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135" windowWidth="17175" windowHeight="9300" activeTab="5"/>
  </bookViews>
  <sheets>
    <sheet name="表049" sheetId="1" r:id="rId1"/>
    <sheet name="表050" sheetId="2" r:id="rId2"/>
    <sheet name="表051" sheetId="3" r:id="rId3"/>
    <sheet name="表052" sheetId="4" r:id="rId4"/>
    <sheet name="表053" sheetId="5" r:id="rId5"/>
    <sheet name="表054" sheetId="6" r:id="rId6"/>
  </sheets>
  <definedNames/>
  <calcPr fullCalcOnLoad="1"/>
</workbook>
</file>

<file path=xl/sharedStrings.xml><?xml version="1.0" encoding="utf-8"?>
<sst xmlns="http://schemas.openxmlformats.org/spreadsheetml/2006/main" count="207" uniqueCount="150">
  <si>
    <t>表－４９　　居住継続の意向（山口県)</t>
  </si>
  <si>
    <t>わからない</t>
  </si>
  <si>
    <t>全県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</si>
  <si>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</si>
  <si>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</si>
  <si>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</si>
  <si>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</si>
  <si>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</si>
  <si>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</si>
  <si>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</si>
  <si>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</si>
  <si>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単位：％</t>
  </si>
  <si>
    <t>総計</t>
  </si>
  <si>
    <t>住み続けたい</t>
  </si>
  <si>
    <t>できれば住み続けたい</t>
  </si>
  <si>
    <t>できれば住み替えたい</t>
  </si>
  <si>
    <t>住み替えたい</t>
  </si>
  <si>
    <t xml:space="preserve">不明   </t>
  </si>
  <si>
    <t>（    ）内は実数  単位：世帯</t>
  </si>
  <si>
    <t>表－５０　　住宅タイプ別、居住継続の意向（山口県)</t>
  </si>
  <si>
    <t>単位：％</t>
  </si>
  <si>
    <t>総計</t>
  </si>
  <si>
    <t>住み続けたい</t>
  </si>
  <si>
    <t>できれば住み続けたい</t>
  </si>
  <si>
    <t>できれば住み替えたい</t>
  </si>
  <si>
    <t>住み替えたい</t>
  </si>
  <si>
    <t>わからない</t>
  </si>
  <si>
    <t xml:space="preserve">不明   </t>
  </si>
  <si>
    <t>持家（小計）</t>
  </si>
  <si>
    <t xml:space="preserve">  一戸建・長屋建</t>
  </si>
  <si>
    <t xml:space="preserve">  共同住宅</t>
  </si>
  <si>
    <t>借家（小計）</t>
  </si>
  <si>
    <t xml:space="preserve">  民営賃貸住宅</t>
  </si>
  <si>
    <t xml:space="preserve">    一戸建・長屋建</t>
  </si>
  <si>
    <t xml:space="preserve">    共同住宅（小計）</t>
  </si>
  <si>
    <t xml:space="preserve">    （木造）</t>
  </si>
  <si>
    <t xml:space="preserve">    （非木造）</t>
  </si>
  <si>
    <t>都道府県・市区町村営賃貸住宅</t>
  </si>
  <si>
    <t>都市再生機構(旧公団)・
公社等の賃貸住宅</t>
  </si>
  <si>
    <t>給与住宅(社宅・公務員住宅等)</t>
  </si>
  <si>
    <t>その他・不明</t>
  </si>
  <si>
    <t>（    ）内は実数  単位：世帯</t>
  </si>
  <si>
    <t>表－５１　　家族型別、居住継続の意向（山口県)</t>
  </si>
  <si>
    <t>単位：％</t>
  </si>
  <si>
    <t>総計</t>
  </si>
  <si>
    <t>住み続けたい</t>
  </si>
  <si>
    <t>できれば住み続けたい</t>
  </si>
  <si>
    <t>できれば住み替えたい</t>
  </si>
  <si>
    <t>住み替えたい</t>
  </si>
  <si>
    <t>わからない</t>
  </si>
  <si>
    <t xml:space="preserve">不明   </t>
  </si>
  <si>
    <t>単身（35歳未満）</t>
  </si>
  <si>
    <t>単身（35歳未満）</t>
  </si>
  <si>
    <t>単身（35歳～64歳）</t>
  </si>
  <si>
    <t>単身（35歳～64歳）</t>
  </si>
  <si>
    <t>単身（65歳～74歳）</t>
  </si>
  <si>
    <t>単身（65歳～74歳）</t>
  </si>
  <si>
    <t>単身（75歳以上）</t>
  </si>
  <si>
    <t>単身（75歳以上）</t>
  </si>
  <si>
    <t>夫婦（家計を主に支えるものが65歳未満）</t>
  </si>
  <si>
    <t>夫婦（家計を主に支えるものが65歳未満）</t>
  </si>
  <si>
    <t>夫婦（家計を主に支えるものが65歳以上）</t>
  </si>
  <si>
    <t>夫婦（家計を主に支えるものが65歳以上）</t>
  </si>
  <si>
    <t>親と子（長子5歳以下）</t>
  </si>
  <si>
    <t>親と子（長子5歳以下）</t>
  </si>
  <si>
    <t>親と子（長子6歳～11歳）</t>
  </si>
  <si>
    <t>親と子（長子6歳～11歳）</t>
  </si>
  <si>
    <t>親と子（長子12歳～17歳）</t>
  </si>
  <si>
    <t>親と子（長子12歳～17歳）</t>
  </si>
  <si>
    <t>親と子（長子18歳～24歳）</t>
  </si>
  <si>
    <t>親と子（長子18歳～24歳）</t>
  </si>
  <si>
    <t>親と子（長子25歳以上）</t>
  </si>
  <si>
    <t>親と子（長子25歳以上）</t>
  </si>
  <si>
    <t>３世代世帯</t>
  </si>
  <si>
    <t>３世代世帯</t>
  </si>
  <si>
    <t>複合世帯</t>
  </si>
  <si>
    <t>複合世帯</t>
  </si>
  <si>
    <t>その他</t>
  </si>
  <si>
    <t>その他</t>
  </si>
  <si>
    <t>不明</t>
  </si>
  <si>
    <t>不明</t>
  </si>
  <si>
    <t>（    ）内は実数  単位：世帯</t>
  </si>
  <si>
    <t>住まいに関する意向（所有関係、建て方）</t>
  </si>
  <si>
    <t>住まいに関する意向（新築・中古）</t>
  </si>
  <si>
    <t>住まいに関する意向（立地）</t>
  </si>
  <si>
    <t>持家</t>
  </si>
  <si>
    <t>借家(給与住宅を含む)</t>
  </si>
  <si>
    <t>特にこだわらない</t>
  </si>
  <si>
    <t>新築住宅</t>
  </si>
  <si>
    <t>中古住宅</t>
  </si>
  <si>
    <t>街なかや都市の中心部</t>
  </si>
  <si>
    <t>郊外</t>
  </si>
  <si>
    <t>田園・リゾート地</t>
  </si>
  <si>
    <t>持家
(小計)</t>
  </si>
  <si>
    <t>一戸建住宅 ・長屋建住宅(テラスハウスなど)</t>
  </si>
  <si>
    <t>共同住宅(マンションなど)</t>
  </si>
  <si>
    <t>借家
(給与住宅を含む)
(小計)</t>
  </si>
  <si>
    <t>特にこだわらない
(小計)</t>
  </si>
  <si>
    <t>表－５２　住まいに関する意向（所有関係、建て方、新築・中古区分、立地条件）（山口県)</t>
  </si>
  <si>
    <t>単位：％</t>
  </si>
  <si>
    <t>住まいに関する意向（所有関係、建て方）</t>
  </si>
  <si>
    <t>住まいに関する意向（新築・中古）</t>
  </si>
  <si>
    <t>住まいに関する意向（立地）</t>
  </si>
  <si>
    <t>持家</t>
  </si>
  <si>
    <t>借家(給与住宅を含む)</t>
  </si>
  <si>
    <t>特にこだわらない</t>
  </si>
  <si>
    <t>新築住宅</t>
  </si>
  <si>
    <t>中古住宅</t>
  </si>
  <si>
    <t>不明</t>
  </si>
  <si>
    <t>街なかや都市の中心部</t>
  </si>
  <si>
    <t>郊外</t>
  </si>
  <si>
    <t>田園・リゾート地</t>
  </si>
  <si>
    <t>その他</t>
  </si>
  <si>
    <t>総計</t>
  </si>
  <si>
    <t>持家
(小計)</t>
  </si>
  <si>
    <t>一戸建住宅 ・長屋建住宅(テラスハウスなど)</t>
  </si>
  <si>
    <t>共同住宅(マンションなど)</t>
  </si>
  <si>
    <t>借家
(給与住宅を含む)
(小計)</t>
  </si>
  <si>
    <t>特にこだわらない
(小計)</t>
  </si>
  <si>
    <t>全県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</si>
  <si>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</si>
  <si>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</si>
  <si>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</si>
  <si>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</si>
  <si>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</si>
  <si>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</si>
  <si>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</si>
  <si>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</si>
  <si>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（    ）内は実数  単位：世帯</t>
  </si>
  <si>
    <t>表－５３　住宅タイプ別、住まいに関する意向（所有関係、建て方、新築・中古区分、立地条件）（山口県)</t>
  </si>
  <si>
    <t>住まいに関する意向（所有関係、建て方）</t>
  </si>
  <si>
    <t>住まいに関する意向（新築・中古）</t>
  </si>
  <si>
    <t>住まいに関する意向（立地）</t>
  </si>
  <si>
    <t>持家</t>
  </si>
  <si>
    <t>借家(給与住宅を含む)</t>
  </si>
  <si>
    <t>特にこだわらない</t>
  </si>
  <si>
    <t>新築住宅</t>
  </si>
  <si>
    <t>中古住宅</t>
  </si>
  <si>
    <t>不明</t>
  </si>
  <si>
    <t>街なかや都市の中心部</t>
  </si>
  <si>
    <t>郊外</t>
  </si>
  <si>
    <t>田園・リゾート地</t>
  </si>
  <si>
    <t>その他</t>
  </si>
  <si>
    <t>持家
(小計)</t>
  </si>
  <si>
    <t>一戸建住宅 ・長屋建住宅(テラスハウスなど)</t>
  </si>
  <si>
    <t>共同住宅(マンションなど)</t>
  </si>
  <si>
    <t>借家
(給与住宅を含む)
(小計)</t>
  </si>
  <si>
    <t>特にこだわらない
(小計)</t>
  </si>
  <si>
    <t>持家（小計）</t>
  </si>
  <si>
    <t>表－５４　家族型別、住まいに関する意向（所有関係、建て方、新築・中古区分、立地条件）（山口県)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</si>
</sst>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_ "/>
    <numFmt numFmtId="178" formatCode="0.0_);[Red]\(0.0\)"/>
    <numFmt numFmtId="179" formatCode="0_);[Red]\(0\)"/>
    <numFmt numFmtId="180" formatCode="#,##0_ "/>
    <numFmt numFmtId="181" formatCode="0.0_ "/>
    <numFmt numFmtId="182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81" fontId="3" fillId="0" borderId="10" xfId="42" applyNumberFormat="1" applyFont="1" applyFill="1" applyBorder="1" applyAlignment="1">
      <alignment/>
    </xf>
    <xf numFmtId="181" fontId="3" fillId="0" borderId="11" xfId="42" applyNumberFormat="1" applyFont="1" applyFill="1" applyBorder="1" applyAlignment="1">
      <alignment/>
    </xf>
    <xf numFmtId="181" fontId="3" fillId="0" borderId="12" xfId="42" applyNumberFormat="1" applyFont="1" applyFill="1" applyBorder="1" applyAlignment="1">
      <alignment/>
    </xf>
    <xf numFmtId="181" fontId="3" fillId="0" borderId="13" xfId="42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81" fontId="3" fillId="0" borderId="14" xfId="42" applyNumberFormat="1" applyFont="1" applyFill="1" applyBorder="1" applyAlignment="1">
      <alignment/>
    </xf>
    <xf numFmtId="181" fontId="3" fillId="0" borderId="15" xfId="42" applyNumberFormat="1" applyFont="1" applyFill="1" applyBorder="1" applyAlignment="1">
      <alignment/>
    </xf>
    <xf numFmtId="181" fontId="3" fillId="0" borderId="0" xfId="42" applyNumberFormat="1" applyFont="1" applyFill="1" applyBorder="1" applyAlignment="1">
      <alignment/>
    </xf>
    <xf numFmtId="181" fontId="3" fillId="0" borderId="16" xfId="42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5" xfId="0" applyNumberFormat="1" applyFont="1" applyBorder="1" applyAlignment="1" quotePrefix="1">
      <alignment/>
    </xf>
    <xf numFmtId="182" fontId="6" fillId="0" borderId="0" xfId="0" applyNumberFormat="1" applyFont="1" applyBorder="1" applyAlignment="1" quotePrefix="1">
      <alignment/>
    </xf>
    <xf numFmtId="182" fontId="6" fillId="0" borderId="16" xfId="0" applyNumberFormat="1" applyFont="1" applyBorder="1" applyAlignment="1" quotePrefix="1">
      <alignment/>
    </xf>
    <xf numFmtId="182" fontId="6" fillId="0" borderId="26" xfId="0" applyNumberFormat="1" applyFont="1" applyBorder="1" applyAlignment="1" quotePrefix="1">
      <alignment/>
    </xf>
    <xf numFmtId="182" fontId="6" fillId="0" borderId="27" xfId="0" applyNumberFormat="1" applyFont="1" applyBorder="1" applyAlignment="1" quotePrefix="1">
      <alignment/>
    </xf>
    <xf numFmtId="182" fontId="6" fillId="0" borderId="28" xfId="0" applyNumberFormat="1" applyFont="1" applyBorder="1" applyAlignment="1" quotePrefix="1">
      <alignment/>
    </xf>
    <xf numFmtId="176" fontId="3" fillId="0" borderId="29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179" fontId="6" fillId="0" borderId="15" xfId="0" applyNumberFormat="1" applyFont="1" applyBorder="1" applyAlignment="1" quotePrefix="1">
      <alignment/>
    </xf>
    <xf numFmtId="179" fontId="6" fillId="0" borderId="0" xfId="0" applyNumberFormat="1" applyFont="1" applyBorder="1" applyAlignment="1" quotePrefix="1">
      <alignment/>
    </xf>
    <xf numFmtId="179" fontId="6" fillId="0" borderId="16" xfId="0" applyNumberFormat="1" applyFont="1" applyBorder="1" applyAlignment="1" quotePrefix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0" fontId="3" fillId="0" borderId="31" xfId="0" applyFont="1" applyFill="1" applyBorder="1" applyAlignment="1">
      <alignment horizontal="left" indent="1"/>
    </xf>
    <xf numFmtId="0" fontId="3" fillId="0" borderId="31" xfId="0" applyFont="1" applyFill="1" applyBorder="1" applyAlignment="1">
      <alignment horizontal="left" wrapText="1" indent="1"/>
    </xf>
    <xf numFmtId="0" fontId="3" fillId="0" borderId="32" xfId="0" applyFont="1" applyFill="1" applyBorder="1" applyAlignment="1">
      <alignment vertical="top"/>
    </xf>
    <xf numFmtId="179" fontId="6" fillId="0" borderId="33" xfId="0" applyNumberFormat="1" applyFont="1" applyBorder="1" applyAlignment="1" quotePrefix="1">
      <alignment/>
    </xf>
    <xf numFmtId="179" fontId="6" fillId="0" borderId="34" xfId="0" applyNumberFormat="1" applyFont="1" applyBorder="1" applyAlignment="1" quotePrefix="1">
      <alignment/>
    </xf>
    <xf numFmtId="179" fontId="6" fillId="0" borderId="35" xfId="0" applyNumberFormat="1" applyFont="1" applyBorder="1" applyAlignment="1" quotePrefix="1">
      <alignment/>
    </xf>
    <xf numFmtId="179" fontId="6" fillId="0" borderId="26" xfId="0" applyNumberFormat="1" applyFont="1" applyBorder="1" applyAlignment="1" quotePrefix="1">
      <alignment/>
    </xf>
    <xf numFmtId="179" fontId="6" fillId="0" borderId="27" xfId="0" applyNumberFormat="1" applyFont="1" applyBorder="1" applyAlignment="1" quotePrefix="1">
      <alignment/>
    </xf>
    <xf numFmtId="179" fontId="6" fillId="0" borderId="28" xfId="0" applyNumberFormat="1" applyFont="1" applyBorder="1" applyAlignment="1" quotePrefix="1">
      <alignment/>
    </xf>
    <xf numFmtId="176" fontId="3" fillId="0" borderId="33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4" xfId="0" applyNumberFormat="1" applyFont="1" applyFill="1" applyBorder="1" applyAlignment="1">
      <alignment/>
    </xf>
    <xf numFmtId="176" fontId="6" fillId="0" borderId="35" xfId="0" applyNumberFormat="1" applyFont="1" applyFill="1" applyBorder="1" applyAlignment="1">
      <alignment/>
    </xf>
    <xf numFmtId="182" fontId="24" fillId="0" borderId="15" xfId="0" applyNumberFormat="1" applyFont="1" applyBorder="1" applyAlignment="1" quotePrefix="1">
      <alignment/>
    </xf>
    <xf numFmtId="182" fontId="24" fillId="0" borderId="0" xfId="0" applyNumberFormat="1" applyFont="1" applyBorder="1" applyAlignment="1" quotePrefix="1">
      <alignment/>
    </xf>
    <xf numFmtId="182" fontId="24" fillId="0" borderId="16" xfId="0" applyNumberFormat="1" applyFont="1" applyBorder="1" applyAlignment="1" quotePrefix="1">
      <alignment/>
    </xf>
    <xf numFmtId="182" fontId="24" fillId="0" borderId="0" xfId="0" applyNumberFormat="1" applyFont="1" applyBorder="1" applyAlignment="1">
      <alignment/>
    </xf>
    <xf numFmtId="0" fontId="3" fillId="0" borderId="36" xfId="0" applyFont="1" applyFill="1" applyBorder="1" applyAlignment="1">
      <alignment/>
    </xf>
    <xf numFmtId="182" fontId="24" fillId="0" borderId="26" xfId="0" applyNumberFormat="1" applyFont="1" applyBorder="1" applyAlignment="1" quotePrefix="1">
      <alignment/>
    </xf>
    <xf numFmtId="182" fontId="24" fillId="0" borderId="27" xfId="0" applyNumberFormat="1" applyFont="1" applyBorder="1" applyAlignment="1" quotePrefix="1">
      <alignment/>
    </xf>
    <xf numFmtId="182" fontId="24" fillId="0" borderId="28" xfId="0" applyNumberFormat="1" applyFont="1" applyBorder="1" applyAlignment="1" quotePrefix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Continuous"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shrinkToFit="1"/>
    </xf>
    <xf numFmtId="181" fontId="3" fillId="0" borderId="11" xfId="42" applyNumberFormat="1" applyFont="1" applyFill="1" applyBorder="1" applyAlignment="1">
      <alignment shrinkToFit="1"/>
    </xf>
    <xf numFmtId="181" fontId="3" fillId="0" borderId="12" xfId="42" applyNumberFormat="1" applyFont="1" applyFill="1" applyBorder="1" applyAlignment="1">
      <alignment shrinkToFit="1"/>
    </xf>
    <xf numFmtId="181" fontId="3" fillId="0" borderId="49" xfId="42" applyNumberFormat="1" applyFont="1" applyFill="1" applyBorder="1" applyAlignment="1">
      <alignment shrinkToFit="1"/>
    </xf>
    <xf numFmtId="181" fontId="3" fillId="0" borderId="13" xfId="42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82" fontId="6" fillId="0" borderId="15" xfId="0" applyNumberFormat="1" applyFont="1" applyFill="1" applyBorder="1" applyAlignment="1">
      <alignment shrinkToFit="1"/>
    </xf>
    <xf numFmtId="182" fontId="6" fillId="0" borderId="0" xfId="0" applyNumberFormat="1" applyFont="1" applyFill="1" applyBorder="1" applyAlignment="1">
      <alignment shrinkToFit="1"/>
    </xf>
    <xf numFmtId="182" fontId="6" fillId="0" borderId="50" xfId="0" applyNumberFormat="1" applyFont="1" applyFill="1" applyBorder="1" applyAlignment="1">
      <alignment shrinkToFit="1"/>
    </xf>
    <xf numFmtId="182" fontId="6" fillId="0" borderId="16" xfId="0" applyNumberFormat="1" applyFont="1" applyFill="1" applyBorder="1" applyAlignment="1">
      <alignment shrinkToFit="1"/>
    </xf>
    <xf numFmtId="181" fontId="3" fillId="0" borderId="11" xfId="0" applyNumberFormat="1" applyFont="1" applyFill="1" applyBorder="1" applyAlignment="1">
      <alignment shrinkToFit="1"/>
    </xf>
    <xf numFmtId="181" fontId="3" fillId="0" borderId="12" xfId="0" applyNumberFormat="1" applyFont="1" applyFill="1" applyBorder="1" applyAlignment="1">
      <alignment shrinkToFit="1"/>
    </xf>
    <xf numFmtId="182" fontId="6" fillId="0" borderId="0" xfId="0" applyNumberFormat="1" applyFont="1" applyBorder="1" applyAlignment="1" quotePrefix="1">
      <alignment shrinkToFit="1"/>
    </xf>
    <xf numFmtId="182" fontId="6" fillId="0" borderId="15" xfId="0" applyNumberFormat="1" applyFont="1" applyBorder="1" applyAlignment="1" quotePrefix="1">
      <alignment shrinkToFit="1"/>
    </xf>
    <xf numFmtId="182" fontId="6" fillId="0" borderId="50" xfId="0" applyNumberFormat="1" applyFont="1" applyBorder="1" applyAlignment="1" quotePrefix="1">
      <alignment shrinkToFit="1"/>
    </xf>
    <xf numFmtId="182" fontId="6" fillId="0" borderId="16" xfId="0" applyNumberFormat="1" applyFont="1" applyBorder="1" applyAlignment="1" quotePrefix="1">
      <alignment shrinkToFit="1"/>
    </xf>
    <xf numFmtId="181" fontId="3" fillId="0" borderId="14" xfId="0" applyNumberFormat="1" applyFont="1" applyFill="1" applyBorder="1" applyAlignment="1">
      <alignment shrinkToFit="1"/>
    </xf>
    <xf numFmtId="181" fontId="3" fillId="0" borderId="15" xfId="0" applyNumberFormat="1" applyFont="1" applyFill="1" applyBorder="1" applyAlignment="1">
      <alignment shrinkToFit="1"/>
    </xf>
    <xf numFmtId="181" fontId="3" fillId="0" borderId="0" xfId="42" applyNumberFormat="1" applyFont="1" applyFill="1" applyBorder="1" applyAlignment="1">
      <alignment shrinkToFit="1"/>
    </xf>
    <xf numFmtId="181" fontId="3" fillId="0" borderId="0" xfId="0" applyNumberFormat="1" applyFont="1" applyFill="1" applyBorder="1" applyAlignment="1">
      <alignment shrinkToFit="1"/>
    </xf>
    <xf numFmtId="181" fontId="3" fillId="0" borderId="15" xfId="42" applyNumberFormat="1" applyFont="1" applyFill="1" applyBorder="1" applyAlignment="1">
      <alignment shrinkToFit="1"/>
    </xf>
    <xf numFmtId="181" fontId="3" fillId="0" borderId="50" xfId="42" applyNumberFormat="1" applyFont="1" applyFill="1" applyBorder="1" applyAlignment="1">
      <alignment shrinkToFit="1"/>
    </xf>
    <xf numFmtId="181" fontId="3" fillId="0" borderId="16" xfId="42" applyNumberFormat="1" applyFont="1" applyFill="1" applyBorder="1" applyAlignment="1">
      <alignment shrinkToFit="1"/>
    </xf>
    <xf numFmtId="182" fontId="6" fillId="0" borderId="0" xfId="0" applyNumberFormat="1" applyFont="1" applyBorder="1" applyAlignment="1">
      <alignment shrinkToFit="1"/>
    </xf>
    <xf numFmtId="176" fontId="3" fillId="0" borderId="17" xfId="0" applyNumberFormat="1" applyFont="1" applyFill="1" applyBorder="1" applyAlignment="1">
      <alignment shrinkToFit="1"/>
    </xf>
    <xf numFmtId="182" fontId="6" fillId="0" borderId="26" xfId="0" applyNumberFormat="1" applyFont="1" applyFill="1" applyBorder="1" applyAlignment="1">
      <alignment shrinkToFit="1"/>
    </xf>
    <xf numFmtId="182" fontId="6" fillId="0" borderId="27" xfId="0" applyNumberFormat="1" applyFont="1" applyBorder="1" applyAlignment="1" quotePrefix="1">
      <alignment shrinkToFit="1"/>
    </xf>
    <xf numFmtId="182" fontId="6" fillId="0" borderId="27" xfId="0" applyNumberFormat="1" applyFont="1" applyBorder="1" applyAlignment="1">
      <alignment shrinkToFit="1"/>
    </xf>
    <xf numFmtId="182" fontId="6" fillId="0" borderId="27" xfId="0" applyNumberFormat="1" applyFont="1" applyFill="1" applyBorder="1" applyAlignment="1">
      <alignment shrinkToFit="1"/>
    </xf>
    <xf numFmtId="182" fontId="6" fillId="0" borderId="26" xfId="0" applyNumberFormat="1" applyFont="1" applyBorder="1" applyAlignment="1" quotePrefix="1">
      <alignment shrinkToFit="1"/>
    </xf>
    <xf numFmtId="182" fontId="6" fillId="0" borderId="51" xfId="0" applyNumberFormat="1" applyFont="1" applyBorder="1" applyAlignment="1" quotePrefix="1">
      <alignment shrinkToFit="1"/>
    </xf>
    <xf numFmtId="182" fontId="6" fillId="0" borderId="28" xfId="0" applyNumberFormat="1" applyFont="1" applyBorder="1" applyAlignment="1" quotePrefix="1">
      <alignment shrinkToFit="1"/>
    </xf>
    <xf numFmtId="0" fontId="5" fillId="0" borderId="0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shrinkToFit="1"/>
    </xf>
    <xf numFmtId="179" fontId="6" fillId="0" borderId="0" xfId="0" applyNumberFormat="1" applyFont="1" applyBorder="1" applyAlignment="1" quotePrefix="1">
      <alignment shrinkToFit="1"/>
    </xf>
    <xf numFmtId="179" fontId="6" fillId="0" borderId="50" xfId="0" applyNumberFormat="1" applyFont="1" applyBorder="1" applyAlignment="1" quotePrefix="1">
      <alignment shrinkToFit="1"/>
    </xf>
    <xf numFmtId="179" fontId="6" fillId="0" borderId="0" xfId="0" applyNumberFormat="1" applyFont="1" applyBorder="1" applyAlignment="1">
      <alignment shrinkToFit="1"/>
    </xf>
    <xf numFmtId="179" fontId="6" fillId="0" borderId="50" xfId="0" applyNumberFormat="1" applyFont="1" applyBorder="1" applyAlignment="1">
      <alignment shrinkToFit="1"/>
    </xf>
    <xf numFmtId="179" fontId="6" fillId="0" borderId="15" xfId="0" applyNumberFormat="1" applyFont="1" applyFill="1" applyBorder="1" applyAlignment="1">
      <alignment shrinkToFit="1"/>
    </xf>
    <xf numFmtId="179" fontId="6" fillId="0" borderId="0" xfId="0" applyNumberFormat="1" applyFont="1" applyFill="1" applyBorder="1" applyAlignment="1">
      <alignment shrinkToFit="1"/>
    </xf>
    <xf numFmtId="179" fontId="3" fillId="0" borderId="0" xfId="42" applyNumberFormat="1" applyFont="1" applyFill="1" applyBorder="1" applyAlignment="1">
      <alignment shrinkToFit="1"/>
    </xf>
    <xf numFmtId="178" fontId="3" fillId="0" borderId="15" xfId="42" applyNumberFormat="1" applyFont="1" applyFill="1" applyBorder="1" applyAlignment="1">
      <alignment shrinkToFit="1"/>
    </xf>
    <xf numFmtId="0" fontId="3" fillId="0" borderId="32" xfId="0" applyFont="1" applyFill="1" applyBorder="1" applyAlignment="1">
      <alignment/>
    </xf>
    <xf numFmtId="182" fontId="6" fillId="0" borderId="33" xfId="0" applyNumberFormat="1" applyFont="1" applyFill="1" applyBorder="1" applyAlignment="1">
      <alignment shrinkToFit="1"/>
    </xf>
    <xf numFmtId="179" fontId="6" fillId="0" borderId="34" xfId="0" applyNumberFormat="1" applyFont="1" applyBorder="1" applyAlignment="1" quotePrefix="1">
      <alignment shrinkToFit="1"/>
    </xf>
    <xf numFmtId="179" fontId="6" fillId="0" borderId="46" xfId="0" applyNumberFormat="1" applyFont="1" applyBorder="1" applyAlignment="1">
      <alignment shrinkToFit="1"/>
    </xf>
    <xf numFmtId="179" fontId="6" fillId="0" borderId="34" xfId="0" applyNumberFormat="1" applyFont="1" applyFill="1" applyBorder="1" applyAlignment="1">
      <alignment shrinkToFit="1"/>
    </xf>
    <xf numFmtId="179" fontId="6" fillId="0" borderId="34" xfId="0" applyNumberFormat="1" applyFont="1" applyBorder="1" applyAlignment="1">
      <alignment shrinkToFit="1"/>
    </xf>
    <xf numFmtId="179" fontId="6" fillId="0" borderId="46" xfId="0" applyNumberFormat="1" applyFont="1" applyBorder="1" applyAlignment="1" quotePrefix="1">
      <alignment shrinkToFit="1"/>
    </xf>
    <xf numFmtId="179" fontId="6" fillId="0" borderId="33" xfId="0" applyNumberFormat="1" applyFont="1" applyFill="1" applyBorder="1" applyAlignment="1">
      <alignment shrinkToFit="1"/>
    </xf>
    <xf numFmtId="182" fontId="6" fillId="0" borderId="34" xfId="0" applyNumberFormat="1" applyFont="1" applyBorder="1" applyAlignment="1" quotePrefix="1">
      <alignment shrinkToFit="1"/>
    </xf>
    <xf numFmtId="182" fontId="6" fillId="0" borderId="46" xfId="0" applyNumberFormat="1" applyFont="1" applyBorder="1" applyAlignment="1" quotePrefix="1">
      <alignment shrinkToFit="1"/>
    </xf>
    <xf numFmtId="182" fontId="6" fillId="0" borderId="35" xfId="0" applyNumberFormat="1" applyFont="1" applyBorder="1" applyAlignment="1" quotePrefix="1">
      <alignment shrinkToFit="1"/>
    </xf>
    <xf numFmtId="179" fontId="6" fillId="0" borderId="27" xfId="0" applyNumberFormat="1" applyFont="1" applyBorder="1" applyAlignment="1" quotePrefix="1">
      <alignment shrinkToFit="1"/>
    </xf>
    <xf numFmtId="179" fontId="6" fillId="0" borderId="51" xfId="0" applyNumberFormat="1" applyFont="1" applyBorder="1" applyAlignment="1" quotePrefix="1">
      <alignment shrinkToFit="1"/>
    </xf>
    <xf numFmtId="179" fontId="6" fillId="0" borderId="27" xfId="0" applyNumberFormat="1" applyFont="1" applyFill="1" applyBorder="1" applyAlignment="1">
      <alignment shrinkToFit="1"/>
    </xf>
    <xf numFmtId="179" fontId="6" fillId="0" borderId="27" xfId="0" applyNumberFormat="1" applyFont="1" applyBorder="1" applyAlignment="1">
      <alignment shrinkToFit="1"/>
    </xf>
    <xf numFmtId="179" fontId="6" fillId="0" borderId="51" xfId="0" applyNumberFormat="1" applyFont="1" applyBorder="1" applyAlignment="1">
      <alignment shrinkToFit="1"/>
    </xf>
    <xf numFmtId="179" fontId="6" fillId="0" borderId="26" xfId="0" applyNumberFormat="1" applyFont="1" applyFill="1" applyBorder="1" applyAlignment="1">
      <alignment shrinkToFit="1"/>
    </xf>
    <xf numFmtId="176" fontId="3" fillId="0" borderId="33" xfId="0" applyNumberFormat="1" applyFont="1" applyFill="1" applyBorder="1" applyAlignment="1">
      <alignment shrinkToFit="1"/>
    </xf>
    <xf numFmtId="179" fontId="6" fillId="0" borderId="46" xfId="0" applyNumberFormat="1" applyFont="1" applyFill="1" applyBorder="1" applyAlignment="1">
      <alignment shrinkToFit="1"/>
    </xf>
    <xf numFmtId="179" fontId="6" fillId="0" borderId="35" xfId="0" applyNumberFormat="1" applyFont="1" applyFill="1" applyBorder="1" applyAlignment="1">
      <alignment shrinkToFit="1"/>
    </xf>
    <xf numFmtId="179" fontId="6" fillId="0" borderId="16" xfId="0" applyNumberFormat="1" applyFont="1" applyBorder="1" applyAlignment="1" quotePrefix="1">
      <alignment shrinkToFit="1"/>
    </xf>
    <xf numFmtId="178" fontId="3" fillId="0" borderId="15" xfId="0" applyNumberFormat="1" applyFont="1" applyFill="1" applyBorder="1" applyAlignment="1">
      <alignment shrinkToFit="1"/>
    </xf>
    <xf numFmtId="179" fontId="6" fillId="0" borderId="28" xfId="0" applyNumberFormat="1" applyFont="1" applyBorder="1" applyAlignment="1" quotePrefix="1">
      <alignment shrinkToFit="1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Alignment="1" quotePrefix="1">
      <alignment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1.625" style="12" customWidth="1"/>
    <col min="2" max="8" width="15.625" style="12" customWidth="1"/>
    <col min="9" max="16384" width="9.00390625" style="12" customWidth="1"/>
  </cols>
  <sheetData>
    <row r="1" ht="17.25">
      <c r="A1" s="11" t="s">
        <v>0</v>
      </c>
    </row>
    <row r="2" s="13" customFormat="1" ht="12.75" customHeight="1"/>
    <row r="3" s="13" customFormat="1" ht="12.75" customHeight="1"/>
    <row r="4" s="13" customFormat="1" ht="12.75" customHeight="1">
      <c r="H4" s="14" t="s">
        <v>11</v>
      </c>
    </row>
    <row r="5" spans="1:8" s="20" customFormat="1" ht="37.5" customHeight="1">
      <c r="A5" s="15"/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8" t="s">
        <v>1</v>
      </c>
      <c r="H5" s="19" t="s">
        <v>17</v>
      </c>
    </row>
    <row r="6" spans="1:8" s="13" customFormat="1" ht="12.75" customHeight="1">
      <c r="A6" s="21" t="s">
        <v>2</v>
      </c>
      <c r="B6" s="1">
        <v>100</v>
      </c>
      <c r="C6" s="2">
        <v>51.8</v>
      </c>
      <c r="D6" s="3">
        <v>18.9</v>
      </c>
      <c r="E6" s="3">
        <v>9.8</v>
      </c>
      <c r="F6" s="3">
        <v>5.9</v>
      </c>
      <c r="G6" s="3">
        <v>11.2</v>
      </c>
      <c r="H6" s="4">
        <v>2.3</v>
      </c>
    </row>
    <row r="7" spans="1:8" s="13" customFormat="1" ht="12.75" customHeight="1">
      <c r="A7" s="21"/>
      <c r="B7" s="5">
        <v>582152</v>
      </c>
      <c r="C7" s="26"/>
      <c r="D7" s="27"/>
      <c r="E7" s="27"/>
      <c r="F7" s="27"/>
      <c r="G7" s="27"/>
      <c r="H7" s="28"/>
    </row>
    <row r="8" spans="1:8" s="13" customFormat="1" ht="12.75" customHeight="1">
      <c r="A8" s="22" t="s">
        <v>3</v>
      </c>
      <c r="B8" s="1">
        <v>100</v>
      </c>
      <c r="C8" s="2">
        <v>54.2</v>
      </c>
      <c r="D8" s="3">
        <v>17.1</v>
      </c>
      <c r="E8" s="3">
        <v>12.8</v>
      </c>
      <c r="F8" s="3">
        <v>6.4</v>
      </c>
      <c r="G8" s="3">
        <v>8.5</v>
      </c>
      <c r="H8" s="4">
        <v>0.9</v>
      </c>
    </row>
    <row r="9" spans="1:8" s="13" customFormat="1" ht="12.75" customHeight="1">
      <c r="A9" s="21"/>
      <c r="B9" s="5">
        <v>59071</v>
      </c>
      <c r="C9" s="29"/>
      <c r="D9" s="30"/>
      <c r="E9" s="30"/>
      <c r="F9" s="30"/>
      <c r="G9" s="30"/>
      <c r="H9" s="31"/>
    </row>
    <row r="10" spans="1:8" s="13" customFormat="1" ht="12.75" customHeight="1">
      <c r="A10" s="21" t="s">
        <v>4</v>
      </c>
      <c r="B10" s="6">
        <v>100</v>
      </c>
      <c r="C10" s="7">
        <v>60.9</v>
      </c>
      <c r="D10" s="8">
        <v>19.5</v>
      </c>
      <c r="E10" s="8">
        <v>3.4</v>
      </c>
      <c r="F10" s="8">
        <v>4.1</v>
      </c>
      <c r="G10" s="8">
        <v>9.1</v>
      </c>
      <c r="H10" s="9">
        <v>3</v>
      </c>
    </row>
    <row r="11" spans="1:8" s="13" customFormat="1" ht="12.75" customHeight="1">
      <c r="A11" s="21"/>
      <c r="B11" s="5">
        <v>29502</v>
      </c>
      <c r="C11" s="29"/>
      <c r="D11" s="30"/>
      <c r="E11" s="30"/>
      <c r="F11" s="30"/>
      <c r="G11" s="30"/>
      <c r="H11" s="31"/>
    </row>
    <row r="12" spans="1:8" s="13" customFormat="1" ht="12.75" customHeight="1">
      <c r="A12" s="21" t="s">
        <v>5</v>
      </c>
      <c r="B12" s="6">
        <v>100</v>
      </c>
      <c r="C12" s="7">
        <v>51.8</v>
      </c>
      <c r="D12" s="8">
        <v>17.7</v>
      </c>
      <c r="E12" s="8">
        <v>10.7</v>
      </c>
      <c r="F12" s="8">
        <v>4.4</v>
      </c>
      <c r="G12" s="8">
        <v>11.7</v>
      </c>
      <c r="H12" s="9">
        <v>3.6</v>
      </c>
    </row>
    <row r="13" spans="1:8" s="13" customFormat="1" ht="12.75" customHeight="1">
      <c r="A13" s="21"/>
      <c r="B13" s="5">
        <v>110816</v>
      </c>
      <c r="C13" s="29"/>
      <c r="D13" s="30"/>
      <c r="E13" s="30"/>
      <c r="F13" s="30"/>
      <c r="G13" s="30"/>
      <c r="H13" s="31"/>
    </row>
    <row r="14" spans="1:8" s="13" customFormat="1" ht="12.75" customHeight="1">
      <c r="A14" s="21" t="s">
        <v>6</v>
      </c>
      <c r="B14" s="6">
        <v>100</v>
      </c>
      <c r="C14" s="7">
        <v>50.4</v>
      </c>
      <c r="D14" s="8">
        <v>19.8</v>
      </c>
      <c r="E14" s="8">
        <v>10.2</v>
      </c>
      <c r="F14" s="8">
        <v>5.9</v>
      </c>
      <c r="G14" s="8">
        <v>11.9</v>
      </c>
      <c r="H14" s="9">
        <v>1.8</v>
      </c>
    </row>
    <row r="15" spans="1:8" s="13" customFormat="1" ht="12.75" customHeight="1">
      <c r="A15" s="21"/>
      <c r="B15" s="5">
        <v>122072</v>
      </c>
      <c r="C15" s="29"/>
      <c r="D15" s="30"/>
      <c r="E15" s="30"/>
      <c r="F15" s="30"/>
      <c r="G15" s="30"/>
      <c r="H15" s="31"/>
    </row>
    <row r="16" spans="1:8" s="13" customFormat="1" ht="12.75" customHeight="1">
      <c r="A16" s="21" t="s">
        <v>7</v>
      </c>
      <c r="B16" s="6">
        <v>100</v>
      </c>
      <c r="C16" s="7">
        <v>49.5</v>
      </c>
      <c r="D16" s="8">
        <v>19.3</v>
      </c>
      <c r="E16" s="8">
        <v>8.4</v>
      </c>
      <c r="F16" s="8">
        <v>6.8</v>
      </c>
      <c r="G16" s="8">
        <v>14</v>
      </c>
      <c r="H16" s="9">
        <v>2</v>
      </c>
    </row>
    <row r="17" spans="1:8" s="13" customFormat="1" ht="12.75" customHeight="1">
      <c r="A17" s="21"/>
      <c r="B17" s="5">
        <v>105773</v>
      </c>
      <c r="C17" s="29"/>
      <c r="D17" s="30"/>
      <c r="E17" s="30"/>
      <c r="F17" s="30"/>
      <c r="G17" s="30"/>
      <c r="H17" s="31"/>
    </row>
    <row r="18" spans="1:8" s="13" customFormat="1" ht="12.75" customHeight="1">
      <c r="A18" s="21" t="s">
        <v>8</v>
      </c>
      <c r="B18" s="6">
        <v>100</v>
      </c>
      <c r="C18" s="7">
        <v>49.8</v>
      </c>
      <c r="D18" s="8">
        <v>20.3</v>
      </c>
      <c r="E18" s="8">
        <v>11</v>
      </c>
      <c r="F18" s="8">
        <v>6.9</v>
      </c>
      <c r="G18" s="8">
        <v>9.6</v>
      </c>
      <c r="H18" s="9">
        <v>2.5</v>
      </c>
    </row>
    <row r="19" spans="1:8" s="13" customFormat="1" ht="12.75" customHeight="1">
      <c r="A19" s="21"/>
      <c r="B19" s="5">
        <v>118556</v>
      </c>
      <c r="C19" s="29"/>
      <c r="D19" s="30"/>
      <c r="E19" s="30"/>
      <c r="F19" s="30"/>
      <c r="G19" s="30"/>
      <c r="H19" s="31"/>
    </row>
    <row r="20" spans="1:8" s="13" customFormat="1" ht="12.75" customHeight="1">
      <c r="A20" s="21" t="s">
        <v>9</v>
      </c>
      <c r="B20" s="6">
        <v>100</v>
      </c>
      <c r="C20" s="7">
        <v>55.3</v>
      </c>
      <c r="D20" s="8">
        <v>15</v>
      </c>
      <c r="E20" s="8">
        <v>4.8</v>
      </c>
      <c r="F20" s="8">
        <v>7.4</v>
      </c>
      <c r="G20" s="8">
        <v>15.5</v>
      </c>
      <c r="H20" s="9">
        <v>2</v>
      </c>
    </row>
    <row r="21" spans="1:8" s="13" customFormat="1" ht="12.75" customHeight="1">
      <c r="A21" s="21"/>
      <c r="B21" s="5">
        <v>14633</v>
      </c>
      <c r="C21" s="29"/>
      <c r="D21" s="30"/>
      <c r="E21" s="30"/>
      <c r="F21" s="30"/>
      <c r="G21" s="30"/>
      <c r="H21" s="31"/>
    </row>
    <row r="22" spans="1:8" s="13" customFormat="1" ht="12.75" customHeight="1">
      <c r="A22" s="21" t="s">
        <v>10</v>
      </c>
      <c r="B22" s="6">
        <v>100</v>
      </c>
      <c r="C22" s="7">
        <v>61.5</v>
      </c>
      <c r="D22" s="8">
        <v>16.8</v>
      </c>
      <c r="E22" s="8">
        <v>8.1</v>
      </c>
      <c r="F22" s="8">
        <v>3.2</v>
      </c>
      <c r="G22" s="8">
        <v>7.7</v>
      </c>
      <c r="H22" s="9">
        <v>2.8</v>
      </c>
    </row>
    <row r="23" spans="1:8" s="13" customFormat="1" ht="12.75" customHeight="1">
      <c r="A23" s="23"/>
      <c r="B23" s="10">
        <v>21730</v>
      </c>
      <c r="C23" s="32"/>
      <c r="D23" s="33"/>
      <c r="E23" s="33"/>
      <c r="F23" s="33"/>
      <c r="G23" s="33"/>
      <c r="H23" s="34"/>
    </row>
    <row r="24" spans="1:8" s="13" customFormat="1" ht="12.75" customHeight="1">
      <c r="A24" s="13" t="s">
        <v>18</v>
      </c>
      <c r="B24" s="24"/>
      <c r="C24" s="25"/>
      <c r="D24" s="25"/>
      <c r="E24" s="25"/>
      <c r="F24" s="25"/>
      <c r="G24" s="25"/>
      <c r="H24" s="25"/>
    </row>
  </sheetData>
  <sheetProtection/>
  <conditionalFormatting sqref="A1:IV65536">
    <cfRule type="expression" priority="1" dxfId="8" stopIfTrue="1">
      <formula>ISFOMULA</formula>
    </cfRule>
  </conditionalFormatting>
  <printOptions/>
  <pageMargins left="0.78740157480315" right="0.78740157480315" top="0.78740157480315" bottom="0.78740157480315" header="0.393700787401575" footer="0.39370078740157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A1" sqref="A1:IV16384"/>
    </sheetView>
  </sheetViews>
  <sheetFormatPr defaultColWidth="9.00390625" defaultRowHeight="13.5"/>
  <cols>
    <col min="1" max="1" width="31.625" style="12" customWidth="1"/>
    <col min="2" max="8" width="15.625" style="12" customWidth="1"/>
    <col min="9" max="16384" width="9.00390625" style="12" customWidth="1"/>
  </cols>
  <sheetData>
    <row r="1" ht="17.25">
      <c r="A1" s="11" t="s">
        <v>19</v>
      </c>
    </row>
    <row r="2" s="13" customFormat="1" ht="12.75" customHeight="1"/>
    <row r="3" s="13" customFormat="1" ht="12.75" customHeight="1">
      <c r="H3" s="14" t="s">
        <v>20</v>
      </c>
    </row>
    <row r="4" spans="1:8" s="20" customFormat="1" ht="36.75" customHeight="1">
      <c r="A4" s="15"/>
      <c r="B4" s="16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8" t="s">
        <v>26</v>
      </c>
      <c r="H4" s="19" t="s">
        <v>27</v>
      </c>
    </row>
    <row r="5" spans="1:8" s="13" customFormat="1" ht="15" customHeight="1">
      <c r="A5" s="21" t="s">
        <v>21</v>
      </c>
      <c r="B5" s="1">
        <v>100</v>
      </c>
      <c r="C5" s="2">
        <v>51.8</v>
      </c>
      <c r="D5" s="3">
        <v>18.9</v>
      </c>
      <c r="E5" s="3">
        <v>9.8</v>
      </c>
      <c r="F5" s="3">
        <v>5.9</v>
      </c>
      <c r="G5" s="3">
        <v>11.2</v>
      </c>
      <c r="H5" s="4">
        <v>2.3</v>
      </c>
    </row>
    <row r="6" spans="1:8" s="13" customFormat="1" ht="15" customHeight="1">
      <c r="A6" s="21"/>
      <c r="B6" s="35">
        <v>582152</v>
      </c>
      <c r="C6" s="36"/>
      <c r="D6" s="37"/>
      <c r="E6" s="37"/>
      <c r="F6" s="37"/>
      <c r="G6" s="37"/>
      <c r="H6" s="38"/>
    </row>
    <row r="7" spans="1:8" s="13" customFormat="1" ht="15" customHeight="1">
      <c r="A7" s="39" t="s">
        <v>28</v>
      </c>
      <c r="B7" s="1">
        <v>100</v>
      </c>
      <c r="C7" s="2">
        <v>63.1</v>
      </c>
      <c r="D7" s="3">
        <v>18.3</v>
      </c>
      <c r="E7" s="3">
        <v>6.3</v>
      </c>
      <c r="F7" s="3">
        <v>2.4</v>
      </c>
      <c r="G7" s="3">
        <v>8</v>
      </c>
      <c r="H7" s="4">
        <v>2</v>
      </c>
    </row>
    <row r="8" spans="1:8" s="13" customFormat="1" ht="15" customHeight="1">
      <c r="A8" s="40"/>
      <c r="B8" s="5">
        <v>421311</v>
      </c>
      <c r="C8" s="41"/>
      <c r="D8" s="42"/>
      <c r="E8" s="42"/>
      <c r="F8" s="42"/>
      <c r="G8" s="42"/>
      <c r="H8" s="43"/>
    </row>
    <row r="9" spans="1:8" s="13" customFormat="1" ht="15" customHeight="1">
      <c r="A9" s="40" t="s">
        <v>29</v>
      </c>
      <c r="B9" s="6">
        <v>100</v>
      </c>
      <c r="C9" s="7">
        <v>63.3</v>
      </c>
      <c r="D9" s="8">
        <v>18.2</v>
      </c>
      <c r="E9" s="8">
        <v>6.1</v>
      </c>
      <c r="F9" s="8">
        <v>2.4</v>
      </c>
      <c r="G9" s="8">
        <v>7.9</v>
      </c>
      <c r="H9" s="9">
        <v>2</v>
      </c>
    </row>
    <row r="10" spans="1:8" s="13" customFormat="1" ht="15" customHeight="1">
      <c r="A10" s="40"/>
      <c r="B10" s="5">
        <v>400447</v>
      </c>
      <c r="C10" s="44"/>
      <c r="D10" s="45"/>
      <c r="E10" s="45"/>
      <c r="F10" s="45"/>
      <c r="G10" s="45"/>
      <c r="H10" s="46"/>
    </row>
    <row r="11" spans="1:8" s="13" customFormat="1" ht="15" customHeight="1">
      <c r="A11" s="40" t="s">
        <v>30</v>
      </c>
      <c r="B11" s="6">
        <v>100</v>
      </c>
      <c r="C11" s="7">
        <v>60.3</v>
      </c>
      <c r="D11" s="8">
        <v>19.2</v>
      </c>
      <c r="E11" s="8">
        <v>8.7</v>
      </c>
      <c r="F11" s="8">
        <v>1.2</v>
      </c>
      <c r="G11" s="8">
        <v>9.1</v>
      </c>
      <c r="H11" s="9">
        <v>1.5</v>
      </c>
    </row>
    <row r="12" spans="1:8" s="13" customFormat="1" ht="15" customHeight="1">
      <c r="A12" s="40"/>
      <c r="B12" s="5">
        <v>20864</v>
      </c>
      <c r="C12" s="44"/>
      <c r="D12" s="47"/>
      <c r="E12" s="45"/>
      <c r="F12" s="47"/>
      <c r="G12" s="45"/>
      <c r="H12" s="48"/>
    </row>
    <row r="13" spans="1:8" s="13" customFormat="1" ht="15" customHeight="1">
      <c r="A13" s="40" t="s">
        <v>31</v>
      </c>
      <c r="B13" s="6">
        <v>100</v>
      </c>
      <c r="C13" s="7">
        <v>20.8</v>
      </c>
      <c r="D13" s="8">
        <v>20.2</v>
      </c>
      <c r="E13" s="8">
        <v>20.1</v>
      </c>
      <c r="F13" s="8">
        <v>15.8</v>
      </c>
      <c r="G13" s="8">
        <v>20.2</v>
      </c>
      <c r="H13" s="9">
        <v>3</v>
      </c>
    </row>
    <row r="14" spans="1:8" s="13" customFormat="1" ht="15" customHeight="1">
      <c r="A14" s="40"/>
      <c r="B14" s="5">
        <v>148081</v>
      </c>
      <c r="C14" s="41"/>
      <c r="D14" s="42"/>
      <c r="E14" s="42"/>
      <c r="F14" s="42"/>
      <c r="G14" s="42"/>
      <c r="H14" s="43"/>
    </row>
    <row r="15" spans="1:8" s="13" customFormat="1" ht="15" customHeight="1">
      <c r="A15" s="40" t="s">
        <v>32</v>
      </c>
      <c r="B15" s="6">
        <v>100</v>
      </c>
      <c r="C15" s="7">
        <v>19.1</v>
      </c>
      <c r="D15" s="8">
        <v>20.7</v>
      </c>
      <c r="E15" s="8">
        <v>21.3</v>
      </c>
      <c r="F15" s="8">
        <v>17.5</v>
      </c>
      <c r="G15" s="8">
        <v>19.2</v>
      </c>
      <c r="H15" s="9">
        <v>2.3</v>
      </c>
    </row>
    <row r="16" spans="1:8" s="13" customFormat="1" ht="15" customHeight="1">
      <c r="A16" s="40"/>
      <c r="B16" s="5">
        <v>92095</v>
      </c>
      <c r="C16" s="41"/>
      <c r="D16" s="42"/>
      <c r="E16" s="42"/>
      <c r="F16" s="42"/>
      <c r="G16" s="42"/>
      <c r="H16" s="43"/>
    </row>
    <row r="17" spans="1:8" s="13" customFormat="1" ht="15" customHeight="1">
      <c r="A17" s="40" t="s">
        <v>33</v>
      </c>
      <c r="B17" s="6">
        <v>100</v>
      </c>
      <c r="C17" s="7">
        <v>34.3</v>
      </c>
      <c r="D17" s="8">
        <v>18.7</v>
      </c>
      <c r="E17" s="8">
        <v>20</v>
      </c>
      <c r="F17" s="8">
        <v>11.9</v>
      </c>
      <c r="G17" s="8">
        <v>10.7</v>
      </c>
      <c r="H17" s="9">
        <v>4.5</v>
      </c>
    </row>
    <row r="18" spans="1:8" s="13" customFormat="1" ht="15" customHeight="1">
      <c r="A18" s="40"/>
      <c r="B18" s="5">
        <v>30273</v>
      </c>
      <c r="C18" s="44"/>
      <c r="D18" s="45"/>
      <c r="E18" s="45"/>
      <c r="F18" s="45"/>
      <c r="G18" s="45"/>
      <c r="H18" s="46"/>
    </row>
    <row r="19" spans="1:8" s="13" customFormat="1" ht="15" customHeight="1">
      <c r="A19" s="40" t="s">
        <v>34</v>
      </c>
      <c r="B19" s="6">
        <v>100</v>
      </c>
      <c r="C19" s="7">
        <v>11.6</v>
      </c>
      <c r="D19" s="8">
        <v>21.7</v>
      </c>
      <c r="E19" s="8">
        <v>21.9</v>
      </c>
      <c r="F19" s="8">
        <v>20.2</v>
      </c>
      <c r="G19" s="8">
        <v>23.4</v>
      </c>
      <c r="H19" s="9">
        <v>1.3</v>
      </c>
    </row>
    <row r="20" spans="1:8" s="13" customFormat="1" ht="15" customHeight="1">
      <c r="A20" s="40"/>
      <c r="B20" s="5">
        <v>61822</v>
      </c>
      <c r="C20" s="41"/>
      <c r="D20" s="42"/>
      <c r="E20" s="42"/>
      <c r="F20" s="42"/>
      <c r="G20" s="42"/>
      <c r="H20" s="43"/>
    </row>
    <row r="21" spans="1:8" s="13" customFormat="1" ht="15" customHeight="1">
      <c r="A21" s="40" t="s">
        <v>35</v>
      </c>
      <c r="B21" s="6">
        <v>100</v>
      </c>
      <c r="C21" s="7">
        <v>16.5</v>
      </c>
      <c r="D21" s="8">
        <v>18.4</v>
      </c>
      <c r="E21" s="8">
        <v>26.8</v>
      </c>
      <c r="F21" s="8">
        <v>8.1</v>
      </c>
      <c r="G21" s="8">
        <v>25.8</v>
      </c>
      <c r="H21" s="9">
        <v>4.4</v>
      </c>
    </row>
    <row r="22" spans="1:8" s="13" customFormat="1" ht="15" customHeight="1">
      <c r="A22" s="40"/>
      <c r="B22" s="5">
        <v>4897</v>
      </c>
      <c r="C22" s="44"/>
      <c r="D22" s="45"/>
      <c r="E22" s="45"/>
      <c r="F22" s="45"/>
      <c r="G22" s="45"/>
      <c r="H22" s="46"/>
    </row>
    <row r="23" spans="1:8" s="13" customFormat="1" ht="15" customHeight="1">
      <c r="A23" s="40" t="s">
        <v>36</v>
      </c>
      <c r="B23" s="6">
        <v>100</v>
      </c>
      <c r="C23" s="7">
        <v>11.1</v>
      </c>
      <c r="D23" s="8">
        <v>21.9</v>
      </c>
      <c r="E23" s="8">
        <v>21.5</v>
      </c>
      <c r="F23" s="8">
        <v>21.3</v>
      </c>
      <c r="G23" s="8">
        <v>23.2</v>
      </c>
      <c r="H23" s="9">
        <v>1</v>
      </c>
    </row>
    <row r="24" spans="1:8" s="13" customFormat="1" ht="15" customHeight="1">
      <c r="A24" s="40"/>
      <c r="B24" s="5">
        <v>56925</v>
      </c>
      <c r="C24" s="44"/>
      <c r="D24" s="45"/>
      <c r="E24" s="45"/>
      <c r="F24" s="45"/>
      <c r="G24" s="45"/>
      <c r="H24" s="48"/>
    </row>
    <row r="25" spans="1:8" s="13" customFormat="1" ht="15" customHeight="1">
      <c r="A25" s="49" t="s">
        <v>37</v>
      </c>
      <c r="B25" s="6">
        <v>100</v>
      </c>
      <c r="C25" s="7">
        <v>31.1</v>
      </c>
      <c r="D25" s="8">
        <v>20.8</v>
      </c>
      <c r="E25" s="8">
        <v>18.4</v>
      </c>
      <c r="F25" s="8">
        <v>6.9</v>
      </c>
      <c r="G25" s="8">
        <v>18.1</v>
      </c>
      <c r="H25" s="9">
        <v>4.7</v>
      </c>
    </row>
    <row r="26" spans="1:8" s="13" customFormat="1" ht="15" customHeight="1">
      <c r="A26" s="49"/>
      <c r="B26" s="5">
        <v>34974</v>
      </c>
      <c r="C26" s="44"/>
      <c r="D26" s="45"/>
      <c r="E26" s="45"/>
      <c r="F26" s="45"/>
      <c r="G26" s="45"/>
      <c r="H26" s="46"/>
    </row>
    <row r="27" spans="1:8" s="13" customFormat="1" ht="15" customHeight="1">
      <c r="A27" s="50" t="s">
        <v>38</v>
      </c>
      <c r="B27" s="6">
        <v>100</v>
      </c>
      <c r="C27" s="7">
        <v>19.7</v>
      </c>
      <c r="D27" s="8">
        <v>19.8</v>
      </c>
      <c r="E27" s="8">
        <v>12.6</v>
      </c>
      <c r="F27" s="8">
        <v>23.2</v>
      </c>
      <c r="G27" s="8">
        <v>20.3</v>
      </c>
      <c r="H27" s="9">
        <v>4.4</v>
      </c>
    </row>
    <row r="28" spans="1:8" s="13" customFormat="1" ht="15" customHeight="1">
      <c r="A28" s="50"/>
      <c r="B28" s="5">
        <v>6180</v>
      </c>
      <c r="C28" s="44"/>
      <c r="D28" s="45"/>
      <c r="E28" s="45"/>
      <c r="F28" s="45"/>
      <c r="G28" s="45"/>
      <c r="H28" s="46"/>
    </row>
    <row r="29" spans="1:8" s="13" customFormat="1" ht="15" customHeight="1">
      <c r="A29" s="49" t="s">
        <v>39</v>
      </c>
      <c r="B29" s="6">
        <v>100</v>
      </c>
      <c r="C29" s="7">
        <v>7.6</v>
      </c>
      <c r="D29" s="8">
        <v>15.6</v>
      </c>
      <c r="E29" s="8">
        <v>19.6</v>
      </c>
      <c r="F29" s="8">
        <v>23.5</v>
      </c>
      <c r="G29" s="8">
        <v>30.6</v>
      </c>
      <c r="H29" s="9">
        <v>3.1</v>
      </c>
    </row>
    <row r="30" spans="1:8" s="13" customFormat="1" ht="15" customHeight="1">
      <c r="A30" s="51"/>
      <c r="B30" s="35">
        <v>14832</v>
      </c>
      <c r="C30" s="52"/>
      <c r="D30" s="53"/>
      <c r="E30" s="53"/>
      <c r="F30" s="53"/>
      <c r="G30" s="53"/>
      <c r="H30" s="54"/>
    </row>
    <row r="31" spans="1:8" s="13" customFormat="1" ht="15" customHeight="1">
      <c r="A31" s="21" t="s">
        <v>40</v>
      </c>
      <c r="B31" s="6">
        <v>100</v>
      </c>
      <c r="C31" s="7">
        <v>40.1</v>
      </c>
      <c r="D31" s="8">
        <v>24.7</v>
      </c>
      <c r="E31" s="8">
        <v>8.8</v>
      </c>
      <c r="F31" s="8">
        <v>6.9</v>
      </c>
      <c r="G31" s="8">
        <v>14.2</v>
      </c>
      <c r="H31" s="9">
        <v>5.3</v>
      </c>
    </row>
    <row r="32" spans="1:8" s="13" customFormat="1" ht="15" customHeight="1">
      <c r="A32" s="23"/>
      <c r="B32" s="10">
        <v>12761</v>
      </c>
      <c r="C32" s="55"/>
      <c r="D32" s="56"/>
      <c r="E32" s="56"/>
      <c r="F32" s="56"/>
      <c r="G32" s="56"/>
      <c r="H32" s="57"/>
    </row>
    <row r="33" spans="1:2" s="13" customFormat="1" ht="12.75" customHeight="1">
      <c r="A33" s="13" t="s">
        <v>41</v>
      </c>
      <c r="B33" s="24"/>
    </row>
    <row r="34" s="13" customFormat="1" ht="12"/>
    <row r="35" s="13" customFormat="1" ht="12"/>
    <row r="36" s="13" customFormat="1" ht="12"/>
  </sheetData>
  <sheetProtection/>
  <mergeCells count="1">
    <mergeCell ref="A27:A28"/>
  </mergeCells>
  <conditionalFormatting sqref="A1:IV65536">
    <cfRule type="expression" priority="2" dxfId="8" stopIfTrue="1">
      <formula>ISFOMULA</formula>
    </cfRule>
  </conditionalFormatting>
  <conditionalFormatting sqref="A25:A29">
    <cfRule type="expression" priority="1" dxfId="8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8.50390625" style="12" customWidth="1"/>
    <col min="2" max="8" width="15.625" style="12" customWidth="1"/>
    <col min="9" max="16384" width="9.00390625" style="12" customWidth="1"/>
  </cols>
  <sheetData>
    <row r="1" ht="17.25">
      <c r="A1" s="11" t="s">
        <v>42</v>
      </c>
    </row>
    <row r="2" s="13" customFormat="1" ht="12.75" customHeight="1"/>
    <row r="3" s="13" customFormat="1" ht="12.75" customHeight="1">
      <c r="H3" s="14" t="s">
        <v>43</v>
      </c>
    </row>
    <row r="4" spans="1:8" s="20" customFormat="1" ht="36" customHeight="1">
      <c r="A4" s="15"/>
      <c r="B4" s="16" t="s">
        <v>44</v>
      </c>
      <c r="C4" s="17" t="s">
        <v>45</v>
      </c>
      <c r="D4" s="17" t="s">
        <v>46</v>
      </c>
      <c r="E4" s="17" t="s">
        <v>47</v>
      </c>
      <c r="F4" s="17" t="s">
        <v>48</v>
      </c>
      <c r="G4" s="18" t="s">
        <v>49</v>
      </c>
      <c r="H4" s="19" t="s">
        <v>50</v>
      </c>
    </row>
    <row r="5" spans="1:8" s="13" customFormat="1" ht="12.75" customHeight="1">
      <c r="A5" s="40" t="s">
        <v>44</v>
      </c>
      <c r="B5" s="2">
        <v>100</v>
      </c>
      <c r="C5" s="2">
        <v>51.8</v>
      </c>
      <c r="D5" s="3">
        <v>18.9</v>
      </c>
      <c r="E5" s="3">
        <v>9.8</v>
      </c>
      <c r="F5" s="3">
        <v>5.9</v>
      </c>
      <c r="G5" s="3">
        <v>11.2</v>
      </c>
      <c r="H5" s="4">
        <v>2.3</v>
      </c>
    </row>
    <row r="6" spans="1:8" s="13" customFormat="1" ht="12.75" customHeight="1">
      <c r="A6" s="40"/>
      <c r="B6" s="58">
        <v>582152</v>
      </c>
      <c r="C6" s="59"/>
      <c r="D6" s="60"/>
      <c r="E6" s="60"/>
      <c r="F6" s="60"/>
      <c r="G6" s="60"/>
      <c r="H6" s="61"/>
    </row>
    <row r="7" spans="1:8" s="13" customFormat="1" ht="12.75" customHeight="1">
      <c r="A7" s="39" t="s">
        <v>52</v>
      </c>
      <c r="B7" s="1">
        <v>100</v>
      </c>
      <c r="C7" s="2">
        <v>13.5</v>
      </c>
      <c r="D7" s="3">
        <v>26.2</v>
      </c>
      <c r="E7" s="3">
        <v>14.2</v>
      </c>
      <c r="F7" s="3">
        <v>15.5</v>
      </c>
      <c r="G7" s="3">
        <v>29.7</v>
      </c>
      <c r="H7" s="4">
        <v>0.9</v>
      </c>
    </row>
    <row r="8" spans="1:8" s="13" customFormat="1" ht="12.75" customHeight="1">
      <c r="A8" s="40"/>
      <c r="B8" s="5">
        <v>24111</v>
      </c>
      <c r="C8" s="62"/>
      <c r="D8" s="63"/>
      <c r="E8" s="63"/>
      <c r="F8" s="63"/>
      <c r="G8" s="63"/>
      <c r="H8" s="64"/>
    </row>
    <row r="9" spans="1:8" s="13" customFormat="1" ht="12.75" customHeight="1">
      <c r="A9" s="40" t="s">
        <v>54</v>
      </c>
      <c r="B9" s="6">
        <v>100</v>
      </c>
      <c r="C9" s="7">
        <v>39.4</v>
      </c>
      <c r="D9" s="8">
        <v>20.1</v>
      </c>
      <c r="E9" s="8">
        <v>6.2</v>
      </c>
      <c r="F9" s="8">
        <v>13.3</v>
      </c>
      <c r="G9" s="8">
        <v>18.3</v>
      </c>
      <c r="H9" s="9">
        <v>2.6</v>
      </c>
    </row>
    <row r="10" spans="1:8" s="13" customFormat="1" ht="12.75" customHeight="1">
      <c r="A10" s="40"/>
      <c r="B10" s="5">
        <v>34880</v>
      </c>
      <c r="C10" s="62"/>
      <c r="D10" s="63"/>
      <c r="E10" s="63"/>
      <c r="F10" s="63"/>
      <c r="G10" s="63"/>
      <c r="H10" s="64"/>
    </row>
    <row r="11" spans="1:8" s="13" customFormat="1" ht="12.75" customHeight="1">
      <c r="A11" s="40" t="s">
        <v>56</v>
      </c>
      <c r="B11" s="6">
        <v>100</v>
      </c>
      <c r="C11" s="7">
        <v>62.4</v>
      </c>
      <c r="D11" s="8">
        <v>18.7</v>
      </c>
      <c r="E11" s="8">
        <v>5.6</v>
      </c>
      <c r="F11" s="8">
        <v>5</v>
      </c>
      <c r="G11" s="8">
        <v>5.4</v>
      </c>
      <c r="H11" s="9">
        <v>2.9</v>
      </c>
    </row>
    <row r="12" spans="1:8" s="13" customFormat="1" ht="12.75" customHeight="1">
      <c r="A12" s="40"/>
      <c r="B12" s="5">
        <v>20230</v>
      </c>
      <c r="C12" s="62"/>
      <c r="D12" s="63"/>
      <c r="E12" s="63"/>
      <c r="F12" s="63"/>
      <c r="G12" s="63"/>
      <c r="H12" s="64"/>
    </row>
    <row r="13" spans="1:8" s="13" customFormat="1" ht="12.75" customHeight="1">
      <c r="A13" s="40" t="s">
        <v>58</v>
      </c>
      <c r="B13" s="6">
        <v>100</v>
      </c>
      <c r="C13" s="7">
        <v>61.2</v>
      </c>
      <c r="D13" s="8">
        <v>21.9</v>
      </c>
      <c r="E13" s="8">
        <v>2.5</v>
      </c>
      <c r="F13" s="8">
        <v>1.9</v>
      </c>
      <c r="G13" s="8">
        <v>9.1</v>
      </c>
      <c r="H13" s="9">
        <v>3.3</v>
      </c>
    </row>
    <row r="14" spans="1:8" s="13" customFormat="1" ht="12.75" customHeight="1">
      <c r="A14" s="40"/>
      <c r="B14" s="5">
        <v>30023</v>
      </c>
      <c r="C14" s="62"/>
      <c r="D14" s="63"/>
      <c r="E14" s="63"/>
      <c r="F14" s="63"/>
      <c r="G14" s="63"/>
      <c r="H14" s="64"/>
    </row>
    <row r="15" spans="1:8" s="13" customFormat="1" ht="12.75" customHeight="1">
      <c r="A15" s="40" t="s">
        <v>60</v>
      </c>
      <c r="B15" s="6">
        <v>100</v>
      </c>
      <c r="C15" s="7">
        <v>48.5</v>
      </c>
      <c r="D15" s="8">
        <v>18.2</v>
      </c>
      <c r="E15" s="8">
        <v>12</v>
      </c>
      <c r="F15" s="8">
        <v>8.8</v>
      </c>
      <c r="G15" s="8">
        <v>10.5</v>
      </c>
      <c r="H15" s="9">
        <v>1.9</v>
      </c>
    </row>
    <row r="16" spans="1:8" s="13" customFormat="1" ht="12.75" customHeight="1">
      <c r="A16" s="40"/>
      <c r="B16" s="5">
        <v>61050</v>
      </c>
      <c r="C16" s="62"/>
      <c r="D16" s="63"/>
      <c r="E16" s="63"/>
      <c r="F16" s="63"/>
      <c r="G16" s="63"/>
      <c r="H16" s="64"/>
    </row>
    <row r="17" spans="1:8" s="13" customFormat="1" ht="12.75" customHeight="1">
      <c r="A17" s="40" t="s">
        <v>62</v>
      </c>
      <c r="B17" s="6">
        <v>100</v>
      </c>
      <c r="C17" s="7">
        <v>68.5</v>
      </c>
      <c r="D17" s="8">
        <v>17.5</v>
      </c>
      <c r="E17" s="8">
        <v>4.5</v>
      </c>
      <c r="F17" s="8">
        <v>2.2</v>
      </c>
      <c r="G17" s="8">
        <v>5.8</v>
      </c>
      <c r="H17" s="9">
        <v>1.4</v>
      </c>
    </row>
    <row r="18" spans="1:8" s="13" customFormat="1" ht="12.75" customHeight="1">
      <c r="A18" s="40"/>
      <c r="B18" s="5">
        <v>90957</v>
      </c>
      <c r="C18" s="62"/>
      <c r="D18" s="63"/>
      <c r="E18" s="63"/>
      <c r="F18" s="63"/>
      <c r="G18" s="63"/>
      <c r="H18" s="64"/>
    </row>
    <row r="19" spans="1:8" s="13" customFormat="1" ht="12.75" customHeight="1">
      <c r="A19" s="40" t="s">
        <v>64</v>
      </c>
      <c r="B19" s="6">
        <v>100</v>
      </c>
      <c r="C19" s="7">
        <v>32.5</v>
      </c>
      <c r="D19" s="8">
        <v>16.6</v>
      </c>
      <c r="E19" s="8">
        <v>26.5</v>
      </c>
      <c r="F19" s="8">
        <v>12.1</v>
      </c>
      <c r="G19" s="8">
        <v>10.4</v>
      </c>
      <c r="H19" s="9">
        <v>2</v>
      </c>
    </row>
    <row r="20" spans="1:8" s="13" customFormat="1" ht="12.75" customHeight="1">
      <c r="A20" s="40"/>
      <c r="B20" s="5">
        <v>33372</v>
      </c>
      <c r="C20" s="62"/>
      <c r="D20" s="63"/>
      <c r="E20" s="63"/>
      <c r="F20" s="63"/>
      <c r="G20" s="63"/>
      <c r="H20" s="64"/>
    </row>
    <row r="21" spans="1:8" s="13" customFormat="1" ht="12.75" customHeight="1">
      <c r="A21" s="40" t="s">
        <v>66</v>
      </c>
      <c r="B21" s="6">
        <v>100</v>
      </c>
      <c r="C21" s="7">
        <v>43</v>
      </c>
      <c r="D21" s="8">
        <v>24.1</v>
      </c>
      <c r="E21" s="8">
        <v>12.7</v>
      </c>
      <c r="F21" s="8">
        <v>7.4</v>
      </c>
      <c r="G21" s="8">
        <v>10.6</v>
      </c>
      <c r="H21" s="9">
        <v>2.2</v>
      </c>
    </row>
    <row r="22" spans="1:8" s="13" customFormat="1" ht="12.75" customHeight="1">
      <c r="A22" s="40"/>
      <c r="B22" s="5">
        <v>34089</v>
      </c>
      <c r="C22" s="62"/>
      <c r="D22" s="63"/>
      <c r="E22" s="63"/>
      <c r="F22" s="63"/>
      <c r="G22" s="63"/>
      <c r="H22" s="64"/>
    </row>
    <row r="23" spans="1:8" s="13" customFormat="1" ht="12.75" customHeight="1">
      <c r="A23" s="40" t="s">
        <v>68</v>
      </c>
      <c r="B23" s="6">
        <v>100</v>
      </c>
      <c r="C23" s="7">
        <v>41</v>
      </c>
      <c r="D23" s="8">
        <v>17</v>
      </c>
      <c r="E23" s="8">
        <v>11.6</v>
      </c>
      <c r="F23" s="8">
        <v>9.1</v>
      </c>
      <c r="G23" s="8">
        <v>19.8</v>
      </c>
      <c r="H23" s="9">
        <v>1.5</v>
      </c>
    </row>
    <row r="24" spans="1:8" s="13" customFormat="1" ht="12.75" customHeight="1">
      <c r="A24" s="40"/>
      <c r="B24" s="5">
        <v>44704</v>
      </c>
      <c r="C24" s="62"/>
      <c r="D24" s="63"/>
      <c r="E24" s="63"/>
      <c r="F24" s="63"/>
      <c r="G24" s="63"/>
      <c r="H24" s="64"/>
    </row>
    <row r="25" spans="1:8" s="13" customFormat="1" ht="12.75" customHeight="1">
      <c r="A25" s="40" t="s">
        <v>70</v>
      </c>
      <c r="B25" s="6">
        <v>100</v>
      </c>
      <c r="C25" s="7">
        <v>52.4</v>
      </c>
      <c r="D25" s="8">
        <v>16.2</v>
      </c>
      <c r="E25" s="8">
        <v>12.9</v>
      </c>
      <c r="F25" s="8">
        <v>4.4</v>
      </c>
      <c r="G25" s="8">
        <v>12.5</v>
      </c>
      <c r="H25" s="9">
        <v>1.6</v>
      </c>
    </row>
    <row r="26" spans="1:8" s="13" customFormat="1" ht="12.75" customHeight="1">
      <c r="A26" s="40"/>
      <c r="B26" s="5">
        <v>30988</v>
      </c>
      <c r="C26" s="62"/>
      <c r="D26" s="63"/>
      <c r="E26" s="63"/>
      <c r="F26" s="63"/>
      <c r="G26" s="63"/>
      <c r="H26" s="64"/>
    </row>
    <row r="27" spans="1:8" s="13" customFormat="1" ht="12.75" customHeight="1">
      <c r="A27" s="40" t="s">
        <v>72</v>
      </c>
      <c r="B27" s="6">
        <v>100</v>
      </c>
      <c r="C27" s="7">
        <v>62.4</v>
      </c>
      <c r="D27" s="8">
        <v>16</v>
      </c>
      <c r="E27" s="8">
        <v>8.7</v>
      </c>
      <c r="F27" s="8">
        <v>1.7</v>
      </c>
      <c r="G27" s="8">
        <v>8.4</v>
      </c>
      <c r="H27" s="9">
        <v>2.9</v>
      </c>
    </row>
    <row r="28" spans="1:8" s="13" customFormat="1" ht="12.75" customHeight="1">
      <c r="A28" s="40"/>
      <c r="B28" s="5">
        <v>78305</v>
      </c>
      <c r="C28" s="62"/>
      <c r="D28" s="63"/>
      <c r="E28" s="63"/>
      <c r="F28" s="63"/>
      <c r="G28" s="63"/>
      <c r="H28" s="64"/>
    </row>
    <row r="29" spans="1:8" s="13" customFormat="1" ht="12.75" customHeight="1">
      <c r="A29" s="40" t="s">
        <v>74</v>
      </c>
      <c r="B29" s="6">
        <v>100</v>
      </c>
      <c r="C29" s="7">
        <v>59.3</v>
      </c>
      <c r="D29" s="8">
        <v>20.1</v>
      </c>
      <c r="E29" s="8">
        <v>8.8</v>
      </c>
      <c r="F29" s="8">
        <v>2.9</v>
      </c>
      <c r="G29" s="8">
        <v>6</v>
      </c>
      <c r="H29" s="9">
        <v>2.9</v>
      </c>
    </row>
    <row r="30" spans="1:8" s="13" customFormat="1" ht="12.75" customHeight="1">
      <c r="A30" s="40"/>
      <c r="B30" s="5">
        <v>47149</v>
      </c>
      <c r="C30" s="62"/>
      <c r="D30" s="63"/>
      <c r="E30" s="63"/>
      <c r="F30" s="63"/>
      <c r="G30" s="63"/>
      <c r="H30" s="64"/>
    </row>
    <row r="31" spans="1:8" s="13" customFormat="1" ht="12.75" customHeight="1">
      <c r="A31" s="40" t="s">
        <v>76</v>
      </c>
      <c r="B31" s="6">
        <v>100</v>
      </c>
      <c r="C31" s="7">
        <v>57</v>
      </c>
      <c r="D31" s="8">
        <v>18.2</v>
      </c>
      <c r="E31" s="8">
        <v>10.3</v>
      </c>
      <c r="F31" s="8">
        <v>2.4</v>
      </c>
      <c r="G31" s="8">
        <v>9.8</v>
      </c>
      <c r="H31" s="9">
        <v>2.3</v>
      </c>
    </row>
    <row r="32" spans="1:8" s="13" customFormat="1" ht="12.75" customHeight="1">
      <c r="A32" s="40"/>
      <c r="B32" s="5">
        <v>27688</v>
      </c>
      <c r="C32" s="62"/>
      <c r="D32" s="63"/>
      <c r="E32" s="63"/>
      <c r="F32" s="63"/>
      <c r="G32" s="63"/>
      <c r="H32" s="64"/>
    </row>
    <row r="33" spans="1:8" s="13" customFormat="1" ht="12.75" customHeight="1">
      <c r="A33" s="40" t="s">
        <v>78</v>
      </c>
      <c r="B33" s="6">
        <v>100</v>
      </c>
      <c r="C33" s="7">
        <v>35.3</v>
      </c>
      <c r="D33" s="8">
        <v>19.9</v>
      </c>
      <c r="E33" s="8">
        <v>0</v>
      </c>
      <c r="F33" s="8">
        <v>10</v>
      </c>
      <c r="G33" s="8">
        <v>30.2</v>
      </c>
      <c r="H33" s="9">
        <v>4.6</v>
      </c>
    </row>
    <row r="34" spans="1:8" s="13" customFormat="1" ht="12.75" customHeight="1">
      <c r="A34" s="40"/>
      <c r="B34" s="5">
        <v>2520</v>
      </c>
      <c r="C34" s="62"/>
      <c r="D34" s="63"/>
      <c r="E34" s="65"/>
      <c r="F34" s="63"/>
      <c r="G34" s="63"/>
      <c r="H34" s="64"/>
    </row>
    <row r="35" spans="1:8" s="13" customFormat="1" ht="12.75" customHeight="1">
      <c r="A35" s="40" t="s">
        <v>80</v>
      </c>
      <c r="B35" s="6">
        <v>100</v>
      </c>
      <c r="C35" s="7">
        <v>37.5</v>
      </c>
      <c r="D35" s="8">
        <v>24</v>
      </c>
      <c r="E35" s="8">
        <v>10</v>
      </c>
      <c r="F35" s="8">
        <v>6</v>
      </c>
      <c r="G35" s="8">
        <v>16.1</v>
      </c>
      <c r="H35" s="9">
        <v>6.3</v>
      </c>
    </row>
    <row r="36" spans="1:8" s="13" customFormat="1" ht="12.75" customHeight="1">
      <c r="A36" s="66"/>
      <c r="B36" s="10">
        <v>22085</v>
      </c>
      <c r="C36" s="67"/>
      <c r="D36" s="68"/>
      <c r="E36" s="68"/>
      <c r="F36" s="68"/>
      <c r="G36" s="68"/>
      <c r="H36" s="69"/>
    </row>
    <row r="37" spans="1:2" s="13" customFormat="1" ht="12.75" customHeight="1">
      <c r="A37" s="13" t="s">
        <v>81</v>
      </c>
      <c r="B37" s="24"/>
    </row>
    <row r="38" s="70" customFormat="1" ht="9.75" customHeight="1"/>
  </sheetData>
  <sheetProtection/>
  <conditionalFormatting sqref="A1:IV65536">
    <cfRule type="expression" priority="1" dxfId="8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1.625" style="12" customWidth="1"/>
    <col min="2" max="2" width="9.625" style="12" customWidth="1"/>
    <col min="3" max="25" width="9.125" style="12" customWidth="1"/>
    <col min="26" max="16384" width="9.00390625" style="12" customWidth="1"/>
  </cols>
  <sheetData>
    <row r="1" ht="18.75">
      <c r="A1" s="71" t="s">
        <v>98</v>
      </c>
    </row>
    <row r="2" s="13" customFormat="1" ht="12.75" customHeight="1"/>
    <row r="3" s="13" customFormat="1" ht="15" customHeight="1">
      <c r="Y3" s="13" t="s">
        <v>99</v>
      </c>
    </row>
    <row r="4" spans="1:25" s="13" customFormat="1" ht="15" customHeight="1">
      <c r="A4" s="72"/>
      <c r="B4" s="73"/>
      <c r="C4" s="74" t="s">
        <v>100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77" t="s">
        <v>101</v>
      </c>
      <c r="Q4" s="78"/>
      <c r="R4" s="78"/>
      <c r="S4" s="79"/>
      <c r="T4" s="78" t="s">
        <v>102</v>
      </c>
      <c r="U4" s="78"/>
      <c r="V4" s="78"/>
      <c r="W4" s="78"/>
      <c r="X4" s="78"/>
      <c r="Y4" s="80"/>
    </row>
    <row r="5" spans="1:25" s="13" customFormat="1" ht="15" customHeight="1">
      <c r="A5" s="21"/>
      <c r="B5" s="81"/>
      <c r="C5" s="82"/>
      <c r="D5" s="83" t="s">
        <v>103</v>
      </c>
      <c r="E5" s="84"/>
      <c r="F5" s="84"/>
      <c r="G5" s="82"/>
      <c r="H5" s="85" t="s">
        <v>104</v>
      </c>
      <c r="I5" s="86"/>
      <c r="J5" s="86"/>
      <c r="K5" s="82"/>
      <c r="L5" s="87" t="s">
        <v>105</v>
      </c>
      <c r="M5" s="88"/>
      <c r="N5" s="89"/>
      <c r="O5" s="90"/>
      <c r="P5" s="91" t="s">
        <v>106</v>
      </c>
      <c r="Q5" s="91" t="s">
        <v>107</v>
      </c>
      <c r="R5" s="91" t="s">
        <v>105</v>
      </c>
      <c r="S5" s="91" t="s">
        <v>108</v>
      </c>
      <c r="T5" s="91" t="s">
        <v>109</v>
      </c>
      <c r="U5" s="91" t="s">
        <v>110</v>
      </c>
      <c r="V5" s="91" t="s">
        <v>111</v>
      </c>
      <c r="W5" s="91" t="s">
        <v>112</v>
      </c>
      <c r="X5" s="91" t="s">
        <v>105</v>
      </c>
      <c r="Y5" s="92" t="s">
        <v>108</v>
      </c>
    </row>
    <row r="6" spans="1:25" s="100" customFormat="1" ht="91.5" customHeight="1">
      <c r="A6" s="93"/>
      <c r="B6" s="94" t="s">
        <v>113</v>
      </c>
      <c r="C6" s="94" t="s">
        <v>114</v>
      </c>
      <c r="D6" s="95" t="s">
        <v>115</v>
      </c>
      <c r="E6" s="94" t="s">
        <v>116</v>
      </c>
      <c r="F6" s="96" t="s">
        <v>105</v>
      </c>
      <c r="G6" s="94" t="s">
        <v>117</v>
      </c>
      <c r="H6" s="94" t="s">
        <v>115</v>
      </c>
      <c r="I6" s="94" t="s">
        <v>116</v>
      </c>
      <c r="J6" s="97" t="s">
        <v>105</v>
      </c>
      <c r="K6" s="94" t="s">
        <v>118</v>
      </c>
      <c r="L6" s="95" t="s">
        <v>115</v>
      </c>
      <c r="M6" s="94" t="s">
        <v>116</v>
      </c>
      <c r="N6" s="96" t="s">
        <v>105</v>
      </c>
      <c r="O6" s="94" t="s">
        <v>108</v>
      </c>
      <c r="P6" s="98"/>
      <c r="Q6" s="98"/>
      <c r="R6" s="98"/>
      <c r="S6" s="98"/>
      <c r="T6" s="98"/>
      <c r="U6" s="98"/>
      <c r="V6" s="98"/>
      <c r="W6" s="98"/>
      <c r="X6" s="98"/>
      <c r="Y6" s="99"/>
    </row>
    <row r="7" spans="1:25" s="13" customFormat="1" ht="15" customHeight="1">
      <c r="A7" s="21" t="s">
        <v>119</v>
      </c>
      <c r="B7" s="101">
        <v>100</v>
      </c>
      <c r="C7" s="102">
        <v>61.6</v>
      </c>
      <c r="D7" s="103">
        <v>55.6</v>
      </c>
      <c r="E7" s="103">
        <v>2.9</v>
      </c>
      <c r="F7" s="103">
        <v>3.1</v>
      </c>
      <c r="G7" s="103">
        <v>3.9</v>
      </c>
      <c r="H7" s="103">
        <v>1</v>
      </c>
      <c r="I7" s="103">
        <v>2</v>
      </c>
      <c r="J7" s="103">
        <v>0.9</v>
      </c>
      <c r="K7" s="103">
        <v>21.8</v>
      </c>
      <c r="L7" s="103">
        <v>3.5</v>
      </c>
      <c r="M7" s="103">
        <v>2.8</v>
      </c>
      <c r="N7" s="103">
        <v>15.5</v>
      </c>
      <c r="O7" s="103">
        <v>12.7</v>
      </c>
      <c r="P7" s="102">
        <v>47.9</v>
      </c>
      <c r="Q7" s="103">
        <v>2.7</v>
      </c>
      <c r="R7" s="103">
        <v>37.1</v>
      </c>
      <c r="S7" s="104">
        <v>12.3</v>
      </c>
      <c r="T7" s="103">
        <v>17</v>
      </c>
      <c r="U7" s="103">
        <v>25.7</v>
      </c>
      <c r="V7" s="103">
        <v>8.5</v>
      </c>
      <c r="W7" s="103">
        <v>5.6</v>
      </c>
      <c r="X7" s="103">
        <v>31.4</v>
      </c>
      <c r="Y7" s="105">
        <v>11.7</v>
      </c>
    </row>
    <row r="8" spans="1:25" s="13" customFormat="1" ht="15" customHeight="1">
      <c r="A8" s="21"/>
      <c r="B8" s="106">
        <v>582152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7"/>
      <c r="Q8" s="108"/>
      <c r="R8" s="108"/>
      <c r="S8" s="109"/>
      <c r="T8" s="108"/>
      <c r="U8" s="108"/>
      <c r="V8" s="108"/>
      <c r="W8" s="108"/>
      <c r="X8" s="108"/>
      <c r="Y8" s="110"/>
    </row>
    <row r="9" spans="1:25" s="13" customFormat="1" ht="15" customHeight="1">
      <c r="A9" s="22" t="s">
        <v>120</v>
      </c>
      <c r="B9" s="101">
        <v>100</v>
      </c>
      <c r="C9" s="111">
        <v>59.7</v>
      </c>
      <c r="D9" s="103">
        <v>53.4</v>
      </c>
      <c r="E9" s="103">
        <v>2.4</v>
      </c>
      <c r="F9" s="103">
        <v>3.9</v>
      </c>
      <c r="G9" s="112">
        <v>3.2</v>
      </c>
      <c r="H9" s="103">
        <v>1.1</v>
      </c>
      <c r="I9" s="103">
        <v>1.6</v>
      </c>
      <c r="J9" s="103">
        <v>0.6</v>
      </c>
      <c r="K9" s="112">
        <v>27.6</v>
      </c>
      <c r="L9" s="103">
        <v>4.5</v>
      </c>
      <c r="M9" s="103">
        <v>2.8</v>
      </c>
      <c r="N9" s="103">
        <v>20.2</v>
      </c>
      <c r="O9" s="104">
        <v>9.5</v>
      </c>
      <c r="P9" s="102">
        <v>45.6</v>
      </c>
      <c r="Q9" s="103">
        <v>2.3</v>
      </c>
      <c r="R9" s="103">
        <v>42.6</v>
      </c>
      <c r="S9" s="104">
        <v>9.5</v>
      </c>
      <c r="T9" s="103">
        <v>16.3</v>
      </c>
      <c r="U9" s="103">
        <v>22.8</v>
      </c>
      <c r="V9" s="103">
        <v>8.5</v>
      </c>
      <c r="W9" s="103">
        <v>5.5</v>
      </c>
      <c r="X9" s="103">
        <v>37.1</v>
      </c>
      <c r="Y9" s="105">
        <v>9.8</v>
      </c>
    </row>
    <row r="10" spans="1:25" s="13" customFormat="1" ht="15" customHeight="1">
      <c r="A10" s="21"/>
      <c r="B10" s="106">
        <v>59071</v>
      </c>
      <c r="C10" s="107"/>
      <c r="D10" s="113"/>
      <c r="E10" s="113"/>
      <c r="F10" s="113"/>
      <c r="G10" s="108"/>
      <c r="H10" s="113"/>
      <c r="I10" s="113"/>
      <c r="J10" s="113"/>
      <c r="K10" s="108"/>
      <c r="L10" s="113"/>
      <c r="M10" s="113"/>
      <c r="N10" s="113"/>
      <c r="O10" s="113"/>
      <c r="P10" s="114"/>
      <c r="Q10" s="113"/>
      <c r="R10" s="113"/>
      <c r="S10" s="115"/>
      <c r="T10" s="113"/>
      <c r="U10" s="113"/>
      <c r="V10" s="113"/>
      <c r="W10" s="113"/>
      <c r="X10" s="113"/>
      <c r="Y10" s="116"/>
    </row>
    <row r="11" spans="1:25" s="13" customFormat="1" ht="15" customHeight="1">
      <c r="A11" s="21" t="s">
        <v>121</v>
      </c>
      <c r="B11" s="117">
        <v>100</v>
      </c>
      <c r="C11" s="118">
        <v>72.4</v>
      </c>
      <c r="D11" s="119">
        <v>69.1</v>
      </c>
      <c r="E11" s="119">
        <v>1.5</v>
      </c>
      <c r="F11" s="119">
        <v>1.8</v>
      </c>
      <c r="G11" s="120">
        <v>1.5</v>
      </c>
      <c r="H11" s="119">
        <v>0</v>
      </c>
      <c r="I11" s="119">
        <v>0.8</v>
      </c>
      <c r="J11" s="119">
        <v>0.7</v>
      </c>
      <c r="K11" s="120">
        <v>21.3</v>
      </c>
      <c r="L11" s="119">
        <v>3.6</v>
      </c>
      <c r="M11" s="119">
        <v>1.3</v>
      </c>
      <c r="N11" s="119">
        <v>16.5</v>
      </c>
      <c r="O11" s="119">
        <v>4.8</v>
      </c>
      <c r="P11" s="121">
        <v>53.2</v>
      </c>
      <c r="Q11" s="119">
        <v>1.4</v>
      </c>
      <c r="R11" s="119">
        <v>40.8</v>
      </c>
      <c r="S11" s="122">
        <v>4.6</v>
      </c>
      <c r="T11" s="119">
        <v>7.6</v>
      </c>
      <c r="U11" s="119">
        <v>36</v>
      </c>
      <c r="V11" s="119">
        <v>14.2</v>
      </c>
      <c r="W11" s="119">
        <v>4.7</v>
      </c>
      <c r="X11" s="119">
        <v>33.2</v>
      </c>
      <c r="Y11" s="123">
        <v>4.3</v>
      </c>
    </row>
    <row r="12" spans="1:25" s="13" customFormat="1" ht="15" customHeight="1">
      <c r="A12" s="21"/>
      <c r="B12" s="106">
        <v>29502</v>
      </c>
      <c r="C12" s="107"/>
      <c r="D12" s="113"/>
      <c r="E12" s="113"/>
      <c r="F12" s="113"/>
      <c r="G12" s="108"/>
      <c r="H12" s="124"/>
      <c r="I12" s="113"/>
      <c r="J12" s="113"/>
      <c r="K12" s="108"/>
      <c r="L12" s="113"/>
      <c r="M12" s="113"/>
      <c r="N12" s="113"/>
      <c r="O12" s="113"/>
      <c r="P12" s="114"/>
      <c r="Q12" s="113"/>
      <c r="R12" s="113"/>
      <c r="S12" s="115"/>
      <c r="T12" s="113"/>
      <c r="U12" s="113"/>
      <c r="V12" s="113"/>
      <c r="W12" s="113"/>
      <c r="X12" s="113"/>
      <c r="Y12" s="116"/>
    </row>
    <row r="13" spans="1:25" s="13" customFormat="1" ht="15" customHeight="1">
      <c r="A13" s="21" t="s">
        <v>122</v>
      </c>
      <c r="B13" s="117">
        <v>100</v>
      </c>
      <c r="C13" s="118">
        <v>64.1</v>
      </c>
      <c r="D13" s="119">
        <v>58.7</v>
      </c>
      <c r="E13" s="119">
        <v>2.1</v>
      </c>
      <c r="F13" s="119">
        <v>3.4</v>
      </c>
      <c r="G13" s="120">
        <v>3.2</v>
      </c>
      <c r="H13" s="119">
        <v>1.6</v>
      </c>
      <c r="I13" s="119">
        <v>0.6</v>
      </c>
      <c r="J13" s="119">
        <v>1</v>
      </c>
      <c r="K13" s="120">
        <v>15</v>
      </c>
      <c r="L13" s="119">
        <v>2.6</v>
      </c>
      <c r="M13" s="119">
        <v>1.5</v>
      </c>
      <c r="N13" s="119">
        <v>10.9</v>
      </c>
      <c r="O13" s="119">
        <v>17.7</v>
      </c>
      <c r="P13" s="121">
        <v>50.3</v>
      </c>
      <c r="Q13" s="119">
        <v>2</v>
      </c>
      <c r="R13" s="119">
        <v>31.9</v>
      </c>
      <c r="S13" s="122">
        <v>15.9</v>
      </c>
      <c r="T13" s="119">
        <v>15.9</v>
      </c>
      <c r="U13" s="119">
        <v>27.2</v>
      </c>
      <c r="V13" s="119">
        <v>7.4</v>
      </c>
      <c r="W13" s="119">
        <v>5.1</v>
      </c>
      <c r="X13" s="119">
        <v>28.3</v>
      </c>
      <c r="Y13" s="123">
        <v>16</v>
      </c>
    </row>
    <row r="14" spans="1:25" s="13" customFormat="1" ht="15" customHeight="1">
      <c r="A14" s="21"/>
      <c r="B14" s="106">
        <v>110816</v>
      </c>
      <c r="C14" s="107"/>
      <c r="D14" s="113"/>
      <c r="E14" s="113"/>
      <c r="F14" s="113"/>
      <c r="G14" s="108"/>
      <c r="H14" s="113"/>
      <c r="I14" s="113"/>
      <c r="J14" s="113"/>
      <c r="K14" s="108"/>
      <c r="L14" s="113"/>
      <c r="M14" s="113"/>
      <c r="N14" s="113"/>
      <c r="O14" s="113"/>
      <c r="P14" s="114"/>
      <c r="Q14" s="113"/>
      <c r="R14" s="113"/>
      <c r="S14" s="115"/>
      <c r="T14" s="113"/>
      <c r="U14" s="113"/>
      <c r="V14" s="113"/>
      <c r="W14" s="113"/>
      <c r="X14" s="113"/>
      <c r="Y14" s="116"/>
    </row>
    <row r="15" spans="1:25" s="13" customFormat="1" ht="15" customHeight="1">
      <c r="A15" s="21" t="s">
        <v>123</v>
      </c>
      <c r="B15" s="117">
        <v>100</v>
      </c>
      <c r="C15" s="118">
        <v>61.3</v>
      </c>
      <c r="D15" s="119">
        <v>53.6</v>
      </c>
      <c r="E15" s="119">
        <v>5.1</v>
      </c>
      <c r="F15" s="119">
        <v>2.6</v>
      </c>
      <c r="G15" s="120">
        <v>4.5</v>
      </c>
      <c r="H15" s="119">
        <v>0.8</v>
      </c>
      <c r="I15" s="119">
        <v>3.1</v>
      </c>
      <c r="J15" s="119">
        <v>0.6</v>
      </c>
      <c r="K15" s="120">
        <v>21.1</v>
      </c>
      <c r="L15" s="119">
        <v>2.2</v>
      </c>
      <c r="M15" s="119">
        <v>2.8</v>
      </c>
      <c r="N15" s="119">
        <v>16.1</v>
      </c>
      <c r="O15" s="119">
        <v>13.1</v>
      </c>
      <c r="P15" s="121">
        <v>48.1</v>
      </c>
      <c r="Q15" s="119">
        <v>2.7</v>
      </c>
      <c r="R15" s="119">
        <v>35.1</v>
      </c>
      <c r="S15" s="122">
        <v>14.1</v>
      </c>
      <c r="T15" s="119">
        <v>19.1</v>
      </c>
      <c r="U15" s="119">
        <v>28.1</v>
      </c>
      <c r="V15" s="119">
        <v>7.4</v>
      </c>
      <c r="W15" s="119">
        <v>5.1</v>
      </c>
      <c r="X15" s="119">
        <v>28.2</v>
      </c>
      <c r="Y15" s="123">
        <v>12.1</v>
      </c>
    </row>
    <row r="16" spans="1:25" s="13" customFormat="1" ht="15" customHeight="1">
      <c r="A16" s="21"/>
      <c r="B16" s="106">
        <v>122072</v>
      </c>
      <c r="C16" s="107"/>
      <c r="D16" s="113"/>
      <c r="E16" s="113"/>
      <c r="F16" s="113"/>
      <c r="G16" s="108"/>
      <c r="H16" s="113"/>
      <c r="I16" s="113"/>
      <c r="J16" s="113"/>
      <c r="K16" s="108"/>
      <c r="L16" s="113"/>
      <c r="M16" s="113"/>
      <c r="N16" s="113"/>
      <c r="O16" s="113"/>
      <c r="P16" s="114"/>
      <c r="Q16" s="113"/>
      <c r="R16" s="113"/>
      <c r="S16" s="115"/>
      <c r="T16" s="113"/>
      <c r="U16" s="113"/>
      <c r="V16" s="113"/>
      <c r="W16" s="113"/>
      <c r="X16" s="113"/>
      <c r="Y16" s="116"/>
    </row>
    <row r="17" spans="1:25" s="13" customFormat="1" ht="15" customHeight="1">
      <c r="A17" s="21" t="s">
        <v>124</v>
      </c>
      <c r="B17" s="117">
        <v>100</v>
      </c>
      <c r="C17" s="118">
        <v>59.8</v>
      </c>
      <c r="D17" s="119">
        <v>54</v>
      </c>
      <c r="E17" s="119">
        <v>2.5</v>
      </c>
      <c r="F17" s="119">
        <v>3.2</v>
      </c>
      <c r="G17" s="120">
        <v>3.7</v>
      </c>
      <c r="H17" s="119">
        <v>1</v>
      </c>
      <c r="I17" s="119">
        <v>1.8</v>
      </c>
      <c r="J17" s="119">
        <v>0.8</v>
      </c>
      <c r="K17" s="120">
        <v>27.7</v>
      </c>
      <c r="L17" s="119">
        <v>3.8</v>
      </c>
      <c r="M17" s="119">
        <v>3.9</v>
      </c>
      <c r="N17" s="119">
        <v>20</v>
      </c>
      <c r="O17" s="119">
        <v>8.8</v>
      </c>
      <c r="P17" s="121">
        <v>47.1</v>
      </c>
      <c r="Q17" s="119">
        <v>3.5</v>
      </c>
      <c r="R17" s="119">
        <v>41.6</v>
      </c>
      <c r="S17" s="122">
        <v>7.8</v>
      </c>
      <c r="T17" s="119">
        <v>17.2</v>
      </c>
      <c r="U17" s="119">
        <v>24.7</v>
      </c>
      <c r="V17" s="119">
        <v>8.4</v>
      </c>
      <c r="W17" s="119">
        <v>5.9</v>
      </c>
      <c r="X17" s="119">
        <v>37</v>
      </c>
      <c r="Y17" s="123">
        <v>6.8</v>
      </c>
    </row>
    <row r="18" spans="1:25" s="13" customFormat="1" ht="15" customHeight="1">
      <c r="A18" s="21"/>
      <c r="B18" s="106">
        <v>105773</v>
      </c>
      <c r="C18" s="107"/>
      <c r="D18" s="113"/>
      <c r="E18" s="113"/>
      <c r="F18" s="113"/>
      <c r="G18" s="108"/>
      <c r="H18" s="113"/>
      <c r="I18" s="113"/>
      <c r="J18" s="113"/>
      <c r="K18" s="108"/>
      <c r="L18" s="113"/>
      <c r="M18" s="113"/>
      <c r="N18" s="113"/>
      <c r="O18" s="113"/>
      <c r="P18" s="114"/>
      <c r="Q18" s="113"/>
      <c r="R18" s="113"/>
      <c r="S18" s="115"/>
      <c r="T18" s="113"/>
      <c r="U18" s="113"/>
      <c r="V18" s="113"/>
      <c r="W18" s="113"/>
      <c r="X18" s="113"/>
      <c r="Y18" s="116"/>
    </row>
    <row r="19" spans="1:25" s="13" customFormat="1" ht="15" customHeight="1">
      <c r="A19" s="21" t="s">
        <v>125</v>
      </c>
      <c r="B19" s="117">
        <v>100</v>
      </c>
      <c r="C19" s="118">
        <v>59.8</v>
      </c>
      <c r="D19" s="119">
        <v>53.2</v>
      </c>
      <c r="E19" s="119">
        <v>3.2</v>
      </c>
      <c r="F19" s="119">
        <v>3.3</v>
      </c>
      <c r="G19" s="120">
        <v>5.5</v>
      </c>
      <c r="H19" s="119">
        <v>1</v>
      </c>
      <c r="I19" s="119">
        <v>3.2</v>
      </c>
      <c r="J19" s="119">
        <v>1.4</v>
      </c>
      <c r="K19" s="120">
        <v>22.7</v>
      </c>
      <c r="L19" s="119">
        <v>5.2</v>
      </c>
      <c r="M19" s="119">
        <v>4</v>
      </c>
      <c r="N19" s="119">
        <v>13.6</v>
      </c>
      <c r="O19" s="119">
        <v>12</v>
      </c>
      <c r="P19" s="121">
        <v>47.6</v>
      </c>
      <c r="Q19" s="119">
        <v>3.1</v>
      </c>
      <c r="R19" s="119">
        <v>37.9</v>
      </c>
      <c r="S19" s="122">
        <v>11.4</v>
      </c>
      <c r="T19" s="119">
        <v>21.2</v>
      </c>
      <c r="U19" s="119">
        <v>22.3</v>
      </c>
      <c r="V19" s="119">
        <v>9.5</v>
      </c>
      <c r="W19" s="119">
        <v>6.5</v>
      </c>
      <c r="X19" s="119">
        <v>29.3</v>
      </c>
      <c r="Y19" s="123">
        <v>11.3</v>
      </c>
    </row>
    <row r="20" spans="1:25" s="13" customFormat="1" ht="15" customHeight="1">
      <c r="A20" s="21"/>
      <c r="B20" s="106">
        <v>118556</v>
      </c>
      <c r="C20" s="107"/>
      <c r="D20" s="113"/>
      <c r="E20" s="113"/>
      <c r="F20" s="113"/>
      <c r="G20" s="108"/>
      <c r="H20" s="113"/>
      <c r="I20" s="113"/>
      <c r="J20" s="113"/>
      <c r="K20" s="108"/>
      <c r="L20" s="113"/>
      <c r="M20" s="113"/>
      <c r="N20" s="113"/>
      <c r="O20" s="113"/>
      <c r="P20" s="114"/>
      <c r="Q20" s="113"/>
      <c r="R20" s="113"/>
      <c r="S20" s="115"/>
      <c r="T20" s="113"/>
      <c r="U20" s="113"/>
      <c r="V20" s="113"/>
      <c r="W20" s="113"/>
      <c r="X20" s="113"/>
      <c r="Y20" s="116"/>
    </row>
    <row r="21" spans="1:25" s="13" customFormat="1" ht="15" customHeight="1">
      <c r="A21" s="21" t="s">
        <v>126</v>
      </c>
      <c r="B21" s="117">
        <v>100</v>
      </c>
      <c r="C21" s="118">
        <v>55.9</v>
      </c>
      <c r="D21" s="119">
        <v>52</v>
      </c>
      <c r="E21" s="119">
        <v>0.4</v>
      </c>
      <c r="F21" s="119">
        <v>3.5</v>
      </c>
      <c r="G21" s="120">
        <v>2.5</v>
      </c>
      <c r="H21" s="119">
        <v>0.4</v>
      </c>
      <c r="I21" s="119">
        <v>0.6</v>
      </c>
      <c r="J21" s="119">
        <v>1.5</v>
      </c>
      <c r="K21" s="120">
        <v>19.7</v>
      </c>
      <c r="L21" s="119">
        <v>2.8</v>
      </c>
      <c r="M21" s="119">
        <v>0</v>
      </c>
      <c r="N21" s="119">
        <v>16.9</v>
      </c>
      <c r="O21" s="119">
        <v>21.9</v>
      </c>
      <c r="P21" s="121">
        <v>44.6</v>
      </c>
      <c r="Q21" s="119">
        <v>1.8</v>
      </c>
      <c r="R21" s="119">
        <v>31.1</v>
      </c>
      <c r="S21" s="122">
        <v>22.5</v>
      </c>
      <c r="T21" s="119">
        <v>7.5</v>
      </c>
      <c r="U21" s="119">
        <v>18.8</v>
      </c>
      <c r="V21" s="119">
        <v>7.5</v>
      </c>
      <c r="W21" s="119">
        <v>7.7</v>
      </c>
      <c r="X21" s="119">
        <v>35.9</v>
      </c>
      <c r="Y21" s="123">
        <v>22.7</v>
      </c>
    </row>
    <row r="22" spans="1:25" s="13" customFormat="1" ht="15" customHeight="1">
      <c r="A22" s="21"/>
      <c r="B22" s="106">
        <v>14633</v>
      </c>
      <c r="C22" s="107"/>
      <c r="D22" s="113"/>
      <c r="E22" s="113"/>
      <c r="F22" s="113"/>
      <c r="G22" s="108"/>
      <c r="H22" s="113"/>
      <c r="I22" s="113"/>
      <c r="J22" s="113"/>
      <c r="K22" s="108"/>
      <c r="L22" s="113"/>
      <c r="M22" s="124"/>
      <c r="N22" s="113"/>
      <c r="O22" s="113"/>
      <c r="P22" s="114"/>
      <c r="Q22" s="113"/>
      <c r="R22" s="113"/>
      <c r="S22" s="115"/>
      <c r="T22" s="113"/>
      <c r="U22" s="113"/>
      <c r="V22" s="113"/>
      <c r="W22" s="113"/>
      <c r="X22" s="113"/>
      <c r="Y22" s="116"/>
    </row>
    <row r="23" spans="1:25" s="13" customFormat="1" ht="15" customHeight="1">
      <c r="A23" s="21" t="s">
        <v>127</v>
      </c>
      <c r="B23" s="117">
        <v>100</v>
      </c>
      <c r="C23" s="118">
        <v>64.1</v>
      </c>
      <c r="D23" s="119">
        <v>63</v>
      </c>
      <c r="E23" s="119">
        <v>0</v>
      </c>
      <c r="F23" s="119">
        <v>1.2</v>
      </c>
      <c r="G23" s="120">
        <v>3.2</v>
      </c>
      <c r="H23" s="119">
        <v>2.2</v>
      </c>
      <c r="I23" s="119">
        <v>1</v>
      </c>
      <c r="J23" s="119">
        <v>0</v>
      </c>
      <c r="K23" s="120">
        <v>13</v>
      </c>
      <c r="L23" s="119">
        <v>3.3</v>
      </c>
      <c r="M23" s="119">
        <v>0.9</v>
      </c>
      <c r="N23" s="119">
        <v>8.9</v>
      </c>
      <c r="O23" s="119">
        <v>19.6</v>
      </c>
      <c r="P23" s="121">
        <v>42.7</v>
      </c>
      <c r="Q23" s="119">
        <v>2.2</v>
      </c>
      <c r="R23" s="119">
        <v>32.3</v>
      </c>
      <c r="S23" s="122">
        <v>22.9</v>
      </c>
      <c r="T23" s="119">
        <v>8.9</v>
      </c>
      <c r="U23" s="119">
        <v>27.1</v>
      </c>
      <c r="V23" s="119">
        <v>8.1</v>
      </c>
      <c r="W23" s="119">
        <v>5.7</v>
      </c>
      <c r="X23" s="119">
        <v>28.8</v>
      </c>
      <c r="Y23" s="123">
        <v>21.4</v>
      </c>
    </row>
    <row r="24" spans="1:25" s="13" customFormat="1" ht="15" customHeight="1">
      <c r="A24" s="23"/>
      <c r="B24" s="125">
        <v>21730</v>
      </c>
      <c r="C24" s="126"/>
      <c r="D24" s="127"/>
      <c r="E24" s="128"/>
      <c r="F24" s="127"/>
      <c r="G24" s="129"/>
      <c r="H24" s="127"/>
      <c r="I24" s="127"/>
      <c r="J24" s="128"/>
      <c r="K24" s="129"/>
      <c r="L24" s="127"/>
      <c r="M24" s="127"/>
      <c r="N24" s="127"/>
      <c r="O24" s="127"/>
      <c r="P24" s="130"/>
      <c r="Q24" s="127"/>
      <c r="R24" s="127"/>
      <c r="S24" s="131"/>
      <c r="T24" s="127"/>
      <c r="U24" s="127"/>
      <c r="V24" s="127"/>
      <c r="W24" s="127"/>
      <c r="X24" s="127"/>
      <c r="Y24" s="132"/>
    </row>
    <row r="25" spans="1:25" s="13" customFormat="1" ht="15" customHeight="1">
      <c r="A25" s="13" t="s">
        <v>128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3:25" ht="10.5"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3:25" ht="10.5"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</row>
  </sheetData>
  <sheetProtection/>
  <mergeCells count="14">
    <mergeCell ref="X5:X6"/>
    <mergeCell ref="Y5:Y6"/>
    <mergeCell ref="R5:R6"/>
    <mergeCell ref="S5:S6"/>
    <mergeCell ref="T5:T6"/>
    <mergeCell ref="U5:U6"/>
    <mergeCell ref="V5:V6"/>
    <mergeCell ref="W5:W6"/>
    <mergeCell ref="C4:O4"/>
    <mergeCell ref="D5:F5"/>
    <mergeCell ref="H5:J5"/>
    <mergeCell ref="L5:N5"/>
    <mergeCell ref="P5:P6"/>
    <mergeCell ref="Q5:Q6"/>
  </mergeCells>
  <conditionalFormatting sqref="A1:IV65536">
    <cfRule type="expression" priority="1" dxfId="8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1.625" style="12" customWidth="1"/>
    <col min="2" max="25" width="9.125" style="12" customWidth="1"/>
    <col min="26" max="16384" width="9.00390625" style="12" customWidth="1"/>
  </cols>
  <sheetData>
    <row r="1" ht="18.75">
      <c r="A1" s="71" t="s">
        <v>129</v>
      </c>
    </row>
    <row r="2" s="13" customFormat="1" ht="12.75" customHeight="1"/>
    <row r="3" s="13" customFormat="1" ht="15" customHeight="1">
      <c r="Y3" s="13" t="s">
        <v>20</v>
      </c>
    </row>
    <row r="4" spans="1:25" s="13" customFormat="1" ht="15" customHeight="1">
      <c r="A4" s="72"/>
      <c r="B4" s="73"/>
      <c r="C4" s="74" t="s">
        <v>130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77" t="s">
        <v>131</v>
      </c>
      <c r="Q4" s="78"/>
      <c r="R4" s="78"/>
      <c r="S4" s="79"/>
      <c r="T4" s="78" t="s">
        <v>132</v>
      </c>
      <c r="U4" s="78"/>
      <c r="V4" s="78"/>
      <c r="W4" s="78"/>
      <c r="X4" s="78"/>
      <c r="Y4" s="80"/>
    </row>
    <row r="5" spans="1:25" s="13" customFormat="1" ht="15" customHeight="1">
      <c r="A5" s="21"/>
      <c r="B5" s="81"/>
      <c r="C5" s="82"/>
      <c r="D5" s="83" t="s">
        <v>133</v>
      </c>
      <c r="E5" s="84"/>
      <c r="F5" s="84"/>
      <c r="G5" s="82"/>
      <c r="H5" s="85" t="s">
        <v>134</v>
      </c>
      <c r="I5" s="86"/>
      <c r="J5" s="86"/>
      <c r="K5" s="82"/>
      <c r="L5" s="87" t="s">
        <v>135</v>
      </c>
      <c r="M5" s="88"/>
      <c r="N5" s="89"/>
      <c r="O5" s="90"/>
      <c r="P5" s="91" t="s">
        <v>136</v>
      </c>
      <c r="Q5" s="91" t="s">
        <v>137</v>
      </c>
      <c r="R5" s="91" t="s">
        <v>135</v>
      </c>
      <c r="S5" s="91" t="s">
        <v>138</v>
      </c>
      <c r="T5" s="134" t="s">
        <v>139</v>
      </c>
      <c r="U5" s="91" t="s">
        <v>140</v>
      </c>
      <c r="V5" s="91" t="s">
        <v>141</v>
      </c>
      <c r="W5" s="91" t="s">
        <v>142</v>
      </c>
      <c r="X5" s="91" t="s">
        <v>135</v>
      </c>
      <c r="Y5" s="92" t="s">
        <v>138</v>
      </c>
    </row>
    <row r="6" spans="1:25" s="100" customFormat="1" ht="91.5" customHeight="1">
      <c r="A6" s="93"/>
      <c r="B6" s="94" t="s">
        <v>21</v>
      </c>
      <c r="C6" s="94" t="s">
        <v>143</v>
      </c>
      <c r="D6" s="94" t="s">
        <v>144</v>
      </c>
      <c r="E6" s="94" t="s">
        <v>145</v>
      </c>
      <c r="F6" s="96" t="s">
        <v>135</v>
      </c>
      <c r="G6" s="94" t="s">
        <v>146</v>
      </c>
      <c r="H6" s="94" t="s">
        <v>144</v>
      </c>
      <c r="I6" s="94" t="s">
        <v>145</v>
      </c>
      <c r="J6" s="96" t="s">
        <v>135</v>
      </c>
      <c r="K6" s="95" t="s">
        <v>147</v>
      </c>
      <c r="L6" s="94" t="s">
        <v>144</v>
      </c>
      <c r="M6" s="94" t="s">
        <v>145</v>
      </c>
      <c r="N6" s="96" t="s">
        <v>135</v>
      </c>
      <c r="O6" s="94" t="s">
        <v>138</v>
      </c>
      <c r="P6" s="98"/>
      <c r="Q6" s="98"/>
      <c r="R6" s="98"/>
      <c r="S6" s="98"/>
      <c r="T6" s="135"/>
      <c r="U6" s="98"/>
      <c r="V6" s="98"/>
      <c r="W6" s="98"/>
      <c r="X6" s="98"/>
      <c r="Y6" s="99"/>
    </row>
    <row r="7" spans="1:25" s="13" customFormat="1" ht="15" customHeight="1">
      <c r="A7" s="21" t="s">
        <v>21</v>
      </c>
      <c r="B7" s="101">
        <v>100</v>
      </c>
      <c r="C7" s="102">
        <v>61.6</v>
      </c>
      <c r="D7" s="103">
        <v>55.6</v>
      </c>
      <c r="E7" s="103">
        <v>2.9</v>
      </c>
      <c r="F7" s="104">
        <v>3.1</v>
      </c>
      <c r="G7" s="102">
        <v>3.9</v>
      </c>
      <c r="H7" s="103">
        <v>1</v>
      </c>
      <c r="I7" s="103">
        <v>2</v>
      </c>
      <c r="J7" s="104">
        <v>0.9</v>
      </c>
      <c r="K7" s="102">
        <v>21.8</v>
      </c>
      <c r="L7" s="103">
        <v>3.5</v>
      </c>
      <c r="M7" s="103">
        <v>2.8</v>
      </c>
      <c r="N7" s="103">
        <v>15.5</v>
      </c>
      <c r="O7" s="104">
        <v>12.7</v>
      </c>
      <c r="P7" s="103">
        <v>47.9</v>
      </c>
      <c r="Q7" s="103">
        <v>2.7</v>
      </c>
      <c r="R7" s="103">
        <v>37.1</v>
      </c>
      <c r="S7" s="104">
        <v>12.3</v>
      </c>
      <c r="T7" s="103">
        <v>17</v>
      </c>
      <c r="U7" s="103">
        <v>25.7</v>
      </c>
      <c r="V7" s="103">
        <v>8.5</v>
      </c>
      <c r="W7" s="103">
        <v>5.6</v>
      </c>
      <c r="X7" s="103">
        <v>31.4</v>
      </c>
      <c r="Y7" s="105">
        <v>11.7</v>
      </c>
    </row>
    <row r="8" spans="1:25" s="13" customFormat="1" ht="15" customHeight="1">
      <c r="A8" s="21"/>
      <c r="B8" s="136">
        <v>582152</v>
      </c>
      <c r="C8" s="107"/>
      <c r="D8" s="108"/>
      <c r="E8" s="108"/>
      <c r="F8" s="109"/>
      <c r="G8" s="108"/>
      <c r="H8" s="108"/>
      <c r="I8" s="108"/>
      <c r="J8" s="109"/>
      <c r="K8" s="107"/>
      <c r="L8" s="108"/>
      <c r="M8" s="108"/>
      <c r="N8" s="108"/>
      <c r="O8" s="109"/>
      <c r="P8" s="108"/>
      <c r="Q8" s="108"/>
      <c r="R8" s="108"/>
      <c r="S8" s="109"/>
      <c r="T8" s="108"/>
      <c r="U8" s="108"/>
      <c r="V8" s="108"/>
      <c r="W8" s="108"/>
      <c r="X8" s="108"/>
      <c r="Y8" s="110"/>
    </row>
    <row r="9" spans="1:25" s="13" customFormat="1" ht="15" customHeight="1">
      <c r="A9" s="39" t="s">
        <v>148</v>
      </c>
      <c r="B9" s="101">
        <v>100</v>
      </c>
      <c r="C9" s="102">
        <v>69.9</v>
      </c>
      <c r="D9" s="103">
        <v>63.5</v>
      </c>
      <c r="E9" s="103">
        <v>3</v>
      </c>
      <c r="F9" s="104">
        <v>3.4</v>
      </c>
      <c r="G9" s="103">
        <v>1.7</v>
      </c>
      <c r="H9" s="103">
        <v>0.3</v>
      </c>
      <c r="I9" s="103">
        <v>1.2</v>
      </c>
      <c r="J9" s="104">
        <v>0.2</v>
      </c>
      <c r="K9" s="102">
        <v>15.5</v>
      </c>
      <c r="L9" s="103">
        <v>2.7</v>
      </c>
      <c r="M9" s="103">
        <v>1.8</v>
      </c>
      <c r="N9" s="103">
        <v>11.1</v>
      </c>
      <c r="O9" s="104">
        <v>12.9</v>
      </c>
      <c r="P9" s="103">
        <v>53.4</v>
      </c>
      <c r="Q9" s="103">
        <v>1.5</v>
      </c>
      <c r="R9" s="103">
        <v>32.3</v>
      </c>
      <c r="S9" s="104">
        <v>12.7</v>
      </c>
      <c r="T9" s="103">
        <v>15.6</v>
      </c>
      <c r="U9" s="103">
        <v>28.5</v>
      </c>
      <c r="V9" s="103">
        <v>10.3</v>
      </c>
      <c r="W9" s="103">
        <v>5.1</v>
      </c>
      <c r="X9" s="103">
        <v>28.3</v>
      </c>
      <c r="Y9" s="105">
        <v>12.2</v>
      </c>
    </row>
    <row r="10" spans="1:25" s="13" customFormat="1" ht="15" customHeight="1">
      <c r="A10" s="40"/>
      <c r="B10" s="106">
        <v>421311</v>
      </c>
      <c r="C10" s="107"/>
      <c r="D10" s="108"/>
      <c r="E10" s="108"/>
      <c r="F10" s="109"/>
      <c r="G10" s="108"/>
      <c r="H10" s="108"/>
      <c r="I10" s="108"/>
      <c r="J10" s="109"/>
      <c r="K10" s="107"/>
      <c r="L10" s="108"/>
      <c r="M10" s="108"/>
      <c r="N10" s="108"/>
      <c r="O10" s="109"/>
      <c r="P10" s="108"/>
      <c r="Q10" s="108"/>
      <c r="R10" s="108"/>
      <c r="S10" s="109"/>
      <c r="T10" s="108"/>
      <c r="U10" s="108"/>
      <c r="V10" s="108"/>
      <c r="W10" s="108"/>
      <c r="X10" s="108"/>
      <c r="Y10" s="110"/>
    </row>
    <row r="11" spans="1:25" s="13" customFormat="1" ht="15" customHeight="1">
      <c r="A11" s="40" t="s">
        <v>29</v>
      </c>
      <c r="B11" s="117">
        <v>100</v>
      </c>
      <c r="C11" s="121">
        <v>70.2</v>
      </c>
      <c r="D11" s="119">
        <v>65.1</v>
      </c>
      <c r="E11" s="119">
        <v>2.1</v>
      </c>
      <c r="F11" s="122">
        <v>2.9</v>
      </c>
      <c r="G11" s="119">
        <v>1.5</v>
      </c>
      <c r="H11" s="119">
        <v>0.3</v>
      </c>
      <c r="I11" s="119">
        <v>1</v>
      </c>
      <c r="J11" s="122">
        <v>0.2</v>
      </c>
      <c r="K11" s="121">
        <v>15.3</v>
      </c>
      <c r="L11" s="119">
        <v>2.7</v>
      </c>
      <c r="M11" s="119">
        <v>1.5</v>
      </c>
      <c r="N11" s="119">
        <v>11.1</v>
      </c>
      <c r="O11" s="122">
        <v>13</v>
      </c>
      <c r="P11" s="119">
        <v>53.3</v>
      </c>
      <c r="Q11" s="119">
        <v>1.5</v>
      </c>
      <c r="R11" s="119">
        <v>32.4</v>
      </c>
      <c r="S11" s="122">
        <v>12.8</v>
      </c>
      <c r="T11" s="119">
        <v>14.8</v>
      </c>
      <c r="U11" s="119">
        <v>28.9</v>
      </c>
      <c r="V11" s="119">
        <v>10.6</v>
      </c>
      <c r="W11" s="119">
        <v>5.3</v>
      </c>
      <c r="X11" s="119">
        <v>28.2</v>
      </c>
      <c r="Y11" s="123">
        <v>12.2</v>
      </c>
    </row>
    <row r="12" spans="1:25" s="13" customFormat="1" ht="15" customHeight="1">
      <c r="A12" s="40"/>
      <c r="B12" s="106">
        <v>400447</v>
      </c>
      <c r="C12" s="107"/>
      <c r="D12" s="137"/>
      <c r="E12" s="137"/>
      <c r="F12" s="138"/>
      <c r="G12" s="108"/>
      <c r="H12" s="137"/>
      <c r="I12" s="137"/>
      <c r="J12" s="138"/>
      <c r="K12" s="107"/>
      <c r="L12" s="137"/>
      <c r="M12" s="137"/>
      <c r="N12" s="137"/>
      <c r="O12" s="138"/>
      <c r="P12" s="113"/>
      <c r="Q12" s="113"/>
      <c r="R12" s="113"/>
      <c r="S12" s="115"/>
      <c r="T12" s="113"/>
      <c r="U12" s="113"/>
      <c r="V12" s="113"/>
      <c r="W12" s="113"/>
      <c r="X12" s="113"/>
      <c r="Y12" s="116"/>
    </row>
    <row r="13" spans="1:25" s="13" customFormat="1" ht="15" customHeight="1">
      <c r="A13" s="40" t="s">
        <v>30</v>
      </c>
      <c r="B13" s="117">
        <v>100</v>
      </c>
      <c r="C13" s="121">
        <v>63.1</v>
      </c>
      <c r="D13" s="119">
        <v>31.8</v>
      </c>
      <c r="E13" s="119">
        <v>19.6</v>
      </c>
      <c r="F13" s="122">
        <v>11.8</v>
      </c>
      <c r="G13" s="119">
        <v>5.8</v>
      </c>
      <c r="H13" s="119">
        <v>0</v>
      </c>
      <c r="I13" s="119">
        <v>5.8</v>
      </c>
      <c r="J13" s="122">
        <v>0</v>
      </c>
      <c r="K13" s="121">
        <v>19.4</v>
      </c>
      <c r="L13" s="119">
        <v>1.9</v>
      </c>
      <c r="M13" s="119">
        <v>8.2</v>
      </c>
      <c r="N13" s="119">
        <v>9.3</v>
      </c>
      <c r="O13" s="122">
        <v>11.6</v>
      </c>
      <c r="P13" s="119">
        <v>56.2</v>
      </c>
      <c r="Q13" s="119">
        <v>1.2</v>
      </c>
      <c r="R13" s="119">
        <v>31</v>
      </c>
      <c r="S13" s="122">
        <v>11.6</v>
      </c>
      <c r="T13" s="119">
        <v>30.4</v>
      </c>
      <c r="U13" s="119">
        <v>20</v>
      </c>
      <c r="V13" s="119">
        <v>5.7</v>
      </c>
      <c r="W13" s="119">
        <v>1.3</v>
      </c>
      <c r="X13" s="119">
        <v>30.9</v>
      </c>
      <c r="Y13" s="123">
        <v>11.6</v>
      </c>
    </row>
    <row r="14" spans="1:25" s="13" customFormat="1" ht="15" customHeight="1">
      <c r="A14" s="40"/>
      <c r="B14" s="106">
        <v>20864</v>
      </c>
      <c r="C14" s="107"/>
      <c r="D14" s="139"/>
      <c r="E14" s="139"/>
      <c r="F14" s="140"/>
      <c r="G14" s="108"/>
      <c r="H14" s="139"/>
      <c r="I14" s="139"/>
      <c r="J14" s="140"/>
      <c r="K14" s="107"/>
      <c r="L14" s="139"/>
      <c r="M14" s="137"/>
      <c r="N14" s="137"/>
      <c r="O14" s="138"/>
      <c r="P14" s="113"/>
      <c r="Q14" s="124"/>
      <c r="R14" s="113"/>
      <c r="S14" s="115"/>
      <c r="T14" s="113"/>
      <c r="U14" s="124"/>
      <c r="V14" s="124"/>
      <c r="W14" s="124"/>
      <c r="X14" s="113"/>
      <c r="Y14" s="116"/>
    </row>
    <row r="15" spans="1:25" s="13" customFormat="1" ht="15" customHeight="1">
      <c r="A15" s="40" t="s">
        <v>31</v>
      </c>
      <c r="B15" s="117">
        <v>100</v>
      </c>
      <c r="C15" s="121">
        <v>38.4</v>
      </c>
      <c r="D15" s="119">
        <v>34.6</v>
      </c>
      <c r="E15" s="119">
        <v>1.8</v>
      </c>
      <c r="F15" s="122">
        <v>2</v>
      </c>
      <c r="G15" s="119">
        <v>10.3</v>
      </c>
      <c r="H15" s="119">
        <v>3.3</v>
      </c>
      <c r="I15" s="119">
        <v>4</v>
      </c>
      <c r="J15" s="122">
        <v>3</v>
      </c>
      <c r="K15" s="121">
        <v>39.2</v>
      </c>
      <c r="L15" s="119">
        <v>5.7</v>
      </c>
      <c r="M15" s="119">
        <v>5.8</v>
      </c>
      <c r="N15" s="119">
        <v>27.7</v>
      </c>
      <c r="O15" s="122">
        <v>12.2</v>
      </c>
      <c r="P15" s="119">
        <v>32.8</v>
      </c>
      <c r="Q15" s="119">
        <v>5.8</v>
      </c>
      <c r="R15" s="119">
        <v>50.1</v>
      </c>
      <c r="S15" s="122">
        <v>11.3</v>
      </c>
      <c r="T15" s="119">
        <v>21.4</v>
      </c>
      <c r="U15" s="119">
        <v>17.7</v>
      </c>
      <c r="V15" s="119">
        <v>3.5</v>
      </c>
      <c r="W15" s="119">
        <v>7.5</v>
      </c>
      <c r="X15" s="119">
        <v>39.7</v>
      </c>
      <c r="Y15" s="123">
        <v>10.1</v>
      </c>
    </row>
    <row r="16" spans="1:25" s="13" customFormat="1" ht="15" customHeight="1">
      <c r="A16" s="40"/>
      <c r="B16" s="106">
        <v>148081</v>
      </c>
      <c r="C16" s="107"/>
      <c r="D16" s="108"/>
      <c r="E16" s="108"/>
      <c r="F16" s="109"/>
      <c r="G16" s="107"/>
      <c r="H16" s="108"/>
      <c r="I16" s="108"/>
      <c r="J16" s="109"/>
      <c r="K16" s="107"/>
      <c r="L16" s="108"/>
      <c r="M16" s="108"/>
      <c r="N16" s="108"/>
      <c r="O16" s="109"/>
      <c r="P16" s="108"/>
      <c r="Q16" s="108"/>
      <c r="R16" s="108"/>
      <c r="S16" s="109"/>
      <c r="T16" s="108"/>
      <c r="U16" s="108"/>
      <c r="V16" s="108"/>
      <c r="W16" s="108"/>
      <c r="X16" s="108"/>
      <c r="Y16" s="110"/>
    </row>
    <row r="17" spans="1:25" s="13" customFormat="1" ht="15" customHeight="1">
      <c r="A17" s="40" t="s">
        <v>32</v>
      </c>
      <c r="B17" s="117">
        <v>100</v>
      </c>
      <c r="C17" s="121">
        <v>39</v>
      </c>
      <c r="D17" s="119">
        <v>35.6</v>
      </c>
      <c r="E17" s="119">
        <v>1.6</v>
      </c>
      <c r="F17" s="122">
        <v>1.8</v>
      </c>
      <c r="G17" s="119">
        <v>10.7</v>
      </c>
      <c r="H17" s="119">
        <v>4.2</v>
      </c>
      <c r="I17" s="119">
        <v>4.6</v>
      </c>
      <c r="J17" s="122">
        <v>2</v>
      </c>
      <c r="K17" s="121">
        <v>38.6</v>
      </c>
      <c r="L17" s="119">
        <v>5.5</v>
      </c>
      <c r="M17" s="119">
        <v>6.7</v>
      </c>
      <c r="N17" s="119">
        <v>26.4</v>
      </c>
      <c r="O17" s="122">
        <v>11.7</v>
      </c>
      <c r="P17" s="119">
        <v>35.8</v>
      </c>
      <c r="Q17" s="119">
        <v>5.9</v>
      </c>
      <c r="R17" s="119">
        <v>48.4</v>
      </c>
      <c r="S17" s="122">
        <v>9.9</v>
      </c>
      <c r="T17" s="119">
        <v>22.8</v>
      </c>
      <c r="U17" s="119">
        <v>18.5</v>
      </c>
      <c r="V17" s="119">
        <v>4.6</v>
      </c>
      <c r="W17" s="119">
        <v>8.4</v>
      </c>
      <c r="X17" s="119">
        <v>36.9</v>
      </c>
      <c r="Y17" s="123">
        <v>8.9</v>
      </c>
    </row>
    <row r="18" spans="1:25" s="13" customFormat="1" ht="15" customHeight="1">
      <c r="A18" s="40"/>
      <c r="B18" s="106">
        <v>92095</v>
      </c>
      <c r="C18" s="107"/>
      <c r="D18" s="108"/>
      <c r="E18" s="108"/>
      <c r="F18" s="109"/>
      <c r="G18" s="107"/>
      <c r="H18" s="108"/>
      <c r="I18" s="108"/>
      <c r="J18" s="109"/>
      <c r="K18" s="107"/>
      <c r="L18" s="108"/>
      <c r="M18" s="108"/>
      <c r="N18" s="108"/>
      <c r="O18" s="109"/>
      <c r="P18" s="108"/>
      <c r="Q18" s="108"/>
      <c r="R18" s="108"/>
      <c r="S18" s="109"/>
      <c r="T18" s="108"/>
      <c r="U18" s="108"/>
      <c r="V18" s="108"/>
      <c r="W18" s="108"/>
      <c r="X18" s="108"/>
      <c r="Y18" s="110"/>
    </row>
    <row r="19" spans="1:25" s="13" customFormat="1" ht="15" customHeight="1">
      <c r="A19" s="40" t="s">
        <v>33</v>
      </c>
      <c r="B19" s="117">
        <v>100</v>
      </c>
      <c r="C19" s="121">
        <v>41.4</v>
      </c>
      <c r="D19" s="119">
        <v>39.4</v>
      </c>
      <c r="E19" s="119">
        <v>1</v>
      </c>
      <c r="F19" s="122">
        <v>1</v>
      </c>
      <c r="G19" s="119">
        <v>12.2</v>
      </c>
      <c r="H19" s="119">
        <v>7.9</v>
      </c>
      <c r="I19" s="119">
        <v>2.2</v>
      </c>
      <c r="J19" s="122">
        <v>2.1</v>
      </c>
      <c r="K19" s="121">
        <v>31.7</v>
      </c>
      <c r="L19" s="119">
        <v>10.3</v>
      </c>
      <c r="M19" s="119">
        <v>0.8</v>
      </c>
      <c r="N19" s="119">
        <v>20.6</v>
      </c>
      <c r="O19" s="122">
        <v>14.7</v>
      </c>
      <c r="P19" s="119">
        <v>31.4</v>
      </c>
      <c r="Q19" s="119">
        <v>7</v>
      </c>
      <c r="R19" s="119">
        <v>46.3</v>
      </c>
      <c r="S19" s="122">
        <v>15.3</v>
      </c>
      <c r="T19" s="119">
        <v>20.4</v>
      </c>
      <c r="U19" s="119">
        <v>22.8</v>
      </c>
      <c r="V19" s="119">
        <v>2</v>
      </c>
      <c r="W19" s="119">
        <v>6.4</v>
      </c>
      <c r="X19" s="119">
        <v>34.4</v>
      </c>
      <c r="Y19" s="123">
        <v>14</v>
      </c>
    </row>
    <row r="20" spans="1:25" s="13" customFormat="1" ht="15" customHeight="1">
      <c r="A20" s="40"/>
      <c r="B20" s="106">
        <v>30273</v>
      </c>
      <c r="C20" s="141"/>
      <c r="D20" s="137"/>
      <c r="E20" s="137"/>
      <c r="F20" s="138"/>
      <c r="G20" s="142"/>
      <c r="H20" s="137"/>
      <c r="I20" s="137"/>
      <c r="J20" s="138"/>
      <c r="K20" s="141"/>
      <c r="L20" s="137"/>
      <c r="M20" s="137"/>
      <c r="N20" s="137"/>
      <c r="O20" s="138"/>
      <c r="P20" s="113"/>
      <c r="Q20" s="113"/>
      <c r="R20" s="113"/>
      <c r="S20" s="115"/>
      <c r="T20" s="113"/>
      <c r="U20" s="113"/>
      <c r="V20" s="113"/>
      <c r="W20" s="113"/>
      <c r="X20" s="113"/>
      <c r="Y20" s="116"/>
    </row>
    <row r="21" spans="1:25" s="13" customFormat="1" ht="15" customHeight="1">
      <c r="A21" s="40" t="s">
        <v>34</v>
      </c>
      <c r="B21" s="117">
        <v>100</v>
      </c>
      <c r="C21" s="121">
        <v>37.8</v>
      </c>
      <c r="D21" s="119">
        <v>33.7</v>
      </c>
      <c r="E21" s="119">
        <v>2</v>
      </c>
      <c r="F21" s="122">
        <v>2.2</v>
      </c>
      <c r="G21" s="119">
        <v>10</v>
      </c>
      <c r="H21" s="119">
        <v>2.3</v>
      </c>
      <c r="I21" s="119">
        <v>5.7</v>
      </c>
      <c r="J21" s="122">
        <v>2</v>
      </c>
      <c r="K21" s="121">
        <v>41.9</v>
      </c>
      <c r="L21" s="119">
        <v>3.2</v>
      </c>
      <c r="M21" s="119">
        <v>9.6</v>
      </c>
      <c r="N21" s="119">
        <v>29.2</v>
      </c>
      <c r="O21" s="122">
        <v>10.2</v>
      </c>
      <c r="P21" s="119">
        <v>37.9</v>
      </c>
      <c r="Q21" s="119">
        <v>5.4</v>
      </c>
      <c r="R21" s="119">
        <v>49.5</v>
      </c>
      <c r="S21" s="122">
        <v>7.2</v>
      </c>
      <c r="T21" s="119">
        <v>24</v>
      </c>
      <c r="U21" s="119">
        <v>16.4</v>
      </c>
      <c r="V21" s="119">
        <v>5.8</v>
      </c>
      <c r="W21" s="119">
        <v>9.3</v>
      </c>
      <c r="X21" s="119">
        <v>38.1</v>
      </c>
      <c r="Y21" s="123">
        <v>6.4</v>
      </c>
    </row>
    <row r="22" spans="1:25" s="13" customFormat="1" ht="15" customHeight="1">
      <c r="A22" s="40"/>
      <c r="B22" s="106">
        <v>61822</v>
      </c>
      <c r="C22" s="107"/>
      <c r="D22" s="108"/>
      <c r="E22" s="108"/>
      <c r="F22" s="108"/>
      <c r="G22" s="107"/>
      <c r="H22" s="108"/>
      <c r="I22" s="108"/>
      <c r="J22" s="109"/>
      <c r="K22" s="107"/>
      <c r="L22" s="108"/>
      <c r="M22" s="108"/>
      <c r="N22" s="108"/>
      <c r="O22" s="109"/>
      <c r="P22" s="108"/>
      <c r="Q22" s="108"/>
      <c r="R22" s="108"/>
      <c r="S22" s="109"/>
      <c r="T22" s="108"/>
      <c r="U22" s="108"/>
      <c r="V22" s="108"/>
      <c r="W22" s="108"/>
      <c r="X22" s="108"/>
      <c r="Y22" s="110"/>
    </row>
    <row r="23" spans="1:25" s="13" customFormat="1" ht="15" customHeight="1">
      <c r="A23" s="40" t="s">
        <v>35</v>
      </c>
      <c r="B23" s="117">
        <v>100</v>
      </c>
      <c r="C23" s="121">
        <v>59.4</v>
      </c>
      <c r="D23" s="119">
        <v>50.4</v>
      </c>
      <c r="E23" s="119">
        <v>5.7</v>
      </c>
      <c r="F23" s="122">
        <v>3.3</v>
      </c>
      <c r="G23" s="119">
        <v>4.4</v>
      </c>
      <c r="H23" s="119">
        <v>0</v>
      </c>
      <c r="I23" s="119">
        <v>4.4</v>
      </c>
      <c r="J23" s="122">
        <v>0</v>
      </c>
      <c r="K23" s="121">
        <v>21.2</v>
      </c>
      <c r="L23" s="119">
        <v>0</v>
      </c>
      <c r="M23" s="119">
        <v>0</v>
      </c>
      <c r="N23" s="119">
        <v>21.2</v>
      </c>
      <c r="O23" s="122">
        <v>15</v>
      </c>
      <c r="P23" s="119">
        <v>54.8</v>
      </c>
      <c r="Q23" s="119">
        <v>5.7</v>
      </c>
      <c r="R23" s="119">
        <v>27.5</v>
      </c>
      <c r="S23" s="122">
        <v>12.1</v>
      </c>
      <c r="T23" s="119">
        <v>30.1</v>
      </c>
      <c r="U23" s="119">
        <v>2.4</v>
      </c>
      <c r="V23" s="119">
        <v>12</v>
      </c>
      <c r="W23" s="119">
        <v>3.2</v>
      </c>
      <c r="X23" s="119">
        <v>40.3</v>
      </c>
      <c r="Y23" s="123">
        <v>12.1</v>
      </c>
    </row>
    <row r="24" spans="1:25" s="13" customFormat="1" ht="15" customHeight="1">
      <c r="A24" s="40"/>
      <c r="B24" s="106">
        <v>4897</v>
      </c>
      <c r="C24" s="107"/>
      <c r="D24" s="137"/>
      <c r="E24" s="137"/>
      <c r="F24" s="138"/>
      <c r="G24" s="142"/>
      <c r="H24" s="139"/>
      <c r="I24" s="137"/>
      <c r="J24" s="140"/>
      <c r="K24" s="141"/>
      <c r="L24" s="139"/>
      <c r="M24" s="139"/>
      <c r="N24" s="137"/>
      <c r="O24" s="138"/>
      <c r="P24" s="113"/>
      <c r="Q24" s="113"/>
      <c r="R24" s="113"/>
      <c r="S24" s="115"/>
      <c r="T24" s="113"/>
      <c r="U24" s="113"/>
      <c r="V24" s="113"/>
      <c r="W24" s="113"/>
      <c r="X24" s="113"/>
      <c r="Y24" s="116"/>
    </row>
    <row r="25" spans="1:25" s="13" customFormat="1" ht="15" customHeight="1">
      <c r="A25" s="40" t="s">
        <v>36</v>
      </c>
      <c r="B25" s="117">
        <v>100</v>
      </c>
      <c r="C25" s="121">
        <v>36</v>
      </c>
      <c r="D25" s="119">
        <v>32.3</v>
      </c>
      <c r="E25" s="119">
        <v>1.6</v>
      </c>
      <c r="F25" s="122">
        <v>2.1</v>
      </c>
      <c r="G25" s="119">
        <v>10.5</v>
      </c>
      <c r="H25" s="119">
        <v>2.5</v>
      </c>
      <c r="I25" s="119">
        <v>5.8</v>
      </c>
      <c r="J25" s="122">
        <v>2.1</v>
      </c>
      <c r="K25" s="121">
        <v>43.7</v>
      </c>
      <c r="L25" s="119">
        <v>3.5</v>
      </c>
      <c r="M25" s="119">
        <v>10.4</v>
      </c>
      <c r="N25" s="119">
        <v>29.8</v>
      </c>
      <c r="O25" s="122">
        <v>9.8</v>
      </c>
      <c r="P25" s="119">
        <v>36.5</v>
      </c>
      <c r="Q25" s="119">
        <v>5.3</v>
      </c>
      <c r="R25" s="119">
        <v>51.4</v>
      </c>
      <c r="S25" s="122">
        <v>6.8</v>
      </c>
      <c r="T25" s="119">
        <v>23.5</v>
      </c>
      <c r="U25" s="119">
        <v>17.6</v>
      </c>
      <c r="V25" s="119">
        <v>5.3</v>
      </c>
      <c r="W25" s="119">
        <v>9.8</v>
      </c>
      <c r="X25" s="119">
        <v>37.9</v>
      </c>
      <c r="Y25" s="123">
        <v>5.9</v>
      </c>
    </row>
    <row r="26" spans="1:25" s="13" customFormat="1" ht="15" customHeight="1">
      <c r="A26" s="40"/>
      <c r="B26" s="106">
        <v>56925</v>
      </c>
      <c r="C26" s="107"/>
      <c r="D26" s="137"/>
      <c r="E26" s="137"/>
      <c r="F26" s="138"/>
      <c r="G26" s="108"/>
      <c r="H26" s="137"/>
      <c r="I26" s="137"/>
      <c r="J26" s="138"/>
      <c r="K26" s="141"/>
      <c r="L26" s="137"/>
      <c r="M26" s="137"/>
      <c r="N26" s="137"/>
      <c r="O26" s="138"/>
      <c r="P26" s="113"/>
      <c r="Q26" s="113"/>
      <c r="R26" s="113"/>
      <c r="S26" s="115"/>
      <c r="T26" s="113"/>
      <c r="U26" s="113"/>
      <c r="V26" s="113"/>
      <c r="W26" s="113"/>
      <c r="X26" s="113"/>
      <c r="Y26" s="116"/>
    </row>
    <row r="27" spans="1:25" s="13" customFormat="1" ht="15" customHeight="1">
      <c r="A27" s="49" t="s">
        <v>37</v>
      </c>
      <c r="B27" s="117">
        <v>100</v>
      </c>
      <c r="C27" s="121">
        <v>36.2</v>
      </c>
      <c r="D27" s="119">
        <v>31.9</v>
      </c>
      <c r="E27" s="119">
        <v>1.3</v>
      </c>
      <c r="F27" s="122">
        <v>3</v>
      </c>
      <c r="G27" s="143">
        <v>10</v>
      </c>
      <c r="H27" s="119">
        <v>2.9</v>
      </c>
      <c r="I27" s="119">
        <v>2.6</v>
      </c>
      <c r="J27" s="122">
        <v>4.3</v>
      </c>
      <c r="K27" s="121">
        <v>41.3</v>
      </c>
      <c r="L27" s="119">
        <v>5.3</v>
      </c>
      <c r="M27" s="119">
        <v>4.2</v>
      </c>
      <c r="N27" s="119">
        <v>31.8</v>
      </c>
      <c r="O27" s="122">
        <v>12.7</v>
      </c>
      <c r="P27" s="119">
        <v>26.5</v>
      </c>
      <c r="Q27" s="119">
        <v>7.1</v>
      </c>
      <c r="R27" s="119">
        <v>51.9</v>
      </c>
      <c r="S27" s="122">
        <v>14.5</v>
      </c>
      <c r="T27" s="119">
        <v>23</v>
      </c>
      <c r="U27" s="119">
        <v>11.3</v>
      </c>
      <c r="V27" s="119">
        <v>2.2</v>
      </c>
      <c r="W27" s="119">
        <v>4.3</v>
      </c>
      <c r="X27" s="119">
        <v>46.4</v>
      </c>
      <c r="Y27" s="123">
        <v>12.7</v>
      </c>
    </row>
    <row r="28" spans="1:25" s="13" customFormat="1" ht="15" customHeight="1">
      <c r="A28" s="49"/>
      <c r="B28" s="106">
        <v>34974</v>
      </c>
      <c r="C28" s="107"/>
      <c r="D28" s="137"/>
      <c r="E28" s="137"/>
      <c r="F28" s="138"/>
      <c r="G28" s="142"/>
      <c r="H28" s="137"/>
      <c r="I28" s="137"/>
      <c r="J28" s="138"/>
      <c r="K28" s="141"/>
      <c r="L28" s="137"/>
      <c r="M28" s="137"/>
      <c r="N28" s="137"/>
      <c r="O28" s="138"/>
      <c r="P28" s="113"/>
      <c r="Q28" s="113"/>
      <c r="R28" s="113"/>
      <c r="S28" s="115"/>
      <c r="T28" s="113"/>
      <c r="U28" s="113"/>
      <c r="V28" s="113"/>
      <c r="W28" s="113"/>
      <c r="X28" s="113"/>
      <c r="Y28" s="116"/>
    </row>
    <row r="29" spans="1:25" s="13" customFormat="1" ht="15" customHeight="1">
      <c r="A29" s="50" t="s">
        <v>38</v>
      </c>
      <c r="B29" s="117">
        <v>100</v>
      </c>
      <c r="C29" s="121">
        <v>38.1</v>
      </c>
      <c r="D29" s="119">
        <v>29.5</v>
      </c>
      <c r="E29" s="119">
        <v>4.3</v>
      </c>
      <c r="F29" s="122">
        <v>4.3</v>
      </c>
      <c r="G29" s="119">
        <v>4</v>
      </c>
      <c r="H29" s="119">
        <v>0</v>
      </c>
      <c r="I29" s="119">
        <v>0</v>
      </c>
      <c r="J29" s="122">
        <v>4</v>
      </c>
      <c r="K29" s="144">
        <v>45.7</v>
      </c>
      <c r="L29" s="119">
        <v>14.1</v>
      </c>
      <c r="M29" s="119">
        <v>0</v>
      </c>
      <c r="N29" s="119">
        <v>31.6</v>
      </c>
      <c r="O29" s="122">
        <v>12.2</v>
      </c>
      <c r="P29" s="119">
        <v>31.3</v>
      </c>
      <c r="Q29" s="119">
        <v>4</v>
      </c>
      <c r="R29" s="119">
        <v>56.9</v>
      </c>
      <c r="S29" s="122">
        <v>7.8</v>
      </c>
      <c r="T29" s="119">
        <v>6.1</v>
      </c>
      <c r="U29" s="119">
        <v>20.6</v>
      </c>
      <c r="V29" s="119">
        <v>0</v>
      </c>
      <c r="W29" s="119">
        <v>8.5</v>
      </c>
      <c r="X29" s="119">
        <v>57</v>
      </c>
      <c r="Y29" s="123">
        <v>7.8</v>
      </c>
    </row>
    <row r="30" spans="1:25" s="13" customFormat="1" ht="15" customHeight="1">
      <c r="A30" s="50"/>
      <c r="B30" s="106">
        <v>6180</v>
      </c>
      <c r="C30" s="107"/>
      <c r="D30" s="137"/>
      <c r="E30" s="137"/>
      <c r="F30" s="138"/>
      <c r="G30" s="142"/>
      <c r="H30" s="139"/>
      <c r="I30" s="139"/>
      <c r="J30" s="138"/>
      <c r="K30" s="141"/>
      <c r="L30" s="137"/>
      <c r="M30" s="139"/>
      <c r="N30" s="137"/>
      <c r="O30" s="138"/>
      <c r="P30" s="113"/>
      <c r="Q30" s="113"/>
      <c r="R30" s="113"/>
      <c r="S30" s="115"/>
      <c r="T30" s="113"/>
      <c r="U30" s="113"/>
      <c r="V30" s="124"/>
      <c r="W30" s="113"/>
      <c r="X30" s="113"/>
      <c r="Y30" s="116"/>
    </row>
    <row r="31" spans="1:25" s="13" customFormat="1" ht="15" customHeight="1">
      <c r="A31" s="49" t="s">
        <v>39</v>
      </c>
      <c r="B31" s="117">
        <v>100</v>
      </c>
      <c r="C31" s="121">
        <v>39.6</v>
      </c>
      <c r="D31" s="119">
        <v>37.1</v>
      </c>
      <c r="E31" s="119">
        <v>2.5</v>
      </c>
      <c r="F31" s="122">
        <v>0</v>
      </c>
      <c r="G31" s="119">
        <v>11.6</v>
      </c>
      <c r="H31" s="119">
        <v>0</v>
      </c>
      <c r="I31" s="119">
        <v>5.7</v>
      </c>
      <c r="J31" s="122">
        <v>5.9</v>
      </c>
      <c r="K31" s="144">
        <v>35.3</v>
      </c>
      <c r="L31" s="119">
        <v>4.7</v>
      </c>
      <c r="M31" s="119">
        <v>6.2</v>
      </c>
      <c r="N31" s="119">
        <v>24.4</v>
      </c>
      <c r="O31" s="122">
        <v>13.5</v>
      </c>
      <c r="P31" s="119">
        <v>30.2</v>
      </c>
      <c r="Q31" s="119">
        <v>2.8</v>
      </c>
      <c r="R31" s="119">
        <v>53.4</v>
      </c>
      <c r="S31" s="122">
        <v>13.6</v>
      </c>
      <c r="T31" s="119">
        <v>15.4</v>
      </c>
      <c r="U31" s="119">
        <v>26.7</v>
      </c>
      <c r="V31" s="119">
        <v>1.7</v>
      </c>
      <c r="W31" s="119">
        <v>9.6</v>
      </c>
      <c r="X31" s="119">
        <v>34.4</v>
      </c>
      <c r="Y31" s="123">
        <v>12.2</v>
      </c>
    </row>
    <row r="32" spans="1:25" s="13" customFormat="1" ht="15" customHeight="1">
      <c r="A32" s="145"/>
      <c r="B32" s="136">
        <v>14832</v>
      </c>
      <c r="C32" s="146"/>
      <c r="D32" s="147"/>
      <c r="E32" s="147"/>
      <c r="F32" s="148"/>
      <c r="G32" s="149"/>
      <c r="H32" s="150"/>
      <c r="I32" s="147"/>
      <c r="J32" s="151"/>
      <c r="K32" s="152"/>
      <c r="L32" s="147"/>
      <c r="M32" s="147"/>
      <c r="N32" s="147"/>
      <c r="O32" s="151"/>
      <c r="P32" s="153"/>
      <c r="Q32" s="153"/>
      <c r="R32" s="153"/>
      <c r="S32" s="154"/>
      <c r="T32" s="153"/>
      <c r="U32" s="153"/>
      <c r="V32" s="153"/>
      <c r="W32" s="153"/>
      <c r="X32" s="153"/>
      <c r="Y32" s="155"/>
    </row>
    <row r="33" spans="1:25" s="13" customFormat="1" ht="15" customHeight="1">
      <c r="A33" s="21" t="s">
        <v>40</v>
      </c>
      <c r="B33" s="117">
        <v>100</v>
      </c>
      <c r="C33" s="121">
        <v>59</v>
      </c>
      <c r="D33" s="119">
        <v>40.6</v>
      </c>
      <c r="E33" s="119">
        <v>12.9</v>
      </c>
      <c r="F33" s="122">
        <v>5.5</v>
      </c>
      <c r="G33" s="119">
        <v>3.5</v>
      </c>
      <c r="H33" s="119">
        <v>0</v>
      </c>
      <c r="I33" s="119">
        <v>3.5</v>
      </c>
      <c r="J33" s="122">
        <v>0</v>
      </c>
      <c r="K33" s="144">
        <v>27.7</v>
      </c>
      <c r="L33" s="119">
        <v>7.3</v>
      </c>
      <c r="M33" s="119">
        <v>0.8</v>
      </c>
      <c r="N33" s="119">
        <v>19.6</v>
      </c>
      <c r="O33" s="122">
        <v>9.8</v>
      </c>
      <c r="P33" s="119">
        <v>42.4</v>
      </c>
      <c r="Q33" s="119">
        <v>3.3</v>
      </c>
      <c r="R33" s="119">
        <v>43.2</v>
      </c>
      <c r="S33" s="122">
        <v>11</v>
      </c>
      <c r="T33" s="119">
        <v>13.7</v>
      </c>
      <c r="U33" s="119">
        <v>27.5</v>
      </c>
      <c r="V33" s="119">
        <v>5.1</v>
      </c>
      <c r="W33" s="119">
        <v>1.8</v>
      </c>
      <c r="X33" s="119">
        <v>36.7</v>
      </c>
      <c r="Y33" s="123">
        <v>15.2</v>
      </c>
    </row>
    <row r="34" spans="1:25" s="13" customFormat="1" ht="15" customHeight="1">
      <c r="A34" s="23"/>
      <c r="B34" s="125">
        <v>12761</v>
      </c>
      <c r="C34" s="126"/>
      <c r="D34" s="156"/>
      <c r="E34" s="156"/>
      <c r="F34" s="157"/>
      <c r="G34" s="158"/>
      <c r="H34" s="159"/>
      <c r="I34" s="156"/>
      <c r="J34" s="160"/>
      <c r="K34" s="161"/>
      <c r="L34" s="156"/>
      <c r="M34" s="156"/>
      <c r="N34" s="156"/>
      <c r="O34" s="157"/>
      <c r="P34" s="127"/>
      <c r="Q34" s="127"/>
      <c r="R34" s="127"/>
      <c r="S34" s="131"/>
      <c r="T34" s="127"/>
      <c r="U34" s="127"/>
      <c r="V34" s="127"/>
      <c r="W34" s="127"/>
      <c r="X34" s="127"/>
      <c r="Y34" s="132"/>
    </row>
    <row r="35" spans="1:15" s="13" customFormat="1" ht="15" customHeight="1">
      <c r="A35" s="13" t="s">
        <v>41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7" s="13" customFormat="1" ht="12"/>
    <row r="38" s="13" customFormat="1" ht="12"/>
  </sheetData>
  <sheetProtection/>
  <mergeCells count="15">
    <mergeCell ref="X5:X6"/>
    <mergeCell ref="Y5:Y6"/>
    <mergeCell ref="A29:A30"/>
    <mergeCell ref="R5:R6"/>
    <mergeCell ref="S5:S6"/>
    <mergeCell ref="T5:T6"/>
    <mergeCell ref="U5:U6"/>
    <mergeCell ref="V5:V6"/>
    <mergeCell ref="W5:W6"/>
    <mergeCell ref="C4:O4"/>
    <mergeCell ref="D5:F5"/>
    <mergeCell ref="H5:J5"/>
    <mergeCell ref="L5:N5"/>
    <mergeCell ref="P5:P6"/>
    <mergeCell ref="Q5:Q6"/>
  </mergeCells>
  <conditionalFormatting sqref="A1:IV65536">
    <cfRule type="expression" priority="1" dxfId="8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0">
      <selection activeCell="A1" sqref="A1:IV16384"/>
    </sheetView>
  </sheetViews>
  <sheetFormatPr defaultColWidth="9.00390625" defaultRowHeight="13.5"/>
  <cols>
    <col min="1" max="1" width="38.50390625" style="12" customWidth="1"/>
    <col min="2" max="21" width="9.125" style="12" customWidth="1"/>
    <col min="22" max="16384" width="9.00390625" style="12" customWidth="1"/>
  </cols>
  <sheetData>
    <row r="1" ht="18.75">
      <c r="A1" s="71" t="s">
        <v>149</v>
      </c>
    </row>
    <row r="2" s="13" customFormat="1" ht="12.75" customHeight="1"/>
    <row r="3" s="13" customFormat="1" ht="12.75" customHeight="1">
      <c r="Y3" s="13" t="s">
        <v>11</v>
      </c>
    </row>
    <row r="4" spans="1:25" s="13" customFormat="1" ht="15" customHeight="1">
      <c r="A4" s="72"/>
      <c r="B4" s="73"/>
      <c r="C4" s="74" t="s">
        <v>82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77" t="s">
        <v>83</v>
      </c>
      <c r="Q4" s="78"/>
      <c r="R4" s="78"/>
      <c r="S4" s="79"/>
      <c r="T4" s="78" t="s">
        <v>84</v>
      </c>
      <c r="U4" s="78"/>
      <c r="V4" s="78"/>
      <c r="W4" s="78"/>
      <c r="X4" s="78"/>
      <c r="Y4" s="80"/>
    </row>
    <row r="5" spans="1:25" s="13" customFormat="1" ht="15" customHeight="1">
      <c r="A5" s="21"/>
      <c r="B5" s="81"/>
      <c r="C5" s="82"/>
      <c r="D5" s="83" t="s">
        <v>85</v>
      </c>
      <c r="E5" s="84"/>
      <c r="F5" s="84"/>
      <c r="G5" s="82"/>
      <c r="H5" s="85" t="s">
        <v>86</v>
      </c>
      <c r="I5" s="86"/>
      <c r="J5" s="86"/>
      <c r="K5" s="82"/>
      <c r="L5" s="87" t="s">
        <v>87</v>
      </c>
      <c r="M5" s="88"/>
      <c r="N5" s="89"/>
      <c r="O5" s="90"/>
      <c r="P5" s="91" t="s">
        <v>88</v>
      </c>
      <c r="Q5" s="91" t="s">
        <v>89</v>
      </c>
      <c r="R5" s="91" t="s">
        <v>87</v>
      </c>
      <c r="S5" s="91" t="s">
        <v>79</v>
      </c>
      <c r="T5" s="134" t="s">
        <v>90</v>
      </c>
      <c r="U5" s="91" t="s">
        <v>91</v>
      </c>
      <c r="V5" s="91" t="s">
        <v>92</v>
      </c>
      <c r="W5" s="91" t="s">
        <v>77</v>
      </c>
      <c r="X5" s="91" t="s">
        <v>87</v>
      </c>
      <c r="Y5" s="92" t="s">
        <v>79</v>
      </c>
    </row>
    <row r="6" spans="1:25" s="100" customFormat="1" ht="91.5" customHeight="1">
      <c r="A6" s="93"/>
      <c r="B6" s="94" t="s">
        <v>12</v>
      </c>
      <c r="C6" s="94" t="s">
        <v>93</v>
      </c>
      <c r="D6" s="94" t="s">
        <v>94</v>
      </c>
      <c r="E6" s="94" t="s">
        <v>95</v>
      </c>
      <c r="F6" s="96" t="s">
        <v>87</v>
      </c>
      <c r="G6" s="94" t="s">
        <v>96</v>
      </c>
      <c r="H6" s="94" t="s">
        <v>94</v>
      </c>
      <c r="I6" s="94" t="s">
        <v>95</v>
      </c>
      <c r="J6" s="96" t="s">
        <v>87</v>
      </c>
      <c r="K6" s="95" t="s">
        <v>97</v>
      </c>
      <c r="L6" s="94" t="s">
        <v>94</v>
      </c>
      <c r="M6" s="94" t="s">
        <v>95</v>
      </c>
      <c r="N6" s="96" t="s">
        <v>87</v>
      </c>
      <c r="O6" s="94" t="s">
        <v>79</v>
      </c>
      <c r="P6" s="98"/>
      <c r="Q6" s="98"/>
      <c r="R6" s="98"/>
      <c r="S6" s="98"/>
      <c r="T6" s="135"/>
      <c r="U6" s="98"/>
      <c r="V6" s="98"/>
      <c r="W6" s="98"/>
      <c r="X6" s="98"/>
      <c r="Y6" s="99"/>
    </row>
    <row r="7" spans="1:25" s="13" customFormat="1" ht="12.75" customHeight="1">
      <c r="A7" s="40" t="s">
        <v>12</v>
      </c>
      <c r="B7" s="111">
        <v>100</v>
      </c>
      <c r="C7" s="111">
        <v>61.6</v>
      </c>
      <c r="D7" s="103">
        <v>55.6</v>
      </c>
      <c r="E7" s="103">
        <v>2.9</v>
      </c>
      <c r="F7" s="104">
        <v>3.1</v>
      </c>
      <c r="G7" s="112">
        <v>3.9</v>
      </c>
      <c r="H7" s="103">
        <v>1</v>
      </c>
      <c r="I7" s="103">
        <v>2</v>
      </c>
      <c r="J7" s="104">
        <v>0.9</v>
      </c>
      <c r="K7" s="111">
        <v>21.8</v>
      </c>
      <c r="L7" s="103">
        <v>3.5</v>
      </c>
      <c r="M7" s="103">
        <v>2.8</v>
      </c>
      <c r="N7" s="103">
        <v>15.5</v>
      </c>
      <c r="O7" s="104">
        <v>12.7</v>
      </c>
      <c r="P7" s="103">
        <v>47.9</v>
      </c>
      <c r="Q7" s="103">
        <v>2.7</v>
      </c>
      <c r="R7" s="103">
        <v>37.1</v>
      </c>
      <c r="S7" s="104">
        <v>12.3</v>
      </c>
      <c r="T7" s="103">
        <v>17</v>
      </c>
      <c r="U7" s="103">
        <v>25.7</v>
      </c>
      <c r="V7" s="103">
        <v>8.5</v>
      </c>
      <c r="W7" s="119">
        <v>5.6</v>
      </c>
      <c r="X7" s="119">
        <v>31.4</v>
      </c>
      <c r="Y7" s="123">
        <v>11.7</v>
      </c>
    </row>
    <row r="8" spans="1:25" s="13" customFormat="1" ht="12.75" customHeight="1">
      <c r="A8" s="40"/>
      <c r="B8" s="162">
        <v>582152</v>
      </c>
      <c r="C8" s="152"/>
      <c r="D8" s="149"/>
      <c r="E8" s="149"/>
      <c r="F8" s="163"/>
      <c r="G8" s="149"/>
      <c r="H8" s="149"/>
      <c r="I8" s="149"/>
      <c r="J8" s="163"/>
      <c r="K8" s="152"/>
      <c r="L8" s="149"/>
      <c r="M8" s="149"/>
      <c r="N8" s="149"/>
      <c r="O8" s="163"/>
      <c r="P8" s="149"/>
      <c r="Q8" s="149"/>
      <c r="R8" s="149"/>
      <c r="S8" s="163"/>
      <c r="T8" s="149"/>
      <c r="U8" s="149"/>
      <c r="V8" s="149"/>
      <c r="W8" s="149"/>
      <c r="X8" s="149"/>
      <c r="Y8" s="164"/>
    </row>
    <row r="9" spans="1:25" s="13" customFormat="1" ht="12.75" customHeight="1">
      <c r="A9" s="39" t="s">
        <v>51</v>
      </c>
      <c r="B9" s="101">
        <v>100</v>
      </c>
      <c r="C9" s="111">
        <v>27.8</v>
      </c>
      <c r="D9" s="103">
        <v>20.8</v>
      </c>
      <c r="E9" s="103">
        <v>3</v>
      </c>
      <c r="F9" s="104">
        <v>4</v>
      </c>
      <c r="G9" s="112">
        <v>7.8</v>
      </c>
      <c r="H9" s="103">
        <v>0.5</v>
      </c>
      <c r="I9" s="103">
        <v>4.9</v>
      </c>
      <c r="J9" s="104">
        <v>2.3</v>
      </c>
      <c r="K9" s="111">
        <v>55.6</v>
      </c>
      <c r="L9" s="103">
        <v>1.3</v>
      </c>
      <c r="M9" s="103">
        <v>15.2</v>
      </c>
      <c r="N9" s="103">
        <v>39.1</v>
      </c>
      <c r="O9" s="104">
        <v>8.9</v>
      </c>
      <c r="P9" s="103">
        <v>36.7</v>
      </c>
      <c r="Q9" s="103">
        <v>5.2</v>
      </c>
      <c r="R9" s="103">
        <v>54</v>
      </c>
      <c r="S9" s="104">
        <v>4</v>
      </c>
      <c r="T9" s="103">
        <v>18.8</v>
      </c>
      <c r="U9" s="103">
        <v>19.5</v>
      </c>
      <c r="V9" s="119">
        <v>2.1</v>
      </c>
      <c r="W9" s="119">
        <v>15.8</v>
      </c>
      <c r="X9" s="119">
        <v>39.7</v>
      </c>
      <c r="Y9" s="123">
        <v>4</v>
      </c>
    </row>
    <row r="10" spans="1:25" s="13" customFormat="1" ht="12.75" customHeight="1">
      <c r="A10" s="40"/>
      <c r="B10" s="106">
        <v>24111</v>
      </c>
      <c r="C10" s="141"/>
      <c r="D10" s="137"/>
      <c r="E10" s="137"/>
      <c r="F10" s="138"/>
      <c r="G10" s="142"/>
      <c r="H10" s="137"/>
      <c r="I10" s="137"/>
      <c r="J10" s="138"/>
      <c r="K10" s="141"/>
      <c r="L10" s="137"/>
      <c r="M10" s="137"/>
      <c r="N10" s="137"/>
      <c r="O10" s="138"/>
      <c r="P10" s="137"/>
      <c r="Q10" s="137"/>
      <c r="R10" s="137"/>
      <c r="S10" s="138"/>
      <c r="T10" s="137"/>
      <c r="U10" s="137"/>
      <c r="V10" s="137"/>
      <c r="W10" s="137"/>
      <c r="X10" s="137"/>
      <c r="Y10" s="165"/>
    </row>
    <row r="11" spans="1:25" s="13" customFormat="1" ht="12.75" customHeight="1">
      <c r="A11" s="40" t="s">
        <v>53</v>
      </c>
      <c r="B11" s="117">
        <v>100</v>
      </c>
      <c r="C11" s="118">
        <v>50.5</v>
      </c>
      <c r="D11" s="119">
        <v>44.6</v>
      </c>
      <c r="E11" s="119">
        <v>5.1</v>
      </c>
      <c r="F11" s="122">
        <v>0.8</v>
      </c>
      <c r="G11" s="120">
        <v>5</v>
      </c>
      <c r="H11" s="119">
        <v>0.9</v>
      </c>
      <c r="I11" s="119">
        <v>3.3</v>
      </c>
      <c r="J11" s="122">
        <v>0.8</v>
      </c>
      <c r="K11" s="118">
        <v>33.8</v>
      </c>
      <c r="L11" s="119">
        <v>2.8</v>
      </c>
      <c r="M11" s="119">
        <v>6.1</v>
      </c>
      <c r="N11" s="119">
        <v>24.9</v>
      </c>
      <c r="O11" s="122">
        <v>10.7</v>
      </c>
      <c r="P11" s="119">
        <v>34.8</v>
      </c>
      <c r="Q11" s="119">
        <v>7.3</v>
      </c>
      <c r="R11" s="119">
        <v>48.5</v>
      </c>
      <c r="S11" s="122">
        <v>9.5</v>
      </c>
      <c r="T11" s="119">
        <v>24.1</v>
      </c>
      <c r="U11" s="119">
        <v>21.2</v>
      </c>
      <c r="V11" s="119">
        <v>5.7</v>
      </c>
      <c r="W11" s="119">
        <v>2.8</v>
      </c>
      <c r="X11" s="119">
        <v>38.3</v>
      </c>
      <c r="Y11" s="123">
        <v>7.8</v>
      </c>
    </row>
    <row r="12" spans="1:25" s="13" customFormat="1" ht="12.75" customHeight="1">
      <c r="A12" s="40"/>
      <c r="B12" s="106">
        <v>34880</v>
      </c>
      <c r="C12" s="141"/>
      <c r="D12" s="137"/>
      <c r="E12" s="137"/>
      <c r="F12" s="138"/>
      <c r="G12" s="142"/>
      <c r="H12" s="137"/>
      <c r="I12" s="137"/>
      <c r="J12" s="138"/>
      <c r="K12" s="141"/>
      <c r="L12" s="137"/>
      <c r="M12" s="137"/>
      <c r="N12" s="137"/>
      <c r="O12" s="138"/>
      <c r="P12" s="137"/>
      <c r="Q12" s="137"/>
      <c r="R12" s="137"/>
      <c r="S12" s="138"/>
      <c r="T12" s="137"/>
      <c r="U12" s="137"/>
      <c r="V12" s="137"/>
      <c r="W12" s="137"/>
      <c r="X12" s="137"/>
      <c r="Y12" s="165"/>
    </row>
    <row r="13" spans="1:25" s="13" customFormat="1" ht="12.75" customHeight="1">
      <c r="A13" s="40" t="s">
        <v>55</v>
      </c>
      <c r="B13" s="117">
        <v>100</v>
      </c>
      <c r="C13" s="118">
        <v>50.2</v>
      </c>
      <c r="D13" s="119">
        <v>42.5</v>
      </c>
      <c r="E13" s="119">
        <v>5.1</v>
      </c>
      <c r="F13" s="122">
        <v>2.6</v>
      </c>
      <c r="G13" s="120">
        <v>7.8</v>
      </c>
      <c r="H13" s="119">
        <v>1.5</v>
      </c>
      <c r="I13" s="119">
        <v>4.5</v>
      </c>
      <c r="J13" s="122">
        <v>1.8</v>
      </c>
      <c r="K13" s="118">
        <v>20.5</v>
      </c>
      <c r="L13" s="119">
        <v>3</v>
      </c>
      <c r="M13" s="119">
        <v>2.8</v>
      </c>
      <c r="N13" s="119">
        <v>14.7</v>
      </c>
      <c r="O13" s="122">
        <v>21.5</v>
      </c>
      <c r="P13" s="119">
        <v>39.5</v>
      </c>
      <c r="Q13" s="119">
        <v>3.3</v>
      </c>
      <c r="R13" s="119">
        <v>36.5</v>
      </c>
      <c r="S13" s="122">
        <v>20.7</v>
      </c>
      <c r="T13" s="119">
        <v>18.1</v>
      </c>
      <c r="U13" s="119">
        <v>21.9</v>
      </c>
      <c r="V13" s="119">
        <v>6.6</v>
      </c>
      <c r="W13" s="119">
        <v>6.4</v>
      </c>
      <c r="X13" s="119">
        <v>29.9</v>
      </c>
      <c r="Y13" s="123">
        <v>17.2</v>
      </c>
    </row>
    <row r="14" spans="1:25" s="13" customFormat="1" ht="12.75" customHeight="1">
      <c r="A14" s="40"/>
      <c r="B14" s="106">
        <v>20230</v>
      </c>
      <c r="C14" s="141"/>
      <c r="D14" s="137"/>
      <c r="E14" s="137"/>
      <c r="F14" s="138"/>
      <c r="G14" s="142"/>
      <c r="H14" s="137"/>
      <c r="I14" s="137"/>
      <c r="J14" s="138"/>
      <c r="K14" s="141"/>
      <c r="L14" s="137"/>
      <c r="M14" s="137"/>
      <c r="N14" s="137"/>
      <c r="O14" s="138"/>
      <c r="P14" s="137"/>
      <c r="Q14" s="137"/>
      <c r="R14" s="137"/>
      <c r="S14" s="138"/>
      <c r="T14" s="137"/>
      <c r="U14" s="137"/>
      <c r="V14" s="137"/>
      <c r="W14" s="137"/>
      <c r="X14" s="137"/>
      <c r="Y14" s="165"/>
    </row>
    <row r="15" spans="1:25" s="13" customFormat="1" ht="12.75" customHeight="1">
      <c r="A15" s="40" t="s">
        <v>57</v>
      </c>
      <c r="B15" s="117">
        <v>100</v>
      </c>
      <c r="C15" s="118">
        <v>51.9</v>
      </c>
      <c r="D15" s="119">
        <v>46.5</v>
      </c>
      <c r="E15" s="119">
        <v>0.8</v>
      </c>
      <c r="F15" s="122">
        <v>4.6</v>
      </c>
      <c r="G15" s="120">
        <v>5.9</v>
      </c>
      <c r="H15" s="119">
        <v>2.5</v>
      </c>
      <c r="I15" s="119">
        <v>1.6</v>
      </c>
      <c r="J15" s="122">
        <v>1.8</v>
      </c>
      <c r="K15" s="118">
        <v>22.3</v>
      </c>
      <c r="L15" s="119">
        <v>1.3</v>
      </c>
      <c r="M15" s="119">
        <v>0.9</v>
      </c>
      <c r="N15" s="119">
        <v>20.1</v>
      </c>
      <c r="O15" s="122">
        <v>19.9</v>
      </c>
      <c r="P15" s="119">
        <v>35.9</v>
      </c>
      <c r="Q15" s="119">
        <v>2.5</v>
      </c>
      <c r="R15" s="119">
        <v>41.5</v>
      </c>
      <c r="S15" s="122">
        <v>20</v>
      </c>
      <c r="T15" s="119">
        <v>16.2</v>
      </c>
      <c r="U15" s="119">
        <v>15.2</v>
      </c>
      <c r="V15" s="119">
        <v>10.2</v>
      </c>
      <c r="W15" s="119">
        <v>4.6</v>
      </c>
      <c r="X15" s="119">
        <v>34</v>
      </c>
      <c r="Y15" s="123">
        <v>19.7</v>
      </c>
    </row>
    <row r="16" spans="1:25" s="13" customFormat="1" ht="12.75" customHeight="1">
      <c r="A16" s="40"/>
      <c r="B16" s="106">
        <v>30023</v>
      </c>
      <c r="C16" s="141"/>
      <c r="D16" s="137"/>
      <c r="E16" s="137"/>
      <c r="F16" s="138"/>
      <c r="G16" s="142"/>
      <c r="H16" s="137"/>
      <c r="I16" s="137"/>
      <c r="J16" s="138"/>
      <c r="K16" s="141"/>
      <c r="L16" s="137"/>
      <c r="M16" s="137"/>
      <c r="N16" s="137"/>
      <c r="O16" s="138"/>
      <c r="P16" s="137"/>
      <c r="Q16" s="137"/>
      <c r="R16" s="137"/>
      <c r="S16" s="138"/>
      <c r="T16" s="137"/>
      <c r="U16" s="137"/>
      <c r="V16" s="137"/>
      <c r="W16" s="137"/>
      <c r="X16" s="137"/>
      <c r="Y16" s="165"/>
    </row>
    <row r="17" spans="1:25" s="13" customFormat="1" ht="12.75" customHeight="1">
      <c r="A17" s="40" t="s">
        <v>59</v>
      </c>
      <c r="B17" s="117">
        <v>100</v>
      </c>
      <c r="C17" s="118">
        <v>66.2</v>
      </c>
      <c r="D17" s="119">
        <v>59.6</v>
      </c>
      <c r="E17" s="119">
        <v>4.2</v>
      </c>
      <c r="F17" s="122">
        <v>2.5</v>
      </c>
      <c r="G17" s="120">
        <v>2.8</v>
      </c>
      <c r="H17" s="119">
        <v>0.5</v>
      </c>
      <c r="I17" s="119">
        <v>2.2</v>
      </c>
      <c r="J17" s="122">
        <v>0.1</v>
      </c>
      <c r="K17" s="118">
        <v>17.8</v>
      </c>
      <c r="L17" s="119">
        <v>4.4</v>
      </c>
      <c r="M17" s="119">
        <v>1.7</v>
      </c>
      <c r="N17" s="119">
        <v>11.7</v>
      </c>
      <c r="O17" s="122">
        <v>13.2</v>
      </c>
      <c r="P17" s="119">
        <v>49</v>
      </c>
      <c r="Q17" s="119">
        <v>2.9</v>
      </c>
      <c r="R17" s="119">
        <v>35.3</v>
      </c>
      <c r="S17" s="122">
        <v>12.8</v>
      </c>
      <c r="T17" s="119">
        <v>18.2</v>
      </c>
      <c r="U17" s="119">
        <v>28.4</v>
      </c>
      <c r="V17" s="119">
        <v>7.2</v>
      </c>
      <c r="W17" s="119">
        <v>3.8</v>
      </c>
      <c r="X17" s="119">
        <v>30.2</v>
      </c>
      <c r="Y17" s="123">
        <v>12.1</v>
      </c>
    </row>
    <row r="18" spans="1:25" s="13" customFormat="1" ht="12.75" customHeight="1">
      <c r="A18" s="40"/>
      <c r="B18" s="106">
        <v>61050</v>
      </c>
      <c r="C18" s="141"/>
      <c r="D18" s="137"/>
      <c r="E18" s="137"/>
      <c r="F18" s="138"/>
      <c r="G18" s="142"/>
      <c r="H18" s="137"/>
      <c r="I18" s="137"/>
      <c r="J18" s="138"/>
      <c r="K18" s="141"/>
      <c r="L18" s="137"/>
      <c r="M18" s="137"/>
      <c r="N18" s="137"/>
      <c r="O18" s="138"/>
      <c r="P18" s="137"/>
      <c r="Q18" s="137"/>
      <c r="R18" s="137"/>
      <c r="S18" s="138"/>
      <c r="T18" s="137"/>
      <c r="U18" s="137"/>
      <c r="V18" s="137"/>
      <c r="W18" s="137"/>
      <c r="X18" s="137"/>
      <c r="Y18" s="165"/>
    </row>
    <row r="19" spans="1:25" s="13" customFormat="1" ht="12.75" customHeight="1">
      <c r="A19" s="40" t="s">
        <v>61</v>
      </c>
      <c r="B19" s="117">
        <v>100</v>
      </c>
      <c r="C19" s="118">
        <v>60.8</v>
      </c>
      <c r="D19" s="119">
        <v>56.4</v>
      </c>
      <c r="E19" s="119">
        <v>1.5</v>
      </c>
      <c r="F19" s="122">
        <v>2.9</v>
      </c>
      <c r="G19" s="120">
        <v>2.8</v>
      </c>
      <c r="H19" s="119">
        <v>0.1</v>
      </c>
      <c r="I19" s="119">
        <v>2.2</v>
      </c>
      <c r="J19" s="122">
        <v>0.6</v>
      </c>
      <c r="K19" s="118">
        <v>19.9</v>
      </c>
      <c r="L19" s="119">
        <v>4.3</v>
      </c>
      <c r="M19" s="119">
        <v>1.7</v>
      </c>
      <c r="N19" s="119">
        <v>13.9</v>
      </c>
      <c r="O19" s="122">
        <v>16.5</v>
      </c>
      <c r="P19" s="119">
        <v>42.7</v>
      </c>
      <c r="Q19" s="119">
        <v>2.3</v>
      </c>
      <c r="R19" s="119">
        <v>37.3</v>
      </c>
      <c r="S19" s="122">
        <v>17.8</v>
      </c>
      <c r="T19" s="119">
        <v>17.7</v>
      </c>
      <c r="U19" s="119">
        <v>23.6</v>
      </c>
      <c r="V19" s="119">
        <v>10.2</v>
      </c>
      <c r="W19" s="119">
        <v>3.6</v>
      </c>
      <c r="X19" s="119">
        <v>28.9</v>
      </c>
      <c r="Y19" s="123">
        <v>16</v>
      </c>
    </row>
    <row r="20" spans="1:25" s="13" customFormat="1" ht="12.75" customHeight="1">
      <c r="A20" s="40"/>
      <c r="B20" s="106">
        <v>90957</v>
      </c>
      <c r="C20" s="141"/>
      <c r="D20" s="137"/>
      <c r="E20" s="137"/>
      <c r="F20" s="138"/>
      <c r="G20" s="142"/>
      <c r="H20" s="137"/>
      <c r="I20" s="137"/>
      <c r="J20" s="138"/>
      <c r="K20" s="141"/>
      <c r="L20" s="137"/>
      <c r="M20" s="137"/>
      <c r="N20" s="137"/>
      <c r="O20" s="138"/>
      <c r="P20" s="137"/>
      <c r="Q20" s="137"/>
      <c r="R20" s="137"/>
      <c r="S20" s="138"/>
      <c r="T20" s="137"/>
      <c r="U20" s="137"/>
      <c r="V20" s="137"/>
      <c r="W20" s="137"/>
      <c r="X20" s="137"/>
      <c r="Y20" s="165"/>
    </row>
    <row r="21" spans="1:25" s="13" customFormat="1" ht="12.75" customHeight="1">
      <c r="A21" s="40" t="s">
        <v>63</v>
      </c>
      <c r="B21" s="117">
        <v>100</v>
      </c>
      <c r="C21" s="118">
        <v>70</v>
      </c>
      <c r="D21" s="119">
        <v>60.4</v>
      </c>
      <c r="E21" s="119">
        <v>5.2</v>
      </c>
      <c r="F21" s="122">
        <v>4.4</v>
      </c>
      <c r="G21" s="120">
        <v>6.9</v>
      </c>
      <c r="H21" s="119">
        <v>4.6</v>
      </c>
      <c r="I21" s="119">
        <v>1.6</v>
      </c>
      <c r="J21" s="122">
        <v>0.7</v>
      </c>
      <c r="K21" s="118">
        <v>14.2</v>
      </c>
      <c r="L21" s="119">
        <v>2.8</v>
      </c>
      <c r="M21" s="119">
        <v>1.6</v>
      </c>
      <c r="N21" s="119">
        <v>9.9</v>
      </c>
      <c r="O21" s="122">
        <v>8.9</v>
      </c>
      <c r="P21" s="119">
        <v>51.6</v>
      </c>
      <c r="Q21" s="119">
        <v>3.5</v>
      </c>
      <c r="R21" s="119">
        <v>36.3</v>
      </c>
      <c r="S21" s="122">
        <v>8.6</v>
      </c>
      <c r="T21" s="119">
        <v>20</v>
      </c>
      <c r="U21" s="119">
        <v>22.2</v>
      </c>
      <c r="V21" s="119">
        <v>9.7</v>
      </c>
      <c r="W21" s="119">
        <v>10.7</v>
      </c>
      <c r="X21" s="119">
        <v>29.1</v>
      </c>
      <c r="Y21" s="123">
        <v>8.2</v>
      </c>
    </row>
    <row r="22" spans="1:25" s="13" customFormat="1" ht="12.75" customHeight="1">
      <c r="A22" s="40"/>
      <c r="B22" s="106">
        <v>33372</v>
      </c>
      <c r="C22" s="141"/>
      <c r="D22" s="137"/>
      <c r="E22" s="137"/>
      <c r="F22" s="138"/>
      <c r="G22" s="142"/>
      <c r="H22" s="137"/>
      <c r="I22" s="137"/>
      <c r="J22" s="138"/>
      <c r="K22" s="141"/>
      <c r="L22" s="137"/>
      <c r="M22" s="137"/>
      <c r="N22" s="137"/>
      <c r="O22" s="138"/>
      <c r="P22" s="137"/>
      <c r="Q22" s="137"/>
      <c r="R22" s="137"/>
      <c r="S22" s="138"/>
      <c r="T22" s="137"/>
      <c r="U22" s="137"/>
      <c r="V22" s="137"/>
      <c r="W22" s="137"/>
      <c r="X22" s="137"/>
      <c r="Y22" s="165"/>
    </row>
    <row r="23" spans="1:25" s="13" customFormat="1" ht="12.75" customHeight="1">
      <c r="A23" s="40" t="s">
        <v>65</v>
      </c>
      <c r="B23" s="117">
        <v>100</v>
      </c>
      <c r="C23" s="166">
        <v>70.5</v>
      </c>
      <c r="D23" s="119">
        <v>66.2</v>
      </c>
      <c r="E23" s="119">
        <v>1.3</v>
      </c>
      <c r="F23" s="122">
        <v>2.9</v>
      </c>
      <c r="G23" s="120">
        <v>3.7</v>
      </c>
      <c r="H23" s="119">
        <v>0</v>
      </c>
      <c r="I23" s="119">
        <v>0.8</v>
      </c>
      <c r="J23" s="122">
        <v>2.9</v>
      </c>
      <c r="K23" s="118">
        <v>20.1</v>
      </c>
      <c r="L23" s="119">
        <v>2</v>
      </c>
      <c r="M23" s="119">
        <v>1.8</v>
      </c>
      <c r="N23" s="119">
        <v>16.3</v>
      </c>
      <c r="O23" s="122">
        <v>5.7</v>
      </c>
      <c r="P23" s="119">
        <v>58.1</v>
      </c>
      <c r="Q23" s="119">
        <v>2.4</v>
      </c>
      <c r="R23" s="119">
        <v>33.6</v>
      </c>
      <c r="S23" s="122">
        <v>5.8</v>
      </c>
      <c r="T23" s="119">
        <v>16</v>
      </c>
      <c r="U23" s="119">
        <v>23.2</v>
      </c>
      <c r="V23" s="119">
        <v>6.4</v>
      </c>
      <c r="W23" s="119">
        <v>8.4</v>
      </c>
      <c r="X23" s="119">
        <v>40.8</v>
      </c>
      <c r="Y23" s="123">
        <v>5.3</v>
      </c>
    </row>
    <row r="24" spans="1:25" s="13" customFormat="1" ht="12.75" customHeight="1">
      <c r="A24" s="40"/>
      <c r="B24" s="106">
        <v>34089</v>
      </c>
      <c r="C24" s="141"/>
      <c r="D24" s="137"/>
      <c r="E24" s="137"/>
      <c r="F24" s="138"/>
      <c r="G24" s="142"/>
      <c r="H24" s="139"/>
      <c r="I24" s="137"/>
      <c r="J24" s="138"/>
      <c r="K24" s="141"/>
      <c r="L24" s="137"/>
      <c r="M24" s="137"/>
      <c r="N24" s="137"/>
      <c r="O24" s="138"/>
      <c r="P24" s="137"/>
      <c r="Q24" s="137"/>
      <c r="R24" s="137"/>
      <c r="S24" s="138"/>
      <c r="T24" s="137"/>
      <c r="U24" s="137"/>
      <c r="V24" s="137"/>
      <c r="W24" s="137"/>
      <c r="X24" s="137"/>
      <c r="Y24" s="165"/>
    </row>
    <row r="25" spans="1:25" s="13" customFormat="1" ht="12.75" customHeight="1">
      <c r="A25" s="40" t="s">
        <v>67</v>
      </c>
      <c r="B25" s="117">
        <v>100</v>
      </c>
      <c r="C25" s="118">
        <v>62.5</v>
      </c>
      <c r="D25" s="119">
        <v>55.5</v>
      </c>
      <c r="E25" s="119">
        <v>4.3</v>
      </c>
      <c r="F25" s="122">
        <v>2.8</v>
      </c>
      <c r="G25" s="120">
        <v>5</v>
      </c>
      <c r="H25" s="119">
        <v>2.1</v>
      </c>
      <c r="I25" s="119">
        <v>2.9</v>
      </c>
      <c r="J25" s="122">
        <v>0</v>
      </c>
      <c r="K25" s="118">
        <v>24.8</v>
      </c>
      <c r="L25" s="119">
        <v>2.2</v>
      </c>
      <c r="M25" s="119">
        <v>6.5</v>
      </c>
      <c r="N25" s="119">
        <v>16.1</v>
      </c>
      <c r="O25" s="122">
        <v>7.6</v>
      </c>
      <c r="P25" s="119">
        <v>55.1</v>
      </c>
      <c r="Q25" s="119">
        <v>1.6</v>
      </c>
      <c r="R25" s="119">
        <v>37.7</v>
      </c>
      <c r="S25" s="122">
        <v>5.5</v>
      </c>
      <c r="T25" s="119">
        <v>15.7</v>
      </c>
      <c r="U25" s="119">
        <v>27.3</v>
      </c>
      <c r="V25" s="119">
        <v>9.3</v>
      </c>
      <c r="W25" s="119">
        <v>5.3</v>
      </c>
      <c r="X25" s="119">
        <v>36.9</v>
      </c>
      <c r="Y25" s="123">
        <v>5.5</v>
      </c>
    </row>
    <row r="26" spans="1:25" s="13" customFormat="1" ht="12.75" customHeight="1">
      <c r="A26" s="40"/>
      <c r="B26" s="106">
        <v>44704</v>
      </c>
      <c r="C26" s="141"/>
      <c r="D26" s="137"/>
      <c r="E26" s="137"/>
      <c r="F26" s="138"/>
      <c r="G26" s="142"/>
      <c r="H26" s="137"/>
      <c r="I26" s="137"/>
      <c r="J26" s="140"/>
      <c r="K26" s="141"/>
      <c r="L26" s="137"/>
      <c r="M26" s="137"/>
      <c r="N26" s="137"/>
      <c r="O26" s="138"/>
      <c r="P26" s="137"/>
      <c r="Q26" s="137"/>
      <c r="R26" s="137"/>
      <c r="S26" s="138"/>
      <c r="T26" s="137"/>
      <c r="U26" s="137"/>
      <c r="V26" s="137"/>
      <c r="W26" s="137"/>
      <c r="X26" s="137"/>
      <c r="Y26" s="165"/>
    </row>
    <row r="27" spans="1:25" s="13" customFormat="1" ht="12.75" customHeight="1">
      <c r="A27" s="40" t="s">
        <v>69</v>
      </c>
      <c r="B27" s="117">
        <v>100</v>
      </c>
      <c r="C27" s="118">
        <v>66.1</v>
      </c>
      <c r="D27" s="119">
        <v>62.6</v>
      </c>
      <c r="E27" s="119">
        <v>2.3</v>
      </c>
      <c r="F27" s="122">
        <v>1.1</v>
      </c>
      <c r="G27" s="120">
        <v>5.8</v>
      </c>
      <c r="H27" s="119">
        <v>2.4</v>
      </c>
      <c r="I27" s="119">
        <v>2.5</v>
      </c>
      <c r="J27" s="122">
        <v>0.9</v>
      </c>
      <c r="K27" s="118">
        <v>22.6</v>
      </c>
      <c r="L27" s="119">
        <v>4.3</v>
      </c>
      <c r="M27" s="119">
        <v>4.5</v>
      </c>
      <c r="N27" s="119">
        <v>13.7</v>
      </c>
      <c r="O27" s="122">
        <v>5.6</v>
      </c>
      <c r="P27" s="119">
        <v>56.4</v>
      </c>
      <c r="Q27" s="119">
        <v>2.1</v>
      </c>
      <c r="R27" s="119">
        <v>37.6</v>
      </c>
      <c r="S27" s="122">
        <v>3.8</v>
      </c>
      <c r="T27" s="119">
        <v>13.1</v>
      </c>
      <c r="U27" s="119">
        <v>38.5</v>
      </c>
      <c r="V27" s="119">
        <v>9.7</v>
      </c>
      <c r="W27" s="119">
        <v>4.8</v>
      </c>
      <c r="X27" s="119">
        <v>29.8</v>
      </c>
      <c r="Y27" s="123">
        <v>4.1</v>
      </c>
    </row>
    <row r="28" spans="1:25" s="13" customFormat="1" ht="12.75" customHeight="1">
      <c r="A28" s="40"/>
      <c r="B28" s="106">
        <v>30988</v>
      </c>
      <c r="C28" s="141"/>
      <c r="D28" s="137"/>
      <c r="E28" s="137"/>
      <c r="F28" s="138"/>
      <c r="G28" s="142"/>
      <c r="H28" s="137"/>
      <c r="I28" s="137"/>
      <c r="J28" s="138"/>
      <c r="K28" s="141"/>
      <c r="L28" s="137"/>
      <c r="M28" s="137"/>
      <c r="N28" s="137"/>
      <c r="O28" s="138"/>
      <c r="P28" s="137"/>
      <c r="Q28" s="137"/>
      <c r="R28" s="137"/>
      <c r="S28" s="138"/>
      <c r="T28" s="137"/>
      <c r="U28" s="137"/>
      <c r="V28" s="137"/>
      <c r="W28" s="137"/>
      <c r="X28" s="137"/>
      <c r="Y28" s="165"/>
    </row>
    <row r="29" spans="1:25" s="13" customFormat="1" ht="12.75" customHeight="1">
      <c r="A29" s="40" t="s">
        <v>71</v>
      </c>
      <c r="B29" s="117">
        <v>100</v>
      </c>
      <c r="C29" s="118">
        <v>65.4</v>
      </c>
      <c r="D29" s="119">
        <v>59.4</v>
      </c>
      <c r="E29" s="119">
        <v>2</v>
      </c>
      <c r="F29" s="122">
        <v>4</v>
      </c>
      <c r="G29" s="120">
        <v>2.3</v>
      </c>
      <c r="H29" s="119">
        <v>0.4</v>
      </c>
      <c r="I29" s="119">
        <v>1.3</v>
      </c>
      <c r="J29" s="122">
        <v>0.6</v>
      </c>
      <c r="K29" s="118">
        <v>15.5</v>
      </c>
      <c r="L29" s="119">
        <v>4.2</v>
      </c>
      <c r="M29" s="119">
        <v>1.1</v>
      </c>
      <c r="N29" s="119">
        <v>10.2</v>
      </c>
      <c r="O29" s="122">
        <v>16.8</v>
      </c>
      <c r="P29" s="119">
        <v>51.4</v>
      </c>
      <c r="Q29" s="119">
        <v>2.3</v>
      </c>
      <c r="R29" s="119">
        <v>30.1</v>
      </c>
      <c r="S29" s="122">
        <v>16.2</v>
      </c>
      <c r="T29" s="119">
        <v>16.7</v>
      </c>
      <c r="U29" s="119">
        <v>28.3</v>
      </c>
      <c r="V29" s="119">
        <v>9</v>
      </c>
      <c r="W29" s="119">
        <v>5.3</v>
      </c>
      <c r="X29" s="119">
        <v>24.9</v>
      </c>
      <c r="Y29" s="123">
        <v>15.9</v>
      </c>
    </row>
    <row r="30" spans="1:25" s="13" customFormat="1" ht="12.75" customHeight="1">
      <c r="A30" s="40"/>
      <c r="B30" s="106">
        <v>78305</v>
      </c>
      <c r="C30" s="141"/>
      <c r="D30" s="137"/>
      <c r="E30" s="137"/>
      <c r="F30" s="138"/>
      <c r="G30" s="142"/>
      <c r="H30" s="137"/>
      <c r="I30" s="137"/>
      <c r="J30" s="138"/>
      <c r="K30" s="141"/>
      <c r="L30" s="137"/>
      <c r="M30" s="137"/>
      <c r="N30" s="137"/>
      <c r="O30" s="138"/>
      <c r="P30" s="137"/>
      <c r="Q30" s="137"/>
      <c r="R30" s="137"/>
      <c r="S30" s="138"/>
      <c r="T30" s="137"/>
      <c r="U30" s="137"/>
      <c r="V30" s="137"/>
      <c r="W30" s="137"/>
      <c r="X30" s="137"/>
      <c r="Y30" s="165"/>
    </row>
    <row r="31" spans="1:25" s="13" customFormat="1" ht="12.75" customHeight="1">
      <c r="A31" s="40" t="s">
        <v>73</v>
      </c>
      <c r="B31" s="117">
        <v>100</v>
      </c>
      <c r="C31" s="118">
        <v>77</v>
      </c>
      <c r="D31" s="119">
        <v>72.6</v>
      </c>
      <c r="E31" s="119">
        <v>0.2</v>
      </c>
      <c r="F31" s="122">
        <v>4.1</v>
      </c>
      <c r="G31" s="120">
        <v>0.4</v>
      </c>
      <c r="H31" s="119">
        <v>0</v>
      </c>
      <c r="I31" s="119">
        <v>0.4</v>
      </c>
      <c r="J31" s="122">
        <v>0</v>
      </c>
      <c r="K31" s="118">
        <v>11.6</v>
      </c>
      <c r="L31" s="119">
        <v>3.3</v>
      </c>
      <c r="M31" s="119">
        <v>0.2</v>
      </c>
      <c r="N31" s="119">
        <v>8.1</v>
      </c>
      <c r="O31" s="122">
        <v>11.1</v>
      </c>
      <c r="P31" s="119">
        <v>59.7</v>
      </c>
      <c r="Q31" s="119">
        <v>0.5</v>
      </c>
      <c r="R31" s="119">
        <v>29.5</v>
      </c>
      <c r="S31" s="122">
        <v>10.3</v>
      </c>
      <c r="T31" s="119">
        <v>14</v>
      </c>
      <c r="U31" s="119">
        <v>32.1</v>
      </c>
      <c r="V31" s="119">
        <v>12.1</v>
      </c>
      <c r="W31" s="119">
        <v>7</v>
      </c>
      <c r="X31" s="119">
        <v>24.8</v>
      </c>
      <c r="Y31" s="123">
        <v>10</v>
      </c>
    </row>
    <row r="32" spans="1:25" s="13" customFormat="1" ht="12.75" customHeight="1">
      <c r="A32" s="40"/>
      <c r="B32" s="106">
        <v>47149</v>
      </c>
      <c r="C32" s="141"/>
      <c r="D32" s="137"/>
      <c r="E32" s="137"/>
      <c r="F32" s="138"/>
      <c r="G32" s="142"/>
      <c r="H32" s="139"/>
      <c r="I32" s="137"/>
      <c r="J32" s="140"/>
      <c r="K32" s="141"/>
      <c r="L32" s="137"/>
      <c r="M32" s="137"/>
      <c r="N32" s="137"/>
      <c r="O32" s="138"/>
      <c r="P32" s="137"/>
      <c r="Q32" s="137"/>
      <c r="R32" s="137"/>
      <c r="S32" s="138"/>
      <c r="T32" s="137"/>
      <c r="U32" s="137"/>
      <c r="V32" s="137"/>
      <c r="W32" s="137"/>
      <c r="X32" s="137"/>
      <c r="Y32" s="165"/>
    </row>
    <row r="33" spans="1:25" s="13" customFormat="1" ht="12.75" customHeight="1">
      <c r="A33" s="40" t="s">
        <v>75</v>
      </c>
      <c r="B33" s="117">
        <v>100</v>
      </c>
      <c r="C33" s="118">
        <v>55.3</v>
      </c>
      <c r="D33" s="119">
        <v>51.6</v>
      </c>
      <c r="E33" s="119">
        <v>0.5</v>
      </c>
      <c r="F33" s="122">
        <v>3.3</v>
      </c>
      <c r="G33" s="120">
        <v>4.7</v>
      </c>
      <c r="H33" s="119">
        <v>2.1</v>
      </c>
      <c r="I33" s="119">
        <v>0</v>
      </c>
      <c r="J33" s="122">
        <v>2.6</v>
      </c>
      <c r="K33" s="118">
        <v>28.1</v>
      </c>
      <c r="L33" s="119">
        <v>5.6</v>
      </c>
      <c r="M33" s="119">
        <v>2</v>
      </c>
      <c r="N33" s="119">
        <v>20.4</v>
      </c>
      <c r="O33" s="122">
        <v>11.9</v>
      </c>
      <c r="P33" s="119">
        <v>46.7</v>
      </c>
      <c r="Q33" s="119">
        <v>1</v>
      </c>
      <c r="R33" s="119">
        <v>37.1</v>
      </c>
      <c r="S33" s="122">
        <v>15.2</v>
      </c>
      <c r="T33" s="119">
        <v>13</v>
      </c>
      <c r="U33" s="119">
        <v>26</v>
      </c>
      <c r="V33" s="119">
        <v>8.2</v>
      </c>
      <c r="W33" s="119">
        <v>2.6</v>
      </c>
      <c r="X33" s="119">
        <v>35.6</v>
      </c>
      <c r="Y33" s="123">
        <v>14.6</v>
      </c>
    </row>
    <row r="34" spans="1:25" s="13" customFormat="1" ht="12.75" customHeight="1">
      <c r="A34" s="40"/>
      <c r="B34" s="106">
        <v>27688</v>
      </c>
      <c r="C34" s="141"/>
      <c r="D34" s="137"/>
      <c r="E34" s="137"/>
      <c r="F34" s="138"/>
      <c r="G34" s="142"/>
      <c r="H34" s="137"/>
      <c r="I34" s="139"/>
      <c r="J34" s="138"/>
      <c r="K34" s="141"/>
      <c r="L34" s="137"/>
      <c r="M34" s="137"/>
      <c r="N34" s="137"/>
      <c r="O34" s="138"/>
      <c r="P34" s="137"/>
      <c r="Q34" s="137"/>
      <c r="R34" s="137"/>
      <c r="S34" s="138"/>
      <c r="T34" s="137"/>
      <c r="U34" s="137"/>
      <c r="V34" s="137"/>
      <c r="W34" s="137"/>
      <c r="X34" s="137"/>
      <c r="Y34" s="165"/>
    </row>
    <row r="35" spans="1:25" s="13" customFormat="1" ht="12.75" customHeight="1">
      <c r="A35" s="40" t="s">
        <v>77</v>
      </c>
      <c r="B35" s="117">
        <v>100</v>
      </c>
      <c r="C35" s="118">
        <v>51.1</v>
      </c>
      <c r="D35" s="119">
        <v>35.5</v>
      </c>
      <c r="E35" s="119">
        <v>15.6</v>
      </c>
      <c r="F35" s="122">
        <v>0</v>
      </c>
      <c r="G35" s="120">
        <v>9.8</v>
      </c>
      <c r="H35" s="119">
        <v>0</v>
      </c>
      <c r="I35" s="119">
        <v>0</v>
      </c>
      <c r="J35" s="122">
        <v>9.8</v>
      </c>
      <c r="K35" s="118">
        <v>29.3</v>
      </c>
      <c r="L35" s="119">
        <v>7.1</v>
      </c>
      <c r="M35" s="119">
        <v>0</v>
      </c>
      <c r="N35" s="119">
        <v>22.2</v>
      </c>
      <c r="O35" s="122">
        <v>9.9</v>
      </c>
      <c r="P35" s="119">
        <v>34.3</v>
      </c>
      <c r="Q35" s="119">
        <v>7.9</v>
      </c>
      <c r="R35" s="119">
        <v>35.7</v>
      </c>
      <c r="S35" s="122">
        <v>22.1</v>
      </c>
      <c r="T35" s="119">
        <v>16.3</v>
      </c>
      <c r="U35" s="119">
        <v>12.6</v>
      </c>
      <c r="V35" s="119">
        <v>5.6</v>
      </c>
      <c r="W35" s="119">
        <v>14.7</v>
      </c>
      <c r="X35" s="119">
        <v>40.9</v>
      </c>
      <c r="Y35" s="123">
        <v>9.9</v>
      </c>
    </row>
    <row r="36" spans="1:25" s="13" customFormat="1" ht="12.75" customHeight="1">
      <c r="A36" s="40"/>
      <c r="B36" s="106">
        <v>2520</v>
      </c>
      <c r="C36" s="141"/>
      <c r="D36" s="137"/>
      <c r="E36" s="137"/>
      <c r="F36" s="140"/>
      <c r="G36" s="142"/>
      <c r="H36" s="139"/>
      <c r="I36" s="139"/>
      <c r="J36" s="138"/>
      <c r="K36" s="141"/>
      <c r="L36" s="137"/>
      <c r="M36" s="139"/>
      <c r="N36" s="137"/>
      <c r="O36" s="138"/>
      <c r="P36" s="137"/>
      <c r="Q36" s="137"/>
      <c r="R36" s="137"/>
      <c r="S36" s="138"/>
      <c r="T36" s="137"/>
      <c r="U36" s="137"/>
      <c r="V36" s="137"/>
      <c r="W36" s="137"/>
      <c r="X36" s="137"/>
      <c r="Y36" s="165"/>
    </row>
    <row r="37" spans="1:25" s="13" customFormat="1" ht="12.75" customHeight="1">
      <c r="A37" s="40" t="s">
        <v>79</v>
      </c>
      <c r="B37" s="117">
        <v>100</v>
      </c>
      <c r="C37" s="118">
        <v>59.2</v>
      </c>
      <c r="D37" s="119">
        <v>46.4</v>
      </c>
      <c r="E37" s="119">
        <v>9.7</v>
      </c>
      <c r="F37" s="122">
        <v>3.2</v>
      </c>
      <c r="G37" s="120">
        <v>2</v>
      </c>
      <c r="H37" s="119">
        <v>0</v>
      </c>
      <c r="I37" s="119">
        <v>2</v>
      </c>
      <c r="J37" s="122">
        <v>0</v>
      </c>
      <c r="K37" s="118">
        <v>27.8</v>
      </c>
      <c r="L37" s="119">
        <v>5.9</v>
      </c>
      <c r="M37" s="119">
        <v>0.5</v>
      </c>
      <c r="N37" s="119">
        <v>21.4</v>
      </c>
      <c r="O37" s="122">
        <v>11</v>
      </c>
      <c r="P37" s="119">
        <v>42.1</v>
      </c>
      <c r="Q37" s="119">
        <v>1.9</v>
      </c>
      <c r="R37" s="119">
        <v>44.5</v>
      </c>
      <c r="S37" s="122">
        <v>11.5</v>
      </c>
      <c r="T37" s="119">
        <v>15.6</v>
      </c>
      <c r="U37" s="119">
        <v>25.4</v>
      </c>
      <c r="V37" s="119">
        <v>5</v>
      </c>
      <c r="W37" s="119">
        <v>4.3</v>
      </c>
      <c r="X37" s="119">
        <v>34.3</v>
      </c>
      <c r="Y37" s="123">
        <v>15.4</v>
      </c>
    </row>
    <row r="38" spans="1:25" s="13" customFormat="1" ht="12.75" customHeight="1">
      <c r="A38" s="66"/>
      <c r="B38" s="125">
        <v>22085</v>
      </c>
      <c r="C38" s="161"/>
      <c r="D38" s="156"/>
      <c r="E38" s="156"/>
      <c r="F38" s="157"/>
      <c r="G38" s="158"/>
      <c r="H38" s="159"/>
      <c r="I38" s="156"/>
      <c r="J38" s="160"/>
      <c r="K38" s="161"/>
      <c r="L38" s="156"/>
      <c r="M38" s="156"/>
      <c r="N38" s="156"/>
      <c r="O38" s="157"/>
      <c r="P38" s="156"/>
      <c r="Q38" s="156"/>
      <c r="R38" s="156"/>
      <c r="S38" s="157"/>
      <c r="T38" s="156"/>
      <c r="U38" s="156"/>
      <c r="V38" s="156"/>
      <c r="W38" s="156"/>
      <c r="X38" s="156"/>
      <c r="Y38" s="167"/>
    </row>
    <row r="39" spans="1:15" s="13" customFormat="1" ht="12.75" customHeight="1">
      <c r="A39" s="13" t="s">
        <v>18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="70" customFormat="1" ht="9.75" customHeight="1"/>
    <row r="41" s="168" customFormat="1" ht="12"/>
    <row r="42" spans="1:15" s="170" customFormat="1" ht="1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</row>
    <row r="43" spans="1:25" s="170" customFormat="1" ht="1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5" s="170" customFormat="1" ht="1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5" s="170" customFormat="1" ht="12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</row>
    <row r="46" spans="1:25" s="170" customFormat="1" ht="12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:25" s="170" customFormat="1" ht="12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170" customFormat="1" ht="12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5" s="170" customFormat="1" ht="12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170" customFormat="1" ht="12">
      <c r="A50" s="169"/>
      <c r="B50" s="169"/>
      <c r="C50" s="169"/>
      <c r="D50" s="169"/>
      <c r="E50" s="169"/>
      <c r="F50" s="169"/>
      <c r="G50" s="169"/>
      <c r="H50" s="171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:25" s="170" customFormat="1" ht="12">
      <c r="A51" s="169"/>
      <c r="B51" s="169"/>
      <c r="C51" s="169"/>
      <c r="D51" s="169"/>
      <c r="E51" s="169"/>
      <c r="F51" s="169"/>
      <c r="G51" s="169"/>
      <c r="H51" s="169"/>
      <c r="I51" s="169"/>
      <c r="J51" s="171"/>
      <c r="K51" s="171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1:25" s="170" customFormat="1" ht="1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1:25" s="170" customFormat="1" ht="1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1:25" s="170" customFormat="1" ht="12">
      <c r="A54" s="169"/>
      <c r="B54" s="169"/>
      <c r="C54" s="169"/>
      <c r="D54" s="169"/>
      <c r="E54" s="169"/>
      <c r="F54" s="169"/>
      <c r="G54" s="169"/>
      <c r="H54" s="171"/>
      <c r="I54" s="169"/>
      <c r="J54" s="171"/>
      <c r="K54" s="171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1:25" s="170" customFormat="1" ht="12">
      <c r="A55" s="169"/>
      <c r="B55" s="169"/>
      <c r="C55" s="169"/>
      <c r="D55" s="169"/>
      <c r="E55" s="169"/>
      <c r="F55" s="169"/>
      <c r="G55" s="169"/>
      <c r="H55" s="169"/>
      <c r="I55" s="171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1:25" s="170" customFormat="1" ht="12">
      <c r="A56" s="169"/>
      <c r="B56" s="169"/>
      <c r="C56" s="169"/>
      <c r="D56" s="169"/>
      <c r="E56" s="169"/>
      <c r="F56" s="171"/>
      <c r="G56" s="171"/>
      <c r="H56" s="171"/>
      <c r="I56" s="171"/>
      <c r="J56" s="169"/>
      <c r="K56" s="169"/>
      <c r="L56" s="169"/>
      <c r="M56" s="171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1:25" s="170" customFormat="1" ht="12">
      <c r="A57" s="169"/>
      <c r="B57" s="169"/>
      <c r="C57" s="169"/>
      <c r="D57" s="169"/>
      <c r="E57" s="169"/>
      <c r="F57" s="169"/>
      <c r="G57" s="169"/>
      <c r="H57" s="171"/>
      <c r="I57" s="169"/>
      <c r="J57" s="171"/>
      <c r="K57" s="171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="168" customFormat="1" ht="12"/>
    <row r="59" s="168" customFormat="1" ht="12"/>
    <row r="60" s="168" customFormat="1" ht="12"/>
  </sheetData>
  <sheetProtection/>
  <mergeCells count="14">
    <mergeCell ref="X5:X6"/>
    <mergeCell ref="Y5:Y6"/>
    <mergeCell ref="R5:R6"/>
    <mergeCell ref="S5:S6"/>
    <mergeCell ref="T5:T6"/>
    <mergeCell ref="U5:U6"/>
    <mergeCell ref="V5:V6"/>
    <mergeCell ref="W5:W6"/>
    <mergeCell ref="C4:O4"/>
    <mergeCell ref="D5:F5"/>
    <mergeCell ref="H5:J5"/>
    <mergeCell ref="L5:N5"/>
    <mergeCell ref="P5:P6"/>
    <mergeCell ref="Q5:Q6"/>
  </mergeCells>
  <conditionalFormatting sqref="A1:IV65536">
    <cfRule type="expression" priority="1" dxfId="8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mri-spd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ayamana</dc:creator>
  <cp:keywords/>
  <dc:description/>
  <cp:lastModifiedBy>山根　昌浩</cp:lastModifiedBy>
  <cp:lastPrinted>2011-03-14T05:18:33Z</cp:lastPrinted>
  <dcterms:created xsi:type="dcterms:W3CDTF">1999-05-17T13:13:41Z</dcterms:created>
  <dcterms:modified xsi:type="dcterms:W3CDTF">2012-01-27T01:53:51Z</dcterms:modified>
  <cp:category/>
  <cp:version/>
  <cp:contentType/>
  <cp:contentStatus/>
</cp:coreProperties>
</file>