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0" yWindow="3435" windowWidth="15285" windowHeight="9375" firstSheet="2" activeTab="14"/>
  </bookViews>
  <sheets>
    <sheet name="表055" sheetId="1" r:id="rId1"/>
    <sheet name="表056" sheetId="2" r:id="rId2"/>
    <sheet name="表057" sheetId="3" r:id="rId3"/>
    <sheet name="表058" sheetId="4" r:id="rId4"/>
    <sheet name="表059" sheetId="5" r:id="rId5"/>
    <sheet name="表060" sheetId="6" r:id="rId6"/>
    <sheet name="表061" sheetId="7" r:id="rId7"/>
    <sheet name="表062" sheetId="8" r:id="rId8"/>
    <sheet name="表063" sheetId="9" r:id="rId9"/>
    <sheet name="表064" sheetId="10" r:id="rId10"/>
    <sheet name="表065" sheetId="11" r:id="rId11"/>
    <sheet name="表066" sheetId="12" r:id="rId12"/>
    <sheet name="表067" sheetId="13" r:id="rId13"/>
    <sheet name="表068" sheetId="14" r:id="rId14"/>
    <sheet name="表069" sheetId="15" r:id="rId15"/>
  </sheets>
  <definedNames/>
  <calcPr fullCalcOnLoad="1"/>
</workbook>
</file>

<file path=xl/sharedStrings.xml><?xml version="1.0" encoding="utf-8"?>
<sst xmlns="http://schemas.openxmlformats.org/spreadsheetml/2006/main" count="428" uniqueCount="317">
  <si>
    <t>子はいない</t>
  </si>
  <si>
    <t>全県</t>
  </si>
  <si>
    <t>岩国</t>
  </si>
  <si>
    <t>柳井</t>
  </si>
  <si>
    <t>周南</t>
  </si>
  <si>
    <t>山口・防府</t>
  </si>
  <si>
    <t>宇部・小野田</t>
  </si>
  <si>
    <t>下関</t>
  </si>
  <si>
    <t>長門</t>
  </si>
  <si>
    <t>萩</t>
  </si>
  <si>
    <t>表－５５　子との現在の住まい方（全世帯）（山口県)</t>
  </si>
  <si>
    <t>単位：％</t>
  </si>
  <si>
    <t>総計</t>
  </si>
  <si>
    <t>同居している(二世帯住宅を含む)</t>
  </si>
  <si>
    <t>同一敷地内、または同一住棟(長屋建・共同住宅)の別の住宅に住んでいる</t>
  </si>
  <si>
    <t>徒歩5分程度の場所に住んでいる</t>
  </si>
  <si>
    <t>片道15分未満の場所に住んでいる</t>
  </si>
  <si>
    <t>片道1時間未満の場所に住んでいる</t>
  </si>
  <si>
    <t>片道1時間以上の場所に住んでいる</t>
  </si>
  <si>
    <t>不明</t>
  </si>
  <si>
    <t>（    ）内は実数  単位：世帯</t>
  </si>
  <si>
    <t>表－５６　住宅タイプ別、子との現在の住まい方（全世帯）（山口県)</t>
  </si>
  <si>
    <t>持家（小計）</t>
  </si>
  <si>
    <t xml:space="preserve">  一戸建・長屋建</t>
  </si>
  <si>
    <t xml:space="preserve">  共同住宅</t>
  </si>
  <si>
    <t>借家（小計）</t>
  </si>
  <si>
    <t xml:space="preserve">  民営賃貸住宅</t>
  </si>
  <si>
    <t xml:space="preserve">    一戸建・長屋建</t>
  </si>
  <si>
    <t xml:space="preserve">    共同住宅（小計）</t>
  </si>
  <si>
    <t xml:space="preserve">    （木造）</t>
  </si>
  <si>
    <t xml:space="preserve">    （非木造）</t>
  </si>
  <si>
    <t>都道府県・市区町村営賃貸住宅</t>
  </si>
  <si>
    <t>都市再生機構(旧公団)・
公社等の賃貸住宅</t>
  </si>
  <si>
    <t>給与住宅(社宅・公務員住宅等)</t>
  </si>
  <si>
    <t>その他・不明</t>
  </si>
  <si>
    <t>表－５７　高齢期における子との住まい方に関する意向（山口県)</t>
  </si>
  <si>
    <t>単位：％</t>
  </si>
  <si>
    <t>総計</t>
  </si>
  <si>
    <t>子と同居する(二世帯住宅を含む)</t>
  </si>
  <si>
    <t>子と同一敷地内、または同一住棟(長屋建・共同住宅)の別の住宅に住んでいる</t>
  </si>
  <si>
    <t>徒歩5分程度の場所に住んでいる</t>
  </si>
  <si>
    <t>片道15分未満の場所に住んでいる</t>
  </si>
  <si>
    <t>片道1時間未満の場所に住んでいる</t>
  </si>
  <si>
    <t>こだわりはない</t>
  </si>
  <si>
    <t>子はいない</t>
  </si>
  <si>
    <t>わからない</t>
  </si>
  <si>
    <t>不明</t>
  </si>
  <si>
    <t>全県</t>
  </si>
  <si>
    <t>岩国</t>
  </si>
  <si>
    <t>柳井</t>
  </si>
  <si>
    <t>周南</t>
  </si>
  <si>
    <t>山口・防府</t>
  </si>
  <si>
    <t>宇部・小野田</t>
  </si>
  <si>
    <t>下関</t>
  </si>
  <si>
    <t>長門</t>
  </si>
  <si>
    <t>萩</t>
  </si>
  <si>
    <t>（    ）内は実数  単位：世帯</t>
  </si>
  <si>
    <t>表－５８　住宅タイプ別、高齢期における子との住まい方に関する意向（山口県)</t>
  </si>
  <si>
    <t>単位：％</t>
  </si>
  <si>
    <t>総計</t>
  </si>
  <si>
    <t>子と同居する(二世帯住宅を含む)</t>
  </si>
  <si>
    <t>子と同一敷地内、または同一住棟(長屋建・共同住宅)の別の住宅に住んでいる</t>
  </si>
  <si>
    <t>徒歩5分程度の場所に住んでいる</t>
  </si>
  <si>
    <t>片道15分未満の場所に住んでいる</t>
  </si>
  <si>
    <t>片道1時間未満の場所に住んでいる</t>
  </si>
  <si>
    <t>こだわりはない</t>
  </si>
  <si>
    <t>子はいない</t>
  </si>
  <si>
    <t>わからない</t>
  </si>
  <si>
    <t>不明</t>
  </si>
  <si>
    <t>持家（小計）</t>
  </si>
  <si>
    <t xml:space="preserve">  一戸建・長屋建</t>
  </si>
  <si>
    <t xml:space="preserve">  共同住宅</t>
  </si>
  <si>
    <t>借家（小計）</t>
  </si>
  <si>
    <t xml:space="preserve">  民営賃貸住宅</t>
  </si>
  <si>
    <t xml:space="preserve">    一戸建・長屋建</t>
  </si>
  <si>
    <t xml:space="preserve">    共同住宅（小計）</t>
  </si>
  <si>
    <t xml:space="preserve">    （木造）</t>
  </si>
  <si>
    <t xml:space="preserve">    （非木造）</t>
  </si>
  <si>
    <t>都道府県・市区町村営賃貸住宅</t>
  </si>
  <si>
    <t>都市再生機構(旧公団)・
公社等の賃貸住宅</t>
  </si>
  <si>
    <t>給与住宅(社宅・公務員住宅等)</t>
  </si>
  <si>
    <t>その他・不明</t>
  </si>
  <si>
    <t>（    ）内は実数  単位：世帯</t>
  </si>
  <si>
    <t>表－５９　家族型別、高齢期における子との住まい方に関する意向（山口県)</t>
  </si>
  <si>
    <t>単位：％</t>
  </si>
  <si>
    <t>総計</t>
  </si>
  <si>
    <t>子と同居する(二世帯住宅を含む)</t>
  </si>
  <si>
    <t>子と同一敷地内、または同一住棟(長屋建・共同住宅)の別の住宅に住んでいる</t>
  </si>
  <si>
    <t>徒歩5分程度の場所に住んでいる</t>
  </si>
  <si>
    <t>片道15分未満の場所に住んでいる</t>
  </si>
  <si>
    <t>片道1時間未満の場所に住んでいる</t>
  </si>
  <si>
    <t>こだわりはない</t>
  </si>
  <si>
    <t>子はいない</t>
  </si>
  <si>
    <t>わからない</t>
  </si>
  <si>
    <t>不明</t>
  </si>
  <si>
    <t>単身（35歳未満）</t>
  </si>
  <si>
    <t>単身（35歳～64歳）</t>
  </si>
  <si>
    <t>単身（65歳～74歳）</t>
  </si>
  <si>
    <t>単身（75歳以上）</t>
  </si>
  <si>
    <t>夫婦（家計を主に支えるものが65歳未満）</t>
  </si>
  <si>
    <t>夫婦（家計を主に支えるものが65歳以上）</t>
  </si>
  <si>
    <t>親と子（長子5歳以下）</t>
  </si>
  <si>
    <t>親と子（長子6歳～11歳）</t>
  </si>
  <si>
    <t>親と子（長子12歳～17歳）</t>
  </si>
  <si>
    <t>親と子（長子18歳～24歳）</t>
  </si>
  <si>
    <t>親と子（長子25歳以上）</t>
  </si>
  <si>
    <t>３世代世帯</t>
  </si>
  <si>
    <t>複合世帯</t>
  </si>
  <si>
    <t>その他</t>
  </si>
  <si>
    <t>（    ）内は実数  単位：世帯</t>
  </si>
  <si>
    <t>表－６０　親との現在の住まい方（山口県)</t>
  </si>
  <si>
    <t>単位：％</t>
  </si>
  <si>
    <t>総計</t>
  </si>
  <si>
    <t>同居している(二世帯住宅を含む)</t>
  </si>
  <si>
    <t>同一敷地内、または同一住棟(長屋建・共同住宅)の別の住宅に住んでいる</t>
  </si>
  <si>
    <t>徒歩5分程度の場所に住んでいる</t>
  </si>
  <si>
    <t>片道15分未満の場所に住んでいる</t>
  </si>
  <si>
    <t>片道1時間未満の場所に住んでいる</t>
  </si>
  <si>
    <t>片道1時間以上の場所に住んでいる</t>
  </si>
  <si>
    <t>親はいない</t>
  </si>
  <si>
    <t>不明</t>
  </si>
  <si>
    <t>全県</t>
  </si>
  <si>
    <t>岩国</t>
  </si>
  <si>
    <t>柳井</t>
  </si>
  <si>
    <t>周南</t>
  </si>
  <si>
    <t>山口・防府</t>
  </si>
  <si>
    <t>宇部・小野田</t>
  </si>
  <si>
    <t>下関</t>
  </si>
  <si>
    <t>長門</t>
  </si>
  <si>
    <t>萩</t>
  </si>
  <si>
    <t>（    ）内は実数  単位：世帯</t>
  </si>
  <si>
    <t>表－６１　住宅タイプ別、親との現在の住まい方（山口県)</t>
  </si>
  <si>
    <t>単位：％</t>
  </si>
  <si>
    <t>総計</t>
  </si>
  <si>
    <t>同居している(二世帯住宅を含む)</t>
  </si>
  <si>
    <t>同一敷地内、または同一住棟(長屋建・共同住宅)の別の住宅に住んでいる</t>
  </si>
  <si>
    <t>徒歩5分程度の場所に住んでいる</t>
  </si>
  <si>
    <t>片道15分未満の場所に住んでいる</t>
  </si>
  <si>
    <t>片道1時間未満の場所に住んでいる</t>
  </si>
  <si>
    <t>片道1時間以上の場所に住んでいる</t>
  </si>
  <si>
    <t>親はいない</t>
  </si>
  <si>
    <t>不明</t>
  </si>
  <si>
    <t>持家（小計）</t>
  </si>
  <si>
    <t xml:space="preserve">  一戸建・長屋建</t>
  </si>
  <si>
    <t xml:space="preserve">  共同住宅</t>
  </si>
  <si>
    <t>借家（小計）</t>
  </si>
  <si>
    <t xml:space="preserve">  民営賃貸住宅</t>
  </si>
  <si>
    <t xml:space="preserve">    一戸建・長屋建</t>
  </si>
  <si>
    <t xml:space="preserve">    共同住宅（小計）</t>
  </si>
  <si>
    <t xml:space="preserve">    （木造）</t>
  </si>
  <si>
    <t xml:space="preserve">    （非木造）</t>
  </si>
  <si>
    <t>都道府県・市区町村営賃貸住宅</t>
  </si>
  <si>
    <t>都市再生機構(旧公団)・
公社等の賃貸住宅</t>
  </si>
  <si>
    <t>給与住宅(社宅・公務員住宅等)</t>
  </si>
  <si>
    <t>その他・不明</t>
  </si>
  <si>
    <t>（    ）内は実数  単位：世帯</t>
  </si>
  <si>
    <t>表－６２　高齢の親との住まい方に関する意向（山口県)</t>
  </si>
  <si>
    <t>単位：％</t>
  </si>
  <si>
    <t>総計</t>
  </si>
  <si>
    <t>親と同居する(二世帯住宅を含む)</t>
  </si>
  <si>
    <t>親と同一敷地内、または同一住棟(長屋建・共同住宅)の別の住宅に住んでいる</t>
  </si>
  <si>
    <t>徒歩5分程度の場所に住んでいる</t>
  </si>
  <si>
    <t>片道15分未満の場所に住んでいる</t>
  </si>
  <si>
    <t>片道1時間未満の場所に住んでいる</t>
  </si>
  <si>
    <t>こだわりはない</t>
  </si>
  <si>
    <t>親はいない</t>
  </si>
  <si>
    <t>わからない</t>
  </si>
  <si>
    <t>不明</t>
  </si>
  <si>
    <t>全県</t>
  </si>
  <si>
    <t>岩国</t>
  </si>
  <si>
    <t>柳井</t>
  </si>
  <si>
    <t>周南</t>
  </si>
  <si>
    <t>山口・防府</t>
  </si>
  <si>
    <t>宇部・小野田</t>
  </si>
  <si>
    <t>下関</t>
  </si>
  <si>
    <t>長門</t>
  </si>
  <si>
    <t>萩</t>
  </si>
  <si>
    <t>（    ）内は実数  単位：世帯</t>
  </si>
  <si>
    <t>単位：％</t>
  </si>
  <si>
    <t>総計</t>
  </si>
  <si>
    <t>わからない</t>
  </si>
  <si>
    <t>不明</t>
  </si>
  <si>
    <t>持家（小計）</t>
  </si>
  <si>
    <t xml:space="preserve">  一戸建・長屋建</t>
  </si>
  <si>
    <t xml:space="preserve">  共同住宅</t>
  </si>
  <si>
    <t>借家（小計）</t>
  </si>
  <si>
    <t xml:space="preserve">  民営賃貸住宅</t>
  </si>
  <si>
    <t xml:space="preserve">    一戸建・長屋建</t>
  </si>
  <si>
    <t xml:space="preserve">    共同住宅（小計）</t>
  </si>
  <si>
    <t xml:space="preserve">    （木造）</t>
  </si>
  <si>
    <t xml:space="preserve">    （非木造）</t>
  </si>
  <si>
    <t>都道府県・市区町村営賃貸住宅</t>
  </si>
  <si>
    <t>都市再生機構(旧公団)・
公社等の賃貸住宅</t>
  </si>
  <si>
    <t>給与住宅(社宅・公務員住宅等)</t>
  </si>
  <si>
    <t>その他・不明</t>
  </si>
  <si>
    <t>（    ）内は実数  単位：世帯</t>
  </si>
  <si>
    <t>表－６３　住宅タイプ別、高齢の親との住まい方に関する意向（山口県)</t>
  </si>
  <si>
    <t>持家（小計）</t>
  </si>
  <si>
    <t xml:space="preserve">  一戸建・長屋建</t>
  </si>
  <si>
    <t xml:space="preserve">  共同住宅</t>
  </si>
  <si>
    <t>借家（小計）</t>
  </si>
  <si>
    <t xml:space="preserve">  民営賃貸住宅</t>
  </si>
  <si>
    <t xml:space="preserve">    一戸建・長屋建</t>
  </si>
  <si>
    <t xml:space="preserve">    共同住宅（小計）</t>
  </si>
  <si>
    <t xml:space="preserve">    （木造）</t>
  </si>
  <si>
    <t xml:space="preserve">    （非木造）</t>
  </si>
  <si>
    <t>都道府県・市区町村営賃貸住宅</t>
  </si>
  <si>
    <t>都市再生機構(旧公団)・
公社等の賃貸住宅</t>
  </si>
  <si>
    <t>給与住宅(社宅・公務員住宅等)</t>
  </si>
  <si>
    <t>その他・不明</t>
  </si>
  <si>
    <t>表－６４　住宅タイプ別、要介護認定者等の有無・要介護度等（山口県)</t>
  </si>
  <si>
    <t>要介護認定者等の有無・要介護度等</t>
  </si>
  <si>
    <t>要介護認定等を受けている者はいない</t>
  </si>
  <si>
    <t>要介護認定等を受けている者はいる
(小計)</t>
  </si>
  <si>
    <t>要介護認定等を受けている者がいる</t>
  </si>
  <si>
    <t>要支援
(小計)</t>
  </si>
  <si>
    <t>要支援</t>
  </si>
  <si>
    <t>要介護
(小計)</t>
  </si>
  <si>
    <t>要介護</t>
  </si>
  <si>
    <t>要支援１</t>
  </si>
  <si>
    <t>要支援２</t>
  </si>
  <si>
    <t>要介護１</t>
  </si>
  <si>
    <t>要介護２</t>
  </si>
  <si>
    <t>要介護３</t>
  </si>
  <si>
    <t>要介護４</t>
  </si>
  <si>
    <t>要介護５</t>
  </si>
  <si>
    <t>表－６５　家計を主に支える者の年齢別、要介護認定者等の有無・要介護度等（山口県)</t>
  </si>
  <si>
    <t>要介護認定者等の有無・要介護度等</t>
  </si>
  <si>
    <t>要介護認定等を受けている者はいない</t>
  </si>
  <si>
    <t>要介護認定等を受けている者はいる
(小計)</t>
  </si>
  <si>
    <t>要介護認定等を受けている者がいる</t>
  </si>
  <si>
    <t>要支援
(小計)</t>
  </si>
  <si>
    <t>要支援</t>
  </si>
  <si>
    <t>要介護
(小計)</t>
  </si>
  <si>
    <t>要介護</t>
  </si>
  <si>
    <t>要支援１</t>
  </si>
  <si>
    <t>要支援２</t>
  </si>
  <si>
    <t>要介護１</t>
  </si>
  <si>
    <t>要介護２</t>
  </si>
  <si>
    <t>要介護３</t>
  </si>
  <si>
    <t>要介護４</t>
  </si>
  <si>
    <t>要介護５</t>
  </si>
  <si>
    <t>30歳未満</t>
  </si>
  <si>
    <t>30歳～39歳</t>
  </si>
  <si>
    <t>40歳～49歳</t>
  </si>
  <si>
    <t>50歳～54歳</t>
  </si>
  <si>
    <t>55歳～59歳</t>
  </si>
  <si>
    <t>60歳～64歳</t>
  </si>
  <si>
    <t>65歳～74歳</t>
  </si>
  <si>
    <t>75歳以上</t>
  </si>
  <si>
    <t>表－６６　高齢者等のための設備状況別、要介護認定者等の有無・要介護度等（山口県)</t>
  </si>
  <si>
    <t>要支援
(小計)</t>
  </si>
  <si>
    <t>要支援</t>
  </si>
  <si>
    <t>要介護
(小計)</t>
  </si>
  <si>
    <t>要介護</t>
  </si>
  <si>
    <t>要支援１</t>
  </si>
  <si>
    <t>要支援２</t>
  </si>
  <si>
    <t>要介護１</t>
  </si>
  <si>
    <t>要介護２</t>
  </si>
  <si>
    <t>要介護３</t>
  </si>
  <si>
    <t>要介護４</t>
  </si>
  <si>
    <t>要介護５</t>
  </si>
  <si>
    <t>高齢者のための設備がある（小計）</t>
  </si>
  <si>
    <t xml:space="preserve">  うち一定のバリアフリー化※1</t>
  </si>
  <si>
    <t xml:space="preserve">  うち高度のバリアフリー化※2</t>
  </si>
  <si>
    <t>高齢者のための設備はない</t>
  </si>
  <si>
    <t>不明</t>
  </si>
  <si>
    <t>（    ）内は実数  単位：世帯</t>
  </si>
  <si>
    <t>※1　一定のバリアフリー化：２箇所以上の手すり設置又は屋内の段差解消に該当</t>
  </si>
  <si>
    <t>※2　高度のバリアフリー化：２箇所以上の手すり設置又は屋内の段差解消及び車椅子で通行可能な廊下幅のいずれにも該当</t>
  </si>
  <si>
    <t>表－６７　高齢期に備えた住み替え・改善、住み替え後の望ましい居住形態（山口県)</t>
  </si>
  <si>
    <t>高齢期に備えた住み替え・改善意向</t>
  </si>
  <si>
    <t>総計
(住宅を購入する・借りる、施設に入る等して住み替える)</t>
  </si>
  <si>
    <t>高齢期に備えた住み替え後の望ましい居住形態</t>
  </si>
  <si>
    <t>住宅を購入する・借りる、施設に入る等して住み替える</t>
  </si>
  <si>
    <t>住宅の建て替えを行い住み続ける</t>
  </si>
  <si>
    <t>リフォームなどを行い住み続ける</t>
  </si>
  <si>
    <t>特に考えていない</t>
  </si>
  <si>
    <t>持家(一戸建)</t>
  </si>
  <si>
    <t>持家(共同住宅)</t>
  </si>
  <si>
    <t>民営賃貸住宅</t>
  </si>
  <si>
    <t>都道府県・市区町村営、都市再生機構(旧公団）・公社などの賃貸住宅</t>
  </si>
  <si>
    <t>サービス付きの高齢者向け住宅</t>
  </si>
  <si>
    <t>友人同士などグループで居住する住宅</t>
  </si>
  <si>
    <t>有料老人ホームなどの居住施設</t>
  </si>
  <si>
    <t>その他</t>
  </si>
  <si>
    <t>表－６８　住宅タイプ別、高齢期に備えた住み替え・改善、住み替え後の望ましい居住形態（山口県)</t>
  </si>
  <si>
    <t>表－６９　家族型別、高齢期に備えた住み替え・改善、住み替え後の望ましい居住形態（山口県)</t>
  </si>
  <si>
    <t>高齢期に備えた住み替え・改善意向</t>
  </si>
  <si>
    <t>総計
(住宅を購入する・借りる、施設に入る等して住み替える)</t>
  </si>
  <si>
    <t>高齢期に備えた住み替え後の望ましい居住形態</t>
  </si>
  <si>
    <t>住宅を購入する・借りる、施設に入る等して住み替える</t>
  </si>
  <si>
    <t>住宅の建て替えを行い住み続ける</t>
  </si>
  <si>
    <t>リフォームなどを行い住み続ける</t>
  </si>
  <si>
    <t>特に考えていない</t>
  </si>
  <si>
    <t>持家(一戸建)</t>
  </si>
  <si>
    <t>持家(共同住宅)</t>
  </si>
  <si>
    <t>民営賃貸住宅</t>
  </si>
  <si>
    <t>都道府県・市区町村営、都市再生機構(旧公団）・公社などの賃貸住宅</t>
  </si>
  <si>
    <t>サービス付きの高齢者向け住宅</t>
  </si>
  <si>
    <t>友人同士などグループで居住する住宅</t>
  </si>
  <si>
    <t>有料老人ホームなどの居住施設</t>
  </si>
  <si>
    <t>その他</t>
  </si>
  <si>
    <t>単身（35歳未満）</t>
  </si>
  <si>
    <t>単身（35歳～64歳）</t>
  </si>
  <si>
    <t>単身（65歳～74歳）</t>
  </si>
  <si>
    <t>単身（75歳以上）</t>
  </si>
  <si>
    <t>夫婦（家計を主に支えるものが65歳未満）</t>
  </si>
  <si>
    <t>夫婦（家計を主に支えるものが65歳以上）</t>
  </si>
  <si>
    <t>親と子（長子5歳以下）</t>
  </si>
  <si>
    <t>親と子（長子6歳～11歳）</t>
  </si>
  <si>
    <t>親と子（長子12歳～17歳）</t>
  </si>
  <si>
    <t>親と子（長子18歳～24歳）</t>
  </si>
  <si>
    <t>親と子（長子25歳以上）</t>
  </si>
  <si>
    <t>３世代世帯</t>
  </si>
  <si>
    <t>複合世帯</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</si>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</sst>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_);[Red]\(0.0\)"/>
    <numFmt numFmtId="179" formatCode="0.0_ "/>
    <numFmt numFmtId="180" formatCode="0_ "/>
    <numFmt numFmtId="181" formatCode="0_);[Red]\(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4"/>
      <name val="ＭＳ 明朝"/>
      <family val="1"/>
    </font>
    <font>
      <sz val="8"/>
      <name val="ＭＳ 明朝"/>
      <family val="1"/>
    </font>
    <font>
      <sz val="10"/>
      <color indexed="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style="hair"/>
      <right style="hair"/>
      <top>
        <color indexed="63"/>
      </top>
      <bottom style="thin"/>
    </border>
    <border>
      <left style="thin"/>
      <right style="hair"/>
      <top style="thin"/>
      <bottom style="hair"/>
    </border>
    <border>
      <left style="hair"/>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color indexed="63"/>
      </left>
      <right>
        <color indexed="63"/>
      </right>
      <top style="thin"/>
      <bottom>
        <color indexed="63"/>
      </bottom>
    </border>
    <border>
      <left style="hair"/>
      <right>
        <color indexed="63"/>
      </right>
      <top style="thin"/>
      <bottom>
        <color indexed="63"/>
      </bottom>
    </border>
    <border>
      <left style="thin"/>
      <right style="hair"/>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hair"/>
      <top>
        <color indexed="63"/>
      </top>
      <bottom style="hair"/>
    </border>
    <border>
      <left style="hair"/>
      <right style="hair"/>
      <top style="hair"/>
      <bottom style="hair"/>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thin"/>
      <bottom>
        <color indexed="63"/>
      </bottom>
    </border>
    <border>
      <left>
        <color indexed="63"/>
      </left>
      <right style="hair"/>
      <top style="thin"/>
      <bottom style="hair"/>
    </border>
    <border>
      <left style="thin"/>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0" borderId="0" applyNumberFormat="0" applyFill="0" applyBorder="0" applyAlignment="0" applyProtection="0"/>
    <xf numFmtId="0" fontId="29" fillId="25" borderId="1" applyNumberFormat="0" applyAlignment="0" applyProtection="0"/>
    <xf numFmtId="0" fontId="3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9"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0" borderId="4" applyNumberFormat="0" applyAlignment="0" applyProtection="0"/>
    <xf numFmtId="0" fontId="3" fillId="0" borderId="0" applyNumberFormat="0" applyFill="0" applyBorder="0" applyAlignment="0" applyProtection="0"/>
    <xf numFmtId="0" fontId="42" fillId="31" borderId="0" applyNumberFormat="0" applyBorder="0" applyAlignment="0" applyProtection="0"/>
  </cellStyleXfs>
  <cellXfs count="183">
    <xf numFmtId="0" fontId="0" fillId="0" borderId="0" xfId="0" applyAlignment="1">
      <alignment/>
    </xf>
    <xf numFmtId="177" fontId="4" fillId="0" borderId="10" xfId="0" applyNumberFormat="1" applyFont="1" applyFill="1" applyBorder="1" applyAlignment="1">
      <alignment/>
    </xf>
    <xf numFmtId="179" fontId="4" fillId="0" borderId="11" xfId="42" applyNumberFormat="1" applyFont="1" applyFill="1" applyBorder="1" applyAlignment="1">
      <alignment/>
    </xf>
    <xf numFmtId="179" fontId="4" fillId="0" borderId="12" xfId="42" applyNumberFormat="1" applyFont="1" applyFill="1" applyBorder="1" applyAlignment="1">
      <alignment/>
    </xf>
    <xf numFmtId="176" fontId="4" fillId="0" borderId="13" xfId="0" applyNumberFormat="1" applyFont="1" applyFill="1" applyBorder="1" applyAlignment="1">
      <alignment/>
    </xf>
    <xf numFmtId="179" fontId="4" fillId="0" borderId="14" xfId="42" applyNumberFormat="1" applyFont="1" applyFill="1" applyBorder="1" applyAlignment="1">
      <alignment/>
    </xf>
    <xf numFmtId="179" fontId="4" fillId="0" borderId="0" xfId="42" applyNumberFormat="1" applyFont="1" applyFill="1" applyBorder="1" applyAlignment="1">
      <alignment/>
    </xf>
    <xf numFmtId="179" fontId="4" fillId="0" borderId="15" xfId="42" applyNumberFormat="1" applyFont="1" applyFill="1" applyBorder="1" applyAlignment="1">
      <alignment/>
    </xf>
    <xf numFmtId="176" fontId="4" fillId="0" borderId="14" xfId="0" applyNumberFormat="1" applyFont="1" applyFill="1" applyBorder="1" applyAlignment="1">
      <alignment/>
    </xf>
    <xf numFmtId="176" fontId="4" fillId="0" borderId="16" xfId="0" applyNumberFormat="1" applyFont="1" applyFill="1" applyBorder="1" applyAlignment="1">
      <alignment/>
    </xf>
    <xf numFmtId="0" fontId="5" fillId="0" borderId="0" xfId="0" applyFont="1" applyFill="1" applyBorder="1" applyAlignment="1">
      <alignment/>
    </xf>
    <xf numFmtId="0" fontId="6"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righ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20" xfId="0" applyFont="1" applyFill="1" applyBorder="1" applyAlignment="1">
      <alignment/>
    </xf>
    <xf numFmtId="177" fontId="4" fillId="0" borderId="0" xfId="0" applyNumberFormat="1"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180" fontId="7" fillId="0" borderId="23" xfId="0" applyNumberFormat="1" applyFont="1" applyFill="1" applyBorder="1" applyAlignment="1">
      <alignment/>
    </xf>
    <xf numFmtId="180" fontId="7" fillId="0" borderId="24" xfId="0" applyNumberFormat="1" applyFont="1" applyFill="1" applyBorder="1" applyAlignment="1">
      <alignment/>
    </xf>
    <xf numFmtId="180" fontId="7" fillId="0" borderId="0" xfId="0" applyNumberFormat="1" applyFont="1" applyBorder="1" applyAlignment="1" quotePrefix="1">
      <alignment/>
    </xf>
    <xf numFmtId="180" fontId="7" fillId="0" borderId="15" xfId="0" applyNumberFormat="1" applyFont="1" applyBorder="1" applyAlignment="1" quotePrefix="1">
      <alignment/>
    </xf>
    <xf numFmtId="180" fontId="7" fillId="0" borderId="25" xfId="0" applyNumberFormat="1" applyFont="1" applyBorder="1" applyAlignment="1" quotePrefix="1">
      <alignment/>
    </xf>
    <xf numFmtId="180" fontId="7" fillId="0" borderId="26" xfId="0" applyNumberFormat="1" applyFont="1" applyBorder="1" applyAlignment="1" quotePrefix="1">
      <alignment/>
    </xf>
    <xf numFmtId="0" fontId="25" fillId="0" borderId="0" xfId="0" applyFont="1" applyFill="1" applyBorder="1" applyAlignment="1">
      <alignment/>
    </xf>
    <xf numFmtId="0" fontId="4" fillId="0" borderId="27" xfId="0" applyFont="1" applyFill="1" applyBorder="1" applyAlignment="1">
      <alignment/>
    </xf>
    <xf numFmtId="179" fontId="4" fillId="0" borderId="10" xfId="42" applyNumberFormat="1" applyFont="1" applyFill="1" applyBorder="1" applyAlignment="1">
      <alignment/>
    </xf>
    <xf numFmtId="0" fontId="4" fillId="0" borderId="28" xfId="0" applyFont="1" applyFill="1" applyBorder="1" applyAlignment="1">
      <alignment/>
    </xf>
    <xf numFmtId="176" fontId="7" fillId="0" borderId="0" xfId="0" applyNumberFormat="1" applyFont="1" applyFill="1" applyBorder="1" applyAlignment="1">
      <alignment/>
    </xf>
    <xf numFmtId="176" fontId="7" fillId="0" borderId="15" xfId="0" applyNumberFormat="1" applyFont="1" applyFill="1" applyBorder="1" applyAlignment="1">
      <alignment/>
    </xf>
    <xf numFmtId="180" fontId="7" fillId="0" borderId="0" xfId="0" applyNumberFormat="1" applyFont="1" applyFill="1" applyBorder="1" applyAlignment="1">
      <alignment/>
    </xf>
    <xf numFmtId="180" fontId="7" fillId="0" borderId="15" xfId="0" applyNumberFormat="1" applyFont="1" applyFill="1" applyBorder="1" applyAlignment="1">
      <alignment/>
    </xf>
    <xf numFmtId="181" fontId="7" fillId="0" borderId="0" xfId="0" applyNumberFormat="1" applyFont="1" applyBorder="1" applyAlignment="1" quotePrefix="1">
      <alignment/>
    </xf>
    <xf numFmtId="181" fontId="7" fillId="0" borderId="15" xfId="0" applyNumberFormat="1" applyFont="1" applyBorder="1" applyAlignment="1" quotePrefix="1">
      <alignment/>
    </xf>
    <xf numFmtId="181" fontId="7" fillId="0" borderId="0" xfId="0" applyNumberFormat="1" applyFont="1" applyBorder="1" applyAlignment="1">
      <alignment/>
    </xf>
    <xf numFmtId="181" fontId="7" fillId="0" borderId="15" xfId="0" applyNumberFormat="1" applyFont="1" applyBorder="1" applyAlignment="1">
      <alignment/>
    </xf>
    <xf numFmtId="0" fontId="4" fillId="0" borderId="28" xfId="0" applyFont="1" applyFill="1" applyBorder="1" applyAlignment="1">
      <alignment horizontal="left" indent="1"/>
    </xf>
    <xf numFmtId="0" fontId="4" fillId="0" borderId="28" xfId="0" applyFont="1" applyFill="1" applyBorder="1" applyAlignment="1">
      <alignment horizontal="left" wrapText="1" indent="1"/>
    </xf>
    <xf numFmtId="181" fontId="7" fillId="0" borderId="23" xfId="0" applyNumberFormat="1" applyFont="1" applyBorder="1" applyAlignment="1" quotePrefix="1">
      <alignment/>
    </xf>
    <xf numFmtId="181" fontId="7" fillId="0" borderId="24" xfId="0" applyNumberFormat="1" applyFont="1" applyBorder="1" applyAlignment="1" quotePrefix="1">
      <alignment/>
    </xf>
    <xf numFmtId="0" fontId="4" fillId="0" borderId="29" xfId="0" applyFont="1" applyFill="1" applyBorder="1" applyAlignment="1">
      <alignment/>
    </xf>
    <xf numFmtId="181" fontId="7" fillId="0" borderId="25" xfId="0" applyNumberFormat="1" applyFont="1" applyBorder="1" applyAlignment="1" quotePrefix="1">
      <alignment/>
    </xf>
    <xf numFmtId="181" fontId="7" fillId="0" borderId="26" xfId="0" applyNumberFormat="1" applyFont="1" applyBorder="1" applyAlignment="1" quotePrefix="1">
      <alignment/>
    </xf>
    <xf numFmtId="0" fontId="4" fillId="0" borderId="30" xfId="0" applyFont="1" applyFill="1" applyBorder="1" applyAlignment="1">
      <alignment/>
    </xf>
    <xf numFmtId="177" fontId="4" fillId="0" borderId="30" xfId="0" applyNumberFormat="1" applyFont="1" applyFill="1" applyBorder="1" applyAlignment="1">
      <alignment/>
    </xf>
    <xf numFmtId="0" fontId="5" fillId="0" borderId="0" xfId="0" applyFont="1" applyBorder="1" applyAlignment="1">
      <alignment/>
    </xf>
    <xf numFmtId="0" fontId="6"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Border="1" applyAlignment="1">
      <alignment horizontal="center" vertical="center"/>
    </xf>
    <xf numFmtId="0" fontId="4" fillId="0" borderId="20" xfId="0" applyFont="1" applyBorder="1" applyAlignment="1">
      <alignment/>
    </xf>
    <xf numFmtId="177" fontId="4" fillId="0" borderId="10" xfId="0" applyNumberFormat="1" applyFont="1" applyBorder="1" applyAlignment="1">
      <alignment/>
    </xf>
    <xf numFmtId="179" fontId="4" fillId="0" borderId="11" xfId="42" applyNumberFormat="1" applyFont="1" applyBorder="1" applyAlignment="1">
      <alignment/>
    </xf>
    <xf numFmtId="179" fontId="4" fillId="0" borderId="12" xfId="42" applyNumberFormat="1" applyFont="1" applyBorder="1" applyAlignment="1">
      <alignment/>
    </xf>
    <xf numFmtId="177" fontId="4" fillId="0" borderId="0" xfId="0" applyNumberFormat="1" applyFont="1" applyBorder="1" applyAlignment="1">
      <alignment/>
    </xf>
    <xf numFmtId="176" fontId="4" fillId="0" borderId="13" xfId="0" applyNumberFormat="1" applyFont="1" applyBorder="1" applyAlignment="1">
      <alignment/>
    </xf>
    <xf numFmtId="180" fontId="7" fillId="0" borderId="23" xfId="0" applyNumberFormat="1" applyFont="1" applyBorder="1" applyAlignment="1">
      <alignment/>
    </xf>
    <xf numFmtId="180" fontId="7" fillId="0" borderId="24" xfId="0" applyNumberFormat="1" applyFont="1" applyBorder="1" applyAlignment="1">
      <alignment/>
    </xf>
    <xf numFmtId="0" fontId="4" fillId="0" borderId="21" xfId="0" applyFont="1" applyBorder="1" applyAlignment="1">
      <alignment/>
    </xf>
    <xf numFmtId="179" fontId="4" fillId="0" borderId="14" xfId="42" applyNumberFormat="1" applyFont="1" applyBorder="1" applyAlignment="1">
      <alignment/>
    </xf>
    <xf numFmtId="179" fontId="4" fillId="0" borderId="0" xfId="42" applyNumberFormat="1" applyFont="1" applyBorder="1" applyAlignment="1">
      <alignment/>
    </xf>
    <xf numFmtId="179" fontId="4" fillId="0" borderId="15" xfId="42" applyNumberFormat="1" applyFont="1" applyBorder="1" applyAlignment="1">
      <alignment/>
    </xf>
    <xf numFmtId="176" fontId="4" fillId="0" borderId="14" xfId="0" applyNumberFormat="1" applyFont="1" applyBorder="1" applyAlignment="1">
      <alignment/>
    </xf>
    <xf numFmtId="0" fontId="4" fillId="0" borderId="22" xfId="0" applyFont="1" applyBorder="1" applyAlignment="1">
      <alignment/>
    </xf>
    <xf numFmtId="176" fontId="4" fillId="0" borderId="16" xfId="0" applyNumberFormat="1" applyFont="1" applyBorder="1" applyAlignment="1">
      <alignment/>
    </xf>
    <xf numFmtId="0" fontId="4" fillId="0" borderId="31" xfId="0" applyFont="1" applyFill="1" applyBorder="1" applyAlignment="1">
      <alignment horizontal="center" vertical="center" wrapText="1"/>
    </xf>
    <xf numFmtId="180" fontId="7" fillId="0" borderId="0" xfId="0" applyNumberFormat="1" applyFont="1" applyBorder="1" applyAlignment="1">
      <alignment/>
    </xf>
    <xf numFmtId="180" fontId="7" fillId="0" borderId="23" xfId="0" applyNumberFormat="1" applyFont="1" applyBorder="1" applyAlignment="1" quotePrefix="1">
      <alignment/>
    </xf>
    <xf numFmtId="180" fontId="7" fillId="0" borderId="24" xfId="0" applyNumberFormat="1" applyFont="1" applyBorder="1" applyAlignment="1" quotePrefix="1">
      <alignment/>
    </xf>
    <xf numFmtId="180" fontId="7" fillId="0" borderId="15" xfId="0" applyNumberFormat="1" applyFont="1" applyBorder="1" applyAlignment="1">
      <alignment/>
    </xf>
    <xf numFmtId="180" fontId="4" fillId="0" borderId="0" xfId="0" applyNumberFormat="1" applyFont="1" applyAlignment="1" quotePrefix="1">
      <alignment/>
    </xf>
    <xf numFmtId="0" fontId="4" fillId="0" borderId="3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24" xfId="0" applyFont="1" applyFill="1" applyBorder="1" applyAlignment="1">
      <alignment horizontal="center" vertical="center" wrapText="1"/>
    </xf>
    <xf numFmtId="181" fontId="7" fillId="0" borderId="0" xfId="0" applyNumberFormat="1" applyFont="1" applyFill="1" applyBorder="1" applyAlignment="1">
      <alignment/>
    </xf>
    <xf numFmtId="181" fontId="7" fillId="0" borderId="15" xfId="0" applyNumberFormat="1" applyFont="1" applyFill="1" applyBorder="1" applyAlignment="1">
      <alignment/>
    </xf>
    <xf numFmtId="181" fontId="7" fillId="0" borderId="0" xfId="0" applyNumberFormat="1" applyFont="1" applyAlignment="1" quotePrefix="1">
      <alignment/>
    </xf>
    <xf numFmtId="0" fontId="7" fillId="0" borderId="0" xfId="0" applyFont="1" applyFill="1" applyAlignment="1">
      <alignment/>
    </xf>
    <xf numFmtId="181" fontId="7" fillId="0" borderId="0" xfId="0" applyNumberFormat="1" applyFont="1" applyAlignment="1">
      <alignment/>
    </xf>
    <xf numFmtId="181" fontId="7" fillId="0" borderId="0" xfId="0" applyNumberFormat="1" applyFont="1" applyFill="1" applyAlignment="1">
      <alignment/>
    </xf>
    <xf numFmtId="0" fontId="7" fillId="0" borderId="0" xfId="0" applyFont="1" applyFill="1" applyBorder="1" applyAlignment="1">
      <alignment/>
    </xf>
    <xf numFmtId="181" fontId="7" fillId="0" borderId="23" xfId="0" applyNumberFormat="1" applyFont="1" applyFill="1" applyBorder="1" applyAlignment="1">
      <alignment/>
    </xf>
    <xf numFmtId="181" fontId="7" fillId="0" borderId="23" xfId="0" applyNumberFormat="1" applyFont="1" applyBorder="1" applyAlignment="1">
      <alignment/>
    </xf>
    <xf numFmtId="181" fontId="7" fillId="0" borderId="25" xfId="0" applyNumberFormat="1" applyFont="1" applyFill="1" applyBorder="1" applyAlignment="1">
      <alignment/>
    </xf>
    <xf numFmtId="181" fontId="7" fillId="0" borderId="25" xfId="0" applyNumberFormat="1" applyFont="1" applyBorder="1" applyAlignment="1">
      <alignment/>
    </xf>
    <xf numFmtId="0" fontId="4" fillId="0" borderId="0" xfId="0" applyNumberFormat="1" applyFont="1" applyAlignment="1" quotePrefix="1">
      <alignment/>
    </xf>
    <xf numFmtId="180" fontId="4" fillId="0" borderId="0" xfId="0" applyNumberFormat="1" applyFont="1" applyBorder="1" applyAlignment="1">
      <alignment/>
    </xf>
    <xf numFmtId="0" fontId="4" fillId="0" borderId="0" xfId="0" applyNumberFormat="1" applyFont="1" applyAlignment="1" quotePrefix="1">
      <alignment wrapText="1"/>
    </xf>
    <xf numFmtId="181" fontId="4" fillId="0" borderId="0" xfId="0" applyNumberFormat="1" applyFont="1" applyAlignment="1" quotePrefix="1">
      <alignment/>
    </xf>
    <xf numFmtId="181" fontId="4" fillId="0" borderId="0" xfId="0" applyNumberFormat="1" applyFont="1" applyAlignment="1">
      <alignment/>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39" xfId="0" applyFont="1" applyFill="1" applyBorder="1" applyAlignment="1">
      <alignment/>
    </xf>
    <xf numFmtId="176" fontId="7" fillId="0" borderId="23" xfId="0" applyNumberFormat="1" applyFont="1" applyFill="1" applyBorder="1" applyAlignment="1">
      <alignment/>
    </xf>
    <xf numFmtId="176" fontId="7" fillId="0" borderId="24" xfId="0" applyNumberFormat="1" applyFont="1" applyFill="1" applyBorder="1" applyAlignment="1">
      <alignment/>
    </xf>
    <xf numFmtId="180" fontId="7" fillId="0" borderId="25" xfId="0" applyNumberFormat="1" applyFont="1" applyBorder="1" applyAlignment="1">
      <alignment/>
    </xf>
    <xf numFmtId="179" fontId="4" fillId="0" borderId="44" xfId="42" applyNumberFormat="1" applyFont="1" applyFill="1" applyBorder="1" applyAlignment="1">
      <alignment/>
    </xf>
    <xf numFmtId="176" fontId="7" fillId="0" borderId="45" xfId="0" applyNumberFormat="1" applyFont="1" applyFill="1" applyBorder="1" applyAlignment="1">
      <alignment/>
    </xf>
    <xf numFmtId="180" fontId="7" fillId="0" borderId="45" xfId="0" applyNumberFormat="1" applyFont="1" applyBorder="1" applyAlignment="1" quotePrefix="1">
      <alignment/>
    </xf>
    <xf numFmtId="181" fontId="7" fillId="0" borderId="0" xfId="42" applyNumberFormat="1" applyFont="1" applyFill="1" applyBorder="1" applyAlignment="1">
      <alignment/>
    </xf>
    <xf numFmtId="179" fontId="4" fillId="0" borderId="45" xfId="42" applyNumberFormat="1" applyFont="1" applyFill="1" applyBorder="1" applyAlignment="1">
      <alignment/>
    </xf>
    <xf numFmtId="180" fontId="7" fillId="0" borderId="46" xfId="0" applyNumberFormat="1" applyFont="1" applyBorder="1" applyAlignment="1" quotePrefix="1">
      <alignment/>
    </xf>
    <xf numFmtId="181" fontId="7" fillId="0" borderId="25" xfId="42" applyNumberFormat="1" applyFont="1" applyFill="1" applyBorder="1" applyAlignment="1">
      <alignment/>
    </xf>
    <xf numFmtId="0" fontId="4" fillId="0" borderId="47" xfId="0" applyFont="1" applyFill="1" applyBorder="1" applyAlignment="1">
      <alignment vertical="center"/>
    </xf>
    <xf numFmtId="0" fontId="4" fillId="0" borderId="48" xfId="0" applyFont="1" applyFill="1" applyBorder="1" applyAlignment="1">
      <alignment horizontal="center" vertical="center"/>
    </xf>
    <xf numFmtId="0" fontId="4" fillId="0" borderId="18" xfId="0" applyFont="1" applyFill="1" applyBorder="1" applyAlignment="1">
      <alignment horizontal="center" vertical="center" wrapText="1"/>
    </xf>
    <xf numFmtId="0" fontId="4" fillId="0" borderId="0" xfId="0" applyFont="1" applyFill="1" applyBorder="1" applyAlignment="1">
      <alignment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1" xfId="0" applyFont="1" applyFill="1" applyBorder="1" applyAlignment="1">
      <alignment horizontal="center" vertical="center" wrapText="1"/>
    </xf>
    <xf numFmtId="177" fontId="4" fillId="0" borderId="10" xfId="0" applyNumberFormat="1" applyFont="1" applyFill="1" applyBorder="1" applyAlignment="1">
      <alignment shrinkToFit="1"/>
    </xf>
    <xf numFmtId="179" fontId="4" fillId="0" borderId="11" xfId="42" applyNumberFormat="1" applyFont="1" applyFill="1" applyBorder="1" applyAlignment="1">
      <alignment shrinkToFit="1"/>
    </xf>
    <xf numFmtId="179" fontId="4" fillId="0" borderId="50" xfId="42" applyNumberFormat="1" applyFont="1" applyFill="1" applyBorder="1" applyAlignment="1">
      <alignment shrinkToFit="1"/>
    </xf>
    <xf numFmtId="179" fontId="4" fillId="0" borderId="12" xfId="42" applyNumberFormat="1" applyFont="1" applyFill="1" applyBorder="1" applyAlignment="1">
      <alignment shrinkToFit="1"/>
    </xf>
    <xf numFmtId="176" fontId="4" fillId="0" borderId="14" xfId="0" applyNumberFormat="1" applyFont="1" applyFill="1" applyBorder="1" applyAlignment="1">
      <alignment shrinkToFit="1"/>
    </xf>
    <xf numFmtId="180" fontId="7" fillId="0" borderId="0" xfId="0" applyNumberFormat="1" applyFont="1" applyFill="1" applyBorder="1" applyAlignment="1">
      <alignment shrinkToFit="1"/>
    </xf>
    <xf numFmtId="180" fontId="7" fillId="0" borderId="51" xfId="0" applyNumberFormat="1" applyFont="1" applyFill="1" applyBorder="1" applyAlignment="1">
      <alignment shrinkToFit="1"/>
    </xf>
    <xf numFmtId="180" fontId="7" fillId="0" borderId="15" xfId="0" applyNumberFormat="1" applyFont="1" applyFill="1" applyBorder="1" applyAlignment="1">
      <alignment shrinkToFit="1"/>
    </xf>
    <xf numFmtId="180" fontId="7" fillId="0" borderId="0" xfId="0" applyNumberFormat="1" applyFont="1" applyAlignment="1" quotePrefix="1">
      <alignment shrinkToFit="1"/>
    </xf>
    <xf numFmtId="180" fontId="7" fillId="0" borderId="0" xfId="0" applyNumberFormat="1" applyFont="1" applyAlignment="1">
      <alignment shrinkToFit="1"/>
    </xf>
    <xf numFmtId="3" fontId="7" fillId="0" borderId="15" xfId="0" applyNumberFormat="1" applyFont="1" applyFill="1" applyBorder="1" applyAlignment="1">
      <alignment shrinkToFit="1"/>
    </xf>
    <xf numFmtId="177" fontId="4" fillId="0" borderId="14" xfId="0" applyNumberFormat="1" applyFont="1" applyFill="1" applyBorder="1" applyAlignment="1">
      <alignment shrinkToFit="1"/>
    </xf>
    <xf numFmtId="179" fontId="4" fillId="0" borderId="0" xfId="42" applyNumberFormat="1" applyFont="1" applyFill="1" applyBorder="1" applyAlignment="1">
      <alignment shrinkToFit="1"/>
    </xf>
    <xf numFmtId="179" fontId="4" fillId="0" borderId="51" xfId="42" applyNumberFormat="1" applyFont="1" applyFill="1" applyBorder="1" applyAlignment="1">
      <alignment shrinkToFit="1"/>
    </xf>
    <xf numFmtId="179" fontId="4" fillId="0" borderId="15" xfId="42" applyNumberFormat="1" applyFont="1" applyFill="1" applyBorder="1" applyAlignment="1">
      <alignment shrinkToFit="1"/>
    </xf>
    <xf numFmtId="177" fontId="7" fillId="0" borderId="15" xfId="0" applyNumberFormat="1" applyFont="1" applyFill="1" applyBorder="1" applyAlignment="1">
      <alignment shrinkToFit="1"/>
    </xf>
    <xf numFmtId="176" fontId="4" fillId="0" borderId="16" xfId="0" applyNumberFormat="1" applyFont="1" applyFill="1" applyBorder="1" applyAlignment="1">
      <alignment shrinkToFit="1"/>
    </xf>
    <xf numFmtId="180" fontId="7" fillId="0" borderId="25" xfId="0" applyNumberFormat="1" applyFont="1" applyBorder="1" applyAlignment="1" quotePrefix="1">
      <alignment shrinkToFit="1"/>
    </xf>
    <xf numFmtId="180" fontId="7" fillId="0" borderId="52" xfId="0" applyNumberFormat="1" applyFont="1" applyBorder="1" applyAlignment="1" quotePrefix="1">
      <alignment shrinkToFit="1"/>
    </xf>
    <xf numFmtId="180" fontId="7" fillId="0" borderId="25" xfId="0" applyNumberFormat="1" applyFont="1" applyBorder="1" applyAlignment="1">
      <alignment shrinkToFit="1"/>
    </xf>
    <xf numFmtId="177" fontId="7" fillId="0" borderId="26" xfId="0" applyNumberFormat="1" applyFont="1" applyFill="1" applyBorder="1" applyAlignment="1">
      <alignment shrinkToFit="1"/>
    </xf>
    <xf numFmtId="176" fontId="4" fillId="0" borderId="0" xfId="0" applyNumberFormat="1" applyFont="1" applyFill="1" applyBorder="1" applyAlignment="1">
      <alignment/>
    </xf>
    <xf numFmtId="180" fontId="4" fillId="0" borderId="0" xfId="0" applyNumberFormat="1" applyFont="1" applyFill="1" applyBorder="1" applyAlignment="1">
      <alignment/>
    </xf>
    <xf numFmtId="180" fontId="4" fillId="0" borderId="0" xfId="0" applyNumberFormat="1" applyFont="1" applyFill="1" applyAlignment="1" quotePrefix="1">
      <alignment/>
    </xf>
    <xf numFmtId="180" fontId="4" fillId="0" borderId="0" xfId="0" applyNumberFormat="1" applyFont="1" applyFill="1" applyAlignment="1">
      <alignment/>
    </xf>
    <xf numFmtId="179" fontId="4" fillId="0" borderId="10" xfId="42" applyNumberFormat="1" applyFont="1" applyFill="1" applyBorder="1" applyAlignment="1">
      <alignment shrinkToFit="1"/>
    </xf>
    <xf numFmtId="176" fontId="7" fillId="0" borderId="0" xfId="0" applyNumberFormat="1" applyFont="1" applyFill="1" applyBorder="1" applyAlignment="1">
      <alignment shrinkToFit="1"/>
    </xf>
    <xf numFmtId="176" fontId="7" fillId="0" borderId="15" xfId="0" applyNumberFormat="1" applyFont="1" applyFill="1" applyBorder="1" applyAlignment="1">
      <alignment shrinkToFit="1"/>
    </xf>
    <xf numFmtId="0" fontId="7" fillId="0" borderId="15" xfId="0" applyFont="1" applyFill="1" applyBorder="1" applyAlignment="1">
      <alignment shrinkToFit="1"/>
    </xf>
    <xf numFmtId="179" fontId="4" fillId="0" borderId="14" xfId="42" applyNumberFormat="1" applyFont="1" applyFill="1" applyBorder="1" applyAlignment="1">
      <alignment shrinkToFit="1"/>
    </xf>
    <xf numFmtId="181" fontId="7" fillId="0" borderId="0" xfId="0" applyNumberFormat="1" applyFont="1" applyBorder="1" applyAlignment="1" quotePrefix="1">
      <alignment shrinkToFit="1"/>
    </xf>
    <xf numFmtId="181" fontId="7" fillId="0" borderId="0" xfId="0" applyNumberFormat="1" applyFont="1" applyBorder="1" applyAlignment="1">
      <alignment shrinkToFit="1"/>
    </xf>
    <xf numFmtId="0" fontId="7" fillId="0" borderId="0" xfId="0" applyFont="1" applyFill="1" applyBorder="1" applyAlignment="1">
      <alignment shrinkToFit="1"/>
    </xf>
    <xf numFmtId="176" fontId="4" fillId="0" borderId="13" xfId="0" applyNumberFormat="1" applyFont="1" applyFill="1" applyBorder="1" applyAlignment="1">
      <alignment shrinkToFit="1"/>
    </xf>
    <xf numFmtId="181" fontId="7" fillId="0" borderId="23" xfId="0" applyNumberFormat="1" applyFont="1" applyBorder="1" applyAlignment="1" quotePrefix="1">
      <alignment shrinkToFit="1"/>
    </xf>
    <xf numFmtId="181" fontId="7" fillId="0" borderId="23" xfId="0" applyNumberFormat="1" applyFont="1" applyBorder="1" applyAlignment="1">
      <alignment shrinkToFit="1"/>
    </xf>
    <xf numFmtId="0" fontId="7" fillId="0" borderId="24" xfId="0" applyFont="1" applyFill="1" applyBorder="1" applyAlignment="1">
      <alignment shrinkToFit="1"/>
    </xf>
    <xf numFmtId="181" fontId="7" fillId="0" borderId="25" xfId="0" applyNumberFormat="1" applyFont="1" applyBorder="1" applyAlignment="1" quotePrefix="1">
      <alignment shrinkToFit="1"/>
    </xf>
    <xf numFmtId="181" fontId="7" fillId="0" borderId="25" xfId="0" applyNumberFormat="1" applyFont="1" applyBorder="1" applyAlignment="1">
      <alignment shrinkToFit="1"/>
    </xf>
    <xf numFmtId="0" fontId="7" fillId="0" borderId="26" xfId="0" applyFont="1" applyFill="1" applyBorder="1" applyAlignment="1">
      <alignment shrinkToFit="1"/>
    </xf>
    <xf numFmtId="0" fontId="7" fillId="0" borderId="15" xfId="0" applyFont="1" applyFill="1" applyBorder="1" applyAlignment="1">
      <alignment/>
    </xf>
    <xf numFmtId="179" fontId="4" fillId="0" borderId="0" xfId="42" applyNumberFormat="1" applyFont="1" applyFill="1" applyBorder="1" applyAlignment="1">
      <alignment horizontal="center" vertical="center"/>
    </xf>
    <xf numFmtId="179" fontId="4" fillId="0" borderId="15" xfId="42" applyNumberFormat="1" applyFont="1" applyFill="1" applyBorder="1" applyAlignment="1">
      <alignment horizontal="center" vertical="center"/>
    </xf>
    <xf numFmtId="0" fontId="7" fillId="0" borderId="26"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4"/>
  <sheetViews>
    <sheetView showGridLines="0" zoomScalePageLayoutView="0" workbookViewId="0" topLeftCell="A1">
      <selection activeCell="A1" sqref="A1"/>
    </sheetView>
  </sheetViews>
  <sheetFormatPr defaultColWidth="9.00390625" defaultRowHeight="13.5"/>
  <cols>
    <col min="1" max="1" width="31.625" style="11" customWidth="1"/>
    <col min="2" max="10" width="12.625" style="11" customWidth="1"/>
    <col min="11" max="11" width="5.625" style="11" customWidth="1"/>
    <col min="12" max="16384" width="9.00390625" style="11" customWidth="1"/>
  </cols>
  <sheetData>
    <row r="1" ht="17.25">
      <c r="A1" s="10" t="s">
        <v>10</v>
      </c>
    </row>
    <row r="2" s="12" customFormat="1" ht="12.75" customHeight="1"/>
    <row r="3" s="12" customFormat="1" ht="12.75" customHeight="1"/>
    <row r="4" s="12" customFormat="1" ht="12.75" customHeight="1">
      <c r="J4" s="13" t="s">
        <v>11</v>
      </c>
    </row>
    <row r="5" spans="1:10" s="18" customFormat="1" ht="79.5" customHeight="1">
      <c r="A5" s="14"/>
      <c r="B5" s="15" t="s">
        <v>12</v>
      </c>
      <c r="C5" s="16" t="s">
        <v>13</v>
      </c>
      <c r="D5" s="16" t="s">
        <v>14</v>
      </c>
      <c r="E5" s="16" t="s">
        <v>15</v>
      </c>
      <c r="F5" s="16" t="s">
        <v>16</v>
      </c>
      <c r="G5" s="16" t="s">
        <v>17</v>
      </c>
      <c r="H5" s="16" t="s">
        <v>18</v>
      </c>
      <c r="I5" s="16" t="s">
        <v>0</v>
      </c>
      <c r="J5" s="17" t="s">
        <v>19</v>
      </c>
    </row>
    <row r="6" spans="1:11" s="12" customFormat="1" ht="12.75" customHeight="1">
      <c r="A6" s="19" t="s">
        <v>1</v>
      </c>
      <c r="B6" s="1">
        <v>100</v>
      </c>
      <c r="C6" s="2">
        <v>40.7</v>
      </c>
      <c r="D6" s="2">
        <v>3.2</v>
      </c>
      <c r="E6" s="2">
        <v>2.6</v>
      </c>
      <c r="F6" s="2">
        <v>6.5</v>
      </c>
      <c r="G6" s="2">
        <v>10.1</v>
      </c>
      <c r="H6" s="2">
        <v>16.5</v>
      </c>
      <c r="I6" s="2">
        <v>15.7</v>
      </c>
      <c r="J6" s="3">
        <v>4.6</v>
      </c>
      <c r="K6" s="20"/>
    </row>
    <row r="7" spans="1:11" s="12" customFormat="1" ht="12.75" customHeight="1">
      <c r="A7" s="19"/>
      <c r="B7" s="4">
        <v>582152</v>
      </c>
      <c r="C7" s="23"/>
      <c r="D7" s="23"/>
      <c r="E7" s="23"/>
      <c r="F7" s="23"/>
      <c r="G7" s="23"/>
      <c r="H7" s="23"/>
      <c r="I7" s="23"/>
      <c r="J7" s="24"/>
      <c r="K7" s="20"/>
    </row>
    <row r="8" spans="1:11" s="12" customFormat="1" ht="12.75" customHeight="1">
      <c r="A8" s="21" t="s">
        <v>2</v>
      </c>
      <c r="B8" s="5">
        <v>100</v>
      </c>
      <c r="C8" s="6">
        <v>32.2</v>
      </c>
      <c r="D8" s="6">
        <v>4</v>
      </c>
      <c r="E8" s="6">
        <v>3.8</v>
      </c>
      <c r="F8" s="6">
        <v>7.6</v>
      </c>
      <c r="G8" s="6">
        <v>9.9</v>
      </c>
      <c r="H8" s="6">
        <v>19.3</v>
      </c>
      <c r="I8" s="6">
        <v>19.6</v>
      </c>
      <c r="J8" s="7">
        <v>3.7</v>
      </c>
      <c r="K8" s="20"/>
    </row>
    <row r="9" spans="1:11" s="12" customFormat="1" ht="12.75" customHeight="1">
      <c r="A9" s="19"/>
      <c r="B9" s="8">
        <v>59071</v>
      </c>
      <c r="C9" s="25"/>
      <c r="D9" s="25"/>
      <c r="E9" s="25"/>
      <c r="F9" s="25"/>
      <c r="G9" s="25"/>
      <c r="H9" s="25"/>
      <c r="I9" s="25"/>
      <c r="J9" s="26"/>
      <c r="K9" s="20"/>
    </row>
    <row r="10" spans="1:11" s="12" customFormat="1" ht="12.75" customHeight="1">
      <c r="A10" s="19" t="s">
        <v>3</v>
      </c>
      <c r="B10" s="5">
        <v>100</v>
      </c>
      <c r="C10" s="6">
        <v>28</v>
      </c>
      <c r="D10" s="6">
        <v>3.8</v>
      </c>
      <c r="E10" s="6">
        <v>2.8</v>
      </c>
      <c r="F10" s="6">
        <v>4.7</v>
      </c>
      <c r="G10" s="6">
        <v>10.4</v>
      </c>
      <c r="H10" s="6">
        <v>34.3</v>
      </c>
      <c r="I10" s="6">
        <v>12.9</v>
      </c>
      <c r="J10" s="7">
        <v>3.1</v>
      </c>
      <c r="K10" s="20"/>
    </row>
    <row r="11" spans="1:11" s="12" customFormat="1" ht="12.75" customHeight="1">
      <c r="A11" s="19"/>
      <c r="B11" s="8">
        <v>29502</v>
      </c>
      <c r="C11" s="25"/>
      <c r="D11" s="25"/>
      <c r="E11" s="25"/>
      <c r="F11" s="25"/>
      <c r="G11" s="25"/>
      <c r="H11" s="25"/>
      <c r="I11" s="25"/>
      <c r="J11" s="26"/>
      <c r="K11" s="20"/>
    </row>
    <row r="12" spans="1:11" s="12" customFormat="1" ht="12.75" customHeight="1">
      <c r="A12" s="19" t="s">
        <v>4</v>
      </c>
      <c r="B12" s="5">
        <v>100</v>
      </c>
      <c r="C12" s="6">
        <v>42.7</v>
      </c>
      <c r="D12" s="6">
        <v>2.6</v>
      </c>
      <c r="E12" s="6">
        <v>3.4</v>
      </c>
      <c r="F12" s="6">
        <v>5.6</v>
      </c>
      <c r="G12" s="6">
        <v>10.1</v>
      </c>
      <c r="H12" s="6">
        <v>16.7</v>
      </c>
      <c r="I12" s="6">
        <v>12.6</v>
      </c>
      <c r="J12" s="7">
        <v>6.3</v>
      </c>
      <c r="K12" s="20"/>
    </row>
    <row r="13" spans="1:11" s="12" customFormat="1" ht="12.75" customHeight="1">
      <c r="A13" s="19"/>
      <c r="B13" s="8">
        <v>110816</v>
      </c>
      <c r="C13" s="25"/>
      <c r="D13" s="25"/>
      <c r="E13" s="25"/>
      <c r="F13" s="25"/>
      <c r="G13" s="25"/>
      <c r="H13" s="25"/>
      <c r="I13" s="25"/>
      <c r="J13" s="26"/>
      <c r="K13" s="20"/>
    </row>
    <row r="14" spans="1:11" s="12" customFormat="1" ht="12.75" customHeight="1">
      <c r="A14" s="19" t="s">
        <v>5</v>
      </c>
      <c r="B14" s="5">
        <v>100</v>
      </c>
      <c r="C14" s="6">
        <v>45.1</v>
      </c>
      <c r="D14" s="6">
        <v>5</v>
      </c>
      <c r="E14" s="6">
        <v>2</v>
      </c>
      <c r="F14" s="6">
        <v>4.7</v>
      </c>
      <c r="G14" s="6">
        <v>9.6</v>
      </c>
      <c r="H14" s="6">
        <v>12.4</v>
      </c>
      <c r="I14" s="6">
        <v>15.7</v>
      </c>
      <c r="J14" s="7">
        <v>5.5</v>
      </c>
      <c r="K14" s="20"/>
    </row>
    <row r="15" spans="1:11" s="12" customFormat="1" ht="12.75" customHeight="1">
      <c r="A15" s="19"/>
      <c r="B15" s="8">
        <v>122072</v>
      </c>
      <c r="C15" s="25"/>
      <c r="D15" s="25"/>
      <c r="E15" s="25"/>
      <c r="F15" s="25"/>
      <c r="G15" s="25"/>
      <c r="H15" s="25"/>
      <c r="I15" s="25"/>
      <c r="J15" s="26"/>
      <c r="K15" s="20"/>
    </row>
    <row r="16" spans="1:11" s="12" customFormat="1" ht="12.75" customHeight="1">
      <c r="A16" s="19" t="s">
        <v>6</v>
      </c>
      <c r="B16" s="5">
        <v>100</v>
      </c>
      <c r="C16" s="6">
        <v>41</v>
      </c>
      <c r="D16" s="6">
        <v>2.9</v>
      </c>
      <c r="E16" s="6">
        <v>2.3</v>
      </c>
      <c r="F16" s="6">
        <v>9</v>
      </c>
      <c r="G16" s="6">
        <v>9.6</v>
      </c>
      <c r="H16" s="6">
        <v>12.6</v>
      </c>
      <c r="I16" s="6">
        <v>20.1</v>
      </c>
      <c r="J16" s="7">
        <v>2.6</v>
      </c>
      <c r="K16" s="20"/>
    </row>
    <row r="17" spans="1:11" s="12" customFormat="1" ht="12.75" customHeight="1">
      <c r="A17" s="19"/>
      <c r="B17" s="8">
        <v>105773</v>
      </c>
      <c r="C17" s="25"/>
      <c r="D17" s="25"/>
      <c r="E17" s="25"/>
      <c r="F17" s="25"/>
      <c r="G17" s="25"/>
      <c r="H17" s="25"/>
      <c r="I17" s="25"/>
      <c r="J17" s="26"/>
      <c r="K17" s="20"/>
    </row>
    <row r="18" spans="1:11" s="12" customFormat="1" ht="12.75" customHeight="1">
      <c r="A18" s="19" t="s">
        <v>7</v>
      </c>
      <c r="B18" s="5">
        <v>100</v>
      </c>
      <c r="C18" s="6">
        <v>42.9</v>
      </c>
      <c r="D18" s="6">
        <v>2</v>
      </c>
      <c r="E18" s="6">
        <v>2.4</v>
      </c>
      <c r="F18" s="6">
        <v>7.1</v>
      </c>
      <c r="G18" s="6">
        <v>11</v>
      </c>
      <c r="H18" s="6">
        <v>15.8</v>
      </c>
      <c r="I18" s="6">
        <v>15.5</v>
      </c>
      <c r="J18" s="7">
        <v>3.4</v>
      </c>
      <c r="K18" s="20"/>
    </row>
    <row r="19" spans="1:11" s="12" customFormat="1" ht="12.75" customHeight="1">
      <c r="A19" s="19"/>
      <c r="B19" s="8">
        <v>118556</v>
      </c>
      <c r="C19" s="25"/>
      <c r="D19" s="25"/>
      <c r="E19" s="25"/>
      <c r="F19" s="25"/>
      <c r="G19" s="25"/>
      <c r="H19" s="25"/>
      <c r="I19" s="25"/>
      <c r="J19" s="26"/>
      <c r="K19" s="20"/>
    </row>
    <row r="20" spans="1:11" s="12" customFormat="1" ht="12.75" customHeight="1">
      <c r="A20" s="19" t="s">
        <v>8</v>
      </c>
      <c r="B20" s="5">
        <v>100</v>
      </c>
      <c r="C20" s="6">
        <v>36.2</v>
      </c>
      <c r="D20" s="6">
        <v>1.1</v>
      </c>
      <c r="E20" s="6">
        <v>3.9</v>
      </c>
      <c r="F20" s="6">
        <v>10.2</v>
      </c>
      <c r="G20" s="6">
        <v>8.2</v>
      </c>
      <c r="H20" s="6">
        <v>25.1</v>
      </c>
      <c r="I20" s="6">
        <v>8</v>
      </c>
      <c r="J20" s="7">
        <v>7.2</v>
      </c>
      <c r="K20" s="20"/>
    </row>
    <row r="21" spans="1:11" s="12" customFormat="1" ht="12.75" customHeight="1">
      <c r="A21" s="19"/>
      <c r="B21" s="8">
        <v>14633</v>
      </c>
      <c r="C21" s="25"/>
      <c r="D21" s="25"/>
      <c r="E21" s="25"/>
      <c r="F21" s="25"/>
      <c r="G21" s="25"/>
      <c r="H21" s="25"/>
      <c r="I21" s="25"/>
      <c r="J21" s="26"/>
      <c r="K21" s="20"/>
    </row>
    <row r="22" spans="1:11" s="12" customFormat="1" ht="12.75" customHeight="1">
      <c r="A22" s="19" t="s">
        <v>9</v>
      </c>
      <c r="B22" s="5">
        <v>100</v>
      </c>
      <c r="C22" s="6">
        <v>36.8</v>
      </c>
      <c r="D22" s="6">
        <v>3.9</v>
      </c>
      <c r="E22" s="6">
        <v>0.7</v>
      </c>
      <c r="F22" s="6">
        <v>4.6</v>
      </c>
      <c r="G22" s="6">
        <v>11.2</v>
      </c>
      <c r="H22" s="6">
        <v>23</v>
      </c>
      <c r="I22" s="6">
        <v>10.7</v>
      </c>
      <c r="J22" s="7">
        <v>9.2</v>
      </c>
      <c r="K22" s="20"/>
    </row>
    <row r="23" spans="1:11" s="12" customFormat="1" ht="12.75" customHeight="1">
      <c r="A23" s="22"/>
      <c r="B23" s="9">
        <v>21730</v>
      </c>
      <c r="C23" s="27"/>
      <c r="D23" s="27"/>
      <c r="E23" s="27"/>
      <c r="F23" s="27"/>
      <c r="G23" s="27"/>
      <c r="H23" s="27"/>
      <c r="I23" s="27"/>
      <c r="J23" s="28"/>
      <c r="K23" s="20"/>
    </row>
    <row r="24" spans="1:11" s="12" customFormat="1" ht="12.75" customHeight="1">
      <c r="A24" s="12" t="s">
        <v>20</v>
      </c>
      <c r="B24" s="20"/>
      <c r="C24" s="20"/>
      <c r="D24" s="20"/>
      <c r="E24" s="20"/>
      <c r="F24" s="20"/>
      <c r="G24" s="20"/>
      <c r="H24" s="20"/>
      <c r="I24" s="20"/>
      <c r="J24" s="20"/>
      <c r="K24" s="20"/>
    </row>
  </sheetData>
  <sheetProtection/>
  <conditionalFormatting sqref="D38:D65536 A1:C65536 D1:D28 E1:IV65536 C9:J9 C11:J11 C13:J13 C15:J15 C17:J17 C19:J19 C21:J21 C23:J23">
    <cfRule type="expression" priority="1" dxfId="23" stopIfTrue="1">
      <formula>ISFOMULA</formula>
    </cfRule>
  </conditionalFormatting>
  <printOptions/>
  <pageMargins left="0.78740157480315" right="0.78740157480315" top="0.78740157480315" bottom="0.78740157480315" header="0.393700787401575" footer="0.393700787401575"/>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O52"/>
  <sheetViews>
    <sheetView zoomScalePageLayoutView="0" workbookViewId="0" topLeftCell="A1">
      <selection activeCell="A1" sqref="A1:IV16384"/>
    </sheetView>
  </sheetViews>
  <sheetFormatPr defaultColWidth="9.00390625" defaultRowHeight="13.5"/>
  <cols>
    <col min="1" max="1" width="31.625" style="11" customWidth="1"/>
    <col min="2" max="14" width="12.625" style="11" customWidth="1"/>
    <col min="15" max="15" width="5.625" style="11" customWidth="1"/>
    <col min="16" max="16384" width="9.00390625" style="11" customWidth="1"/>
  </cols>
  <sheetData>
    <row r="1" ht="17.25" customHeight="1">
      <c r="A1" s="29" t="s">
        <v>210</v>
      </c>
    </row>
    <row r="2" s="12" customFormat="1" ht="12.75" customHeight="1"/>
    <row r="3" s="12" customFormat="1" ht="12.75" customHeight="1"/>
    <row r="4" s="12" customFormat="1" ht="12.75" customHeight="1">
      <c r="N4" s="13"/>
    </row>
    <row r="5" s="12" customFormat="1" ht="12.75" customHeight="1">
      <c r="N5" s="13" t="s">
        <v>157</v>
      </c>
    </row>
    <row r="6" spans="1:14" s="18" customFormat="1" ht="15" customHeight="1">
      <c r="A6" s="81"/>
      <c r="B6" s="82" t="s">
        <v>158</v>
      </c>
      <c r="C6" s="83" t="s">
        <v>211</v>
      </c>
      <c r="D6" s="84"/>
      <c r="E6" s="84"/>
      <c r="F6" s="84"/>
      <c r="G6" s="84"/>
      <c r="H6" s="84"/>
      <c r="I6" s="84"/>
      <c r="J6" s="84"/>
      <c r="K6" s="84"/>
      <c r="L6" s="84"/>
      <c r="M6" s="84"/>
      <c r="N6" s="85"/>
    </row>
    <row r="7" spans="1:14" s="18" customFormat="1" ht="15" customHeight="1">
      <c r="A7" s="86"/>
      <c r="B7" s="87"/>
      <c r="C7" s="88" t="s">
        <v>212</v>
      </c>
      <c r="D7" s="88" t="s">
        <v>213</v>
      </c>
      <c r="E7" s="89" t="s">
        <v>214</v>
      </c>
      <c r="F7" s="90"/>
      <c r="G7" s="90"/>
      <c r="H7" s="90"/>
      <c r="I7" s="90"/>
      <c r="J7" s="90"/>
      <c r="K7" s="90"/>
      <c r="L7" s="90"/>
      <c r="M7" s="91"/>
      <c r="N7" s="92" t="s">
        <v>19</v>
      </c>
    </row>
    <row r="8" spans="1:14" s="18" customFormat="1" ht="15" customHeight="1">
      <c r="A8" s="86"/>
      <c r="B8" s="87"/>
      <c r="C8" s="93"/>
      <c r="D8" s="93"/>
      <c r="E8" s="88" t="s">
        <v>215</v>
      </c>
      <c r="F8" s="89" t="s">
        <v>216</v>
      </c>
      <c r="G8" s="91"/>
      <c r="H8" s="88" t="s">
        <v>217</v>
      </c>
      <c r="I8" s="89" t="s">
        <v>218</v>
      </c>
      <c r="J8" s="90"/>
      <c r="K8" s="90"/>
      <c r="L8" s="90"/>
      <c r="M8" s="91"/>
      <c r="N8" s="94"/>
    </row>
    <row r="9" spans="1:14" s="18" customFormat="1" ht="34.5" customHeight="1">
      <c r="A9" s="95"/>
      <c r="B9" s="96"/>
      <c r="C9" s="97"/>
      <c r="D9" s="97"/>
      <c r="E9" s="97"/>
      <c r="F9" s="98" t="s">
        <v>219</v>
      </c>
      <c r="G9" s="98" t="s">
        <v>220</v>
      </c>
      <c r="H9" s="97"/>
      <c r="I9" s="98" t="s">
        <v>221</v>
      </c>
      <c r="J9" s="98" t="s">
        <v>222</v>
      </c>
      <c r="K9" s="98" t="s">
        <v>223</v>
      </c>
      <c r="L9" s="98" t="s">
        <v>224</v>
      </c>
      <c r="M9" s="98" t="s">
        <v>225</v>
      </c>
      <c r="N9" s="99"/>
    </row>
    <row r="10" spans="1:15" s="12" customFormat="1" ht="12.75" customHeight="1">
      <c r="A10" s="30" t="s">
        <v>179</v>
      </c>
      <c r="B10" s="31">
        <v>100</v>
      </c>
      <c r="C10" s="2">
        <v>86.8</v>
      </c>
      <c r="D10" s="2">
        <v>9</v>
      </c>
      <c r="E10" s="2">
        <v>3</v>
      </c>
      <c r="F10" s="2">
        <v>1.6</v>
      </c>
      <c r="G10" s="2">
        <v>1.4</v>
      </c>
      <c r="H10" s="2">
        <v>6</v>
      </c>
      <c r="I10" s="2">
        <v>1.2</v>
      </c>
      <c r="J10" s="2">
        <v>1.4</v>
      </c>
      <c r="K10" s="2">
        <v>1.1</v>
      </c>
      <c r="L10" s="2">
        <v>1.2</v>
      </c>
      <c r="M10" s="2">
        <v>1.1</v>
      </c>
      <c r="N10" s="3">
        <v>4.2</v>
      </c>
      <c r="O10" s="20"/>
    </row>
    <row r="11" spans="1:15" s="12" customFormat="1" ht="12.75" customHeight="1">
      <c r="A11" s="32"/>
      <c r="B11" s="8">
        <v>582152</v>
      </c>
      <c r="C11" s="33"/>
      <c r="D11" s="33"/>
      <c r="E11" s="33"/>
      <c r="F11" s="33"/>
      <c r="G11" s="33"/>
      <c r="H11" s="33"/>
      <c r="I11" s="33"/>
      <c r="J11" s="33"/>
      <c r="K11" s="33"/>
      <c r="L11" s="33"/>
      <c r="M11" s="33"/>
      <c r="N11" s="34"/>
      <c r="O11" s="20"/>
    </row>
    <row r="12" spans="1:15" s="12" customFormat="1" ht="12.75" customHeight="1">
      <c r="A12" s="30" t="s">
        <v>182</v>
      </c>
      <c r="B12" s="31">
        <v>100</v>
      </c>
      <c r="C12" s="2">
        <v>85.9</v>
      </c>
      <c r="D12" s="2">
        <v>10.7</v>
      </c>
      <c r="E12" s="2">
        <v>3.5</v>
      </c>
      <c r="F12" s="2">
        <v>1.8</v>
      </c>
      <c r="G12" s="2">
        <v>1.7</v>
      </c>
      <c r="H12" s="2">
        <v>7.2</v>
      </c>
      <c r="I12" s="2">
        <v>1.4</v>
      </c>
      <c r="J12" s="2">
        <v>1.7</v>
      </c>
      <c r="K12" s="2">
        <v>1.4</v>
      </c>
      <c r="L12" s="2">
        <v>1.5</v>
      </c>
      <c r="M12" s="2">
        <v>1.2</v>
      </c>
      <c r="N12" s="3">
        <v>3.4</v>
      </c>
      <c r="O12" s="20"/>
    </row>
    <row r="13" spans="1:15" s="12" customFormat="1" ht="12.75" customHeight="1">
      <c r="A13" s="32"/>
      <c r="B13" s="8">
        <v>421311</v>
      </c>
      <c r="C13" s="100"/>
      <c r="D13" s="100"/>
      <c r="E13" s="100"/>
      <c r="F13" s="100"/>
      <c r="G13" s="100"/>
      <c r="H13" s="100"/>
      <c r="I13" s="100"/>
      <c r="J13" s="100"/>
      <c r="K13" s="100"/>
      <c r="L13" s="100"/>
      <c r="M13" s="100"/>
      <c r="N13" s="101"/>
      <c r="O13" s="20"/>
    </row>
    <row r="14" spans="1:15" s="12" customFormat="1" ht="12.75" customHeight="1">
      <c r="A14" s="32" t="s">
        <v>183</v>
      </c>
      <c r="B14" s="5">
        <v>100</v>
      </c>
      <c r="C14" s="6">
        <v>85.4</v>
      </c>
      <c r="D14" s="6">
        <v>11.2</v>
      </c>
      <c r="E14" s="6">
        <v>3.7</v>
      </c>
      <c r="F14" s="6">
        <v>1.9</v>
      </c>
      <c r="G14" s="6">
        <v>1.8</v>
      </c>
      <c r="H14" s="6">
        <v>7.5</v>
      </c>
      <c r="I14" s="6">
        <v>1.5</v>
      </c>
      <c r="J14" s="6">
        <v>1.8</v>
      </c>
      <c r="K14" s="6">
        <v>1.4</v>
      </c>
      <c r="L14" s="6">
        <v>1.6</v>
      </c>
      <c r="M14" s="6">
        <v>1.2</v>
      </c>
      <c r="N14" s="7">
        <v>3.4</v>
      </c>
      <c r="O14" s="20"/>
    </row>
    <row r="15" spans="1:14" s="12" customFormat="1" ht="12.75" customHeight="1">
      <c r="A15" s="32"/>
      <c r="B15" s="8">
        <v>400447</v>
      </c>
      <c r="C15" s="37"/>
      <c r="D15" s="100"/>
      <c r="E15" s="100"/>
      <c r="F15" s="37"/>
      <c r="G15" s="37"/>
      <c r="H15" s="100"/>
      <c r="I15" s="37"/>
      <c r="J15" s="37"/>
      <c r="K15" s="37"/>
      <c r="L15" s="37"/>
      <c r="M15" s="37"/>
      <c r="N15" s="38"/>
    </row>
    <row r="16" spans="1:14" s="12" customFormat="1" ht="12.75" customHeight="1">
      <c r="A16" s="32" t="s">
        <v>184</v>
      </c>
      <c r="B16" s="5">
        <v>100</v>
      </c>
      <c r="C16" s="6">
        <v>95</v>
      </c>
      <c r="D16" s="6">
        <v>0.9</v>
      </c>
      <c r="E16" s="6">
        <v>0</v>
      </c>
      <c r="F16" s="6">
        <v>0</v>
      </c>
      <c r="G16" s="6">
        <v>0</v>
      </c>
      <c r="H16" s="6">
        <v>0.9</v>
      </c>
      <c r="I16" s="6">
        <v>0</v>
      </c>
      <c r="J16" s="6">
        <v>0</v>
      </c>
      <c r="K16" s="6">
        <v>0.9</v>
      </c>
      <c r="L16" s="6">
        <v>0</v>
      </c>
      <c r="M16" s="6">
        <v>0</v>
      </c>
      <c r="N16" s="7">
        <v>4.2</v>
      </c>
    </row>
    <row r="17" spans="1:14" s="12" customFormat="1" ht="12.75" customHeight="1">
      <c r="A17" s="32"/>
      <c r="B17" s="8">
        <v>20864</v>
      </c>
      <c r="C17" s="37"/>
      <c r="D17" s="100"/>
      <c r="E17" s="100"/>
      <c r="F17" s="39"/>
      <c r="G17" s="39"/>
      <c r="H17" s="100"/>
      <c r="I17" s="39"/>
      <c r="J17" s="39"/>
      <c r="K17" s="39"/>
      <c r="L17" s="39"/>
      <c r="M17" s="39"/>
      <c r="N17" s="40"/>
    </row>
    <row r="18" spans="1:14" s="12" customFormat="1" ht="12.75" customHeight="1">
      <c r="A18" s="32" t="s">
        <v>185</v>
      </c>
      <c r="B18" s="5">
        <v>100</v>
      </c>
      <c r="C18" s="6">
        <v>89.8</v>
      </c>
      <c r="D18" s="6">
        <v>4.1</v>
      </c>
      <c r="E18" s="6">
        <v>1.4</v>
      </c>
      <c r="F18" s="6">
        <v>0.9</v>
      </c>
      <c r="G18" s="6">
        <v>0.6</v>
      </c>
      <c r="H18" s="6">
        <v>2.7</v>
      </c>
      <c r="I18" s="6">
        <v>0.6</v>
      </c>
      <c r="J18" s="6">
        <v>0.8</v>
      </c>
      <c r="K18" s="6">
        <v>0.4</v>
      </c>
      <c r="L18" s="6">
        <v>0</v>
      </c>
      <c r="M18" s="6">
        <v>0.9</v>
      </c>
      <c r="N18" s="7">
        <v>6.1</v>
      </c>
    </row>
    <row r="19" spans="1:14" s="12" customFormat="1" ht="12.75" customHeight="1">
      <c r="A19" s="32"/>
      <c r="B19" s="8">
        <v>148081</v>
      </c>
      <c r="C19" s="100"/>
      <c r="D19" s="100"/>
      <c r="E19" s="100"/>
      <c r="F19" s="100"/>
      <c r="G19" s="100"/>
      <c r="H19" s="100"/>
      <c r="I19" s="100"/>
      <c r="J19" s="100"/>
      <c r="K19" s="100"/>
      <c r="L19" s="100"/>
      <c r="M19" s="100"/>
      <c r="N19" s="101"/>
    </row>
    <row r="20" spans="1:14" s="12" customFormat="1" ht="12.75" customHeight="1">
      <c r="A20" s="32" t="s">
        <v>186</v>
      </c>
      <c r="B20" s="5">
        <v>100</v>
      </c>
      <c r="C20" s="6">
        <v>92.9</v>
      </c>
      <c r="D20" s="6">
        <v>2.5</v>
      </c>
      <c r="E20" s="6">
        <v>0.7</v>
      </c>
      <c r="F20" s="6">
        <v>0.3</v>
      </c>
      <c r="G20" s="6">
        <v>0.4</v>
      </c>
      <c r="H20" s="6">
        <v>1.8</v>
      </c>
      <c r="I20" s="6">
        <v>0.2</v>
      </c>
      <c r="J20" s="6">
        <v>0.7</v>
      </c>
      <c r="K20" s="6">
        <v>0.7</v>
      </c>
      <c r="L20" s="6">
        <v>0</v>
      </c>
      <c r="M20" s="6">
        <v>0.1</v>
      </c>
      <c r="N20" s="7">
        <v>4.7</v>
      </c>
    </row>
    <row r="21" spans="1:14" s="12" customFormat="1" ht="12.75" customHeight="1">
      <c r="A21" s="32"/>
      <c r="B21" s="8">
        <v>92095</v>
      </c>
      <c r="C21" s="100"/>
      <c r="D21" s="100"/>
      <c r="E21" s="100"/>
      <c r="F21" s="100"/>
      <c r="G21" s="100"/>
      <c r="H21" s="100"/>
      <c r="I21" s="100"/>
      <c r="J21" s="100"/>
      <c r="K21" s="100"/>
      <c r="L21" s="100"/>
      <c r="M21" s="100"/>
      <c r="N21" s="101"/>
    </row>
    <row r="22" spans="1:14" s="12" customFormat="1" ht="12.75" customHeight="1">
      <c r="A22" s="32" t="s">
        <v>187</v>
      </c>
      <c r="B22" s="5">
        <v>100</v>
      </c>
      <c r="C22" s="6">
        <v>86.5</v>
      </c>
      <c r="D22" s="6">
        <v>5.5</v>
      </c>
      <c r="E22" s="6">
        <v>2.1</v>
      </c>
      <c r="F22" s="6">
        <v>0.9</v>
      </c>
      <c r="G22" s="6">
        <v>1.2</v>
      </c>
      <c r="H22" s="6">
        <v>3.4</v>
      </c>
      <c r="I22" s="6">
        <v>0</v>
      </c>
      <c r="J22" s="6">
        <v>1.2</v>
      </c>
      <c r="K22" s="6">
        <v>2.2</v>
      </c>
      <c r="L22" s="6">
        <v>0</v>
      </c>
      <c r="M22" s="6">
        <v>0</v>
      </c>
      <c r="N22" s="7">
        <v>8</v>
      </c>
    </row>
    <row r="23" spans="1:14" s="12" customFormat="1" ht="12.75" customHeight="1">
      <c r="A23" s="32"/>
      <c r="B23" s="8">
        <v>30273</v>
      </c>
      <c r="C23" s="37"/>
      <c r="D23" s="100"/>
      <c r="E23" s="100"/>
      <c r="F23" s="37"/>
      <c r="G23" s="37"/>
      <c r="H23" s="100"/>
      <c r="I23" s="39"/>
      <c r="J23" s="37"/>
      <c r="K23" s="37"/>
      <c r="L23" s="39"/>
      <c r="M23" s="39"/>
      <c r="N23" s="38"/>
    </row>
    <row r="24" spans="1:14" s="12" customFormat="1" ht="12.75" customHeight="1">
      <c r="A24" s="32" t="s">
        <v>188</v>
      </c>
      <c r="B24" s="5">
        <v>100</v>
      </c>
      <c r="C24" s="6">
        <v>96</v>
      </c>
      <c r="D24" s="6">
        <v>1</v>
      </c>
      <c r="E24" s="6">
        <v>0</v>
      </c>
      <c r="F24" s="6">
        <v>0</v>
      </c>
      <c r="G24" s="6">
        <v>0</v>
      </c>
      <c r="H24" s="6">
        <v>1</v>
      </c>
      <c r="I24" s="6">
        <v>0.3</v>
      </c>
      <c r="J24" s="6">
        <v>0.4</v>
      </c>
      <c r="K24" s="6">
        <v>0</v>
      </c>
      <c r="L24" s="6">
        <v>0</v>
      </c>
      <c r="M24" s="6">
        <v>0.2</v>
      </c>
      <c r="N24" s="7">
        <v>3</v>
      </c>
    </row>
    <row r="25" spans="1:14" s="12" customFormat="1" ht="12.75" customHeight="1">
      <c r="A25" s="32"/>
      <c r="B25" s="8">
        <v>61822</v>
      </c>
      <c r="C25" s="100"/>
      <c r="D25" s="100"/>
      <c r="E25" s="100"/>
      <c r="F25" s="100"/>
      <c r="G25" s="100"/>
      <c r="H25" s="100"/>
      <c r="I25" s="100"/>
      <c r="J25" s="100"/>
      <c r="K25" s="100"/>
      <c r="L25" s="100"/>
      <c r="M25" s="100"/>
      <c r="N25" s="101"/>
    </row>
    <row r="26" spans="1:14" s="12" customFormat="1" ht="12.75" customHeight="1">
      <c r="A26" s="32" t="s">
        <v>189</v>
      </c>
      <c r="B26" s="5">
        <v>100</v>
      </c>
      <c r="C26" s="6">
        <v>87.9</v>
      </c>
      <c r="D26" s="6">
        <v>0</v>
      </c>
      <c r="E26" s="6">
        <v>0</v>
      </c>
      <c r="F26" s="6">
        <v>0</v>
      </c>
      <c r="G26" s="6">
        <v>0</v>
      </c>
      <c r="H26" s="6">
        <v>0</v>
      </c>
      <c r="I26" s="6">
        <v>0</v>
      </c>
      <c r="J26" s="6">
        <v>0</v>
      </c>
      <c r="K26" s="6">
        <v>0</v>
      </c>
      <c r="L26" s="6">
        <v>0</v>
      </c>
      <c r="M26" s="6">
        <v>0</v>
      </c>
      <c r="N26" s="7">
        <v>12.1</v>
      </c>
    </row>
    <row r="27" spans="1:14" s="12" customFormat="1" ht="12.75" customHeight="1">
      <c r="A27" s="32"/>
      <c r="B27" s="8">
        <v>4897</v>
      </c>
      <c r="C27" s="102"/>
      <c r="D27" s="103"/>
      <c r="E27" s="103"/>
      <c r="F27" s="104"/>
      <c r="G27" s="104"/>
      <c r="H27" s="103"/>
      <c r="I27" s="104"/>
      <c r="J27" s="104"/>
      <c r="K27" s="104"/>
      <c r="L27" s="104"/>
      <c r="M27" s="104"/>
      <c r="N27" s="38"/>
    </row>
    <row r="28" spans="1:14" s="12" customFormat="1" ht="12.75" customHeight="1">
      <c r="A28" s="32" t="s">
        <v>190</v>
      </c>
      <c r="B28" s="5">
        <v>100</v>
      </c>
      <c r="C28" s="6">
        <v>96.7</v>
      </c>
      <c r="D28" s="6">
        <v>1.1</v>
      </c>
      <c r="E28" s="6">
        <v>0</v>
      </c>
      <c r="F28" s="6">
        <v>0</v>
      </c>
      <c r="G28" s="6">
        <v>0</v>
      </c>
      <c r="H28" s="6">
        <v>1.1</v>
      </c>
      <c r="I28" s="6">
        <v>0.4</v>
      </c>
      <c r="J28" s="6">
        <v>0.5</v>
      </c>
      <c r="K28" s="6">
        <v>0</v>
      </c>
      <c r="L28" s="6">
        <v>0</v>
      </c>
      <c r="M28" s="6">
        <v>0.2</v>
      </c>
      <c r="N28" s="7">
        <v>2.3</v>
      </c>
    </row>
    <row r="29" spans="1:14" s="12" customFormat="1" ht="12.75" customHeight="1">
      <c r="A29" s="32"/>
      <c r="B29" s="8">
        <v>56925</v>
      </c>
      <c r="C29" s="37"/>
      <c r="D29" s="105"/>
      <c r="E29" s="105"/>
      <c r="F29" s="100"/>
      <c r="G29" s="100"/>
      <c r="H29" s="105"/>
      <c r="I29" s="39"/>
      <c r="J29" s="37"/>
      <c r="K29" s="39"/>
      <c r="L29" s="39"/>
      <c r="M29" s="37"/>
      <c r="N29" s="38"/>
    </row>
    <row r="30" spans="1:14" s="12" customFormat="1" ht="12.75" customHeight="1">
      <c r="A30" s="41" t="s">
        <v>191</v>
      </c>
      <c r="B30" s="5">
        <v>100</v>
      </c>
      <c r="C30" s="6">
        <v>82.5</v>
      </c>
      <c r="D30" s="6">
        <v>9.2</v>
      </c>
      <c r="E30" s="6">
        <v>3.3</v>
      </c>
      <c r="F30" s="6">
        <v>2</v>
      </c>
      <c r="G30" s="6">
        <v>1.3</v>
      </c>
      <c r="H30" s="6">
        <v>5.9</v>
      </c>
      <c r="I30" s="6">
        <v>1.5</v>
      </c>
      <c r="J30" s="6">
        <v>1.6</v>
      </c>
      <c r="K30" s="6">
        <v>0</v>
      </c>
      <c r="L30" s="6">
        <v>0</v>
      </c>
      <c r="M30" s="6">
        <v>2.8</v>
      </c>
      <c r="N30" s="7">
        <v>8.2</v>
      </c>
    </row>
    <row r="31" spans="1:14" s="12" customFormat="1" ht="12.75" customHeight="1">
      <c r="A31" s="41"/>
      <c r="B31" s="8">
        <v>34974</v>
      </c>
      <c r="C31" s="37"/>
      <c r="D31" s="100"/>
      <c r="E31" s="105"/>
      <c r="F31" s="102"/>
      <c r="G31" s="102"/>
      <c r="H31" s="105"/>
      <c r="I31" s="102"/>
      <c r="J31" s="102"/>
      <c r="K31" s="39"/>
      <c r="L31" s="39"/>
      <c r="M31" s="37"/>
      <c r="N31" s="38"/>
    </row>
    <row r="32" spans="1:14" s="12" customFormat="1" ht="12.75" customHeight="1">
      <c r="A32" s="42" t="s">
        <v>192</v>
      </c>
      <c r="B32" s="5">
        <v>100</v>
      </c>
      <c r="C32" s="6">
        <v>92.1</v>
      </c>
      <c r="D32" s="6">
        <v>0</v>
      </c>
      <c r="E32" s="6">
        <v>0</v>
      </c>
      <c r="F32" s="6">
        <v>0</v>
      </c>
      <c r="G32" s="6">
        <v>0</v>
      </c>
      <c r="H32" s="6">
        <v>0</v>
      </c>
      <c r="I32" s="6">
        <v>0</v>
      </c>
      <c r="J32" s="6">
        <v>0</v>
      </c>
      <c r="K32" s="6">
        <v>0</v>
      </c>
      <c r="L32" s="6">
        <v>0</v>
      </c>
      <c r="M32" s="6">
        <v>0</v>
      </c>
      <c r="N32" s="7">
        <v>7.9</v>
      </c>
    </row>
    <row r="33" spans="1:14" s="12" customFormat="1" ht="12.75" customHeight="1">
      <c r="A33" s="42"/>
      <c r="B33" s="8">
        <v>6180</v>
      </c>
      <c r="C33" s="37"/>
      <c r="D33" s="106"/>
      <c r="E33" s="103"/>
      <c r="F33" s="103"/>
      <c r="G33" s="103"/>
      <c r="H33" s="103"/>
      <c r="I33" s="104"/>
      <c r="J33" s="104"/>
      <c r="K33" s="39"/>
      <c r="L33" s="39"/>
      <c r="M33" s="39"/>
      <c r="N33" s="38"/>
    </row>
    <row r="34" spans="1:14" s="12" customFormat="1" ht="12.75" customHeight="1">
      <c r="A34" s="41" t="s">
        <v>193</v>
      </c>
      <c r="B34" s="5">
        <v>100</v>
      </c>
      <c r="C34" s="6">
        <v>86.6</v>
      </c>
      <c r="D34" s="6">
        <v>4.1</v>
      </c>
      <c r="E34" s="6">
        <v>2.1</v>
      </c>
      <c r="F34" s="6">
        <v>2.1</v>
      </c>
      <c r="G34" s="6">
        <v>0</v>
      </c>
      <c r="H34" s="6">
        <v>2</v>
      </c>
      <c r="I34" s="6">
        <v>1</v>
      </c>
      <c r="J34" s="6">
        <v>0</v>
      </c>
      <c r="K34" s="6">
        <v>0</v>
      </c>
      <c r="L34" s="6">
        <v>0</v>
      </c>
      <c r="M34" s="6">
        <v>1</v>
      </c>
      <c r="N34" s="7">
        <v>9.4</v>
      </c>
    </row>
    <row r="35" spans="1:14" s="12" customFormat="1" ht="12.75" customHeight="1">
      <c r="A35" s="32"/>
      <c r="B35" s="4">
        <v>14832</v>
      </c>
      <c r="C35" s="43"/>
      <c r="D35" s="107"/>
      <c r="E35" s="107"/>
      <c r="F35" s="43"/>
      <c r="G35" s="108"/>
      <c r="H35" s="107"/>
      <c r="I35" s="43"/>
      <c r="J35" s="108"/>
      <c r="K35" s="108"/>
      <c r="L35" s="108"/>
      <c r="M35" s="43"/>
      <c r="N35" s="44"/>
    </row>
    <row r="36" spans="1:14" s="12" customFormat="1" ht="12.75" customHeight="1">
      <c r="A36" s="30" t="s">
        <v>194</v>
      </c>
      <c r="B36" s="31">
        <v>100</v>
      </c>
      <c r="C36" s="2">
        <v>83.9</v>
      </c>
      <c r="D36" s="2">
        <v>8.9</v>
      </c>
      <c r="E36" s="2">
        <v>3</v>
      </c>
      <c r="F36" s="2">
        <v>1.5</v>
      </c>
      <c r="G36" s="2">
        <v>1.5</v>
      </c>
      <c r="H36" s="2">
        <v>5.8</v>
      </c>
      <c r="I36" s="2">
        <v>1</v>
      </c>
      <c r="J36" s="2">
        <v>0</v>
      </c>
      <c r="K36" s="2">
        <v>1.6</v>
      </c>
      <c r="L36" s="2">
        <v>3.2</v>
      </c>
      <c r="M36" s="2">
        <v>0</v>
      </c>
      <c r="N36" s="3">
        <v>7.2</v>
      </c>
    </row>
    <row r="37" spans="1:14" s="12" customFormat="1" ht="12.75" customHeight="1">
      <c r="A37" s="45"/>
      <c r="B37" s="9">
        <v>12761</v>
      </c>
      <c r="C37" s="46"/>
      <c r="D37" s="109"/>
      <c r="E37" s="109"/>
      <c r="F37" s="46"/>
      <c r="G37" s="46"/>
      <c r="H37" s="109"/>
      <c r="I37" s="46"/>
      <c r="J37" s="110"/>
      <c r="K37" s="46"/>
      <c r="L37" s="46"/>
      <c r="M37" s="110"/>
      <c r="N37" s="47"/>
    </row>
    <row r="38" spans="1:14" s="12" customFormat="1" ht="12.75" customHeight="1">
      <c r="A38" s="48" t="s">
        <v>195</v>
      </c>
      <c r="B38" s="49"/>
      <c r="C38" s="49"/>
      <c r="D38" s="49"/>
      <c r="E38" s="49"/>
      <c r="F38" s="49"/>
      <c r="G38" s="49"/>
      <c r="H38" s="49"/>
      <c r="I38" s="49"/>
      <c r="J38" s="49"/>
      <c r="K38" s="49"/>
      <c r="L38" s="49"/>
      <c r="M38" s="49"/>
      <c r="N38" s="49"/>
    </row>
    <row r="42" s="12" customFormat="1" ht="12"/>
    <row r="43" spans="1:14" s="12" customFormat="1" ht="12">
      <c r="A43" s="111"/>
      <c r="B43" s="112"/>
      <c r="C43" s="113"/>
      <c r="D43" s="113"/>
      <c r="E43" s="113"/>
      <c r="F43" s="113"/>
      <c r="G43" s="113"/>
      <c r="H43" s="113"/>
      <c r="I43" s="113"/>
      <c r="J43" s="113"/>
      <c r="K43" s="113"/>
      <c r="L43" s="113"/>
      <c r="M43" s="113"/>
      <c r="N43" s="113"/>
    </row>
    <row r="44" spans="1:14" s="12" customFormat="1" ht="12">
      <c r="A44" s="111"/>
      <c r="B44" s="112"/>
      <c r="C44" s="114"/>
      <c r="D44" s="114"/>
      <c r="E44" s="114"/>
      <c r="F44" s="114"/>
      <c r="G44" s="114"/>
      <c r="H44" s="114"/>
      <c r="I44" s="114"/>
      <c r="J44" s="114"/>
      <c r="K44" s="114"/>
      <c r="L44" s="114"/>
      <c r="M44" s="114"/>
      <c r="N44" s="114"/>
    </row>
    <row r="45" spans="1:14" s="12" customFormat="1" ht="12">
      <c r="A45" s="111"/>
      <c r="B45" s="112"/>
      <c r="C45" s="114"/>
      <c r="D45" s="114"/>
      <c r="E45" s="114"/>
      <c r="F45" s="115"/>
      <c r="G45" s="115"/>
      <c r="H45" s="115"/>
      <c r="I45" s="115"/>
      <c r="J45" s="115"/>
      <c r="K45" s="115"/>
      <c r="L45" s="115"/>
      <c r="M45" s="115"/>
      <c r="N45" s="115"/>
    </row>
    <row r="46" spans="1:14" s="12" customFormat="1" ht="12">
      <c r="A46" s="111"/>
      <c r="B46" s="112"/>
      <c r="C46" s="114"/>
      <c r="D46" s="114"/>
      <c r="E46" s="114"/>
      <c r="F46" s="114"/>
      <c r="G46" s="114"/>
      <c r="H46" s="114"/>
      <c r="I46" s="115"/>
      <c r="J46" s="114"/>
      <c r="K46" s="114"/>
      <c r="L46" s="115"/>
      <c r="M46" s="115"/>
      <c r="N46" s="114"/>
    </row>
    <row r="47" spans="1:14" s="12" customFormat="1" ht="12">
      <c r="A47" s="111"/>
      <c r="B47" s="112"/>
      <c r="C47" s="114"/>
      <c r="D47" s="114"/>
      <c r="E47" s="114"/>
      <c r="F47" s="115"/>
      <c r="G47" s="115"/>
      <c r="H47" s="115"/>
      <c r="I47" s="115"/>
      <c r="J47" s="115"/>
      <c r="K47" s="115"/>
      <c r="L47" s="115"/>
      <c r="M47" s="115"/>
      <c r="N47" s="114"/>
    </row>
    <row r="48" spans="1:14" s="12" customFormat="1" ht="12">
      <c r="A48" s="111"/>
      <c r="B48" s="112"/>
      <c r="C48" s="114"/>
      <c r="D48" s="114"/>
      <c r="E48" s="114"/>
      <c r="F48" s="115"/>
      <c r="G48" s="115"/>
      <c r="H48" s="115"/>
      <c r="I48" s="115"/>
      <c r="J48" s="114"/>
      <c r="K48" s="115"/>
      <c r="L48" s="115"/>
      <c r="M48" s="114"/>
      <c r="N48" s="114"/>
    </row>
    <row r="49" spans="1:14" s="12" customFormat="1" ht="12">
      <c r="A49" s="111"/>
      <c r="B49" s="112"/>
      <c r="C49" s="114"/>
      <c r="D49" s="114"/>
      <c r="E49" s="114"/>
      <c r="F49" s="114"/>
      <c r="G49" s="114"/>
      <c r="H49" s="114"/>
      <c r="I49" s="114"/>
      <c r="J49" s="114"/>
      <c r="K49" s="115"/>
      <c r="L49" s="115"/>
      <c r="M49" s="114"/>
      <c r="N49" s="114"/>
    </row>
    <row r="50" spans="1:14" s="12" customFormat="1" ht="12">
      <c r="A50" s="111"/>
      <c r="B50" s="112"/>
      <c r="C50" s="114"/>
      <c r="D50" s="114"/>
      <c r="E50" s="114"/>
      <c r="F50" s="115"/>
      <c r="G50" s="115"/>
      <c r="H50" s="115"/>
      <c r="I50" s="115"/>
      <c r="J50" s="115"/>
      <c r="K50" s="115"/>
      <c r="L50" s="115"/>
      <c r="M50" s="115"/>
      <c r="N50" s="114"/>
    </row>
    <row r="51" spans="1:14" s="12" customFormat="1" ht="12">
      <c r="A51" s="111"/>
      <c r="B51" s="112"/>
      <c r="C51" s="114"/>
      <c r="D51" s="114"/>
      <c r="E51" s="114"/>
      <c r="F51" s="114"/>
      <c r="G51" s="115"/>
      <c r="H51" s="115"/>
      <c r="I51" s="114"/>
      <c r="J51" s="115"/>
      <c r="K51" s="115"/>
      <c r="L51" s="115"/>
      <c r="M51" s="114"/>
      <c r="N51" s="114"/>
    </row>
    <row r="52" spans="1:14" s="12" customFormat="1" ht="12">
      <c r="A52" s="111"/>
      <c r="B52" s="112"/>
      <c r="C52" s="114"/>
      <c r="D52" s="114"/>
      <c r="E52" s="114"/>
      <c r="F52" s="114"/>
      <c r="G52" s="114"/>
      <c r="H52" s="114"/>
      <c r="I52" s="114"/>
      <c r="J52" s="115"/>
      <c r="K52" s="114"/>
      <c r="L52" s="114"/>
      <c r="M52" s="115"/>
      <c r="N52" s="114"/>
    </row>
    <row r="53" s="12" customFormat="1" ht="12"/>
  </sheetData>
  <sheetProtection/>
  <mergeCells count="12">
    <mergeCell ref="I8:M8"/>
    <mergeCell ref="A32:A33"/>
    <mergeCell ref="A6:A9"/>
    <mergeCell ref="B6:B9"/>
    <mergeCell ref="C6:N6"/>
    <mergeCell ref="C7:C9"/>
    <mergeCell ref="D7:D9"/>
    <mergeCell ref="E7:M7"/>
    <mergeCell ref="N7:N9"/>
    <mergeCell ref="E8:E9"/>
    <mergeCell ref="F8:G8"/>
    <mergeCell ref="H8:H9"/>
  </mergeCells>
  <conditionalFormatting sqref="A1:IV65536">
    <cfRule type="expression" priority="2" dxfId="23" stopIfTrue="1">
      <formula>ISFOMULA</formula>
    </cfRule>
  </conditionalFormatting>
  <conditionalFormatting sqref="A30:A34">
    <cfRule type="expression" priority="1" dxfId="23" stopIfTrue="1">
      <formula>ISFOMULA</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28"/>
  <sheetViews>
    <sheetView zoomScalePageLayoutView="0" workbookViewId="0" topLeftCell="A1">
      <selection activeCell="A1" sqref="A1:IV16384"/>
    </sheetView>
  </sheetViews>
  <sheetFormatPr defaultColWidth="9.00390625" defaultRowHeight="13.5"/>
  <cols>
    <col min="1" max="1" width="27.00390625" style="11" customWidth="1"/>
    <col min="2" max="14" width="12.625" style="11" customWidth="1"/>
    <col min="15" max="16384" width="9.00390625" style="11" customWidth="1"/>
  </cols>
  <sheetData>
    <row r="1" ht="17.25">
      <c r="A1" s="10" t="s">
        <v>226</v>
      </c>
    </row>
    <row r="2" s="12" customFormat="1" ht="12.75" customHeight="1"/>
    <row r="3" s="12" customFormat="1" ht="12.75" customHeight="1">
      <c r="N3" s="13" t="s">
        <v>111</v>
      </c>
    </row>
    <row r="4" spans="1:14" s="18" customFormat="1" ht="15" customHeight="1">
      <c r="A4" s="81"/>
      <c r="B4" s="82" t="s">
        <v>112</v>
      </c>
      <c r="C4" s="83" t="s">
        <v>227</v>
      </c>
      <c r="D4" s="84"/>
      <c r="E4" s="84"/>
      <c r="F4" s="84"/>
      <c r="G4" s="84"/>
      <c r="H4" s="84"/>
      <c r="I4" s="84"/>
      <c r="J4" s="84"/>
      <c r="K4" s="84"/>
      <c r="L4" s="84"/>
      <c r="M4" s="84"/>
      <c r="N4" s="85"/>
    </row>
    <row r="5" spans="1:14" s="18" customFormat="1" ht="15" customHeight="1">
      <c r="A5" s="86"/>
      <c r="B5" s="87"/>
      <c r="C5" s="88" t="s">
        <v>228</v>
      </c>
      <c r="D5" s="88" t="s">
        <v>229</v>
      </c>
      <c r="E5" s="89" t="s">
        <v>230</v>
      </c>
      <c r="F5" s="90"/>
      <c r="G5" s="90"/>
      <c r="H5" s="90"/>
      <c r="I5" s="90"/>
      <c r="J5" s="90"/>
      <c r="K5" s="90"/>
      <c r="L5" s="90"/>
      <c r="M5" s="91"/>
      <c r="N5" s="116" t="s">
        <v>141</v>
      </c>
    </row>
    <row r="6" spans="1:14" s="18" customFormat="1" ht="15" customHeight="1">
      <c r="A6" s="86"/>
      <c r="B6" s="87"/>
      <c r="C6" s="93"/>
      <c r="D6" s="93"/>
      <c r="E6" s="88" t="s">
        <v>231</v>
      </c>
      <c r="F6" s="89" t="s">
        <v>232</v>
      </c>
      <c r="G6" s="91"/>
      <c r="H6" s="88" t="s">
        <v>233</v>
      </c>
      <c r="I6" s="89" t="s">
        <v>234</v>
      </c>
      <c r="J6" s="90"/>
      <c r="K6" s="90"/>
      <c r="L6" s="90"/>
      <c r="M6" s="91"/>
      <c r="N6" s="117"/>
    </row>
    <row r="7" spans="1:14" s="18" customFormat="1" ht="34.5" customHeight="1">
      <c r="A7" s="95"/>
      <c r="B7" s="96"/>
      <c r="C7" s="97"/>
      <c r="D7" s="97"/>
      <c r="E7" s="97"/>
      <c r="F7" s="98" t="s">
        <v>235</v>
      </c>
      <c r="G7" s="98" t="s">
        <v>236</v>
      </c>
      <c r="H7" s="97"/>
      <c r="I7" s="98" t="s">
        <v>237</v>
      </c>
      <c r="J7" s="98" t="s">
        <v>238</v>
      </c>
      <c r="K7" s="98" t="s">
        <v>239</v>
      </c>
      <c r="L7" s="98" t="s">
        <v>240</v>
      </c>
      <c r="M7" s="98" t="s">
        <v>241</v>
      </c>
      <c r="N7" s="118"/>
    </row>
    <row r="8" spans="1:15" s="12" customFormat="1" ht="12.75" customHeight="1">
      <c r="A8" s="30" t="s">
        <v>133</v>
      </c>
      <c r="B8" s="31">
        <v>100</v>
      </c>
      <c r="C8" s="2">
        <v>86.8</v>
      </c>
      <c r="D8" s="2">
        <v>9</v>
      </c>
      <c r="E8" s="2">
        <v>3</v>
      </c>
      <c r="F8" s="2">
        <v>1.6</v>
      </c>
      <c r="G8" s="2">
        <v>1.4</v>
      </c>
      <c r="H8" s="2">
        <v>6</v>
      </c>
      <c r="I8" s="2">
        <v>1.2</v>
      </c>
      <c r="J8" s="2">
        <v>1.4</v>
      </c>
      <c r="K8" s="2">
        <v>1.1</v>
      </c>
      <c r="L8" s="2">
        <v>1.2</v>
      </c>
      <c r="M8" s="2">
        <v>1.1</v>
      </c>
      <c r="N8" s="3">
        <v>4.2</v>
      </c>
      <c r="O8" s="20"/>
    </row>
    <row r="9" spans="1:15" s="12" customFormat="1" ht="12.75" customHeight="1">
      <c r="A9" s="119"/>
      <c r="B9" s="4">
        <v>582152</v>
      </c>
      <c r="C9" s="120"/>
      <c r="D9" s="120"/>
      <c r="E9" s="120"/>
      <c r="F9" s="120"/>
      <c r="G9" s="120"/>
      <c r="H9" s="120"/>
      <c r="I9" s="120"/>
      <c r="J9" s="120"/>
      <c r="K9" s="120"/>
      <c r="L9" s="120"/>
      <c r="M9" s="120"/>
      <c r="N9" s="121"/>
      <c r="O9" s="20"/>
    </row>
    <row r="10" spans="1:15" s="12" customFormat="1" ht="12.75" customHeight="1">
      <c r="A10" s="32" t="s">
        <v>242</v>
      </c>
      <c r="B10" s="31">
        <v>100</v>
      </c>
      <c r="C10" s="6">
        <v>95.2</v>
      </c>
      <c r="D10" s="6">
        <v>1.1</v>
      </c>
      <c r="E10" s="6">
        <v>0.3</v>
      </c>
      <c r="F10" s="6">
        <v>0</v>
      </c>
      <c r="G10" s="6">
        <v>0.3</v>
      </c>
      <c r="H10" s="6">
        <v>0.8</v>
      </c>
      <c r="I10" s="6">
        <v>0</v>
      </c>
      <c r="J10" s="6">
        <v>0.8</v>
      </c>
      <c r="K10" s="6">
        <v>0</v>
      </c>
      <c r="L10" s="6">
        <v>0</v>
      </c>
      <c r="M10" s="6">
        <v>0</v>
      </c>
      <c r="N10" s="7">
        <v>3.6</v>
      </c>
      <c r="O10" s="20"/>
    </row>
    <row r="11" spans="1:14" s="12" customFormat="1" ht="12.75" customHeight="1">
      <c r="A11" s="32"/>
      <c r="B11" s="8">
        <v>32289</v>
      </c>
      <c r="C11" s="25"/>
      <c r="D11" s="100"/>
      <c r="E11" s="100"/>
      <c r="F11" s="39"/>
      <c r="G11" s="37"/>
      <c r="H11" s="100"/>
      <c r="I11" s="76"/>
      <c r="J11" s="25"/>
      <c r="K11" s="76"/>
      <c r="L11" s="76"/>
      <c r="M11" s="76"/>
      <c r="N11" s="26"/>
    </row>
    <row r="12" spans="1:14" s="12" customFormat="1" ht="12.75" customHeight="1">
      <c r="A12" s="32" t="s">
        <v>243</v>
      </c>
      <c r="B12" s="5">
        <v>100</v>
      </c>
      <c r="C12" s="6">
        <v>97.7</v>
      </c>
      <c r="D12" s="6">
        <v>1.1</v>
      </c>
      <c r="E12" s="6">
        <v>0</v>
      </c>
      <c r="F12" s="6">
        <v>0</v>
      </c>
      <c r="G12" s="6">
        <v>0</v>
      </c>
      <c r="H12" s="6">
        <v>1.1</v>
      </c>
      <c r="I12" s="6">
        <v>0.4</v>
      </c>
      <c r="J12" s="6">
        <v>0.4</v>
      </c>
      <c r="K12" s="6">
        <v>0.1</v>
      </c>
      <c r="L12" s="6">
        <v>0.2</v>
      </c>
      <c r="M12" s="6">
        <v>0</v>
      </c>
      <c r="N12" s="7">
        <v>1.2</v>
      </c>
    </row>
    <row r="13" spans="1:14" s="12" customFormat="1" ht="12.75" customHeight="1">
      <c r="A13" s="32"/>
      <c r="B13" s="8">
        <v>75151</v>
      </c>
      <c r="C13" s="25"/>
      <c r="D13" s="100"/>
      <c r="E13" s="100"/>
      <c r="F13" s="100"/>
      <c r="G13" s="100"/>
      <c r="H13" s="100"/>
      <c r="I13" s="25"/>
      <c r="J13" s="25"/>
      <c r="K13" s="25"/>
      <c r="L13" s="25"/>
      <c r="M13" s="76"/>
      <c r="N13" s="26"/>
    </row>
    <row r="14" spans="1:14" s="12" customFormat="1" ht="12.75" customHeight="1">
      <c r="A14" s="32" t="s">
        <v>244</v>
      </c>
      <c r="B14" s="5">
        <v>100</v>
      </c>
      <c r="C14" s="6">
        <v>94.1</v>
      </c>
      <c r="D14" s="6">
        <v>3.7</v>
      </c>
      <c r="E14" s="6">
        <v>0.8</v>
      </c>
      <c r="F14" s="6">
        <v>0.5</v>
      </c>
      <c r="G14" s="6">
        <v>0.3</v>
      </c>
      <c r="H14" s="6">
        <v>2.9</v>
      </c>
      <c r="I14" s="6">
        <v>0.9</v>
      </c>
      <c r="J14" s="6">
        <v>0</v>
      </c>
      <c r="K14" s="6">
        <v>0.8</v>
      </c>
      <c r="L14" s="6">
        <v>0.4</v>
      </c>
      <c r="M14" s="6">
        <v>0.8</v>
      </c>
      <c r="N14" s="7">
        <v>2.2</v>
      </c>
    </row>
    <row r="15" spans="1:14" s="12" customFormat="1" ht="12.75" customHeight="1">
      <c r="A15" s="32"/>
      <c r="B15" s="8">
        <v>74762</v>
      </c>
      <c r="C15" s="25"/>
      <c r="D15" s="100"/>
      <c r="E15" s="100"/>
      <c r="F15" s="37"/>
      <c r="G15" s="37"/>
      <c r="H15" s="100"/>
      <c r="I15" s="25"/>
      <c r="J15" s="76"/>
      <c r="K15" s="25"/>
      <c r="L15" s="25"/>
      <c r="M15" s="25"/>
      <c r="N15" s="26"/>
    </row>
    <row r="16" spans="1:14" s="12" customFormat="1" ht="12.75" customHeight="1">
      <c r="A16" s="32" t="s">
        <v>245</v>
      </c>
      <c r="B16" s="5">
        <v>100</v>
      </c>
      <c r="C16" s="6">
        <v>87.7</v>
      </c>
      <c r="D16" s="6">
        <v>9.5</v>
      </c>
      <c r="E16" s="6">
        <v>2.1</v>
      </c>
      <c r="F16" s="6">
        <v>1.9</v>
      </c>
      <c r="G16" s="6">
        <v>0.3</v>
      </c>
      <c r="H16" s="6">
        <v>7.3</v>
      </c>
      <c r="I16" s="6">
        <v>1.9</v>
      </c>
      <c r="J16" s="6">
        <v>1.3</v>
      </c>
      <c r="K16" s="6">
        <v>2.5</v>
      </c>
      <c r="L16" s="6">
        <v>0.7</v>
      </c>
      <c r="M16" s="6">
        <v>1</v>
      </c>
      <c r="N16" s="7">
        <v>2.8</v>
      </c>
    </row>
    <row r="17" spans="1:14" s="12" customFormat="1" ht="12.75" customHeight="1">
      <c r="A17" s="32"/>
      <c r="B17" s="8">
        <v>52189</v>
      </c>
      <c r="C17" s="25"/>
      <c r="D17" s="100"/>
      <c r="E17" s="100"/>
      <c r="F17" s="37"/>
      <c r="G17" s="37"/>
      <c r="H17" s="100"/>
      <c r="I17" s="25"/>
      <c r="J17" s="25"/>
      <c r="K17" s="25"/>
      <c r="L17" s="25"/>
      <c r="M17" s="25"/>
      <c r="N17" s="26"/>
    </row>
    <row r="18" spans="1:14" s="12" customFormat="1" ht="12.75" customHeight="1">
      <c r="A18" s="32" t="s">
        <v>246</v>
      </c>
      <c r="B18" s="5">
        <v>100</v>
      </c>
      <c r="C18" s="6">
        <v>82.2</v>
      </c>
      <c r="D18" s="6">
        <v>12.4</v>
      </c>
      <c r="E18" s="6">
        <v>3.2</v>
      </c>
      <c r="F18" s="6">
        <v>0.7</v>
      </c>
      <c r="G18" s="6">
        <v>2.5</v>
      </c>
      <c r="H18" s="6">
        <v>9.2</v>
      </c>
      <c r="I18" s="6">
        <v>0.8</v>
      </c>
      <c r="J18" s="6">
        <v>2.7</v>
      </c>
      <c r="K18" s="6">
        <v>1.5</v>
      </c>
      <c r="L18" s="6">
        <v>2.1</v>
      </c>
      <c r="M18" s="6">
        <v>2</v>
      </c>
      <c r="N18" s="7">
        <v>5.4</v>
      </c>
    </row>
    <row r="19" spans="1:14" s="12" customFormat="1" ht="12.75" customHeight="1">
      <c r="A19" s="32"/>
      <c r="B19" s="8">
        <v>66667</v>
      </c>
      <c r="C19" s="25"/>
      <c r="D19" s="100"/>
      <c r="E19" s="100"/>
      <c r="F19" s="37"/>
      <c r="G19" s="37"/>
      <c r="H19" s="100"/>
      <c r="I19" s="25"/>
      <c r="J19" s="25"/>
      <c r="K19" s="25"/>
      <c r="L19" s="25"/>
      <c r="M19" s="25"/>
      <c r="N19" s="26"/>
    </row>
    <row r="20" spans="1:14" s="12" customFormat="1" ht="12.75" customHeight="1">
      <c r="A20" s="32" t="s">
        <v>247</v>
      </c>
      <c r="B20" s="5">
        <v>100</v>
      </c>
      <c r="C20" s="6">
        <v>83.2</v>
      </c>
      <c r="D20" s="6">
        <v>12</v>
      </c>
      <c r="E20" s="6">
        <v>3.8</v>
      </c>
      <c r="F20" s="6">
        <v>1.1</v>
      </c>
      <c r="G20" s="6">
        <v>2.7</v>
      </c>
      <c r="H20" s="6">
        <v>8.2</v>
      </c>
      <c r="I20" s="6">
        <v>1.8</v>
      </c>
      <c r="J20" s="6">
        <v>1.9</v>
      </c>
      <c r="K20" s="6">
        <v>1.8</v>
      </c>
      <c r="L20" s="6">
        <v>0.8</v>
      </c>
      <c r="M20" s="6">
        <v>1.9</v>
      </c>
      <c r="N20" s="7">
        <v>4.7</v>
      </c>
    </row>
    <row r="21" spans="1:14" s="12" customFormat="1" ht="12.75" customHeight="1">
      <c r="A21" s="32"/>
      <c r="B21" s="8">
        <v>66514</v>
      </c>
      <c r="C21" s="25"/>
      <c r="D21" s="100"/>
      <c r="E21" s="100"/>
      <c r="F21" s="37"/>
      <c r="G21" s="37"/>
      <c r="H21" s="100"/>
      <c r="I21" s="25"/>
      <c r="J21" s="25"/>
      <c r="K21" s="25"/>
      <c r="L21" s="25"/>
      <c r="M21" s="25"/>
      <c r="N21" s="26"/>
    </row>
    <row r="22" spans="1:14" s="12" customFormat="1" ht="12.75" customHeight="1">
      <c r="A22" s="32" t="s">
        <v>248</v>
      </c>
      <c r="B22" s="5">
        <v>100</v>
      </c>
      <c r="C22" s="6">
        <v>85</v>
      </c>
      <c r="D22" s="6">
        <v>10</v>
      </c>
      <c r="E22" s="6">
        <v>2.5</v>
      </c>
      <c r="F22" s="6">
        <v>1.3</v>
      </c>
      <c r="G22" s="6">
        <v>1.2</v>
      </c>
      <c r="H22" s="6">
        <v>7.5</v>
      </c>
      <c r="I22" s="6">
        <v>1</v>
      </c>
      <c r="J22" s="6">
        <v>2.4</v>
      </c>
      <c r="K22" s="6">
        <v>1.4</v>
      </c>
      <c r="L22" s="6">
        <v>1.5</v>
      </c>
      <c r="M22" s="6">
        <v>1.2</v>
      </c>
      <c r="N22" s="7">
        <v>4.9</v>
      </c>
    </row>
    <row r="23" spans="1:14" s="12" customFormat="1" ht="12.75" customHeight="1">
      <c r="A23" s="32"/>
      <c r="B23" s="8">
        <v>111219</v>
      </c>
      <c r="C23" s="25"/>
      <c r="D23" s="100"/>
      <c r="E23" s="100"/>
      <c r="F23" s="37"/>
      <c r="G23" s="37"/>
      <c r="H23" s="100"/>
      <c r="I23" s="25"/>
      <c r="J23" s="25"/>
      <c r="K23" s="25"/>
      <c r="L23" s="25"/>
      <c r="M23" s="25"/>
      <c r="N23" s="26"/>
    </row>
    <row r="24" spans="1:14" s="12" customFormat="1" ht="12.75" customHeight="1">
      <c r="A24" s="32" t="s">
        <v>249</v>
      </c>
      <c r="B24" s="5">
        <v>100</v>
      </c>
      <c r="C24" s="6">
        <v>76.5</v>
      </c>
      <c r="D24" s="6">
        <v>17.2</v>
      </c>
      <c r="E24" s="6">
        <v>8.6</v>
      </c>
      <c r="F24" s="6">
        <v>5.8</v>
      </c>
      <c r="G24" s="6">
        <v>2.9</v>
      </c>
      <c r="H24" s="6">
        <v>8.6</v>
      </c>
      <c r="I24" s="6">
        <v>2.3</v>
      </c>
      <c r="J24" s="6">
        <v>1.7</v>
      </c>
      <c r="K24" s="6">
        <v>1</v>
      </c>
      <c r="L24" s="6">
        <v>2.3</v>
      </c>
      <c r="M24" s="6">
        <v>1.4</v>
      </c>
      <c r="N24" s="7">
        <v>6.2</v>
      </c>
    </row>
    <row r="25" spans="1:14" s="12" customFormat="1" ht="12.75" customHeight="1">
      <c r="A25" s="32"/>
      <c r="B25" s="8">
        <v>85841</v>
      </c>
      <c r="C25" s="25"/>
      <c r="D25" s="100"/>
      <c r="E25" s="100"/>
      <c r="F25" s="37"/>
      <c r="G25" s="37"/>
      <c r="H25" s="100"/>
      <c r="I25" s="25"/>
      <c r="J25" s="25"/>
      <c r="K25" s="25"/>
      <c r="L25" s="25"/>
      <c r="M25" s="25"/>
      <c r="N25" s="26"/>
    </row>
    <row r="26" spans="1:14" s="12" customFormat="1" ht="12.75" customHeight="1">
      <c r="A26" s="32" t="s">
        <v>141</v>
      </c>
      <c r="B26" s="5">
        <v>100</v>
      </c>
      <c r="C26" s="6">
        <v>83.8</v>
      </c>
      <c r="D26" s="6">
        <v>6.7</v>
      </c>
      <c r="E26" s="6">
        <v>3.3</v>
      </c>
      <c r="F26" s="6">
        <v>1.1</v>
      </c>
      <c r="G26" s="6">
        <v>2.2</v>
      </c>
      <c r="H26" s="6">
        <v>3.4</v>
      </c>
      <c r="I26" s="6">
        <v>0.7</v>
      </c>
      <c r="J26" s="6">
        <v>0</v>
      </c>
      <c r="K26" s="6">
        <v>0.3</v>
      </c>
      <c r="L26" s="6">
        <v>2.4</v>
      </c>
      <c r="M26" s="6">
        <v>0</v>
      </c>
      <c r="N26" s="7">
        <v>9.5</v>
      </c>
    </row>
    <row r="27" spans="1:14" s="12" customFormat="1" ht="12.75" customHeight="1">
      <c r="A27" s="45"/>
      <c r="B27" s="9">
        <v>17520</v>
      </c>
      <c r="C27" s="27"/>
      <c r="D27" s="109"/>
      <c r="E27" s="109"/>
      <c r="F27" s="46"/>
      <c r="G27" s="46"/>
      <c r="H27" s="109"/>
      <c r="I27" s="27"/>
      <c r="J27" s="122"/>
      <c r="K27" s="27"/>
      <c r="L27" s="27"/>
      <c r="M27" s="122"/>
      <c r="N27" s="28"/>
    </row>
    <row r="28" spans="1:14" s="12" customFormat="1" ht="12.75" customHeight="1">
      <c r="A28" s="12" t="s">
        <v>155</v>
      </c>
      <c r="B28" s="20"/>
      <c r="C28" s="20"/>
      <c r="D28" s="20"/>
      <c r="E28" s="20"/>
      <c r="F28" s="20"/>
      <c r="G28" s="20"/>
      <c r="H28" s="20"/>
      <c r="I28" s="20"/>
      <c r="J28" s="20"/>
      <c r="K28" s="20"/>
      <c r="L28" s="20"/>
      <c r="M28" s="20"/>
      <c r="N28" s="20"/>
    </row>
  </sheetData>
  <sheetProtection/>
  <mergeCells count="11">
    <mergeCell ref="I6:M6"/>
    <mergeCell ref="A4:A7"/>
    <mergeCell ref="B4:B7"/>
    <mergeCell ref="C4:N4"/>
    <mergeCell ref="C5:C7"/>
    <mergeCell ref="D5:D7"/>
    <mergeCell ref="E5:M5"/>
    <mergeCell ref="N5:N7"/>
    <mergeCell ref="E6:E7"/>
    <mergeCell ref="F6:G6"/>
    <mergeCell ref="H6:H7"/>
  </mergeCells>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O24"/>
  <sheetViews>
    <sheetView zoomScalePageLayoutView="0" workbookViewId="0" topLeftCell="A1">
      <selection activeCell="A1" sqref="A1:IV16384"/>
    </sheetView>
  </sheetViews>
  <sheetFormatPr defaultColWidth="9.00390625" defaultRowHeight="13.5"/>
  <cols>
    <col min="1" max="1" width="31.625" style="11" customWidth="1"/>
    <col min="2" max="14" width="12.625" style="11" customWidth="1"/>
    <col min="15" max="15" width="5.625" style="11" customWidth="1"/>
    <col min="16" max="16384" width="9.00390625" style="11" customWidth="1"/>
  </cols>
  <sheetData>
    <row r="1" ht="17.25" customHeight="1">
      <c r="A1" s="29" t="s">
        <v>250</v>
      </c>
    </row>
    <row r="2" s="12" customFormat="1" ht="12.75" customHeight="1"/>
    <row r="3" s="12" customFormat="1" ht="12.75" customHeight="1"/>
    <row r="4" s="12" customFormat="1" ht="12.75" customHeight="1">
      <c r="N4" s="13"/>
    </row>
    <row r="5" s="12" customFormat="1" ht="12.75" customHeight="1">
      <c r="N5" s="13" t="s">
        <v>157</v>
      </c>
    </row>
    <row r="6" spans="1:14" s="18" customFormat="1" ht="15" customHeight="1">
      <c r="A6" s="81"/>
      <c r="B6" s="82" t="s">
        <v>158</v>
      </c>
      <c r="C6" s="83" t="s">
        <v>211</v>
      </c>
      <c r="D6" s="84"/>
      <c r="E6" s="84"/>
      <c r="F6" s="84"/>
      <c r="G6" s="84"/>
      <c r="H6" s="84"/>
      <c r="I6" s="84"/>
      <c r="J6" s="84"/>
      <c r="K6" s="84"/>
      <c r="L6" s="84"/>
      <c r="M6" s="84"/>
      <c r="N6" s="85"/>
    </row>
    <row r="7" spans="1:14" s="18" customFormat="1" ht="15" customHeight="1">
      <c r="A7" s="86"/>
      <c r="B7" s="87"/>
      <c r="C7" s="88" t="s">
        <v>212</v>
      </c>
      <c r="D7" s="88" t="s">
        <v>213</v>
      </c>
      <c r="E7" s="89" t="s">
        <v>214</v>
      </c>
      <c r="F7" s="90"/>
      <c r="G7" s="90"/>
      <c r="H7" s="90"/>
      <c r="I7" s="90"/>
      <c r="J7" s="90"/>
      <c r="K7" s="90"/>
      <c r="L7" s="90"/>
      <c r="M7" s="91"/>
      <c r="N7" s="92" t="s">
        <v>167</v>
      </c>
    </row>
    <row r="8" spans="1:14" s="18" customFormat="1" ht="15" customHeight="1">
      <c r="A8" s="86"/>
      <c r="B8" s="87"/>
      <c r="C8" s="93"/>
      <c r="D8" s="93"/>
      <c r="E8" s="88" t="s">
        <v>251</v>
      </c>
      <c r="F8" s="89" t="s">
        <v>252</v>
      </c>
      <c r="G8" s="91"/>
      <c r="H8" s="88" t="s">
        <v>253</v>
      </c>
      <c r="I8" s="89" t="s">
        <v>254</v>
      </c>
      <c r="J8" s="90"/>
      <c r="K8" s="90"/>
      <c r="L8" s="90"/>
      <c r="M8" s="91"/>
      <c r="N8" s="94"/>
    </row>
    <row r="9" spans="1:14" s="18" customFormat="1" ht="34.5" customHeight="1">
      <c r="A9" s="95"/>
      <c r="B9" s="96"/>
      <c r="C9" s="97"/>
      <c r="D9" s="97"/>
      <c r="E9" s="97"/>
      <c r="F9" s="98" t="s">
        <v>255</v>
      </c>
      <c r="G9" s="98" t="s">
        <v>256</v>
      </c>
      <c r="H9" s="97"/>
      <c r="I9" s="98" t="s">
        <v>257</v>
      </c>
      <c r="J9" s="98" t="s">
        <v>258</v>
      </c>
      <c r="K9" s="98" t="s">
        <v>259</v>
      </c>
      <c r="L9" s="98" t="s">
        <v>260</v>
      </c>
      <c r="M9" s="98" t="s">
        <v>261</v>
      </c>
      <c r="N9" s="99"/>
    </row>
    <row r="10" spans="1:15" s="12" customFormat="1" ht="12.75" customHeight="1">
      <c r="A10" s="30" t="s">
        <v>158</v>
      </c>
      <c r="B10" s="31">
        <v>100</v>
      </c>
      <c r="C10" s="123">
        <v>86.8</v>
      </c>
      <c r="D10" s="2">
        <v>9</v>
      </c>
      <c r="E10" s="2">
        <v>3</v>
      </c>
      <c r="F10" s="2">
        <v>1.6</v>
      </c>
      <c r="G10" s="2">
        <v>1.4</v>
      </c>
      <c r="H10" s="2">
        <v>6</v>
      </c>
      <c r="I10" s="2">
        <v>1.2</v>
      </c>
      <c r="J10" s="2">
        <v>1.4</v>
      </c>
      <c r="K10" s="2">
        <v>1.1</v>
      </c>
      <c r="L10" s="2">
        <v>1.2</v>
      </c>
      <c r="M10" s="2">
        <v>1.1</v>
      </c>
      <c r="N10" s="3">
        <v>4.2</v>
      </c>
      <c r="O10" s="20"/>
    </row>
    <row r="11" spans="1:15" s="12" customFormat="1" ht="12.75" customHeight="1">
      <c r="A11" s="32"/>
      <c r="B11" s="8">
        <v>582152</v>
      </c>
      <c r="C11" s="124"/>
      <c r="D11" s="33"/>
      <c r="E11" s="33"/>
      <c r="F11" s="33"/>
      <c r="G11" s="33"/>
      <c r="H11" s="33"/>
      <c r="I11" s="33"/>
      <c r="J11" s="33"/>
      <c r="K11" s="33"/>
      <c r="L11" s="33"/>
      <c r="M11" s="33"/>
      <c r="N11" s="34"/>
      <c r="O11" s="20"/>
    </row>
    <row r="12" spans="1:15" s="12" customFormat="1" ht="12.75" customHeight="1">
      <c r="A12" s="30" t="s">
        <v>262</v>
      </c>
      <c r="B12" s="31">
        <v>100</v>
      </c>
      <c r="C12" s="123">
        <v>85.4</v>
      </c>
      <c r="D12" s="2">
        <v>11.5</v>
      </c>
      <c r="E12" s="2">
        <v>4</v>
      </c>
      <c r="F12" s="2">
        <v>2.3</v>
      </c>
      <c r="G12" s="2">
        <v>1.7</v>
      </c>
      <c r="H12" s="2">
        <v>7.5</v>
      </c>
      <c r="I12" s="2">
        <v>1.5</v>
      </c>
      <c r="J12" s="2">
        <v>1.7</v>
      </c>
      <c r="K12" s="2">
        <v>1.5</v>
      </c>
      <c r="L12" s="2">
        <v>1.5</v>
      </c>
      <c r="M12" s="2">
        <v>1.3</v>
      </c>
      <c r="N12" s="3">
        <v>3.2</v>
      </c>
      <c r="O12" s="20"/>
    </row>
    <row r="13" spans="1:15" s="12" customFormat="1" ht="12.75" customHeight="1">
      <c r="A13" s="32"/>
      <c r="B13" s="8">
        <v>339570</v>
      </c>
      <c r="C13" s="125"/>
      <c r="D13" s="100"/>
      <c r="E13" s="126"/>
      <c r="F13" s="37"/>
      <c r="G13" s="37"/>
      <c r="H13" s="100"/>
      <c r="I13" s="25"/>
      <c r="J13" s="25"/>
      <c r="K13" s="25"/>
      <c r="L13" s="25"/>
      <c r="M13" s="25"/>
      <c r="N13" s="26"/>
      <c r="O13" s="20"/>
    </row>
    <row r="14" spans="1:15" s="12" customFormat="1" ht="12.75" customHeight="1">
      <c r="A14" s="32" t="s">
        <v>263</v>
      </c>
      <c r="B14" s="5">
        <v>100</v>
      </c>
      <c r="C14" s="127">
        <v>83.9</v>
      </c>
      <c r="D14" s="6">
        <v>13</v>
      </c>
      <c r="E14" s="6">
        <v>4.3</v>
      </c>
      <c r="F14" s="6">
        <v>2.3</v>
      </c>
      <c r="G14" s="6">
        <v>1.9</v>
      </c>
      <c r="H14" s="6">
        <v>8.8</v>
      </c>
      <c r="I14" s="6">
        <v>1.7</v>
      </c>
      <c r="J14" s="6">
        <v>2.3</v>
      </c>
      <c r="K14" s="6">
        <v>1.2</v>
      </c>
      <c r="L14" s="6">
        <v>2</v>
      </c>
      <c r="M14" s="6">
        <v>1.5</v>
      </c>
      <c r="N14" s="7">
        <v>3.1</v>
      </c>
      <c r="O14" s="20"/>
    </row>
    <row r="15" spans="1:15" s="12" customFormat="1" ht="12.75" customHeight="1">
      <c r="A15" s="32"/>
      <c r="B15" s="8">
        <v>217199</v>
      </c>
      <c r="C15" s="125"/>
      <c r="D15" s="100"/>
      <c r="E15" s="126"/>
      <c r="F15" s="37"/>
      <c r="G15" s="37"/>
      <c r="H15" s="100"/>
      <c r="I15" s="25"/>
      <c r="J15" s="25"/>
      <c r="K15" s="25"/>
      <c r="L15" s="25"/>
      <c r="M15" s="25"/>
      <c r="N15" s="26"/>
      <c r="O15" s="20"/>
    </row>
    <row r="16" spans="1:15" s="12" customFormat="1" ht="12.75" customHeight="1">
      <c r="A16" s="32" t="s">
        <v>264</v>
      </c>
      <c r="B16" s="5">
        <v>100</v>
      </c>
      <c r="C16" s="127">
        <v>86.5</v>
      </c>
      <c r="D16" s="6">
        <v>11.4</v>
      </c>
      <c r="E16" s="6">
        <v>4.9</v>
      </c>
      <c r="F16" s="6">
        <v>1.8</v>
      </c>
      <c r="G16" s="6">
        <v>3</v>
      </c>
      <c r="H16" s="6">
        <v>6.6</v>
      </c>
      <c r="I16" s="6">
        <v>1.7</v>
      </c>
      <c r="J16" s="6">
        <v>0.3</v>
      </c>
      <c r="K16" s="6">
        <v>1.2</v>
      </c>
      <c r="L16" s="6">
        <v>1.2</v>
      </c>
      <c r="M16" s="6">
        <v>2.2</v>
      </c>
      <c r="N16" s="7">
        <v>2</v>
      </c>
      <c r="O16" s="20"/>
    </row>
    <row r="17" spans="1:15" s="12" customFormat="1" ht="12.75" customHeight="1">
      <c r="A17" s="32"/>
      <c r="B17" s="8">
        <v>45401</v>
      </c>
      <c r="C17" s="125"/>
      <c r="D17" s="100"/>
      <c r="E17" s="126"/>
      <c r="F17" s="37"/>
      <c r="G17" s="37"/>
      <c r="H17" s="100"/>
      <c r="I17" s="25"/>
      <c r="J17" s="25"/>
      <c r="K17" s="25"/>
      <c r="L17" s="25"/>
      <c r="M17" s="25"/>
      <c r="N17" s="26"/>
      <c r="O17" s="20"/>
    </row>
    <row r="18" spans="1:15" s="12" customFormat="1" ht="12.75" customHeight="1">
      <c r="A18" s="32" t="s">
        <v>265</v>
      </c>
      <c r="B18" s="5">
        <v>100</v>
      </c>
      <c r="C18" s="127">
        <v>89.2</v>
      </c>
      <c r="D18" s="6">
        <v>5.3</v>
      </c>
      <c r="E18" s="6">
        <v>1.5</v>
      </c>
      <c r="F18" s="6">
        <v>0.6</v>
      </c>
      <c r="G18" s="6">
        <v>0.9</v>
      </c>
      <c r="H18" s="6">
        <v>3.8</v>
      </c>
      <c r="I18" s="6">
        <v>0.7</v>
      </c>
      <c r="J18" s="6">
        <v>1.1</v>
      </c>
      <c r="K18" s="6">
        <v>0.6</v>
      </c>
      <c r="L18" s="6">
        <v>0.6</v>
      </c>
      <c r="M18" s="6">
        <v>0.7</v>
      </c>
      <c r="N18" s="7">
        <v>5.5</v>
      </c>
      <c r="O18" s="20"/>
    </row>
    <row r="19" spans="1:15" s="12" customFormat="1" ht="12.75" customHeight="1">
      <c r="A19" s="32"/>
      <c r="B19" s="8">
        <v>230089</v>
      </c>
      <c r="C19" s="125"/>
      <c r="D19" s="100"/>
      <c r="E19" s="126"/>
      <c r="F19" s="37"/>
      <c r="G19" s="37"/>
      <c r="H19" s="100"/>
      <c r="I19" s="25"/>
      <c r="J19" s="25"/>
      <c r="K19" s="25"/>
      <c r="L19" s="25"/>
      <c r="M19" s="25"/>
      <c r="N19" s="26"/>
      <c r="O19" s="20"/>
    </row>
    <row r="20" spans="1:15" s="12" customFormat="1" ht="12.75" customHeight="1">
      <c r="A20" s="32" t="s">
        <v>266</v>
      </c>
      <c r="B20" s="5">
        <v>100</v>
      </c>
      <c r="C20" s="127">
        <v>82.8</v>
      </c>
      <c r="D20" s="6">
        <v>9.9</v>
      </c>
      <c r="E20" s="6">
        <v>3.1</v>
      </c>
      <c r="F20" s="6">
        <v>1.5</v>
      </c>
      <c r="G20" s="6">
        <v>1.6</v>
      </c>
      <c r="H20" s="6">
        <v>6.8</v>
      </c>
      <c r="I20" s="6">
        <v>1</v>
      </c>
      <c r="J20" s="6">
        <v>1</v>
      </c>
      <c r="K20" s="6">
        <v>0.4</v>
      </c>
      <c r="L20" s="6">
        <v>4.4</v>
      </c>
      <c r="M20" s="6">
        <v>0</v>
      </c>
      <c r="N20" s="7">
        <v>7.3</v>
      </c>
      <c r="O20" s="20"/>
    </row>
    <row r="21" spans="1:15" s="12" customFormat="1" ht="12.75" customHeight="1">
      <c r="A21" s="45"/>
      <c r="B21" s="9">
        <v>12494</v>
      </c>
      <c r="C21" s="128"/>
      <c r="D21" s="109"/>
      <c r="E21" s="129"/>
      <c r="F21" s="46"/>
      <c r="G21" s="46"/>
      <c r="H21" s="109"/>
      <c r="I21" s="27"/>
      <c r="J21" s="27"/>
      <c r="K21" s="27"/>
      <c r="L21" s="27"/>
      <c r="M21" s="122"/>
      <c r="N21" s="28"/>
      <c r="O21" s="20"/>
    </row>
    <row r="22" spans="1:14" s="12" customFormat="1" ht="12.75" customHeight="1">
      <c r="A22" s="48" t="s">
        <v>267</v>
      </c>
      <c r="B22" s="49"/>
      <c r="C22" s="49"/>
      <c r="D22" s="49"/>
      <c r="E22" s="49"/>
      <c r="F22" s="49"/>
      <c r="G22" s="49"/>
      <c r="H22" s="49"/>
      <c r="I22" s="49"/>
      <c r="J22" s="49"/>
      <c r="K22" s="49"/>
      <c r="L22" s="49"/>
      <c r="M22" s="49"/>
      <c r="N22" s="49"/>
    </row>
    <row r="23" spans="1:14" s="12" customFormat="1" ht="12.75" customHeight="1">
      <c r="A23" s="12" t="s">
        <v>268</v>
      </c>
      <c r="B23" s="20"/>
      <c r="C23" s="20"/>
      <c r="D23" s="20"/>
      <c r="E23" s="20"/>
      <c r="F23" s="20"/>
      <c r="G23" s="20"/>
      <c r="H23" s="20"/>
      <c r="I23" s="20"/>
      <c r="J23" s="20"/>
      <c r="K23" s="20"/>
      <c r="L23" s="20"/>
      <c r="M23" s="20"/>
      <c r="N23" s="20"/>
    </row>
    <row r="24" spans="1:14" s="12" customFormat="1" ht="12.75" customHeight="1">
      <c r="A24" s="12" t="s">
        <v>269</v>
      </c>
      <c r="B24" s="20"/>
      <c r="C24" s="20"/>
      <c r="D24" s="20"/>
      <c r="E24" s="20"/>
      <c r="F24" s="20"/>
      <c r="G24" s="20"/>
      <c r="H24" s="20"/>
      <c r="I24" s="20"/>
      <c r="J24" s="20"/>
      <c r="K24" s="20"/>
      <c r="L24" s="20"/>
      <c r="M24" s="20"/>
      <c r="N24" s="20"/>
    </row>
  </sheetData>
  <sheetProtection/>
  <mergeCells count="11">
    <mergeCell ref="I8:M8"/>
    <mergeCell ref="A6:A9"/>
    <mergeCell ref="B6:B9"/>
    <mergeCell ref="C6:N6"/>
    <mergeCell ref="C7:C9"/>
    <mergeCell ref="D7:D9"/>
    <mergeCell ref="E7:M7"/>
    <mergeCell ref="N7:N9"/>
    <mergeCell ref="E8:E9"/>
    <mergeCell ref="F8:G8"/>
    <mergeCell ref="H8:H9"/>
  </mergeCells>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U25"/>
  <sheetViews>
    <sheetView zoomScalePageLayoutView="0" workbookViewId="0" topLeftCell="A1">
      <selection activeCell="A1" sqref="A1:IV16384"/>
    </sheetView>
  </sheetViews>
  <sheetFormatPr defaultColWidth="9.00390625" defaultRowHeight="13.5"/>
  <cols>
    <col min="1" max="1" width="31.625" style="11" customWidth="1"/>
    <col min="2" max="18" width="8.625" style="11" customWidth="1"/>
    <col min="19" max="19" width="6.00390625" style="11" customWidth="1"/>
    <col min="20" max="22" width="6.875" style="11" customWidth="1"/>
    <col min="23" max="16384" width="9.00390625" style="11" customWidth="1"/>
  </cols>
  <sheetData>
    <row r="1" ht="17.25">
      <c r="A1" s="10" t="s">
        <v>270</v>
      </c>
    </row>
    <row r="2" s="12" customFormat="1" ht="12.75" customHeight="1"/>
    <row r="3" s="12" customFormat="1" ht="12.75" customHeight="1">
      <c r="R3" s="13" t="s">
        <v>157</v>
      </c>
    </row>
    <row r="4" spans="1:18" s="133" customFormat="1" ht="12.75" customHeight="1">
      <c r="A4" s="130"/>
      <c r="B4" s="82" t="s">
        <v>158</v>
      </c>
      <c r="C4" s="83" t="s">
        <v>271</v>
      </c>
      <c r="D4" s="84"/>
      <c r="E4" s="84"/>
      <c r="F4" s="84"/>
      <c r="G4" s="131"/>
      <c r="H4" s="132" t="s">
        <v>272</v>
      </c>
      <c r="I4" s="83" t="s">
        <v>273</v>
      </c>
      <c r="J4" s="84"/>
      <c r="K4" s="84"/>
      <c r="L4" s="84"/>
      <c r="M4" s="84"/>
      <c r="N4" s="84"/>
      <c r="O4" s="84"/>
      <c r="P4" s="84"/>
      <c r="Q4" s="84"/>
      <c r="R4" s="85"/>
    </row>
    <row r="5" spans="1:18" s="18" customFormat="1" ht="110.25" customHeight="1">
      <c r="A5" s="134"/>
      <c r="B5" s="96"/>
      <c r="C5" s="135" t="s">
        <v>274</v>
      </c>
      <c r="D5" s="136" t="s">
        <v>275</v>
      </c>
      <c r="E5" s="136" t="s">
        <v>276</v>
      </c>
      <c r="F5" s="136" t="s">
        <v>277</v>
      </c>
      <c r="G5" s="137" t="s">
        <v>167</v>
      </c>
      <c r="H5" s="96"/>
      <c r="I5" s="135" t="s">
        <v>278</v>
      </c>
      <c r="J5" s="136" t="s">
        <v>279</v>
      </c>
      <c r="K5" s="136" t="s">
        <v>280</v>
      </c>
      <c r="L5" s="136" t="s">
        <v>281</v>
      </c>
      <c r="M5" s="136" t="s">
        <v>282</v>
      </c>
      <c r="N5" s="136" t="s">
        <v>283</v>
      </c>
      <c r="O5" s="136" t="s">
        <v>284</v>
      </c>
      <c r="P5" s="136" t="s">
        <v>285</v>
      </c>
      <c r="Q5" s="136" t="s">
        <v>166</v>
      </c>
      <c r="R5" s="138" t="s">
        <v>167</v>
      </c>
    </row>
    <row r="6" spans="1:21" s="12" customFormat="1" ht="12.75" customHeight="1">
      <c r="A6" s="19" t="s">
        <v>168</v>
      </c>
      <c r="B6" s="139">
        <v>100</v>
      </c>
      <c r="C6" s="140">
        <v>7</v>
      </c>
      <c r="D6" s="140">
        <v>2</v>
      </c>
      <c r="E6" s="140">
        <v>15.8</v>
      </c>
      <c r="F6" s="140">
        <v>71.3</v>
      </c>
      <c r="G6" s="141">
        <v>3.9</v>
      </c>
      <c r="H6" s="139">
        <v>100</v>
      </c>
      <c r="I6" s="140">
        <v>17.6</v>
      </c>
      <c r="J6" s="140">
        <v>1.6</v>
      </c>
      <c r="K6" s="140">
        <v>3.2</v>
      </c>
      <c r="L6" s="140">
        <v>7.1</v>
      </c>
      <c r="M6" s="140">
        <v>25.1</v>
      </c>
      <c r="N6" s="140">
        <v>6.4</v>
      </c>
      <c r="O6" s="140">
        <v>31.1</v>
      </c>
      <c r="P6" s="140">
        <v>2.1</v>
      </c>
      <c r="Q6" s="140">
        <v>5.9</v>
      </c>
      <c r="R6" s="142">
        <v>0</v>
      </c>
      <c r="S6" s="20"/>
      <c r="T6" s="20"/>
      <c r="U6" s="20"/>
    </row>
    <row r="7" spans="1:21" s="12" customFormat="1" ht="12.75" customHeight="1">
      <c r="A7" s="19"/>
      <c r="B7" s="143">
        <v>582152</v>
      </c>
      <c r="C7" s="144"/>
      <c r="D7" s="144"/>
      <c r="E7" s="144"/>
      <c r="F7" s="144"/>
      <c r="G7" s="145"/>
      <c r="H7" s="143">
        <v>40642</v>
      </c>
      <c r="I7" s="144"/>
      <c r="J7" s="144"/>
      <c r="K7" s="144"/>
      <c r="L7" s="144"/>
      <c r="M7" s="144"/>
      <c r="N7" s="144"/>
      <c r="O7" s="144"/>
      <c r="P7" s="144"/>
      <c r="Q7" s="144"/>
      <c r="R7" s="146"/>
      <c r="S7" s="20"/>
      <c r="T7" s="20"/>
      <c r="U7" s="20"/>
    </row>
    <row r="8" spans="1:21" s="12" customFormat="1" ht="12.75" customHeight="1">
      <c r="A8" s="21" t="s">
        <v>2</v>
      </c>
      <c r="B8" s="139">
        <v>100</v>
      </c>
      <c r="C8" s="140">
        <v>5.3</v>
      </c>
      <c r="D8" s="140">
        <v>0.2</v>
      </c>
      <c r="E8" s="140">
        <v>15.4</v>
      </c>
      <c r="F8" s="140">
        <v>76.2</v>
      </c>
      <c r="G8" s="141">
        <v>2.9</v>
      </c>
      <c r="H8" s="139">
        <v>100</v>
      </c>
      <c r="I8" s="140">
        <v>10.4</v>
      </c>
      <c r="J8" s="140">
        <v>2.5</v>
      </c>
      <c r="K8" s="140">
        <v>12.9</v>
      </c>
      <c r="L8" s="140">
        <v>9.1</v>
      </c>
      <c r="M8" s="140">
        <v>19.2</v>
      </c>
      <c r="N8" s="140">
        <v>7</v>
      </c>
      <c r="O8" s="140">
        <v>22.6</v>
      </c>
      <c r="P8" s="140">
        <v>0</v>
      </c>
      <c r="Q8" s="140">
        <v>16.2</v>
      </c>
      <c r="R8" s="142">
        <v>0</v>
      </c>
      <c r="S8" s="20"/>
      <c r="T8" s="20"/>
      <c r="U8" s="20"/>
    </row>
    <row r="9" spans="1:21" s="12" customFormat="1" ht="12.75" customHeight="1">
      <c r="A9" s="19"/>
      <c r="B9" s="143">
        <v>59071</v>
      </c>
      <c r="C9" s="147"/>
      <c r="D9" s="147"/>
      <c r="E9" s="147"/>
      <c r="F9" s="147"/>
      <c r="G9" s="147"/>
      <c r="H9" s="143">
        <v>3108</v>
      </c>
      <c r="I9" s="147"/>
      <c r="J9" s="147"/>
      <c r="K9" s="147"/>
      <c r="L9" s="147"/>
      <c r="M9" s="147"/>
      <c r="N9" s="147"/>
      <c r="O9" s="147"/>
      <c r="P9" s="148"/>
      <c r="Q9" s="147"/>
      <c r="R9" s="149"/>
      <c r="S9" s="20"/>
      <c r="T9" s="20"/>
      <c r="U9" s="20"/>
    </row>
    <row r="10" spans="1:21" s="12" customFormat="1" ht="12.75" customHeight="1">
      <c r="A10" s="19" t="s">
        <v>3</v>
      </c>
      <c r="B10" s="150">
        <v>100</v>
      </c>
      <c r="C10" s="151">
        <v>5.4</v>
      </c>
      <c r="D10" s="151">
        <v>1.3</v>
      </c>
      <c r="E10" s="151">
        <v>17</v>
      </c>
      <c r="F10" s="151">
        <v>75.5</v>
      </c>
      <c r="G10" s="152">
        <v>0.9</v>
      </c>
      <c r="H10" s="150">
        <v>100</v>
      </c>
      <c r="I10" s="151">
        <v>3.5</v>
      </c>
      <c r="J10" s="151">
        <v>0</v>
      </c>
      <c r="K10" s="151">
        <v>3.1</v>
      </c>
      <c r="L10" s="151">
        <v>8.2</v>
      </c>
      <c r="M10" s="151">
        <v>26.9</v>
      </c>
      <c r="N10" s="151">
        <v>8.2</v>
      </c>
      <c r="O10" s="151">
        <v>39.9</v>
      </c>
      <c r="P10" s="151">
        <v>10.3</v>
      </c>
      <c r="Q10" s="151">
        <v>0</v>
      </c>
      <c r="R10" s="153">
        <v>0</v>
      </c>
      <c r="S10" s="20"/>
      <c r="T10" s="20"/>
      <c r="U10" s="20"/>
    </row>
    <row r="11" spans="1:21" s="12" customFormat="1" ht="12.75" customHeight="1">
      <c r="A11" s="19"/>
      <c r="B11" s="143">
        <v>29502</v>
      </c>
      <c r="C11" s="147"/>
      <c r="D11" s="147"/>
      <c r="E11" s="147"/>
      <c r="F11" s="147"/>
      <c r="G11" s="147"/>
      <c r="H11" s="143">
        <v>1585</v>
      </c>
      <c r="I11" s="147"/>
      <c r="J11" s="148"/>
      <c r="K11" s="147"/>
      <c r="L11" s="147"/>
      <c r="M11" s="147"/>
      <c r="N11" s="147"/>
      <c r="O11" s="147"/>
      <c r="P11" s="147"/>
      <c r="Q11" s="148"/>
      <c r="R11" s="149"/>
      <c r="S11" s="20"/>
      <c r="T11" s="20"/>
      <c r="U11" s="20"/>
    </row>
    <row r="12" spans="1:21" s="12" customFormat="1" ht="12.75" customHeight="1">
      <c r="A12" s="19" t="s">
        <v>4</v>
      </c>
      <c r="B12" s="150">
        <v>100</v>
      </c>
      <c r="C12" s="151">
        <v>7.6</v>
      </c>
      <c r="D12" s="151">
        <v>4.3</v>
      </c>
      <c r="E12" s="151">
        <v>16.8</v>
      </c>
      <c r="F12" s="151">
        <v>65.2</v>
      </c>
      <c r="G12" s="152">
        <v>6.2</v>
      </c>
      <c r="H12" s="150">
        <v>100</v>
      </c>
      <c r="I12" s="151">
        <v>13.8</v>
      </c>
      <c r="J12" s="151">
        <v>6.7</v>
      </c>
      <c r="K12" s="151">
        <v>0</v>
      </c>
      <c r="L12" s="151">
        <v>17.9</v>
      </c>
      <c r="M12" s="151">
        <v>18.1</v>
      </c>
      <c r="N12" s="151">
        <v>4.2</v>
      </c>
      <c r="O12" s="151">
        <v>27.6</v>
      </c>
      <c r="P12" s="151">
        <v>2.6</v>
      </c>
      <c r="Q12" s="151">
        <v>9</v>
      </c>
      <c r="R12" s="153">
        <v>0</v>
      </c>
      <c r="S12" s="20"/>
      <c r="T12" s="20"/>
      <c r="U12" s="20"/>
    </row>
    <row r="13" spans="1:21" s="12" customFormat="1" ht="12.75" customHeight="1">
      <c r="A13" s="19"/>
      <c r="B13" s="143">
        <v>110816</v>
      </c>
      <c r="C13" s="147"/>
      <c r="D13" s="147"/>
      <c r="E13" s="147"/>
      <c r="F13" s="147"/>
      <c r="G13" s="147"/>
      <c r="H13" s="143">
        <v>8389</v>
      </c>
      <c r="I13" s="147"/>
      <c r="J13" s="147"/>
      <c r="K13" s="148"/>
      <c r="L13" s="147"/>
      <c r="M13" s="147"/>
      <c r="N13" s="147"/>
      <c r="O13" s="147"/>
      <c r="P13" s="147"/>
      <c r="Q13" s="147"/>
      <c r="R13" s="149"/>
      <c r="S13" s="20"/>
      <c r="T13" s="20"/>
      <c r="U13" s="20"/>
    </row>
    <row r="14" spans="1:21" s="12" customFormat="1" ht="12.75" customHeight="1">
      <c r="A14" s="19" t="s">
        <v>5</v>
      </c>
      <c r="B14" s="150">
        <v>100</v>
      </c>
      <c r="C14" s="151">
        <v>7.4</v>
      </c>
      <c r="D14" s="151">
        <v>1.4</v>
      </c>
      <c r="E14" s="151">
        <v>14.8</v>
      </c>
      <c r="F14" s="151">
        <v>71.7</v>
      </c>
      <c r="G14" s="152">
        <v>4.6</v>
      </c>
      <c r="H14" s="150">
        <v>100</v>
      </c>
      <c r="I14" s="151">
        <v>10.5</v>
      </c>
      <c r="J14" s="151">
        <v>0</v>
      </c>
      <c r="K14" s="151">
        <v>2.3</v>
      </c>
      <c r="L14" s="151">
        <v>0</v>
      </c>
      <c r="M14" s="151">
        <v>32.6</v>
      </c>
      <c r="N14" s="151">
        <v>4.5</v>
      </c>
      <c r="O14" s="151">
        <v>41.9</v>
      </c>
      <c r="P14" s="151">
        <v>4.8</v>
      </c>
      <c r="Q14" s="151">
        <v>3.4</v>
      </c>
      <c r="R14" s="153">
        <v>0</v>
      </c>
      <c r="S14" s="20"/>
      <c r="T14" s="20"/>
      <c r="U14" s="20"/>
    </row>
    <row r="15" spans="1:21" s="12" customFormat="1" ht="12.75" customHeight="1">
      <c r="A15" s="19"/>
      <c r="B15" s="143">
        <v>122072</v>
      </c>
      <c r="C15" s="147"/>
      <c r="D15" s="147"/>
      <c r="E15" s="147"/>
      <c r="F15" s="147"/>
      <c r="G15" s="147"/>
      <c r="H15" s="143">
        <v>9076</v>
      </c>
      <c r="I15" s="147"/>
      <c r="J15" s="148"/>
      <c r="K15" s="147"/>
      <c r="L15" s="148"/>
      <c r="M15" s="147"/>
      <c r="N15" s="147"/>
      <c r="O15" s="147"/>
      <c r="P15" s="147"/>
      <c r="Q15" s="147"/>
      <c r="R15" s="149"/>
      <c r="S15" s="20"/>
      <c r="T15" s="20"/>
      <c r="U15" s="20"/>
    </row>
    <row r="16" spans="1:21" s="12" customFormat="1" ht="12.75" customHeight="1">
      <c r="A16" s="19" t="s">
        <v>6</v>
      </c>
      <c r="B16" s="150">
        <v>100</v>
      </c>
      <c r="C16" s="151">
        <v>7.9</v>
      </c>
      <c r="D16" s="151">
        <v>1.9</v>
      </c>
      <c r="E16" s="151">
        <v>16</v>
      </c>
      <c r="F16" s="151">
        <v>71.6</v>
      </c>
      <c r="G16" s="152">
        <v>2.6</v>
      </c>
      <c r="H16" s="150">
        <v>100</v>
      </c>
      <c r="I16" s="151">
        <v>21.2</v>
      </c>
      <c r="J16" s="151">
        <v>0</v>
      </c>
      <c r="K16" s="151">
        <v>4</v>
      </c>
      <c r="L16" s="151">
        <v>6.1</v>
      </c>
      <c r="M16" s="151">
        <v>30.7</v>
      </c>
      <c r="N16" s="151">
        <v>16</v>
      </c>
      <c r="O16" s="151">
        <v>21.5</v>
      </c>
      <c r="P16" s="151">
        <v>0.6</v>
      </c>
      <c r="Q16" s="151">
        <v>0</v>
      </c>
      <c r="R16" s="153">
        <v>0</v>
      </c>
      <c r="S16" s="20"/>
      <c r="T16" s="20"/>
      <c r="U16" s="20"/>
    </row>
    <row r="17" spans="1:21" s="12" customFormat="1" ht="12.75" customHeight="1">
      <c r="A17" s="19"/>
      <c r="B17" s="143">
        <v>105773</v>
      </c>
      <c r="C17" s="147"/>
      <c r="D17" s="147"/>
      <c r="E17" s="147"/>
      <c r="F17" s="147"/>
      <c r="G17" s="147"/>
      <c r="H17" s="143">
        <v>8308</v>
      </c>
      <c r="I17" s="147"/>
      <c r="J17" s="148"/>
      <c r="K17" s="147"/>
      <c r="L17" s="147"/>
      <c r="M17" s="147"/>
      <c r="N17" s="147"/>
      <c r="O17" s="147"/>
      <c r="P17" s="147"/>
      <c r="Q17" s="148"/>
      <c r="R17" s="154"/>
      <c r="S17" s="20"/>
      <c r="T17" s="20"/>
      <c r="U17" s="20"/>
    </row>
    <row r="18" spans="1:21" s="12" customFormat="1" ht="12.75" customHeight="1">
      <c r="A18" s="19" t="s">
        <v>7</v>
      </c>
      <c r="B18" s="150">
        <v>100</v>
      </c>
      <c r="C18" s="151">
        <v>7</v>
      </c>
      <c r="D18" s="151">
        <v>1.4</v>
      </c>
      <c r="E18" s="151">
        <v>14.7</v>
      </c>
      <c r="F18" s="151">
        <v>74.3</v>
      </c>
      <c r="G18" s="152">
        <v>2.6</v>
      </c>
      <c r="H18" s="150">
        <v>100</v>
      </c>
      <c r="I18" s="151">
        <v>31.2</v>
      </c>
      <c r="J18" s="151">
        <v>0</v>
      </c>
      <c r="K18" s="151">
        <v>3.9</v>
      </c>
      <c r="L18" s="151">
        <v>5.5</v>
      </c>
      <c r="M18" s="151">
        <v>20</v>
      </c>
      <c r="N18" s="151">
        <v>0</v>
      </c>
      <c r="O18" s="151">
        <v>32.1</v>
      </c>
      <c r="P18" s="151">
        <v>0</v>
      </c>
      <c r="Q18" s="151">
        <v>7.4</v>
      </c>
      <c r="R18" s="153">
        <v>0</v>
      </c>
      <c r="S18" s="20"/>
      <c r="T18" s="20"/>
      <c r="U18" s="20"/>
    </row>
    <row r="19" spans="1:21" s="12" customFormat="1" ht="12.75" customHeight="1">
      <c r="A19" s="19"/>
      <c r="B19" s="143">
        <v>118556</v>
      </c>
      <c r="C19" s="147"/>
      <c r="D19" s="147"/>
      <c r="E19" s="147"/>
      <c r="F19" s="147"/>
      <c r="G19" s="147"/>
      <c r="H19" s="143">
        <v>8300</v>
      </c>
      <c r="I19" s="147"/>
      <c r="J19" s="148"/>
      <c r="K19" s="147"/>
      <c r="L19" s="147"/>
      <c r="M19" s="147"/>
      <c r="N19" s="148"/>
      <c r="O19" s="147"/>
      <c r="P19" s="148"/>
      <c r="Q19" s="147"/>
      <c r="R19" s="154"/>
      <c r="S19" s="20"/>
      <c r="T19" s="20"/>
      <c r="U19" s="20"/>
    </row>
    <row r="20" spans="1:21" s="12" customFormat="1" ht="12.75" customHeight="1">
      <c r="A20" s="19" t="s">
        <v>8</v>
      </c>
      <c r="B20" s="150">
        <v>100</v>
      </c>
      <c r="C20" s="151">
        <v>6.2</v>
      </c>
      <c r="D20" s="151">
        <v>1.8</v>
      </c>
      <c r="E20" s="151">
        <v>17.2</v>
      </c>
      <c r="F20" s="151">
        <v>68.8</v>
      </c>
      <c r="G20" s="152">
        <v>6</v>
      </c>
      <c r="H20" s="150">
        <v>100</v>
      </c>
      <c r="I20" s="151">
        <v>16.3</v>
      </c>
      <c r="J20" s="151">
        <v>0</v>
      </c>
      <c r="K20" s="151">
        <v>0</v>
      </c>
      <c r="L20" s="151">
        <v>0</v>
      </c>
      <c r="M20" s="151">
        <v>17.5</v>
      </c>
      <c r="N20" s="151">
        <v>17.9</v>
      </c>
      <c r="O20" s="151">
        <v>48.3</v>
      </c>
      <c r="P20" s="151">
        <v>0</v>
      </c>
      <c r="Q20" s="151">
        <v>0</v>
      </c>
      <c r="R20" s="153">
        <v>0</v>
      </c>
      <c r="S20" s="20"/>
      <c r="T20" s="20"/>
      <c r="U20" s="20"/>
    </row>
    <row r="21" spans="1:21" s="12" customFormat="1" ht="12.75" customHeight="1">
      <c r="A21" s="19"/>
      <c r="B21" s="143">
        <v>14633</v>
      </c>
      <c r="C21" s="147"/>
      <c r="D21" s="147"/>
      <c r="E21" s="147"/>
      <c r="F21" s="147"/>
      <c r="G21" s="147"/>
      <c r="H21" s="143">
        <v>902</v>
      </c>
      <c r="I21" s="147"/>
      <c r="J21" s="148"/>
      <c r="K21" s="148"/>
      <c r="L21" s="148"/>
      <c r="M21" s="147"/>
      <c r="N21" s="147"/>
      <c r="O21" s="147"/>
      <c r="P21" s="148"/>
      <c r="Q21" s="148"/>
      <c r="R21" s="154"/>
      <c r="S21" s="20"/>
      <c r="T21" s="20"/>
      <c r="U21" s="20"/>
    </row>
    <row r="22" spans="1:21" s="12" customFormat="1" ht="12.75" customHeight="1">
      <c r="A22" s="19" t="s">
        <v>9</v>
      </c>
      <c r="B22" s="150">
        <v>100</v>
      </c>
      <c r="C22" s="151">
        <v>4.5</v>
      </c>
      <c r="D22" s="151">
        <v>1.8</v>
      </c>
      <c r="E22" s="151">
        <v>20.7</v>
      </c>
      <c r="F22" s="151">
        <v>66.1</v>
      </c>
      <c r="G22" s="152">
        <v>6.9</v>
      </c>
      <c r="H22" s="150">
        <v>100</v>
      </c>
      <c r="I22" s="151">
        <v>16.3</v>
      </c>
      <c r="J22" s="151">
        <v>0</v>
      </c>
      <c r="K22" s="151">
        <v>0</v>
      </c>
      <c r="L22" s="151">
        <v>0</v>
      </c>
      <c r="M22" s="151">
        <v>32.6</v>
      </c>
      <c r="N22" s="151">
        <v>0</v>
      </c>
      <c r="O22" s="151">
        <v>29</v>
      </c>
      <c r="P22" s="151">
        <v>0</v>
      </c>
      <c r="Q22" s="151">
        <v>22</v>
      </c>
      <c r="R22" s="153">
        <v>0</v>
      </c>
      <c r="S22" s="20"/>
      <c r="T22" s="20"/>
      <c r="U22" s="20"/>
    </row>
    <row r="23" spans="1:21" s="12" customFormat="1" ht="12.75" customHeight="1">
      <c r="A23" s="22"/>
      <c r="B23" s="155">
        <v>21730</v>
      </c>
      <c r="C23" s="156"/>
      <c r="D23" s="156"/>
      <c r="E23" s="156"/>
      <c r="F23" s="156"/>
      <c r="G23" s="157"/>
      <c r="H23" s="155">
        <v>973</v>
      </c>
      <c r="I23" s="156"/>
      <c r="J23" s="158"/>
      <c r="K23" s="158"/>
      <c r="L23" s="158"/>
      <c r="M23" s="156"/>
      <c r="N23" s="158"/>
      <c r="O23" s="156"/>
      <c r="P23" s="158"/>
      <c r="Q23" s="156"/>
      <c r="R23" s="159"/>
      <c r="S23" s="20"/>
      <c r="T23" s="20"/>
      <c r="U23" s="20"/>
    </row>
    <row r="24" spans="1:21" s="12" customFormat="1" ht="12.75" customHeight="1">
      <c r="A24" s="12" t="s">
        <v>177</v>
      </c>
      <c r="B24" s="160"/>
      <c r="I24" s="20"/>
      <c r="J24" s="20"/>
      <c r="K24" s="20"/>
      <c r="L24" s="20"/>
      <c r="M24" s="20"/>
      <c r="N24" s="20"/>
      <c r="O24" s="20"/>
      <c r="P24" s="20"/>
      <c r="Q24" s="20"/>
      <c r="R24" s="20"/>
      <c r="S24" s="20"/>
      <c r="T24" s="20"/>
      <c r="U24" s="20"/>
    </row>
    <row r="25" spans="2:17" ht="12">
      <c r="B25" s="161"/>
      <c r="C25" s="162"/>
      <c r="D25" s="162"/>
      <c r="E25" s="162"/>
      <c r="F25" s="162"/>
      <c r="G25" s="162"/>
      <c r="H25" s="161"/>
      <c r="I25" s="162"/>
      <c r="J25" s="163"/>
      <c r="K25" s="163"/>
      <c r="L25" s="163"/>
      <c r="M25" s="162"/>
      <c r="N25" s="163"/>
      <c r="O25" s="162"/>
      <c r="P25" s="163"/>
      <c r="Q25" s="162"/>
    </row>
  </sheetData>
  <sheetProtection/>
  <mergeCells count="4">
    <mergeCell ref="B4:B5"/>
    <mergeCell ref="C4:G4"/>
    <mergeCell ref="H4:H5"/>
    <mergeCell ref="I4:R4"/>
  </mergeCells>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S34"/>
  <sheetViews>
    <sheetView zoomScalePageLayoutView="0" workbookViewId="0" topLeftCell="A1">
      <selection activeCell="A1" sqref="A1:IV16384"/>
    </sheetView>
  </sheetViews>
  <sheetFormatPr defaultColWidth="9.00390625" defaultRowHeight="13.5"/>
  <cols>
    <col min="1" max="1" width="31.625" style="11" customWidth="1"/>
    <col min="2" max="18" width="8.625" style="11" customWidth="1"/>
    <col min="19" max="19" width="5.625" style="11" customWidth="1"/>
    <col min="20" max="16384" width="9.00390625" style="11" customWidth="1"/>
  </cols>
  <sheetData>
    <row r="1" ht="17.25" customHeight="1">
      <c r="A1" s="29" t="s">
        <v>286</v>
      </c>
    </row>
    <row r="2" s="12" customFormat="1" ht="12.75" customHeight="1"/>
    <row r="3" s="12" customFormat="1" ht="12.75" customHeight="1">
      <c r="R3" s="13" t="s">
        <v>157</v>
      </c>
    </row>
    <row r="4" spans="1:18" s="133" customFormat="1" ht="12.75" customHeight="1">
      <c r="A4" s="130"/>
      <c r="B4" s="82" t="s">
        <v>158</v>
      </c>
      <c r="C4" s="83" t="s">
        <v>271</v>
      </c>
      <c r="D4" s="84"/>
      <c r="E4" s="84"/>
      <c r="F4" s="84"/>
      <c r="G4" s="84"/>
      <c r="H4" s="132" t="s">
        <v>272</v>
      </c>
      <c r="I4" s="84" t="s">
        <v>273</v>
      </c>
      <c r="J4" s="84"/>
      <c r="K4" s="84"/>
      <c r="L4" s="84"/>
      <c r="M4" s="84"/>
      <c r="N4" s="84"/>
      <c r="O4" s="84"/>
      <c r="P4" s="84"/>
      <c r="Q4" s="84"/>
      <c r="R4" s="85"/>
    </row>
    <row r="5" spans="1:18" s="18" customFormat="1" ht="110.25" customHeight="1">
      <c r="A5" s="134"/>
      <c r="B5" s="96"/>
      <c r="C5" s="135" t="s">
        <v>274</v>
      </c>
      <c r="D5" s="136" t="s">
        <v>275</v>
      </c>
      <c r="E5" s="136" t="s">
        <v>276</v>
      </c>
      <c r="F5" s="136" t="s">
        <v>277</v>
      </c>
      <c r="G5" s="137" t="s">
        <v>167</v>
      </c>
      <c r="H5" s="96"/>
      <c r="I5" s="135" t="s">
        <v>278</v>
      </c>
      <c r="J5" s="136" t="s">
        <v>279</v>
      </c>
      <c r="K5" s="136" t="s">
        <v>280</v>
      </c>
      <c r="L5" s="136" t="s">
        <v>281</v>
      </c>
      <c r="M5" s="136" t="s">
        <v>282</v>
      </c>
      <c r="N5" s="136" t="s">
        <v>283</v>
      </c>
      <c r="O5" s="136" t="s">
        <v>284</v>
      </c>
      <c r="P5" s="136" t="s">
        <v>285</v>
      </c>
      <c r="Q5" s="136" t="s">
        <v>166</v>
      </c>
      <c r="R5" s="138" t="s">
        <v>167</v>
      </c>
    </row>
    <row r="6" spans="1:19" s="12" customFormat="1" ht="12.75" customHeight="1">
      <c r="A6" s="30" t="s">
        <v>158</v>
      </c>
      <c r="B6" s="164">
        <v>100</v>
      </c>
      <c r="C6" s="140">
        <v>7</v>
      </c>
      <c r="D6" s="140">
        <v>2</v>
      </c>
      <c r="E6" s="140">
        <v>15.8</v>
      </c>
      <c r="F6" s="140">
        <v>71.3</v>
      </c>
      <c r="G6" s="140">
        <v>3.9</v>
      </c>
      <c r="H6" s="164">
        <v>100</v>
      </c>
      <c r="I6" s="140">
        <v>17.6</v>
      </c>
      <c r="J6" s="140">
        <v>1.6</v>
      </c>
      <c r="K6" s="140">
        <v>3.2</v>
      </c>
      <c r="L6" s="140">
        <v>7.1</v>
      </c>
      <c r="M6" s="140">
        <v>25.1</v>
      </c>
      <c r="N6" s="140">
        <v>6.4</v>
      </c>
      <c r="O6" s="140">
        <v>31.1</v>
      </c>
      <c r="P6" s="140">
        <v>2.1</v>
      </c>
      <c r="Q6" s="140">
        <v>5.9</v>
      </c>
      <c r="R6" s="142">
        <v>0</v>
      </c>
      <c r="S6" s="20"/>
    </row>
    <row r="7" spans="1:19" s="12" customFormat="1" ht="12.75" customHeight="1">
      <c r="A7" s="32"/>
      <c r="B7" s="143">
        <v>582152</v>
      </c>
      <c r="C7" s="165"/>
      <c r="D7" s="165"/>
      <c r="E7" s="165"/>
      <c r="F7" s="165"/>
      <c r="G7" s="165"/>
      <c r="H7" s="143">
        <v>40642</v>
      </c>
      <c r="I7" s="165"/>
      <c r="J7" s="165"/>
      <c r="K7" s="165"/>
      <c r="L7" s="165"/>
      <c r="M7" s="165"/>
      <c r="N7" s="165"/>
      <c r="O7" s="165"/>
      <c r="P7" s="165"/>
      <c r="Q7" s="165"/>
      <c r="R7" s="166"/>
      <c r="S7" s="20"/>
    </row>
    <row r="8" spans="1:19" s="12" customFormat="1" ht="12.75" customHeight="1">
      <c r="A8" s="30" t="s">
        <v>197</v>
      </c>
      <c r="B8" s="164">
        <v>100</v>
      </c>
      <c r="C8" s="140">
        <v>6.1</v>
      </c>
      <c r="D8" s="140">
        <v>1.9</v>
      </c>
      <c r="E8" s="140">
        <v>20.1</v>
      </c>
      <c r="F8" s="140">
        <v>68.5</v>
      </c>
      <c r="G8" s="140">
        <v>3.3</v>
      </c>
      <c r="H8" s="164">
        <v>100</v>
      </c>
      <c r="I8" s="140">
        <v>14.2</v>
      </c>
      <c r="J8" s="140">
        <v>2.5</v>
      </c>
      <c r="K8" s="140">
        <v>2.6</v>
      </c>
      <c r="L8" s="140">
        <v>6.3</v>
      </c>
      <c r="M8" s="140">
        <v>24.7</v>
      </c>
      <c r="N8" s="140">
        <v>7</v>
      </c>
      <c r="O8" s="140">
        <v>33.2</v>
      </c>
      <c r="P8" s="140">
        <v>2.2</v>
      </c>
      <c r="Q8" s="140">
        <v>7.3</v>
      </c>
      <c r="R8" s="142">
        <v>0</v>
      </c>
      <c r="S8" s="20"/>
    </row>
    <row r="9" spans="1:19" s="12" customFormat="1" ht="12.75" customHeight="1">
      <c r="A9" s="32"/>
      <c r="B9" s="143">
        <v>421311</v>
      </c>
      <c r="C9" s="144"/>
      <c r="D9" s="144"/>
      <c r="E9" s="144"/>
      <c r="F9" s="144"/>
      <c r="G9" s="144"/>
      <c r="H9" s="143">
        <v>25687</v>
      </c>
      <c r="I9" s="144"/>
      <c r="J9" s="144"/>
      <c r="K9" s="144"/>
      <c r="L9" s="144"/>
      <c r="M9" s="144"/>
      <c r="N9" s="144"/>
      <c r="O9" s="144"/>
      <c r="P9" s="144"/>
      <c r="Q9" s="144"/>
      <c r="R9" s="167"/>
      <c r="S9" s="20"/>
    </row>
    <row r="10" spans="1:19" s="12" customFormat="1" ht="12.75" customHeight="1">
      <c r="A10" s="32" t="s">
        <v>198</v>
      </c>
      <c r="B10" s="168">
        <v>100</v>
      </c>
      <c r="C10" s="151">
        <v>5.8</v>
      </c>
      <c r="D10" s="151">
        <v>2</v>
      </c>
      <c r="E10" s="151">
        <v>21</v>
      </c>
      <c r="F10" s="151">
        <v>67.8</v>
      </c>
      <c r="G10" s="151">
        <v>3.3</v>
      </c>
      <c r="H10" s="168">
        <v>100</v>
      </c>
      <c r="I10" s="151">
        <v>14.7</v>
      </c>
      <c r="J10" s="151">
        <v>2.7</v>
      </c>
      <c r="K10" s="151">
        <v>2.8</v>
      </c>
      <c r="L10" s="151">
        <v>7</v>
      </c>
      <c r="M10" s="151">
        <v>27.1</v>
      </c>
      <c r="N10" s="151">
        <v>7.7</v>
      </c>
      <c r="O10" s="151">
        <v>28.9</v>
      </c>
      <c r="P10" s="151">
        <v>2.4</v>
      </c>
      <c r="Q10" s="151">
        <v>6.6</v>
      </c>
      <c r="R10" s="153">
        <v>0</v>
      </c>
      <c r="S10" s="20"/>
    </row>
    <row r="11" spans="1:19" s="12" customFormat="1" ht="12.75" customHeight="1">
      <c r="A11" s="32"/>
      <c r="B11" s="143">
        <v>400447</v>
      </c>
      <c r="C11" s="169"/>
      <c r="D11" s="169"/>
      <c r="E11" s="169"/>
      <c r="F11" s="169"/>
      <c r="G11" s="169"/>
      <c r="H11" s="143">
        <v>23425</v>
      </c>
      <c r="I11" s="169"/>
      <c r="J11" s="169"/>
      <c r="K11" s="169"/>
      <c r="L11" s="169"/>
      <c r="M11" s="169"/>
      <c r="N11" s="169"/>
      <c r="O11" s="169"/>
      <c r="P11" s="169"/>
      <c r="Q11" s="169"/>
      <c r="R11" s="167"/>
      <c r="S11" s="20"/>
    </row>
    <row r="12" spans="1:19" s="12" customFormat="1" ht="12.75" customHeight="1">
      <c r="A12" s="32" t="s">
        <v>199</v>
      </c>
      <c r="B12" s="168">
        <v>100</v>
      </c>
      <c r="C12" s="151">
        <v>10.8</v>
      </c>
      <c r="D12" s="151">
        <v>0</v>
      </c>
      <c r="E12" s="151">
        <v>3.4</v>
      </c>
      <c r="F12" s="151">
        <v>81.3</v>
      </c>
      <c r="G12" s="151">
        <v>4.4</v>
      </c>
      <c r="H12" s="168">
        <v>100</v>
      </c>
      <c r="I12" s="151">
        <v>8.1</v>
      </c>
      <c r="J12" s="151">
        <v>0</v>
      </c>
      <c r="K12" s="151">
        <v>0</v>
      </c>
      <c r="L12" s="151">
        <v>0</v>
      </c>
      <c r="M12" s="151">
        <v>0</v>
      </c>
      <c r="N12" s="151">
        <v>0</v>
      </c>
      <c r="O12" s="151">
        <v>77.6</v>
      </c>
      <c r="P12" s="151">
        <v>0</v>
      </c>
      <c r="Q12" s="151">
        <v>14.2</v>
      </c>
      <c r="R12" s="153">
        <v>0</v>
      </c>
      <c r="S12" s="20"/>
    </row>
    <row r="13" spans="1:19" s="12" customFormat="1" ht="12.75" customHeight="1">
      <c r="A13" s="32"/>
      <c r="B13" s="143">
        <v>20864</v>
      </c>
      <c r="C13" s="169"/>
      <c r="D13" s="170"/>
      <c r="E13" s="170"/>
      <c r="F13" s="169"/>
      <c r="G13" s="170"/>
      <c r="H13" s="143">
        <v>2262</v>
      </c>
      <c r="I13" s="170"/>
      <c r="J13" s="170"/>
      <c r="K13" s="170"/>
      <c r="L13" s="170"/>
      <c r="M13" s="170"/>
      <c r="N13" s="170"/>
      <c r="O13" s="170"/>
      <c r="P13" s="170"/>
      <c r="Q13" s="169"/>
      <c r="R13" s="167"/>
      <c r="S13" s="20"/>
    </row>
    <row r="14" spans="1:19" s="12" customFormat="1" ht="12.75" customHeight="1">
      <c r="A14" s="32" t="s">
        <v>200</v>
      </c>
      <c r="B14" s="168">
        <v>100</v>
      </c>
      <c r="C14" s="151">
        <v>9.4</v>
      </c>
      <c r="D14" s="151">
        <v>1.9</v>
      </c>
      <c r="E14" s="151">
        <v>4.3</v>
      </c>
      <c r="F14" s="151">
        <v>78.9</v>
      </c>
      <c r="G14" s="151">
        <v>5.6</v>
      </c>
      <c r="H14" s="168">
        <v>100</v>
      </c>
      <c r="I14" s="151">
        <v>22.6</v>
      </c>
      <c r="J14" s="151">
        <v>0</v>
      </c>
      <c r="K14" s="151">
        <v>3.7</v>
      </c>
      <c r="L14" s="151">
        <v>9</v>
      </c>
      <c r="M14" s="151">
        <v>24.7</v>
      </c>
      <c r="N14" s="151">
        <v>5.7</v>
      </c>
      <c r="O14" s="151">
        <v>28.5</v>
      </c>
      <c r="P14" s="151">
        <v>2.2</v>
      </c>
      <c r="Q14" s="151">
        <v>3.7</v>
      </c>
      <c r="R14" s="153">
        <v>0</v>
      </c>
      <c r="S14" s="20"/>
    </row>
    <row r="15" spans="1:19" s="12" customFormat="1" ht="12.75" customHeight="1">
      <c r="A15" s="32"/>
      <c r="B15" s="143">
        <v>148081</v>
      </c>
      <c r="C15" s="144"/>
      <c r="D15" s="144"/>
      <c r="E15" s="144"/>
      <c r="F15" s="144"/>
      <c r="G15" s="144"/>
      <c r="H15" s="143">
        <v>13952</v>
      </c>
      <c r="I15" s="144"/>
      <c r="J15" s="144"/>
      <c r="K15" s="144"/>
      <c r="L15" s="144"/>
      <c r="M15" s="144"/>
      <c r="N15" s="144"/>
      <c r="O15" s="144"/>
      <c r="P15" s="144"/>
      <c r="Q15" s="144"/>
      <c r="R15" s="167"/>
      <c r="S15" s="20"/>
    </row>
    <row r="16" spans="1:19" s="12" customFormat="1" ht="12.75" customHeight="1">
      <c r="A16" s="32" t="s">
        <v>201</v>
      </c>
      <c r="B16" s="168">
        <v>100</v>
      </c>
      <c r="C16" s="151">
        <v>8.6</v>
      </c>
      <c r="D16" s="151">
        <v>2.2</v>
      </c>
      <c r="E16" s="151">
        <v>5.8</v>
      </c>
      <c r="F16" s="151">
        <v>78.1</v>
      </c>
      <c r="G16" s="151">
        <v>5.3</v>
      </c>
      <c r="H16" s="168">
        <v>100</v>
      </c>
      <c r="I16" s="151">
        <v>31.9</v>
      </c>
      <c r="J16" s="151">
        <v>0</v>
      </c>
      <c r="K16" s="151">
        <v>6.5</v>
      </c>
      <c r="L16" s="151">
        <v>8.2</v>
      </c>
      <c r="M16" s="151">
        <v>18.3</v>
      </c>
      <c r="N16" s="151">
        <v>6.2</v>
      </c>
      <c r="O16" s="151">
        <v>22.5</v>
      </c>
      <c r="P16" s="151">
        <v>3.8</v>
      </c>
      <c r="Q16" s="151">
        <v>2.6</v>
      </c>
      <c r="R16" s="153">
        <v>0</v>
      </c>
      <c r="S16" s="20"/>
    </row>
    <row r="17" spans="1:19" s="12" customFormat="1" ht="12.75" customHeight="1">
      <c r="A17" s="32"/>
      <c r="B17" s="143">
        <v>92095</v>
      </c>
      <c r="C17" s="144"/>
      <c r="D17" s="144"/>
      <c r="E17" s="144"/>
      <c r="F17" s="144"/>
      <c r="G17" s="144"/>
      <c r="H17" s="143">
        <v>7945</v>
      </c>
      <c r="I17" s="144"/>
      <c r="J17" s="144"/>
      <c r="K17" s="144"/>
      <c r="L17" s="144"/>
      <c r="M17" s="144"/>
      <c r="N17" s="144"/>
      <c r="O17" s="144"/>
      <c r="P17" s="144"/>
      <c r="Q17" s="144"/>
      <c r="R17" s="167"/>
      <c r="S17" s="20"/>
    </row>
    <row r="18" spans="1:19" s="12" customFormat="1" ht="12.75" customHeight="1">
      <c r="A18" s="32" t="s">
        <v>202</v>
      </c>
      <c r="B18" s="168">
        <v>100</v>
      </c>
      <c r="C18" s="151">
        <v>10.8</v>
      </c>
      <c r="D18" s="151">
        <v>2</v>
      </c>
      <c r="E18" s="151">
        <v>6.3</v>
      </c>
      <c r="F18" s="151">
        <v>73.2</v>
      </c>
      <c r="G18" s="151">
        <v>7.7</v>
      </c>
      <c r="H18" s="168">
        <v>100</v>
      </c>
      <c r="I18" s="151">
        <v>47.7</v>
      </c>
      <c r="J18" s="151">
        <v>0</v>
      </c>
      <c r="K18" s="151">
        <v>8</v>
      </c>
      <c r="L18" s="151">
        <v>6.1</v>
      </c>
      <c r="M18" s="151">
        <v>17.5</v>
      </c>
      <c r="N18" s="151">
        <v>0</v>
      </c>
      <c r="O18" s="151">
        <v>14.4</v>
      </c>
      <c r="P18" s="151">
        <v>0</v>
      </c>
      <c r="Q18" s="151">
        <v>6.3</v>
      </c>
      <c r="R18" s="153">
        <v>0</v>
      </c>
      <c r="S18" s="20"/>
    </row>
    <row r="19" spans="1:19" s="12" customFormat="1" ht="12.75" customHeight="1">
      <c r="A19" s="32"/>
      <c r="B19" s="143">
        <v>30273</v>
      </c>
      <c r="C19" s="169"/>
      <c r="D19" s="169"/>
      <c r="E19" s="169"/>
      <c r="F19" s="169"/>
      <c r="G19" s="169"/>
      <c r="H19" s="143">
        <v>3262</v>
      </c>
      <c r="I19" s="169"/>
      <c r="J19" s="170"/>
      <c r="K19" s="169"/>
      <c r="L19" s="169"/>
      <c r="M19" s="169"/>
      <c r="N19" s="170"/>
      <c r="O19" s="169"/>
      <c r="P19" s="170"/>
      <c r="Q19" s="169"/>
      <c r="R19" s="167"/>
      <c r="S19" s="20"/>
    </row>
    <row r="20" spans="1:19" s="12" customFormat="1" ht="12.75" customHeight="1">
      <c r="A20" s="32" t="s">
        <v>203</v>
      </c>
      <c r="B20" s="168">
        <v>100</v>
      </c>
      <c r="C20" s="151">
        <v>7.6</v>
      </c>
      <c r="D20" s="151">
        <v>2.4</v>
      </c>
      <c r="E20" s="151">
        <v>5.5</v>
      </c>
      <c r="F20" s="151">
        <v>80.5</v>
      </c>
      <c r="G20" s="151">
        <v>4.1</v>
      </c>
      <c r="H20" s="168">
        <v>100</v>
      </c>
      <c r="I20" s="151">
        <v>20.9</v>
      </c>
      <c r="J20" s="151">
        <v>0</v>
      </c>
      <c r="K20" s="151">
        <v>5.5</v>
      </c>
      <c r="L20" s="151">
        <v>9.7</v>
      </c>
      <c r="M20" s="151">
        <v>18.9</v>
      </c>
      <c r="N20" s="151">
        <v>10.5</v>
      </c>
      <c r="O20" s="151">
        <v>28.1</v>
      </c>
      <c r="P20" s="151">
        <v>6.5</v>
      </c>
      <c r="Q20" s="151">
        <v>0</v>
      </c>
      <c r="R20" s="153">
        <v>0</v>
      </c>
      <c r="S20" s="20"/>
    </row>
    <row r="21" spans="1:19" s="12" customFormat="1" ht="12.75" customHeight="1">
      <c r="A21" s="32"/>
      <c r="B21" s="143">
        <v>61822</v>
      </c>
      <c r="C21" s="144"/>
      <c r="D21" s="144"/>
      <c r="E21" s="144"/>
      <c r="F21" s="144"/>
      <c r="G21" s="144"/>
      <c r="H21" s="143">
        <v>4682</v>
      </c>
      <c r="I21" s="144"/>
      <c r="J21" s="144"/>
      <c r="K21" s="144"/>
      <c r="L21" s="144"/>
      <c r="M21" s="144"/>
      <c r="N21" s="144"/>
      <c r="O21" s="144"/>
      <c r="P21" s="144"/>
      <c r="Q21" s="171"/>
      <c r="R21" s="167"/>
      <c r="S21" s="20"/>
    </row>
    <row r="22" spans="1:19" s="12" customFormat="1" ht="12.75" customHeight="1">
      <c r="A22" s="32" t="s">
        <v>204</v>
      </c>
      <c r="B22" s="168">
        <v>100</v>
      </c>
      <c r="C22" s="151">
        <v>8.4</v>
      </c>
      <c r="D22" s="151">
        <v>4.4</v>
      </c>
      <c r="E22" s="151">
        <v>15.2</v>
      </c>
      <c r="F22" s="151">
        <v>67.7</v>
      </c>
      <c r="G22" s="151">
        <v>4.4</v>
      </c>
      <c r="H22" s="168">
        <v>100</v>
      </c>
      <c r="I22" s="151">
        <v>21.2</v>
      </c>
      <c r="J22" s="151">
        <v>0</v>
      </c>
      <c r="K22" s="151">
        <v>0</v>
      </c>
      <c r="L22" s="151">
        <v>0</v>
      </c>
      <c r="M22" s="151">
        <v>0</v>
      </c>
      <c r="N22" s="151">
        <v>39.4</v>
      </c>
      <c r="O22" s="151">
        <v>39.4</v>
      </c>
      <c r="P22" s="151">
        <v>0</v>
      </c>
      <c r="Q22" s="151">
        <v>0</v>
      </c>
      <c r="R22" s="153">
        <v>0</v>
      </c>
      <c r="S22" s="20"/>
    </row>
    <row r="23" spans="1:19" s="12" customFormat="1" ht="12.75" customHeight="1">
      <c r="A23" s="32"/>
      <c r="B23" s="143">
        <v>4897</v>
      </c>
      <c r="C23" s="169"/>
      <c r="D23" s="169"/>
      <c r="E23" s="169"/>
      <c r="F23" s="169"/>
      <c r="G23" s="169"/>
      <c r="H23" s="143">
        <v>409</v>
      </c>
      <c r="I23" s="169"/>
      <c r="J23" s="170"/>
      <c r="K23" s="170"/>
      <c r="L23" s="170"/>
      <c r="M23" s="170"/>
      <c r="N23" s="169"/>
      <c r="O23" s="169"/>
      <c r="P23" s="170"/>
      <c r="Q23" s="170"/>
      <c r="R23" s="167"/>
      <c r="S23" s="20"/>
    </row>
    <row r="24" spans="1:19" s="12" customFormat="1" ht="12.75" customHeight="1">
      <c r="A24" s="32" t="s">
        <v>205</v>
      </c>
      <c r="B24" s="168">
        <v>100</v>
      </c>
      <c r="C24" s="151">
        <v>7.5</v>
      </c>
      <c r="D24" s="151">
        <v>2.2</v>
      </c>
      <c r="E24" s="151">
        <v>4.7</v>
      </c>
      <c r="F24" s="151">
        <v>81.6</v>
      </c>
      <c r="G24" s="151">
        <v>4.1</v>
      </c>
      <c r="H24" s="168">
        <v>100</v>
      </c>
      <c r="I24" s="151">
        <v>20.8</v>
      </c>
      <c r="J24" s="151">
        <v>0</v>
      </c>
      <c r="K24" s="151">
        <v>6</v>
      </c>
      <c r="L24" s="151">
        <v>10.6</v>
      </c>
      <c r="M24" s="151">
        <v>20.7</v>
      </c>
      <c r="N24" s="151">
        <v>7.7</v>
      </c>
      <c r="O24" s="151">
        <v>27</v>
      </c>
      <c r="P24" s="151">
        <v>7.1</v>
      </c>
      <c r="Q24" s="151">
        <v>0</v>
      </c>
      <c r="R24" s="153">
        <v>0</v>
      </c>
      <c r="S24" s="20"/>
    </row>
    <row r="25" spans="1:19" s="12" customFormat="1" ht="12.75" customHeight="1">
      <c r="A25" s="32"/>
      <c r="B25" s="143">
        <v>56925</v>
      </c>
      <c r="C25" s="169"/>
      <c r="D25" s="169"/>
      <c r="E25" s="169"/>
      <c r="F25" s="169"/>
      <c r="G25" s="169"/>
      <c r="H25" s="143">
        <v>4273</v>
      </c>
      <c r="I25" s="169"/>
      <c r="J25" s="170"/>
      <c r="K25" s="169"/>
      <c r="L25" s="169"/>
      <c r="M25" s="169"/>
      <c r="N25" s="170"/>
      <c r="O25" s="169"/>
      <c r="P25" s="169"/>
      <c r="Q25" s="170"/>
      <c r="R25" s="167"/>
      <c r="S25" s="20"/>
    </row>
    <row r="26" spans="1:19" s="12" customFormat="1" ht="12.75" customHeight="1">
      <c r="A26" s="41" t="s">
        <v>206</v>
      </c>
      <c r="B26" s="168">
        <v>100</v>
      </c>
      <c r="C26" s="151">
        <v>9.9</v>
      </c>
      <c r="D26" s="151">
        <v>0</v>
      </c>
      <c r="E26" s="151">
        <v>1</v>
      </c>
      <c r="F26" s="151">
        <v>80.9</v>
      </c>
      <c r="G26" s="151">
        <v>8.2</v>
      </c>
      <c r="H26" s="168">
        <v>100</v>
      </c>
      <c r="I26" s="151">
        <v>3.1</v>
      </c>
      <c r="J26" s="151">
        <v>0</v>
      </c>
      <c r="K26" s="151">
        <v>0</v>
      </c>
      <c r="L26" s="151">
        <v>17.3</v>
      </c>
      <c r="M26" s="151">
        <v>13.6</v>
      </c>
      <c r="N26" s="151">
        <v>8.7</v>
      </c>
      <c r="O26" s="151">
        <v>48.4</v>
      </c>
      <c r="P26" s="151">
        <v>0</v>
      </c>
      <c r="Q26" s="151">
        <v>8.9</v>
      </c>
      <c r="R26" s="153">
        <v>0</v>
      </c>
      <c r="S26" s="20"/>
    </row>
    <row r="27" spans="1:19" s="12" customFormat="1" ht="12.75" customHeight="1">
      <c r="A27" s="41"/>
      <c r="B27" s="143">
        <v>34974</v>
      </c>
      <c r="C27" s="169"/>
      <c r="D27" s="170"/>
      <c r="E27" s="169"/>
      <c r="F27" s="169"/>
      <c r="G27" s="169"/>
      <c r="H27" s="143">
        <v>3453</v>
      </c>
      <c r="I27" s="169"/>
      <c r="J27" s="170"/>
      <c r="K27" s="170"/>
      <c r="L27" s="169"/>
      <c r="M27" s="169"/>
      <c r="N27" s="169"/>
      <c r="O27" s="169"/>
      <c r="P27" s="170"/>
      <c r="Q27" s="169"/>
      <c r="R27" s="167"/>
      <c r="S27" s="20"/>
    </row>
    <row r="28" spans="1:19" s="12" customFormat="1" ht="12.75" customHeight="1">
      <c r="A28" s="42" t="s">
        <v>207</v>
      </c>
      <c r="B28" s="168">
        <v>100</v>
      </c>
      <c r="C28" s="151">
        <v>20.5</v>
      </c>
      <c r="D28" s="151">
        <v>0</v>
      </c>
      <c r="E28" s="151">
        <v>4.3</v>
      </c>
      <c r="F28" s="151">
        <v>75.2</v>
      </c>
      <c r="G28" s="151">
        <v>0</v>
      </c>
      <c r="H28" s="168">
        <v>100</v>
      </c>
      <c r="I28" s="151">
        <v>40.5</v>
      </c>
      <c r="J28" s="151">
        <v>0</v>
      </c>
      <c r="K28" s="151">
        <v>0</v>
      </c>
      <c r="L28" s="151">
        <v>0</v>
      </c>
      <c r="M28" s="151">
        <v>40.5</v>
      </c>
      <c r="N28" s="151">
        <v>0</v>
      </c>
      <c r="O28" s="151">
        <v>19</v>
      </c>
      <c r="P28" s="151">
        <v>0</v>
      </c>
      <c r="Q28" s="151">
        <v>0</v>
      </c>
      <c r="R28" s="153">
        <v>0</v>
      </c>
      <c r="S28" s="20"/>
    </row>
    <row r="29" spans="1:19" s="12" customFormat="1" ht="12.75" customHeight="1">
      <c r="A29" s="42"/>
      <c r="B29" s="143">
        <v>6180</v>
      </c>
      <c r="C29" s="169"/>
      <c r="D29" s="170"/>
      <c r="E29" s="169"/>
      <c r="F29" s="169"/>
      <c r="G29" s="170"/>
      <c r="H29" s="143">
        <v>1266</v>
      </c>
      <c r="I29" s="169"/>
      <c r="J29" s="170"/>
      <c r="K29" s="170"/>
      <c r="L29" s="170"/>
      <c r="M29" s="169"/>
      <c r="N29" s="170"/>
      <c r="O29" s="169"/>
      <c r="P29" s="170"/>
      <c r="Q29" s="170"/>
      <c r="R29" s="167"/>
      <c r="S29" s="20"/>
    </row>
    <row r="30" spans="1:19" s="12" customFormat="1" ht="12.75" customHeight="1">
      <c r="A30" s="41" t="s">
        <v>208</v>
      </c>
      <c r="B30" s="168">
        <v>100</v>
      </c>
      <c r="C30" s="151">
        <v>8.7</v>
      </c>
      <c r="D30" s="151">
        <v>4.5</v>
      </c>
      <c r="E30" s="151">
        <v>2.7</v>
      </c>
      <c r="F30" s="151">
        <v>80.6</v>
      </c>
      <c r="G30" s="151">
        <v>3.5</v>
      </c>
      <c r="H30" s="168">
        <v>100</v>
      </c>
      <c r="I30" s="151">
        <v>0</v>
      </c>
      <c r="J30" s="151">
        <v>0</v>
      </c>
      <c r="K30" s="151">
        <v>0</v>
      </c>
      <c r="L30" s="151">
        <v>0</v>
      </c>
      <c r="M30" s="151">
        <v>78.7</v>
      </c>
      <c r="N30" s="151">
        <v>0</v>
      </c>
      <c r="O30" s="151">
        <v>21.3</v>
      </c>
      <c r="P30" s="151">
        <v>0</v>
      </c>
      <c r="Q30" s="151">
        <v>0</v>
      </c>
      <c r="R30" s="153">
        <v>0</v>
      </c>
      <c r="S30" s="20"/>
    </row>
    <row r="31" spans="1:19" s="12" customFormat="1" ht="12.75" customHeight="1">
      <c r="A31" s="32"/>
      <c r="B31" s="172">
        <v>14832</v>
      </c>
      <c r="C31" s="173"/>
      <c r="D31" s="173"/>
      <c r="E31" s="173"/>
      <c r="F31" s="173"/>
      <c r="G31" s="173"/>
      <c r="H31" s="143">
        <v>1288</v>
      </c>
      <c r="I31" s="174"/>
      <c r="J31" s="174"/>
      <c r="K31" s="174"/>
      <c r="L31" s="174"/>
      <c r="M31" s="173"/>
      <c r="N31" s="174"/>
      <c r="O31" s="173"/>
      <c r="P31" s="174"/>
      <c r="Q31" s="174"/>
      <c r="R31" s="175"/>
      <c r="S31" s="20"/>
    </row>
    <row r="32" spans="1:19" s="12" customFormat="1" ht="12.75" customHeight="1">
      <c r="A32" s="30" t="s">
        <v>209</v>
      </c>
      <c r="B32" s="164">
        <v>100</v>
      </c>
      <c r="C32" s="140">
        <v>7.9</v>
      </c>
      <c r="D32" s="140">
        <v>5</v>
      </c>
      <c r="E32" s="140">
        <v>7.5</v>
      </c>
      <c r="F32" s="140">
        <v>77.1</v>
      </c>
      <c r="G32" s="140">
        <v>2.5</v>
      </c>
      <c r="H32" s="164">
        <v>100</v>
      </c>
      <c r="I32" s="151">
        <v>34.8</v>
      </c>
      <c r="J32" s="151">
        <v>0</v>
      </c>
      <c r="K32" s="151">
        <v>13.8</v>
      </c>
      <c r="L32" s="151">
        <v>0</v>
      </c>
      <c r="M32" s="151">
        <v>39.6</v>
      </c>
      <c r="N32" s="151">
        <v>0</v>
      </c>
      <c r="O32" s="151">
        <v>11.8</v>
      </c>
      <c r="P32" s="151">
        <v>0</v>
      </c>
      <c r="Q32" s="151">
        <v>0</v>
      </c>
      <c r="R32" s="153">
        <v>0</v>
      </c>
      <c r="S32" s="20"/>
    </row>
    <row r="33" spans="1:19" s="12" customFormat="1" ht="12.75" customHeight="1">
      <c r="A33" s="45"/>
      <c r="B33" s="155">
        <v>12761</v>
      </c>
      <c r="C33" s="176"/>
      <c r="D33" s="176"/>
      <c r="E33" s="176"/>
      <c r="F33" s="176"/>
      <c r="G33" s="176"/>
      <c r="H33" s="155">
        <v>1003</v>
      </c>
      <c r="I33" s="176"/>
      <c r="J33" s="177"/>
      <c r="K33" s="176"/>
      <c r="L33" s="177"/>
      <c r="M33" s="176"/>
      <c r="N33" s="177"/>
      <c r="O33" s="176"/>
      <c r="P33" s="177"/>
      <c r="Q33" s="177"/>
      <c r="R33" s="178"/>
      <c r="S33" s="20"/>
    </row>
    <row r="34" spans="1:18" s="12" customFormat="1" ht="12.75" customHeight="1">
      <c r="A34" s="48" t="s">
        <v>177</v>
      </c>
      <c r="B34" s="49"/>
      <c r="C34" s="49"/>
      <c r="D34" s="49"/>
      <c r="E34" s="49"/>
      <c r="F34" s="49"/>
      <c r="G34" s="49"/>
      <c r="H34" s="49"/>
      <c r="I34" s="49"/>
      <c r="J34" s="49"/>
      <c r="K34" s="49"/>
      <c r="L34" s="49"/>
      <c r="M34" s="49"/>
      <c r="N34" s="49"/>
      <c r="O34" s="49"/>
      <c r="P34" s="49"/>
      <c r="Q34" s="49"/>
      <c r="R34" s="49"/>
    </row>
  </sheetData>
  <sheetProtection/>
  <mergeCells count="5">
    <mergeCell ref="B4:B5"/>
    <mergeCell ref="C4:G4"/>
    <mergeCell ref="H4:H5"/>
    <mergeCell ref="I4:R4"/>
    <mergeCell ref="A28:A29"/>
  </mergeCells>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S38"/>
  <sheetViews>
    <sheetView tabSelected="1" zoomScalePageLayoutView="0" workbookViewId="0" topLeftCell="A1">
      <selection activeCell="A5" sqref="A5"/>
    </sheetView>
  </sheetViews>
  <sheetFormatPr defaultColWidth="9.00390625" defaultRowHeight="13.5"/>
  <cols>
    <col min="1" max="1" width="38.50390625" style="11" customWidth="1"/>
    <col min="2" max="18" width="9.125" style="11" customWidth="1"/>
    <col min="19" max="16384" width="9.00390625" style="11" customWidth="1"/>
  </cols>
  <sheetData>
    <row r="1" ht="17.25">
      <c r="A1" s="10" t="s">
        <v>287</v>
      </c>
    </row>
    <row r="2" s="12" customFormat="1" ht="12.75" customHeight="1"/>
    <row r="3" s="12" customFormat="1" ht="12.75" customHeight="1">
      <c r="R3" s="13" t="s">
        <v>178</v>
      </c>
    </row>
    <row r="4" spans="1:18" s="133" customFormat="1" ht="12.75" customHeight="1">
      <c r="A4" s="130"/>
      <c r="B4" s="82" t="s">
        <v>179</v>
      </c>
      <c r="C4" s="83" t="s">
        <v>288</v>
      </c>
      <c r="D4" s="84"/>
      <c r="E4" s="84"/>
      <c r="F4" s="84"/>
      <c r="G4" s="84"/>
      <c r="H4" s="132" t="s">
        <v>289</v>
      </c>
      <c r="I4" s="84" t="s">
        <v>290</v>
      </c>
      <c r="J4" s="84"/>
      <c r="K4" s="84"/>
      <c r="L4" s="84"/>
      <c r="M4" s="84"/>
      <c r="N4" s="84"/>
      <c r="O4" s="84"/>
      <c r="P4" s="84"/>
      <c r="Q4" s="84"/>
      <c r="R4" s="85"/>
    </row>
    <row r="5" spans="1:18" s="18" customFormat="1" ht="110.25" customHeight="1">
      <c r="A5" s="134"/>
      <c r="B5" s="96"/>
      <c r="C5" s="135" t="s">
        <v>291</v>
      </c>
      <c r="D5" s="136" t="s">
        <v>292</v>
      </c>
      <c r="E5" s="136" t="s">
        <v>293</v>
      </c>
      <c r="F5" s="136" t="s">
        <v>294</v>
      </c>
      <c r="G5" s="137" t="s">
        <v>181</v>
      </c>
      <c r="H5" s="96"/>
      <c r="I5" s="135" t="s">
        <v>295</v>
      </c>
      <c r="J5" s="136" t="s">
        <v>296</v>
      </c>
      <c r="K5" s="136" t="s">
        <v>297</v>
      </c>
      <c r="L5" s="136" t="s">
        <v>298</v>
      </c>
      <c r="M5" s="136" t="s">
        <v>299</v>
      </c>
      <c r="N5" s="136" t="s">
        <v>300</v>
      </c>
      <c r="O5" s="136" t="s">
        <v>301</v>
      </c>
      <c r="P5" s="136" t="s">
        <v>302</v>
      </c>
      <c r="Q5" s="136" t="s">
        <v>180</v>
      </c>
      <c r="R5" s="138" t="s">
        <v>181</v>
      </c>
    </row>
    <row r="6" spans="1:19" s="12" customFormat="1" ht="12.75" customHeight="1">
      <c r="A6" s="32" t="s">
        <v>179</v>
      </c>
      <c r="B6" s="164">
        <v>100</v>
      </c>
      <c r="C6" s="2">
        <v>7</v>
      </c>
      <c r="D6" s="2">
        <v>2</v>
      </c>
      <c r="E6" s="2">
        <v>15.8</v>
      </c>
      <c r="F6" s="2">
        <v>71.3</v>
      </c>
      <c r="G6" s="2">
        <v>3.9</v>
      </c>
      <c r="H6" s="139">
        <v>100</v>
      </c>
      <c r="I6" s="2">
        <v>17.6</v>
      </c>
      <c r="J6" s="2">
        <v>1.6</v>
      </c>
      <c r="K6" s="2">
        <v>3.2</v>
      </c>
      <c r="L6" s="2">
        <v>7.1</v>
      </c>
      <c r="M6" s="2">
        <v>25.1</v>
      </c>
      <c r="N6" s="2">
        <v>6.4</v>
      </c>
      <c r="O6" s="2">
        <v>31.1</v>
      </c>
      <c r="P6" s="2">
        <v>2.1</v>
      </c>
      <c r="Q6" s="2">
        <v>5.9</v>
      </c>
      <c r="R6" s="3">
        <v>0</v>
      </c>
      <c r="S6" s="20"/>
    </row>
    <row r="7" spans="1:18" s="12" customFormat="1" ht="12.75" customHeight="1">
      <c r="A7" s="32"/>
      <c r="B7" s="172">
        <v>582152</v>
      </c>
      <c r="C7" s="23"/>
      <c r="D7" s="23"/>
      <c r="E7" s="23"/>
      <c r="F7" s="23"/>
      <c r="G7" s="23"/>
      <c r="H7" s="172">
        <v>40642</v>
      </c>
      <c r="I7" s="23"/>
      <c r="J7" s="23"/>
      <c r="K7" s="23"/>
      <c r="L7" s="23"/>
      <c r="M7" s="23"/>
      <c r="N7" s="23"/>
      <c r="O7" s="23"/>
      <c r="P7" s="23"/>
      <c r="Q7" s="23"/>
      <c r="R7" s="24"/>
    </row>
    <row r="8" spans="1:18" s="12" customFormat="1" ht="12.75" customHeight="1">
      <c r="A8" s="30" t="s">
        <v>303</v>
      </c>
      <c r="B8" s="139">
        <v>100</v>
      </c>
      <c r="C8" s="6">
        <v>3.5</v>
      </c>
      <c r="D8" s="6">
        <v>1.1</v>
      </c>
      <c r="E8" s="6">
        <v>1.3</v>
      </c>
      <c r="F8" s="6">
        <v>93.2</v>
      </c>
      <c r="G8" s="6">
        <v>0.9</v>
      </c>
      <c r="H8" s="150">
        <v>100</v>
      </c>
      <c r="I8" s="6">
        <v>6.6</v>
      </c>
      <c r="J8" s="6">
        <v>0</v>
      </c>
      <c r="K8" s="6">
        <v>0</v>
      </c>
      <c r="L8" s="6">
        <v>14.4</v>
      </c>
      <c r="M8" s="6">
        <v>0</v>
      </c>
      <c r="N8" s="6">
        <v>0</v>
      </c>
      <c r="O8" s="6">
        <v>43.1</v>
      </c>
      <c r="P8" s="6">
        <v>35.9</v>
      </c>
      <c r="Q8" s="6">
        <v>0</v>
      </c>
      <c r="R8" s="7">
        <v>0</v>
      </c>
    </row>
    <row r="9" spans="1:18" s="12" customFormat="1" ht="12.75" customHeight="1">
      <c r="A9" s="32"/>
      <c r="B9" s="143">
        <v>24111</v>
      </c>
      <c r="C9" s="25"/>
      <c r="D9" s="25"/>
      <c r="E9" s="25"/>
      <c r="F9" s="25"/>
      <c r="G9" s="25"/>
      <c r="H9" s="143">
        <v>849</v>
      </c>
      <c r="I9" s="25"/>
      <c r="J9" s="76"/>
      <c r="K9" s="76"/>
      <c r="L9" s="25"/>
      <c r="M9" s="76"/>
      <c r="N9" s="76"/>
      <c r="O9" s="25"/>
      <c r="P9" s="25"/>
      <c r="Q9" s="76"/>
      <c r="R9" s="179"/>
    </row>
    <row r="10" spans="1:18" s="12" customFormat="1" ht="12.75" customHeight="1">
      <c r="A10" s="32" t="s">
        <v>304</v>
      </c>
      <c r="B10" s="150">
        <v>100</v>
      </c>
      <c r="C10" s="6">
        <v>8.3</v>
      </c>
      <c r="D10" s="6">
        <v>1.8</v>
      </c>
      <c r="E10" s="6">
        <v>13</v>
      </c>
      <c r="F10" s="6">
        <v>71.9</v>
      </c>
      <c r="G10" s="6">
        <v>5</v>
      </c>
      <c r="H10" s="150">
        <v>100</v>
      </c>
      <c r="I10" s="6">
        <v>8.2</v>
      </c>
      <c r="J10" s="6">
        <v>0</v>
      </c>
      <c r="K10" s="6">
        <v>3.3</v>
      </c>
      <c r="L10" s="6">
        <v>9.8</v>
      </c>
      <c r="M10" s="6">
        <v>47.6</v>
      </c>
      <c r="N10" s="6">
        <v>11.4</v>
      </c>
      <c r="O10" s="6">
        <v>15.9</v>
      </c>
      <c r="P10" s="6">
        <v>0</v>
      </c>
      <c r="Q10" s="6">
        <v>3.9</v>
      </c>
      <c r="R10" s="7">
        <v>0</v>
      </c>
    </row>
    <row r="11" spans="1:18" s="12" customFormat="1" ht="12.75" customHeight="1">
      <c r="A11" s="32"/>
      <c r="B11" s="143">
        <v>34880</v>
      </c>
      <c r="C11" s="25"/>
      <c r="D11" s="25"/>
      <c r="E11" s="25"/>
      <c r="F11" s="25"/>
      <c r="G11" s="25"/>
      <c r="H11" s="143">
        <v>2902</v>
      </c>
      <c r="I11" s="25"/>
      <c r="J11" s="76"/>
      <c r="K11" s="25"/>
      <c r="L11" s="25"/>
      <c r="M11" s="25"/>
      <c r="N11" s="25"/>
      <c r="O11" s="25"/>
      <c r="P11" s="76"/>
      <c r="Q11" s="25"/>
      <c r="R11" s="179"/>
    </row>
    <row r="12" spans="1:18" s="12" customFormat="1" ht="12.75" customHeight="1">
      <c r="A12" s="32" t="s">
        <v>305</v>
      </c>
      <c r="B12" s="150">
        <v>100</v>
      </c>
      <c r="C12" s="6">
        <v>14.2</v>
      </c>
      <c r="D12" s="6">
        <v>3.4</v>
      </c>
      <c r="E12" s="6">
        <v>7.2</v>
      </c>
      <c r="F12" s="6">
        <v>68.5</v>
      </c>
      <c r="G12" s="6">
        <v>6.6</v>
      </c>
      <c r="H12" s="150">
        <v>100</v>
      </c>
      <c r="I12" s="6">
        <v>0</v>
      </c>
      <c r="J12" s="6">
        <v>0</v>
      </c>
      <c r="K12" s="6">
        <v>11.3</v>
      </c>
      <c r="L12" s="6">
        <v>8.6</v>
      </c>
      <c r="M12" s="6">
        <v>37.8</v>
      </c>
      <c r="N12" s="6">
        <v>9.4</v>
      </c>
      <c r="O12" s="6">
        <v>32.9</v>
      </c>
      <c r="P12" s="6">
        <v>0</v>
      </c>
      <c r="Q12" s="6">
        <v>0</v>
      </c>
      <c r="R12" s="7">
        <v>0</v>
      </c>
    </row>
    <row r="13" spans="1:18" s="12" customFormat="1" ht="12.75" customHeight="1">
      <c r="A13" s="32"/>
      <c r="B13" s="143">
        <v>20230</v>
      </c>
      <c r="C13" s="25"/>
      <c r="D13" s="25"/>
      <c r="E13" s="25"/>
      <c r="F13" s="25"/>
      <c r="G13" s="25"/>
      <c r="H13" s="143">
        <v>2877</v>
      </c>
      <c r="I13" s="76"/>
      <c r="J13" s="76"/>
      <c r="K13" s="25"/>
      <c r="L13" s="25"/>
      <c r="M13" s="25"/>
      <c r="N13" s="25"/>
      <c r="O13" s="25"/>
      <c r="P13" s="76"/>
      <c r="Q13" s="76"/>
      <c r="R13" s="179"/>
    </row>
    <row r="14" spans="1:18" s="12" customFormat="1" ht="12.75" customHeight="1">
      <c r="A14" s="32" t="s">
        <v>306</v>
      </c>
      <c r="B14" s="150">
        <v>100</v>
      </c>
      <c r="C14" s="6">
        <v>15.4</v>
      </c>
      <c r="D14" s="6">
        <v>0.4</v>
      </c>
      <c r="E14" s="6">
        <v>9</v>
      </c>
      <c r="F14" s="6">
        <v>69.5</v>
      </c>
      <c r="G14" s="6">
        <v>5.6</v>
      </c>
      <c r="H14" s="150">
        <v>100</v>
      </c>
      <c r="I14" s="6">
        <v>0</v>
      </c>
      <c r="J14" s="6">
        <v>0</v>
      </c>
      <c r="K14" s="6">
        <v>6.1</v>
      </c>
      <c r="L14" s="6">
        <v>0</v>
      </c>
      <c r="M14" s="6">
        <v>17.7</v>
      </c>
      <c r="N14" s="6">
        <v>19.3</v>
      </c>
      <c r="O14" s="6">
        <v>45.4</v>
      </c>
      <c r="P14" s="6">
        <v>4.5</v>
      </c>
      <c r="Q14" s="6">
        <v>7</v>
      </c>
      <c r="R14" s="7">
        <v>0</v>
      </c>
    </row>
    <row r="15" spans="1:18" s="12" customFormat="1" ht="12.75" customHeight="1">
      <c r="A15" s="32"/>
      <c r="B15" s="143">
        <v>30023</v>
      </c>
      <c r="C15" s="25"/>
      <c r="D15" s="25"/>
      <c r="E15" s="25"/>
      <c r="F15" s="25"/>
      <c r="G15" s="25"/>
      <c r="H15" s="143">
        <v>4629</v>
      </c>
      <c r="I15" s="76"/>
      <c r="J15" s="76"/>
      <c r="K15" s="25"/>
      <c r="L15" s="76"/>
      <c r="M15" s="25"/>
      <c r="N15" s="25"/>
      <c r="O15" s="25"/>
      <c r="P15" s="25"/>
      <c r="Q15" s="25"/>
      <c r="R15" s="179"/>
    </row>
    <row r="16" spans="1:18" s="12" customFormat="1" ht="12.75" customHeight="1">
      <c r="A16" s="32" t="s">
        <v>307</v>
      </c>
      <c r="B16" s="150">
        <v>100</v>
      </c>
      <c r="C16" s="6">
        <v>7.2</v>
      </c>
      <c r="D16" s="6">
        <v>1.9</v>
      </c>
      <c r="E16" s="6">
        <v>18.8</v>
      </c>
      <c r="F16" s="6">
        <v>67.8</v>
      </c>
      <c r="G16" s="6">
        <v>4.4</v>
      </c>
      <c r="H16" s="150">
        <v>100</v>
      </c>
      <c r="I16" s="6">
        <v>18.6</v>
      </c>
      <c r="J16" s="6">
        <v>6.7</v>
      </c>
      <c r="K16" s="6">
        <v>0</v>
      </c>
      <c r="L16" s="6">
        <v>1.9</v>
      </c>
      <c r="M16" s="6">
        <v>21.6</v>
      </c>
      <c r="N16" s="6">
        <v>12</v>
      </c>
      <c r="O16" s="6">
        <v>25</v>
      </c>
      <c r="P16" s="6">
        <v>0</v>
      </c>
      <c r="Q16" s="6">
        <v>14.2</v>
      </c>
      <c r="R16" s="7">
        <v>0</v>
      </c>
    </row>
    <row r="17" spans="1:18" s="12" customFormat="1" ht="12.75" customHeight="1">
      <c r="A17" s="32"/>
      <c r="B17" s="143">
        <v>61050</v>
      </c>
      <c r="C17" s="25"/>
      <c r="D17" s="25"/>
      <c r="E17" s="25"/>
      <c r="F17" s="25"/>
      <c r="G17" s="25"/>
      <c r="H17" s="143">
        <v>4372</v>
      </c>
      <c r="I17" s="25"/>
      <c r="J17" s="25"/>
      <c r="K17" s="76"/>
      <c r="L17" s="25"/>
      <c r="M17" s="25"/>
      <c r="N17" s="25"/>
      <c r="O17" s="25"/>
      <c r="P17" s="76"/>
      <c r="Q17" s="25"/>
      <c r="R17" s="179"/>
    </row>
    <row r="18" spans="1:18" s="12" customFormat="1" ht="12.75" customHeight="1">
      <c r="A18" s="32" t="s">
        <v>308</v>
      </c>
      <c r="B18" s="150">
        <v>100</v>
      </c>
      <c r="C18" s="6">
        <v>7.1</v>
      </c>
      <c r="D18" s="6">
        <v>0.9</v>
      </c>
      <c r="E18" s="6">
        <v>17.4</v>
      </c>
      <c r="F18" s="6">
        <v>69.8</v>
      </c>
      <c r="G18" s="6">
        <v>4.8</v>
      </c>
      <c r="H18" s="150">
        <v>100</v>
      </c>
      <c r="I18" s="6">
        <v>16.6</v>
      </c>
      <c r="J18" s="6">
        <v>4.2</v>
      </c>
      <c r="K18" s="6">
        <v>0</v>
      </c>
      <c r="L18" s="6">
        <v>0</v>
      </c>
      <c r="M18" s="6">
        <v>36.3</v>
      </c>
      <c r="N18" s="6">
        <v>0</v>
      </c>
      <c r="O18" s="6">
        <v>40.9</v>
      </c>
      <c r="P18" s="6">
        <v>2</v>
      </c>
      <c r="Q18" s="6">
        <v>0</v>
      </c>
      <c r="R18" s="7">
        <v>0</v>
      </c>
    </row>
    <row r="19" spans="1:18" s="12" customFormat="1" ht="12.75" customHeight="1">
      <c r="A19" s="32"/>
      <c r="B19" s="143">
        <v>90957</v>
      </c>
      <c r="C19" s="25"/>
      <c r="D19" s="25"/>
      <c r="E19" s="25"/>
      <c r="F19" s="25"/>
      <c r="G19" s="25"/>
      <c r="H19" s="143">
        <v>6431</v>
      </c>
      <c r="I19" s="25"/>
      <c r="J19" s="25"/>
      <c r="K19" s="76"/>
      <c r="L19" s="76"/>
      <c r="M19" s="25"/>
      <c r="N19" s="76"/>
      <c r="O19" s="25"/>
      <c r="P19" s="25"/>
      <c r="Q19" s="76"/>
      <c r="R19" s="179"/>
    </row>
    <row r="20" spans="1:18" s="12" customFormat="1" ht="12.75" customHeight="1">
      <c r="A20" s="32" t="s">
        <v>309</v>
      </c>
      <c r="B20" s="150">
        <v>100</v>
      </c>
      <c r="C20" s="6">
        <v>8.7</v>
      </c>
      <c r="D20" s="6">
        <v>1</v>
      </c>
      <c r="E20" s="6">
        <v>8.9</v>
      </c>
      <c r="F20" s="6">
        <v>75.7</v>
      </c>
      <c r="G20" s="6">
        <v>5.7</v>
      </c>
      <c r="H20" s="150">
        <v>100</v>
      </c>
      <c r="I20" s="6">
        <v>23.4</v>
      </c>
      <c r="J20" s="6">
        <v>0</v>
      </c>
      <c r="K20" s="6">
        <v>0</v>
      </c>
      <c r="L20" s="6">
        <v>41</v>
      </c>
      <c r="M20" s="6">
        <v>9.3</v>
      </c>
      <c r="N20" s="6">
        <v>0</v>
      </c>
      <c r="O20" s="6">
        <v>26.2</v>
      </c>
      <c r="P20" s="6">
        <v>0</v>
      </c>
      <c r="Q20" s="6">
        <v>0</v>
      </c>
      <c r="R20" s="7">
        <v>0</v>
      </c>
    </row>
    <row r="21" spans="1:18" s="12" customFormat="1" ht="12.75" customHeight="1">
      <c r="A21" s="32"/>
      <c r="B21" s="143">
        <v>33372</v>
      </c>
      <c r="C21" s="25"/>
      <c r="D21" s="25"/>
      <c r="E21" s="25"/>
      <c r="F21" s="25"/>
      <c r="G21" s="25"/>
      <c r="H21" s="143">
        <v>2919</v>
      </c>
      <c r="I21" s="25"/>
      <c r="J21" s="76"/>
      <c r="K21" s="76"/>
      <c r="L21" s="25"/>
      <c r="M21" s="25"/>
      <c r="N21" s="76"/>
      <c r="O21" s="25"/>
      <c r="P21" s="76"/>
      <c r="Q21" s="76"/>
      <c r="R21" s="179"/>
    </row>
    <row r="22" spans="1:18" s="12" customFormat="1" ht="12.75" customHeight="1">
      <c r="A22" s="32" t="s">
        <v>310</v>
      </c>
      <c r="B22" s="150">
        <v>100</v>
      </c>
      <c r="C22" s="6">
        <v>6.6</v>
      </c>
      <c r="D22" s="6">
        <v>0.2</v>
      </c>
      <c r="E22" s="6">
        <v>17</v>
      </c>
      <c r="F22" s="6">
        <v>74.2</v>
      </c>
      <c r="G22" s="6">
        <v>1.9</v>
      </c>
      <c r="H22" s="150">
        <v>100</v>
      </c>
      <c r="I22" s="6">
        <v>4.8</v>
      </c>
      <c r="J22" s="6">
        <v>0</v>
      </c>
      <c r="K22" s="6">
        <v>9.2</v>
      </c>
      <c r="L22" s="6">
        <v>0</v>
      </c>
      <c r="M22" s="6">
        <v>79.4</v>
      </c>
      <c r="N22" s="6">
        <v>0</v>
      </c>
      <c r="O22" s="6">
        <v>6.5</v>
      </c>
      <c r="P22" s="6">
        <v>0</v>
      </c>
      <c r="Q22" s="6">
        <v>0</v>
      </c>
      <c r="R22" s="7">
        <v>0</v>
      </c>
    </row>
    <row r="23" spans="1:18" s="12" customFormat="1" ht="12.75" customHeight="1">
      <c r="A23" s="32"/>
      <c r="B23" s="143">
        <v>34089</v>
      </c>
      <c r="C23" s="25"/>
      <c r="D23" s="25"/>
      <c r="E23" s="25"/>
      <c r="F23" s="25"/>
      <c r="G23" s="25"/>
      <c r="H23" s="143">
        <v>2254</v>
      </c>
      <c r="I23" s="25"/>
      <c r="J23" s="76"/>
      <c r="K23" s="25"/>
      <c r="L23" s="76"/>
      <c r="M23" s="25"/>
      <c r="N23" s="76"/>
      <c r="O23" s="25"/>
      <c r="P23" s="76"/>
      <c r="Q23" s="76"/>
      <c r="R23" s="179"/>
    </row>
    <row r="24" spans="1:18" s="12" customFormat="1" ht="12.75" customHeight="1">
      <c r="A24" s="32" t="s">
        <v>311</v>
      </c>
      <c r="B24" s="150">
        <v>100</v>
      </c>
      <c r="C24" s="6">
        <v>4.2</v>
      </c>
      <c r="D24" s="6">
        <v>5.4</v>
      </c>
      <c r="E24" s="6">
        <v>15.5</v>
      </c>
      <c r="F24" s="6">
        <v>74.1</v>
      </c>
      <c r="G24" s="6">
        <v>0.8</v>
      </c>
      <c r="H24" s="150">
        <v>100</v>
      </c>
      <c r="I24" s="6">
        <v>51.7</v>
      </c>
      <c r="J24" s="6">
        <v>0</v>
      </c>
      <c r="K24" s="6">
        <v>6.4</v>
      </c>
      <c r="L24" s="6">
        <v>0</v>
      </c>
      <c r="M24" s="6">
        <v>20.7</v>
      </c>
      <c r="N24" s="6">
        <v>0</v>
      </c>
      <c r="O24" s="6">
        <v>4.8</v>
      </c>
      <c r="P24" s="6">
        <v>0</v>
      </c>
      <c r="Q24" s="6">
        <v>16.4</v>
      </c>
      <c r="R24" s="7">
        <v>0</v>
      </c>
    </row>
    <row r="25" spans="1:18" s="12" customFormat="1" ht="12.75" customHeight="1">
      <c r="A25" s="32"/>
      <c r="B25" s="143">
        <v>44704</v>
      </c>
      <c r="C25" s="25"/>
      <c r="D25" s="25"/>
      <c r="E25" s="25"/>
      <c r="F25" s="25"/>
      <c r="G25" s="25"/>
      <c r="H25" s="143">
        <v>1864</v>
      </c>
      <c r="I25" s="25"/>
      <c r="J25" s="76"/>
      <c r="K25" s="25"/>
      <c r="L25" s="76"/>
      <c r="M25" s="25"/>
      <c r="N25" s="76"/>
      <c r="O25" s="25"/>
      <c r="P25" s="76"/>
      <c r="Q25" s="25"/>
      <c r="R25" s="179"/>
    </row>
    <row r="26" spans="1:18" s="12" customFormat="1" ht="12.75" customHeight="1">
      <c r="A26" s="32" t="s">
        <v>312</v>
      </c>
      <c r="B26" s="150">
        <v>100</v>
      </c>
      <c r="C26" s="6">
        <v>3.5</v>
      </c>
      <c r="D26" s="6">
        <v>2.2</v>
      </c>
      <c r="E26" s="6">
        <v>22.3</v>
      </c>
      <c r="F26" s="6">
        <v>71.2</v>
      </c>
      <c r="G26" s="6">
        <v>0.8</v>
      </c>
      <c r="H26" s="150">
        <v>100</v>
      </c>
      <c r="I26" s="6">
        <v>34.1</v>
      </c>
      <c r="J26" s="6">
        <v>0</v>
      </c>
      <c r="K26" s="6">
        <v>13.4</v>
      </c>
      <c r="L26" s="6">
        <v>0</v>
      </c>
      <c r="M26" s="6">
        <v>0</v>
      </c>
      <c r="N26" s="6">
        <v>17</v>
      </c>
      <c r="O26" s="6">
        <v>35.5</v>
      </c>
      <c r="P26" s="6">
        <v>0</v>
      </c>
      <c r="Q26" s="6">
        <v>0</v>
      </c>
      <c r="R26" s="7">
        <v>0</v>
      </c>
    </row>
    <row r="27" spans="1:18" s="12" customFormat="1" ht="12.75" customHeight="1">
      <c r="A27" s="32"/>
      <c r="B27" s="143">
        <v>30988</v>
      </c>
      <c r="C27" s="25"/>
      <c r="D27" s="25"/>
      <c r="E27" s="25"/>
      <c r="F27" s="25"/>
      <c r="G27" s="25"/>
      <c r="H27" s="143">
        <v>1071</v>
      </c>
      <c r="I27" s="25"/>
      <c r="J27" s="76"/>
      <c r="K27" s="25"/>
      <c r="L27" s="76"/>
      <c r="M27" s="76"/>
      <c r="N27" s="25"/>
      <c r="O27" s="25"/>
      <c r="P27" s="76"/>
      <c r="Q27" s="76"/>
      <c r="R27" s="179"/>
    </row>
    <row r="28" spans="1:18" s="12" customFormat="1" ht="12.75" customHeight="1">
      <c r="A28" s="32" t="s">
        <v>313</v>
      </c>
      <c r="B28" s="150">
        <v>100</v>
      </c>
      <c r="C28" s="6">
        <v>6.5</v>
      </c>
      <c r="D28" s="6">
        <v>1.3</v>
      </c>
      <c r="E28" s="6">
        <v>21</v>
      </c>
      <c r="F28" s="6">
        <v>66.5</v>
      </c>
      <c r="G28" s="6">
        <v>4.8</v>
      </c>
      <c r="H28" s="150">
        <v>100</v>
      </c>
      <c r="I28" s="6">
        <v>21.8</v>
      </c>
      <c r="J28" s="6">
        <v>1.6</v>
      </c>
      <c r="K28" s="6">
        <v>0</v>
      </c>
      <c r="L28" s="6">
        <v>8.6</v>
      </c>
      <c r="M28" s="6">
        <v>9.1</v>
      </c>
      <c r="N28" s="6">
        <v>4.1</v>
      </c>
      <c r="O28" s="6">
        <v>48.6</v>
      </c>
      <c r="P28" s="6">
        <v>0</v>
      </c>
      <c r="Q28" s="6">
        <v>6.3</v>
      </c>
      <c r="R28" s="7">
        <v>0</v>
      </c>
    </row>
    <row r="29" spans="1:18" s="12" customFormat="1" ht="12.75" customHeight="1">
      <c r="A29" s="32"/>
      <c r="B29" s="143">
        <v>78305</v>
      </c>
      <c r="C29" s="25"/>
      <c r="D29" s="25"/>
      <c r="E29" s="25"/>
      <c r="F29" s="25"/>
      <c r="G29" s="25"/>
      <c r="H29" s="143">
        <v>5072</v>
      </c>
      <c r="I29" s="25"/>
      <c r="J29" s="25"/>
      <c r="K29" s="76"/>
      <c r="L29" s="25"/>
      <c r="M29" s="25"/>
      <c r="N29" s="25"/>
      <c r="O29" s="25"/>
      <c r="P29" s="76"/>
      <c r="Q29" s="25"/>
      <c r="R29" s="179"/>
    </row>
    <row r="30" spans="1:18" s="12" customFormat="1" ht="12.75" customHeight="1">
      <c r="A30" s="32" t="s">
        <v>314</v>
      </c>
      <c r="B30" s="150">
        <v>100</v>
      </c>
      <c r="C30" s="6">
        <v>3.5</v>
      </c>
      <c r="D30" s="6">
        <v>4.4</v>
      </c>
      <c r="E30" s="6">
        <v>25.1</v>
      </c>
      <c r="F30" s="6">
        <v>62.8</v>
      </c>
      <c r="G30" s="6">
        <v>4.3</v>
      </c>
      <c r="H30" s="150">
        <v>100</v>
      </c>
      <c r="I30" s="6">
        <v>34</v>
      </c>
      <c r="J30" s="6">
        <v>0</v>
      </c>
      <c r="K30" s="6">
        <v>0</v>
      </c>
      <c r="L30" s="6">
        <v>11.4</v>
      </c>
      <c r="M30" s="6">
        <v>9.1</v>
      </c>
      <c r="N30" s="6">
        <v>0</v>
      </c>
      <c r="O30" s="6">
        <v>7.5</v>
      </c>
      <c r="P30" s="6">
        <v>13.4</v>
      </c>
      <c r="Q30" s="6">
        <v>24.6</v>
      </c>
      <c r="R30" s="7">
        <v>0</v>
      </c>
    </row>
    <row r="31" spans="1:18" s="12" customFormat="1" ht="12.75" customHeight="1">
      <c r="A31" s="32"/>
      <c r="B31" s="143">
        <v>47149</v>
      </c>
      <c r="C31" s="25"/>
      <c r="D31" s="25"/>
      <c r="E31" s="25"/>
      <c r="F31" s="25"/>
      <c r="G31" s="25"/>
      <c r="H31" s="143">
        <v>1633</v>
      </c>
      <c r="I31" s="25"/>
      <c r="J31" s="76"/>
      <c r="K31" s="76"/>
      <c r="L31" s="25"/>
      <c r="M31" s="25"/>
      <c r="N31" s="76"/>
      <c r="O31" s="25"/>
      <c r="P31" s="25"/>
      <c r="Q31" s="25"/>
      <c r="R31" s="179"/>
    </row>
    <row r="32" spans="1:18" s="12" customFormat="1" ht="12.75" customHeight="1">
      <c r="A32" s="32" t="s">
        <v>315</v>
      </c>
      <c r="B32" s="150">
        <v>100</v>
      </c>
      <c r="C32" s="6">
        <v>8.9</v>
      </c>
      <c r="D32" s="6">
        <v>1.3</v>
      </c>
      <c r="E32" s="6">
        <v>11.2</v>
      </c>
      <c r="F32" s="6">
        <v>75.8</v>
      </c>
      <c r="G32" s="6">
        <v>2.8</v>
      </c>
      <c r="H32" s="150">
        <v>100</v>
      </c>
      <c r="I32" s="6">
        <v>21.3</v>
      </c>
      <c r="J32" s="6">
        <v>0</v>
      </c>
      <c r="K32" s="6">
        <v>0</v>
      </c>
      <c r="L32" s="6">
        <v>13.3</v>
      </c>
      <c r="M32" s="6">
        <v>6.8</v>
      </c>
      <c r="N32" s="6">
        <v>7.8</v>
      </c>
      <c r="O32" s="6">
        <v>38.2</v>
      </c>
      <c r="P32" s="6">
        <v>0</v>
      </c>
      <c r="Q32" s="6">
        <v>12.5</v>
      </c>
      <c r="R32" s="7">
        <v>0</v>
      </c>
    </row>
    <row r="33" spans="1:18" s="12" customFormat="1" ht="12.75" customHeight="1">
      <c r="A33" s="32"/>
      <c r="B33" s="143">
        <v>27688</v>
      </c>
      <c r="C33" s="25"/>
      <c r="D33" s="25"/>
      <c r="E33" s="25"/>
      <c r="F33" s="25"/>
      <c r="G33" s="25"/>
      <c r="H33" s="143">
        <v>2454</v>
      </c>
      <c r="I33" s="25"/>
      <c r="J33" s="76"/>
      <c r="K33" s="76"/>
      <c r="L33" s="25"/>
      <c r="M33" s="25"/>
      <c r="N33" s="25"/>
      <c r="O33" s="25"/>
      <c r="P33" s="76"/>
      <c r="Q33" s="25"/>
      <c r="R33" s="179"/>
    </row>
    <row r="34" spans="1:18" s="12" customFormat="1" ht="12.75" customHeight="1">
      <c r="A34" s="32" t="s">
        <v>302</v>
      </c>
      <c r="B34" s="150">
        <v>100</v>
      </c>
      <c r="C34" s="6">
        <v>0</v>
      </c>
      <c r="D34" s="6">
        <v>5.6</v>
      </c>
      <c r="E34" s="6">
        <v>10</v>
      </c>
      <c r="F34" s="6">
        <v>84.4</v>
      </c>
      <c r="G34" s="6">
        <v>0</v>
      </c>
      <c r="H34" s="150">
        <v>0</v>
      </c>
      <c r="I34" s="180" t="s">
        <v>316</v>
      </c>
      <c r="J34" s="180" t="s">
        <v>316</v>
      </c>
      <c r="K34" s="180" t="s">
        <v>316</v>
      </c>
      <c r="L34" s="180" t="s">
        <v>316</v>
      </c>
      <c r="M34" s="180" t="s">
        <v>316</v>
      </c>
      <c r="N34" s="180" t="s">
        <v>316</v>
      </c>
      <c r="O34" s="180" t="s">
        <v>316</v>
      </c>
      <c r="P34" s="180" t="s">
        <v>316</v>
      </c>
      <c r="Q34" s="180" t="s">
        <v>316</v>
      </c>
      <c r="R34" s="181" t="s">
        <v>316</v>
      </c>
    </row>
    <row r="35" spans="1:18" s="12" customFormat="1" ht="12.75" customHeight="1">
      <c r="A35" s="32"/>
      <c r="B35" s="143">
        <v>2520</v>
      </c>
      <c r="C35" s="76"/>
      <c r="D35" s="25"/>
      <c r="E35" s="25"/>
      <c r="F35" s="25"/>
      <c r="G35" s="76"/>
      <c r="H35" s="143">
        <v>0</v>
      </c>
      <c r="I35" s="106"/>
      <c r="J35" s="106"/>
      <c r="K35" s="106"/>
      <c r="L35" s="106"/>
      <c r="M35" s="106"/>
      <c r="N35" s="106"/>
      <c r="O35" s="106"/>
      <c r="P35" s="106"/>
      <c r="Q35" s="106"/>
      <c r="R35" s="179"/>
    </row>
    <row r="36" spans="1:18" s="12" customFormat="1" ht="12.75" customHeight="1">
      <c r="A36" s="32" t="s">
        <v>181</v>
      </c>
      <c r="B36" s="150">
        <v>100</v>
      </c>
      <c r="C36" s="6">
        <v>6</v>
      </c>
      <c r="D36" s="6">
        <v>2.9</v>
      </c>
      <c r="E36" s="6">
        <v>7.2</v>
      </c>
      <c r="F36" s="6">
        <v>79.9</v>
      </c>
      <c r="G36" s="6">
        <v>4.1</v>
      </c>
      <c r="H36" s="150">
        <v>100</v>
      </c>
      <c r="I36" s="6">
        <v>50.3</v>
      </c>
      <c r="J36" s="6">
        <v>0</v>
      </c>
      <c r="K36" s="6">
        <v>10.5</v>
      </c>
      <c r="L36" s="6">
        <v>0</v>
      </c>
      <c r="M36" s="6">
        <v>30.2</v>
      </c>
      <c r="N36" s="6">
        <v>0</v>
      </c>
      <c r="O36" s="6">
        <v>9</v>
      </c>
      <c r="P36" s="6">
        <v>0</v>
      </c>
      <c r="Q36" s="6">
        <v>0</v>
      </c>
      <c r="R36" s="7">
        <v>0</v>
      </c>
    </row>
    <row r="37" spans="1:18" s="12" customFormat="1" ht="12.75" customHeight="1">
      <c r="A37" s="45"/>
      <c r="B37" s="155">
        <v>22085</v>
      </c>
      <c r="C37" s="27"/>
      <c r="D37" s="27"/>
      <c r="E37" s="27"/>
      <c r="F37" s="27"/>
      <c r="G37" s="27"/>
      <c r="H37" s="155">
        <v>1315</v>
      </c>
      <c r="I37" s="27"/>
      <c r="J37" s="122"/>
      <c r="K37" s="27"/>
      <c r="L37" s="122"/>
      <c r="M37" s="27"/>
      <c r="N37" s="122"/>
      <c r="O37" s="27"/>
      <c r="P37" s="122"/>
      <c r="Q37" s="122"/>
      <c r="R37" s="182"/>
    </row>
    <row r="38" spans="1:18" s="12" customFormat="1" ht="12.75" customHeight="1">
      <c r="A38" s="12" t="s">
        <v>195</v>
      </c>
      <c r="B38" s="20"/>
      <c r="C38" s="20"/>
      <c r="D38" s="20"/>
      <c r="E38" s="20"/>
      <c r="F38" s="20"/>
      <c r="G38" s="20"/>
      <c r="H38" s="20"/>
      <c r="I38" s="20"/>
      <c r="J38" s="20"/>
      <c r="K38" s="20"/>
      <c r="L38" s="20"/>
      <c r="M38" s="20"/>
      <c r="N38" s="20"/>
      <c r="O38" s="20"/>
      <c r="P38" s="20"/>
      <c r="Q38" s="20"/>
      <c r="R38" s="20"/>
    </row>
  </sheetData>
  <sheetProtection/>
  <mergeCells count="4">
    <mergeCell ref="B4:B5"/>
    <mergeCell ref="C4:G4"/>
    <mergeCell ref="H4:H5"/>
    <mergeCell ref="I4:R4"/>
  </mergeCells>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IV16384"/>
    </sheetView>
  </sheetViews>
  <sheetFormatPr defaultColWidth="9.00390625" defaultRowHeight="13.5"/>
  <cols>
    <col min="1" max="1" width="31.625" style="11" customWidth="1"/>
    <col min="2" max="10" width="12.625" style="11" customWidth="1"/>
    <col min="11" max="11" width="5.625" style="11" customWidth="1"/>
    <col min="12" max="16384" width="9.00390625" style="11" customWidth="1"/>
  </cols>
  <sheetData>
    <row r="1" ht="17.25" customHeight="1">
      <c r="A1" s="29" t="s">
        <v>21</v>
      </c>
    </row>
    <row r="2" s="12" customFormat="1" ht="12.75" customHeight="1"/>
    <row r="3" s="12" customFormat="1" ht="12.75" customHeight="1">
      <c r="J3" s="13" t="s">
        <v>11</v>
      </c>
    </row>
    <row r="4" spans="1:10" s="18" customFormat="1" ht="79.5" customHeight="1">
      <c r="A4" s="14"/>
      <c r="B4" s="15" t="s">
        <v>12</v>
      </c>
      <c r="C4" s="16" t="s">
        <v>13</v>
      </c>
      <c r="D4" s="16" t="s">
        <v>14</v>
      </c>
      <c r="E4" s="16" t="s">
        <v>15</v>
      </c>
      <c r="F4" s="16" t="s">
        <v>16</v>
      </c>
      <c r="G4" s="16" t="s">
        <v>17</v>
      </c>
      <c r="H4" s="16" t="s">
        <v>18</v>
      </c>
      <c r="I4" s="16" t="s">
        <v>0</v>
      </c>
      <c r="J4" s="17" t="s">
        <v>19</v>
      </c>
    </row>
    <row r="5" spans="1:11" s="12" customFormat="1" ht="12.75" customHeight="1">
      <c r="A5" s="30" t="s">
        <v>12</v>
      </c>
      <c r="B5" s="31">
        <v>100</v>
      </c>
      <c r="C5" s="2">
        <v>40.7</v>
      </c>
      <c r="D5" s="2">
        <v>3.2</v>
      </c>
      <c r="E5" s="2">
        <v>2.6</v>
      </c>
      <c r="F5" s="2">
        <v>6.5</v>
      </c>
      <c r="G5" s="2">
        <v>10.1</v>
      </c>
      <c r="H5" s="2">
        <v>16.5</v>
      </c>
      <c r="I5" s="2">
        <v>15.7</v>
      </c>
      <c r="J5" s="3">
        <v>4.6</v>
      </c>
      <c r="K5" s="20"/>
    </row>
    <row r="6" spans="1:11" s="12" customFormat="1" ht="12.75" customHeight="1">
      <c r="A6" s="32"/>
      <c r="B6" s="8">
        <v>582152</v>
      </c>
      <c r="C6" s="33"/>
      <c r="D6" s="33"/>
      <c r="E6" s="33"/>
      <c r="F6" s="33"/>
      <c r="G6" s="33"/>
      <c r="H6" s="33"/>
      <c r="I6" s="33"/>
      <c r="J6" s="34"/>
      <c r="K6" s="20"/>
    </row>
    <row r="7" spans="1:11" s="12" customFormat="1" ht="12.75" customHeight="1">
      <c r="A7" s="30" t="s">
        <v>22</v>
      </c>
      <c r="B7" s="31">
        <v>100</v>
      </c>
      <c r="C7" s="2">
        <v>40.7</v>
      </c>
      <c r="D7" s="2">
        <v>4.1</v>
      </c>
      <c r="E7" s="2">
        <v>3.5</v>
      </c>
      <c r="F7" s="2">
        <v>7.3</v>
      </c>
      <c r="G7" s="2">
        <v>12</v>
      </c>
      <c r="H7" s="2">
        <v>19.4</v>
      </c>
      <c r="I7" s="2">
        <v>9</v>
      </c>
      <c r="J7" s="3">
        <v>4</v>
      </c>
      <c r="K7" s="20"/>
    </row>
    <row r="8" spans="1:11" s="12" customFormat="1" ht="12.75" customHeight="1">
      <c r="A8" s="32"/>
      <c r="B8" s="8">
        <v>421311</v>
      </c>
      <c r="C8" s="35"/>
      <c r="D8" s="35"/>
      <c r="E8" s="35"/>
      <c r="F8" s="35"/>
      <c r="G8" s="35"/>
      <c r="H8" s="35"/>
      <c r="I8" s="35"/>
      <c r="J8" s="36"/>
      <c r="K8" s="20"/>
    </row>
    <row r="9" spans="1:11" s="12" customFormat="1" ht="12.75" customHeight="1">
      <c r="A9" s="32" t="s">
        <v>23</v>
      </c>
      <c r="B9" s="5">
        <v>100</v>
      </c>
      <c r="C9" s="6">
        <v>39.7</v>
      </c>
      <c r="D9" s="6">
        <v>4.1</v>
      </c>
      <c r="E9" s="6">
        <v>3.5</v>
      </c>
      <c r="F9" s="6">
        <v>7.6</v>
      </c>
      <c r="G9" s="6">
        <v>12.3</v>
      </c>
      <c r="H9" s="6">
        <v>19.8</v>
      </c>
      <c r="I9" s="6">
        <v>9.1</v>
      </c>
      <c r="J9" s="7">
        <v>4</v>
      </c>
      <c r="K9" s="20"/>
    </row>
    <row r="10" spans="1:11" s="12" customFormat="1" ht="12.75" customHeight="1">
      <c r="A10" s="32"/>
      <c r="B10" s="8">
        <v>400447</v>
      </c>
      <c r="C10" s="37"/>
      <c r="D10" s="37"/>
      <c r="E10" s="37"/>
      <c r="F10" s="37"/>
      <c r="G10" s="37"/>
      <c r="H10" s="37"/>
      <c r="I10" s="37"/>
      <c r="J10" s="38"/>
      <c r="K10" s="20"/>
    </row>
    <row r="11" spans="1:11" s="12" customFormat="1" ht="12.75" customHeight="1">
      <c r="A11" s="32" t="s">
        <v>24</v>
      </c>
      <c r="B11" s="5">
        <v>100</v>
      </c>
      <c r="C11" s="6">
        <v>60.3</v>
      </c>
      <c r="D11" s="6">
        <v>4.3</v>
      </c>
      <c r="E11" s="6">
        <v>3</v>
      </c>
      <c r="F11" s="6">
        <v>2.3</v>
      </c>
      <c r="G11" s="6">
        <v>7</v>
      </c>
      <c r="H11" s="6">
        <v>11</v>
      </c>
      <c r="I11" s="6">
        <v>7.3</v>
      </c>
      <c r="J11" s="7">
        <v>4.7</v>
      </c>
      <c r="K11" s="20"/>
    </row>
    <row r="12" spans="1:11" s="12" customFormat="1" ht="12.75" customHeight="1">
      <c r="A12" s="32"/>
      <c r="B12" s="8">
        <v>20864</v>
      </c>
      <c r="C12" s="37"/>
      <c r="D12" s="39"/>
      <c r="E12" s="39"/>
      <c r="F12" s="39"/>
      <c r="G12" s="39"/>
      <c r="H12" s="39"/>
      <c r="I12" s="37"/>
      <c r="J12" s="40"/>
      <c r="K12" s="20"/>
    </row>
    <row r="13" spans="1:11" s="12" customFormat="1" ht="12.75" customHeight="1">
      <c r="A13" s="32" t="s">
        <v>25</v>
      </c>
      <c r="B13" s="5">
        <v>100</v>
      </c>
      <c r="C13" s="6">
        <v>40.9</v>
      </c>
      <c r="D13" s="6">
        <v>0.9</v>
      </c>
      <c r="E13" s="6">
        <v>0.4</v>
      </c>
      <c r="F13" s="6">
        <v>4.7</v>
      </c>
      <c r="G13" s="6">
        <v>5.1</v>
      </c>
      <c r="H13" s="6">
        <v>8.7</v>
      </c>
      <c r="I13" s="6">
        <v>33.5</v>
      </c>
      <c r="J13" s="7">
        <v>5.7</v>
      </c>
      <c r="K13" s="20"/>
    </row>
    <row r="14" spans="1:11" s="12" customFormat="1" ht="12.75" customHeight="1">
      <c r="A14" s="32"/>
      <c r="B14" s="8">
        <v>148081</v>
      </c>
      <c r="C14" s="35"/>
      <c r="D14" s="35"/>
      <c r="E14" s="35"/>
      <c r="F14" s="35"/>
      <c r="G14" s="35"/>
      <c r="H14" s="35"/>
      <c r="I14" s="35"/>
      <c r="J14" s="36"/>
      <c r="K14" s="20"/>
    </row>
    <row r="15" spans="1:11" s="12" customFormat="1" ht="12.75" customHeight="1">
      <c r="A15" s="32" t="s">
        <v>26</v>
      </c>
      <c r="B15" s="5">
        <v>100</v>
      </c>
      <c r="C15" s="6">
        <v>38.8</v>
      </c>
      <c r="D15" s="6">
        <v>1</v>
      </c>
      <c r="E15" s="6">
        <v>0.4</v>
      </c>
      <c r="F15" s="6">
        <v>3.9</v>
      </c>
      <c r="G15" s="6">
        <v>2.5</v>
      </c>
      <c r="H15" s="6">
        <v>6.1</v>
      </c>
      <c r="I15" s="6">
        <v>41.8</v>
      </c>
      <c r="J15" s="7">
        <v>5.3</v>
      </c>
      <c r="K15" s="20"/>
    </row>
    <row r="16" spans="1:11" s="12" customFormat="1" ht="12.75" customHeight="1">
      <c r="A16" s="32"/>
      <c r="B16" s="8">
        <v>92095</v>
      </c>
      <c r="C16" s="35"/>
      <c r="D16" s="35"/>
      <c r="E16" s="35"/>
      <c r="F16" s="35"/>
      <c r="G16" s="35"/>
      <c r="H16" s="35"/>
      <c r="I16" s="35"/>
      <c r="J16" s="36"/>
      <c r="K16" s="20"/>
    </row>
    <row r="17" spans="1:11" s="12" customFormat="1" ht="12.75" customHeight="1">
      <c r="A17" s="32" t="s">
        <v>27</v>
      </c>
      <c r="B17" s="5">
        <v>100</v>
      </c>
      <c r="C17" s="6">
        <v>42.7</v>
      </c>
      <c r="D17" s="6">
        <v>1.2</v>
      </c>
      <c r="E17" s="6">
        <v>1.4</v>
      </c>
      <c r="F17" s="6">
        <v>8.6</v>
      </c>
      <c r="G17" s="6">
        <v>7.2</v>
      </c>
      <c r="H17" s="6">
        <v>10.2</v>
      </c>
      <c r="I17" s="6">
        <v>19.9</v>
      </c>
      <c r="J17" s="7">
        <v>8.8</v>
      </c>
      <c r="K17" s="20"/>
    </row>
    <row r="18" spans="1:11" s="12" customFormat="1" ht="12.75" customHeight="1">
      <c r="A18" s="32"/>
      <c r="B18" s="8">
        <v>30273</v>
      </c>
      <c r="C18" s="37"/>
      <c r="D18" s="37"/>
      <c r="E18" s="37"/>
      <c r="F18" s="37"/>
      <c r="G18" s="37"/>
      <c r="H18" s="37"/>
      <c r="I18" s="37"/>
      <c r="J18" s="38"/>
      <c r="K18" s="20"/>
    </row>
    <row r="19" spans="1:11" s="12" customFormat="1" ht="12.75" customHeight="1">
      <c r="A19" s="32" t="s">
        <v>28</v>
      </c>
      <c r="B19" s="5">
        <v>100</v>
      </c>
      <c r="C19" s="6">
        <v>36.9</v>
      </c>
      <c r="D19" s="6">
        <v>1</v>
      </c>
      <c r="E19" s="6">
        <v>0</v>
      </c>
      <c r="F19" s="6">
        <v>1.6</v>
      </c>
      <c r="G19" s="6">
        <v>0.3</v>
      </c>
      <c r="H19" s="6">
        <v>4.1</v>
      </c>
      <c r="I19" s="6">
        <v>52.6</v>
      </c>
      <c r="J19" s="7">
        <v>3.5</v>
      </c>
      <c r="K19" s="20"/>
    </row>
    <row r="20" spans="1:11" s="12" customFormat="1" ht="12.75" customHeight="1">
      <c r="A20" s="32"/>
      <c r="B20" s="8">
        <v>61822</v>
      </c>
      <c r="C20" s="35"/>
      <c r="D20" s="35"/>
      <c r="E20" s="35"/>
      <c r="F20" s="35"/>
      <c r="G20" s="35"/>
      <c r="H20" s="35"/>
      <c r="I20" s="35"/>
      <c r="J20" s="36"/>
      <c r="K20" s="20"/>
    </row>
    <row r="21" spans="1:11" s="12" customFormat="1" ht="12.75" customHeight="1">
      <c r="A21" s="32" t="s">
        <v>29</v>
      </c>
      <c r="B21" s="5">
        <v>100</v>
      </c>
      <c r="C21" s="6">
        <v>22.4</v>
      </c>
      <c r="D21" s="6">
        <v>0</v>
      </c>
      <c r="E21" s="6">
        <v>0</v>
      </c>
      <c r="F21" s="6">
        <v>0</v>
      </c>
      <c r="G21" s="6">
        <v>3.3</v>
      </c>
      <c r="H21" s="6">
        <v>9.6</v>
      </c>
      <c r="I21" s="6">
        <v>61.4</v>
      </c>
      <c r="J21" s="7">
        <v>3.3</v>
      </c>
      <c r="K21" s="20"/>
    </row>
    <row r="22" spans="1:11" s="12" customFormat="1" ht="12.75" customHeight="1">
      <c r="A22" s="32"/>
      <c r="B22" s="8">
        <v>4897</v>
      </c>
      <c r="C22" s="37"/>
      <c r="D22" s="39"/>
      <c r="E22" s="39"/>
      <c r="F22" s="39"/>
      <c r="G22" s="37"/>
      <c r="H22" s="37"/>
      <c r="I22" s="37"/>
      <c r="J22" s="38"/>
      <c r="K22" s="20"/>
    </row>
    <row r="23" spans="1:11" s="12" customFormat="1" ht="12.75" customHeight="1">
      <c r="A23" s="32" t="s">
        <v>30</v>
      </c>
      <c r="B23" s="5">
        <v>100</v>
      </c>
      <c r="C23" s="6">
        <v>38.2</v>
      </c>
      <c r="D23" s="6">
        <v>1.1</v>
      </c>
      <c r="E23" s="6">
        <v>0</v>
      </c>
      <c r="F23" s="6">
        <v>1.8</v>
      </c>
      <c r="G23" s="6">
        <v>0</v>
      </c>
      <c r="H23" s="6">
        <v>3.6</v>
      </c>
      <c r="I23" s="6">
        <v>51.8</v>
      </c>
      <c r="J23" s="7">
        <v>3.6</v>
      </c>
      <c r="K23" s="20"/>
    </row>
    <row r="24" spans="1:11" s="12" customFormat="1" ht="12.75" customHeight="1">
      <c r="A24" s="32"/>
      <c r="B24" s="8">
        <v>56925</v>
      </c>
      <c r="C24" s="37"/>
      <c r="D24" s="37"/>
      <c r="E24" s="39"/>
      <c r="F24" s="37"/>
      <c r="G24" s="39"/>
      <c r="H24" s="37"/>
      <c r="I24" s="37"/>
      <c r="J24" s="38"/>
      <c r="K24" s="20"/>
    </row>
    <row r="25" spans="1:11" s="12" customFormat="1" ht="12.75" customHeight="1">
      <c r="A25" s="41" t="s">
        <v>31</v>
      </c>
      <c r="B25" s="5">
        <v>100</v>
      </c>
      <c r="C25" s="6">
        <v>44.9</v>
      </c>
      <c r="D25" s="6">
        <v>0.6</v>
      </c>
      <c r="E25" s="6">
        <v>0.4</v>
      </c>
      <c r="F25" s="6">
        <v>6.6</v>
      </c>
      <c r="G25" s="6">
        <v>11.8</v>
      </c>
      <c r="H25" s="6">
        <v>11.1</v>
      </c>
      <c r="I25" s="6">
        <v>18.5</v>
      </c>
      <c r="J25" s="7">
        <v>6</v>
      </c>
      <c r="K25" s="20"/>
    </row>
    <row r="26" spans="1:11" s="12" customFormat="1" ht="12.75" customHeight="1">
      <c r="A26" s="41"/>
      <c r="B26" s="8">
        <v>34974</v>
      </c>
      <c r="C26" s="37"/>
      <c r="D26" s="37"/>
      <c r="E26" s="37"/>
      <c r="F26" s="37"/>
      <c r="G26" s="37"/>
      <c r="H26" s="37"/>
      <c r="I26" s="37"/>
      <c r="J26" s="38"/>
      <c r="K26" s="20"/>
    </row>
    <row r="27" spans="1:11" s="12" customFormat="1" ht="12.75" customHeight="1">
      <c r="A27" s="42" t="s">
        <v>32</v>
      </c>
      <c r="B27" s="5">
        <v>100</v>
      </c>
      <c r="C27" s="6">
        <v>34</v>
      </c>
      <c r="D27" s="6">
        <v>0</v>
      </c>
      <c r="E27" s="6">
        <v>0</v>
      </c>
      <c r="F27" s="6">
        <v>4</v>
      </c>
      <c r="G27" s="6">
        <v>11.8</v>
      </c>
      <c r="H27" s="6">
        <v>17.9</v>
      </c>
      <c r="I27" s="6">
        <v>16.3</v>
      </c>
      <c r="J27" s="7">
        <v>16.1</v>
      </c>
      <c r="K27" s="20"/>
    </row>
    <row r="28" spans="1:11" s="12" customFormat="1" ht="12.75" customHeight="1">
      <c r="A28" s="42"/>
      <c r="B28" s="8">
        <v>6180</v>
      </c>
      <c r="C28" s="37"/>
      <c r="D28" s="39"/>
      <c r="E28" s="39"/>
      <c r="F28" s="37"/>
      <c r="G28" s="37"/>
      <c r="H28" s="37"/>
      <c r="I28" s="37"/>
      <c r="J28" s="38"/>
      <c r="K28" s="20"/>
    </row>
    <row r="29" spans="1:11" s="12" customFormat="1" ht="12.75" customHeight="1">
      <c r="A29" s="41" t="s">
        <v>33</v>
      </c>
      <c r="B29" s="5">
        <v>100</v>
      </c>
      <c r="C29" s="6">
        <v>47.1</v>
      </c>
      <c r="D29" s="6">
        <v>1.2</v>
      </c>
      <c r="E29" s="6">
        <v>0.3</v>
      </c>
      <c r="F29" s="6">
        <v>5.3</v>
      </c>
      <c r="G29" s="6">
        <v>2.2</v>
      </c>
      <c r="H29" s="6">
        <v>15.8</v>
      </c>
      <c r="I29" s="6">
        <v>24.7</v>
      </c>
      <c r="J29" s="7">
        <v>3.5</v>
      </c>
      <c r="K29" s="20"/>
    </row>
    <row r="30" spans="1:11" s="12" customFormat="1" ht="12.75" customHeight="1">
      <c r="A30" s="32"/>
      <c r="B30" s="4">
        <v>14832</v>
      </c>
      <c r="C30" s="43"/>
      <c r="D30" s="43"/>
      <c r="E30" s="43"/>
      <c r="F30" s="43"/>
      <c r="G30" s="43"/>
      <c r="H30" s="43"/>
      <c r="I30" s="43"/>
      <c r="J30" s="44"/>
      <c r="K30" s="20"/>
    </row>
    <row r="31" spans="1:11" s="12" customFormat="1" ht="12.75" customHeight="1">
      <c r="A31" s="30" t="s">
        <v>34</v>
      </c>
      <c r="B31" s="31">
        <v>100</v>
      </c>
      <c r="C31" s="2">
        <v>40.6</v>
      </c>
      <c r="D31" s="2">
        <v>2.1</v>
      </c>
      <c r="E31" s="2">
        <v>0.3</v>
      </c>
      <c r="F31" s="2">
        <v>3.1</v>
      </c>
      <c r="G31" s="2">
        <v>3.8</v>
      </c>
      <c r="H31" s="2">
        <v>10.6</v>
      </c>
      <c r="I31" s="2">
        <v>30.8</v>
      </c>
      <c r="J31" s="3">
        <v>8.8</v>
      </c>
      <c r="K31" s="20"/>
    </row>
    <row r="32" spans="1:11" s="12" customFormat="1" ht="12.75" customHeight="1">
      <c r="A32" s="45"/>
      <c r="B32" s="9">
        <v>12761</v>
      </c>
      <c r="C32" s="46"/>
      <c r="D32" s="46"/>
      <c r="E32" s="46"/>
      <c r="F32" s="46"/>
      <c r="G32" s="46"/>
      <c r="H32" s="46"/>
      <c r="I32" s="46"/>
      <c r="J32" s="47"/>
      <c r="K32" s="20"/>
    </row>
    <row r="33" spans="1:10" s="12" customFormat="1" ht="12.75" customHeight="1">
      <c r="A33" s="48" t="s">
        <v>20</v>
      </c>
      <c r="B33" s="49"/>
      <c r="C33" s="49"/>
      <c r="D33" s="49"/>
      <c r="E33" s="49"/>
      <c r="F33" s="49"/>
      <c r="G33" s="49"/>
      <c r="H33" s="49"/>
      <c r="I33" s="49"/>
      <c r="J33" s="49"/>
    </row>
    <row r="36" s="12" customFormat="1" ht="12"/>
  </sheetData>
  <sheetProtection/>
  <mergeCells count="1">
    <mergeCell ref="A27:A28"/>
  </mergeCells>
  <conditionalFormatting sqref="C52:C65536 A36:B65536 D36:IV65536 A1:IV35">
    <cfRule type="expression" priority="2" dxfId="23" stopIfTrue="1">
      <formula>ISFOMULA</formula>
    </cfRule>
  </conditionalFormatting>
  <conditionalFormatting sqref="A25:A29">
    <cfRule type="expression" priority="1" dxfId="23" stopIfTrue="1">
      <formula>ISFOMULA</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4"/>
  <sheetViews>
    <sheetView zoomScalePageLayoutView="0" workbookViewId="0" topLeftCell="A1">
      <selection activeCell="A1" sqref="A1:IV16384"/>
    </sheetView>
  </sheetViews>
  <sheetFormatPr defaultColWidth="9.00390625" defaultRowHeight="13.5"/>
  <cols>
    <col min="1" max="1" width="31.625" style="51" customWidth="1"/>
    <col min="2" max="11" width="12.625" style="51" customWidth="1"/>
    <col min="12" max="12" width="5.625" style="51" customWidth="1"/>
    <col min="13" max="16384" width="9.00390625" style="51" customWidth="1"/>
  </cols>
  <sheetData>
    <row r="1" ht="17.25">
      <c r="A1" s="50" t="s">
        <v>35</v>
      </c>
    </row>
    <row r="2" s="52" customFormat="1" ht="12.75" customHeight="1"/>
    <row r="3" s="52" customFormat="1" ht="12.75" customHeight="1"/>
    <row r="4" s="52" customFormat="1" ht="12.75" customHeight="1">
      <c r="K4" s="53" t="s">
        <v>36</v>
      </c>
    </row>
    <row r="5" spans="1:11" s="59" customFormat="1" ht="79.5" customHeight="1">
      <c r="A5" s="54"/>
      <c r="B5" s="55" t="s">
        <v>37</v>
      </c>
      <c r="C5" s="56" t="s">
        <v>38</v>
      </c>
      <c r="D5" s="56" t="s">
        <v>39</v>
      </c>
      <c r="E5" s="56" t="s">
        <v>40</v>
      </c>
      <c r="F5" s="56" t="s">
        <v>41</v>
      </c>
      <c r="G5" s="56" t="s">
        <v>42</v>
      </c>
      <c r="H5" s="56" t="s">
        <v>43</v>
      </c>
      <c r="I5" s="56" t="s">
        <v>44</v>
      </c>
      <c r="J5" s="57" t="s">
        <v>45</v>
      </c>
      <c r="K5" s="58" t="s">
        <v>46</v>
      </c>
    </row>
    <row r="6" spans="1:12" s="52" customFormat="1" ht="12.75" customHeight="1">
      <c r="A6" s="60" t="s">
        <v>47</v>
      </c>
      <c r="B6" s="61">
        <v>100</v>
      </c>
      <c r="C6" s="62">
        <v>12.7</v>
      </c>
      <c r="D6" s="62">
        <v>7.9</v>
      </c>
      <c r="E6" s="62">
        <v>6.2</v>
      </c>
      <c r="F6" s="62">
        <v>6.4</v>
      </c>
      <c r="G6" s="62">
        <v>5.2</v>
      </c>
      <c r="H6" s="62">
        <v>29.3</v>
      </c>
      <c r="I6" s="62">
        <v>8.2</v>
      </c>
      <c r="J6" s="62">
        <v>20.1</v>
      </c>
      <c r="K6" s="63">
        <v>4.1</v>
      </c>
      <c r="L6" s="64"/>
    </row>
    <row r="7" spans="1:12" s="52" customFormat="1" ht="12.75" customHeight="1">
      <c r="A7" s="60"/>
      <c r="B7" s="65">
        <v>582152</v>
      </c>
      <c r="C7" s="66"/>
      <c r="D7" s="66"/>
      <c r="E7" s="66"/>
      <c r="F7" s="66"/>
      <c r="G7" s="66"/>
      <c r="H7" s="66"/>
      <c r="I7" s="66"/>
      <c r="J7" s="66"/>
      <c r="K7" s="67"/>
      <c r="L7" s="64"/>
    </row>
    <row r="8" spans="1:12" s="52" customFormat="1" ht="12.75" customHeight="1">
      <c r="A8" s="68" t="s">
        <v>48</v>
      </c>
      <c r="B8" s="69">
        <v>100</v>
      </c>
      <c r="C8" s="70">
        <v>14</v>
      </c>
      <c r="D8" s="70">
        <v>9.9</v>
      </c>
      <c r="E8" s="70">
        <v>6.3</v>
      </c>
      <c r="F8" s="70">
        <v>6.7</v>
      </c>
      <c r="G8" s="70">
        <v>6.3</v>
      </c>
      <c r="H8" s="70">
        <v>23.2</v>
      </c>
      <c r="I8" s="70">
        <v>9.2</v>
      </c>
      <c r="J8" s="70">
        <v>20</v>
      </c>
      <c r="K8" s="71">
        <v>4.4</v>
      </c>
      <c r="L8" s="64"/>
    </row>
    <row r="9" spans="1:12" s="52" customFormat="1" ht="12.75" customHeight="1">
      <c r="A9" s="60"/>
      <c r="B9" s="72">
        <v>59071</v>
      </c>
      <c r="C9" s="25"/>
      <c r="D9" s="25"/>
      <c r="E9" s="25"/>
      <c r="F9" s="25"/>
      <c r="G9" s="25"/>
      <c r="H9" s="25"/>
      <c r="I9" s="25"/>
      <c r="J9" s="25"/>
      <c r="K9" s="26"/>
      <c r="L9" s="64"/>
    </row>
    <row r="10" spans="1:12" s="52" customFormat="1" ht="12.75" customHeight="1">
      <c r="A10" s="60" t="s">
        <v>49</v>
      </c>
      <c r="B10" s="69">
        <v>100</v>
      </c>
      <c r="C10" s="70">
        <v>12.9</v>
      </c>
      <c r="D10" s="70">
        <v>8</v>
      </c>
      <c r="E10" s="70">
        <v>6</v>
      </c>
      <c r="F10" s="70">
        <v>6.2</v>
      </c>
      <c r="G10" s="70">
        <v>4.4</v>
      </c>
      <c r="H10" s="70">
        <v>28.6</v>
      </c>
      <c r="I10" s="70">
        <v>10.9</v>
      </c>
      <c r="J10" s="70">
        <v>21.8</v>
      </c>
      <c r="K10" s="71">
        <v>1.1</v>
      </c>
      <c r="L10" s="64"/>
    </row>
    <row r="11" spans="1:12" s="52" customFormat="1" ht="12.75" customHeight="1">
      <c r="A11" s="60"/>
      <c r="B11" s="72">
        <v>29502</v>
      </c>
      <c r="C11" s="25"/>
      <c r="D11" s="25"/>
      <c r="E11" s="25"/>
      <c r="F11" s="25"/>
      <c r="G11" s="25"/>
      <c r="H11" s="25"/>
      <c r="I11" s="25"/>
      <c r="J11" s="25"/>
      <c r="K11" s="26"/>
      <c r="L11" s="64"/>
    </row>
    <row r="12" spans="1:12" s="52" customFormat="1" ht="12.75" customHeight="1">
      <c r="A12" s="60" t="s">
        <v>50</v>
      </c>
      <c r="B12" s="69">
        <v>100</v>
      </c>
      <c r="C12" s="70">
        <v>11.9</v>
      </c>
      <c r="D12" s="70">
        <v>7.3</v>
      </c>
      <c r="E12" s="70">
        <v>5.2</v>
      </c>
      <c r="F12" s="70">
        <v>7.8</v>
      </c>
      <c r="G12" s="70">
        <v>4.9</v>
      </c>
      <c r="H12" s="70">
        <v>29.5</v>
      </c>
      <c r="I12" s="70">
        <v>5.7</v>
      </c>
      <c r="J12" s="70">
        <v>22</v>
      </c>
      <c r="K12" s="71">
        <v>5.7</v>
      </c>
      <c r="L12" s="64"/>
    </row>
    <row r="13" spans="1:12" s="52" customFormat="1" ht="12.75" customHeight="1">
      <c r="A13" s="60"/>
      <c r="B13" s="72">
        <v>110816</v>
      </c>
      <c r="C13" s="25"/>
      <c r="D13" s="25"/>
      <c r="E13" s="25"/>
      <c r="F13" s="25"/>
      <c r="G13" s="25"/>
      <c r="H13" s="25"/>
      <c r="I13" s="25"/>
      <c r="J13" s="25"/>
      <c r="K13" s="26"/>
      <c r="L13" s="64"/>
    </row>
    <row r="14" spans="1:12" s="52" customFormat="1" ht="12.75" customHeight="1">
      <c r="A14" s="60" t="s">
        <v>51</v>
      </c>
      <c r="B14" s="69">
        <v>100</v>
      </c>
      <c r="C14" s="70">
        <v>12.5</v>
      </c>
      <c r="D14" s="70">
        <v>8.3</v>
      </c>
      <c r="E14" s="70">
        <v>6.3</v>
      </c>
      <c r="F14" s="70">
        <v>4</v>
      </c>
      <c r="G14" s="70">
        <v>4.1</v>
      </c>
      <c r="H14" s="70">
        <v>31.6</v>
      </c>
      <c r="I14" s="70">
        <v>8.6</v>
      </c>
      <c r="J14" s="70">
        <v>20.7</v>
      </c>
      <c r="K14" s="71">
        <v>4</v>
      </c>
      <c r="L14" s="64"/>
    </row>
    <row r="15" spans="1:12" s="52" customFormat="1" ht="12.75" customHeight="1">
      <c r="A15" s="60"/>
      <c r="B15" s="72">
        <v>122072</v>
      </c>
      <c r="C15" s="25"/>
      <c r="D15" s="25"/>
      <c r="E15" s="25"/>
      <c r="F15" s="25"/>
      <c r="G15" s="25"/>
      <c r="H15" s="25"/>
      <c r="I15" s="25"/>
      <c r="J15" s="25"/>
      <c r="K15" s="26"/>
      <c r="L15" s="64"/>
    </row>
    <row r="16" spans="1:12" s="52" customFormat="1" ht="12.75" customHeight="1">
      <c r="A16" s="60" t="s">
        <v>52</v>
      </c>
      <c r="B16" s="69">
        <v>100</v>
      </c>
      <c r="C16" s="70">
        <v>12.7</v>
      </c>
      <c r="D16" s="70">
        <v>8.5</v>
      </c>
      <c r="E16" s="70">
        <v>8.5</v>
      </c>
      <c r="F16" s="70">
        <v>6.8</v>
      </c>
      <c r="G16" s="70">
        <v>4</v>
      </c>
      <c r="H16" s="70">
        <v>29.4</v>
      </c>
      <c r="I16" s="70">
        <v>8.9</v>
      </c>
      <c r="J16" s="70">
        <v>19.1</v>
      </c>
      <c r="K16" s="71">
        <v>2.1</v>
      </c>
      <c r="L16" s="64"/>
    </row>
    <row r="17" spans="1:12" s="52" customFormat="1" ht="12.75" customHeight="1">
      <c r="A17" s="60"/>
      <c r="B17" s="72">
        <v>105773</v>
      </c>
      <c r="C17" s="25"/>
      <c r="D17" s="25"/>
      <c r="E17" s="25"/>
      <c r="F17" s="25"/>
      <c r="G17" s="25"/>
      <c r="H17" s="25"/>
      <c r="I17" s="25"/>
      <c r="J17" s="25"/>
      <c r="K17" s="26"/>
      <c r="L17" s="64"/>
    </row>
    <row r="18" spans="1:12" s="52" customFormat="1" ht="12.75" customHeight="1">
      <c r="A18" s="60" t="s">
        <v>53</v>
      </c>
      <c r="B18" s="69">
        <v>100</v>
      </c>
      <c r="C18" s="70">
        <v>11.8</v>
      </c>
      <c r="D18" s="70">
        <v>6</v>
      </c>
      <c r="E18" s="70">
        <v>5.8</v>
      </c>
      <c r="F18" s="70">
        <v>7.5</v>
      </c>
      <c r="G18" s="70">
        <v>7.3</v>
      </c>
      <c r="H18" s="70">
        <v>29.5</v>
      </c>
      <c r="I18" s="70">
        <v>9.3</v>
      </c>
      <c r="J18" s="70">
        <v>18.9</v>
      </c>
      <c r="K18" s="71">
        <v>4</v>
      </c>
      <c r="L18" s="64"/>
    </row>
    <row r="19" spans="1:12" s="52" customFormat="1" ht="12.75" customHeight="1">
      <c r="A19" s="60"/>
      <c r="B19" s="72">
        <v>118556</v>
      </c>
      <c r="C19" s="25"/>
      <c r="D19" s="25"/>
      <c r="E19" s="25"/>
      <c r="F19" s="25"/>
      <c r="G19" s="25"/>
      <c r="H19" s="25"/>
      <c r="I19" s="25"/>
      <c r="J19" s="25"/>
      <c r="K19" s="26"/>
      <c r="L19" s="64"/>
    </row>
    <row r="20" spans="1:12" s="52" customFormat="1" ht="12.75" customHeight="1">
      <c r="A20" s="60" t="s">
        <v>54</v>
      </c>
      <c r="B20" s="69">
        <v>100</v>
      </c>
      <c r="C20" s="70">
        <v>16.1</v>
      </c>
      <c r="D20" s="70">
        <v>10.6</v>
      </c>
      <c r="E20" s="70">
        <v>4.6</v>
      </c>
      <c r="F20" s="70">
        <v>10.3</v>
      </c>
      <c r="G20" s="70">
        <v>5.7</v>
      </c>
      <c r="H20" s="70">
        <v>27.6</v>
      </c>
      <c r="I20" s="70">
        <v>3.4</v>
      </c>
      <c r="J20" s="70">
        <v>18.4</v>
      </c>
      <c r="K20" s="71">
        <v>3.3</v>
      </c>
      <c r="L20" s="64"/>
    </row>
    <row r="21" spans="1:12" s="52" customFormat="1" ht="12.75" customHeight="1">
      <c r="A21" s="60"/>
      <c r="B21" s="72">
        <v>14633</v>
      </c>
      <c r="C21" s="25"/>
      <c r="D21" s="25"/>
      <c r="E21" s="25"/>
      <c r="F21" s="25"/>
      <c r="G21" s="25"/>
      <c r="H21" s="25"/>
      <c r="I21" s="25"/>
      <c r="J21" s="25"/>
      <c r="K21" s="26"/>
      <c r="L21" s="64"/>
    </row>
    <row r="22" spans="1:12" s="52" customFormat="1" ht="12.75" customHeight="1">
      <c r="A22" s="60" t="s">
        <v>55</v>
      </c>
      <c r="B22" s="69">
        <v>100</v>
      </c>
      <c r="C22" s="70">
        <v>17.9</v>
      </c>
      <c r="D22" s="70">
        <v>9.6</v>
      </c>
      <c r="E22" s="70">
        <v>2.9</v>
      </c>
      <c r="F22" s="70">
        <v>1.6</v>
      </c>
      <c r="G22" s="70">
        <v>4.1</v>
      </c>
      <c r="H22" s="70">
        <v>32.6</v>
      </c>
      <c r="I22" s="70">
        <v>5.9</v>
      </c>
      <c r="J22" s="70">
        <v>15.8</v>
      </c>
      <c r="K22" s="71">
        <v>9.7</v>
      </c>
      <c r="L22" s="64"/>
    </row>
    <row r="23" spans="1:12" s="52" customFormat="1" ht="12.75" customHeight="1">
      <c r="A23" s="73"/>
      <c r="B23" s="74">
        <v>21730</v>
      </c>
      <c r="C23" s="27"/>
      <c r="D23" s="27"/>
      <c r="E23" s="27"/>
      <c r="F23" s="27"/>
      <c r="G23" s="27"/>
      <c r="H23" s="27"/>
      <c r="I23" s="27"/>
      <c r="J23" s="27"/>
      <c r="K23" s="28"/>
      <c r="L23" s="64"/>
    </row>
    <row r="24" spans="1:12" s="52" customFormat="1" ht="12.75" customHeight="1">
      <c r="A24" s="52" t="s">
        <v>56</v>
      </c>
      <c r="B24" s="64"/>
      <c r="C24" s="64"/>
      <c r="D24" s="64"/>
      <c r="E24" s="64"/>
      <c r="F24" s="64"/>
      <c r="G24" s="64"/>
      <c r="H24" s="64"/>
      <c r="I24" s="64"/>
      <c r="J24" s="64"/>
      <c r="K24" s="64"/>
      <c r="L24" s="64"/>
    </row>
  </sheetData>
  <sheetProtection/>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IV16384"/>
    </sheetView>
  </sheetViews>
  <sheetFormatPr defaultColWidth="9.00390625" defaultRowHeight="13.5"/>
  <cols>
    <col min="1" max="1" width="31.625" style="11" customWidth="1"/>
    <col min="2" max="11" width="12.625" style="11" customWidth="1"/>
    <col min="12" max="12" width="5.625" style="11" customWidth="1"/>
    <col min="13" max="16384" width="9.00390625" style="11" customWidth="1"/>
  </cols>
  <sheetData>
    <row r="1" ht="17.25" customHeight="1">
      <c r="A1" s="29" t="s">
        <v>57</v>
      </c>
    </row>
    <row r="2" s="12" customFormat="1" ht="12.75" customHeight="1"/>
    <row r="3" s="12" customFormat="1" ht="12.75" customHeight="1">
      <c r="K3" s="13" t="s">
        <v>58</v>
      </c>
    </row>
    <row r="4" spans="1:11" s="18" customFormat="1" ht="79.5" customHeight="1">
      <c r="A4" s="14"/>
      <c r="B4" s="15" t="s">
        <v>59</v>
      </c>
      <c r="C4" s="16" t="s">
        <v>60</v>
      </c>
      <c r="D4" s="16" t="s">
        <v>61</v>
      </c>
      <c r="E4" s="16" t="s">
        <v>62</v>
      </c>
      <c r="F4" s="16" t="s">
        <v>63</v>
      </c>
      <c r="G4" s="16" t="s">
        <v>64</v>
      </c>
      <c r="H4" s="16" t="s">
        <v>65</v>
      </c>
      <c r="I4" s="16" t="s">
        <v>66</v>
      </c>
      <c r="J4" s="75" t="s">
        <v>67</v>
      </c>
      <c r="K4" s="17" t="s">
        <v>68</v>
      </c>
    </row>
    <row r="5" spans="1:12" s="12" customFormat="1" ht="12.75" customHeight="1">
      <c r="A5" s="30" t="s">
        <v>59</v>
      </c>
      <c r="B5" s="31">
        <v>100</v>
      </c>
      <c r="C5" s="2">
        <v>12.7</v>
      </c>
      <c r="D5" s="2">
        <v>7.9</v>
      </c>
      <c r="E5" s="2">
        <v>6.2</v>
      </c>
      <c r="F5" s="2">
        <v>6.4</v>
      </c>
      <c r="G5" s="2">
        <v>5.2</v>
      </c>
      <c r="H5" s="2">
        <v>29.3</v>
      </c>
      <c r="I5" s="2">
        <v>8.2</v>
      </c>
      <c r="J5" s="2">
        <v>20.1</v>
      </c>
      <c r="K5" s="3">
        <v>4.1</v>
      </c>
      <c r="L5" s="20"/>
    </row>
    <row r="6" spans="1:12" s="12" customFormat="1" ht="12.75" customHeight="1">
      <c r="A6" s="32"/>
      <c r="B6" s="8">
        <v>582152</v>
      </c>
      <c r="C6" s="33"/>
      <c r="D6" s="33"/>
      <c r="E6" s="33"/>
      <c r="F6" s="33"/>
      <c r="G6" s="33"/>
      <c r="H6" s="33"/>
      <c r="I6" s="33"/>
      <c r="J6" s="33"/>
      <c r="K6" s="34"/>
      <c r="L6" s="20"/>
    </row>
    <row r="7" spans="1:12" s="12" customFormat="1" ht="12.75" customHeight="1">
      <c r="A7" s="30" t="s">
        <v>69</v>
      </c>
      <c r="B7" s="31">
        <v>100</v>
      </c>
      <c r="C7" s="2">
        <v>15</v>
      </c>
      <c r="D7" s="2">
        <v>9.2</v>
      </c>
      <c r="E7" s="2">
        <v>6.8</v>
      </c>
      <c r="F7" s="2">
        <v>6.7</v>
      </c>
      <c r="G7" s="2">
        <v>5.4</v>
      </c>
      <c r="H7" s="2">
        <v>29.5</v>
      </c>
      <c r="I7" s="2">
        <v>5</v>
      </c>
      <c r="J7" s="2">
        <v>18.8</v>
      </c>
      <c r="K7" s="3">
        <v>3.5</v>
      </c>
      <c r="L7" s="20"/>
    </row>
    <row r="8" spans="1:12" s="12" customFormat="1" ht="12.75" customHeight="1">
      <c r="A8" s="32"/>
      <c r="B8" s="8">
        <v>421311</v>
      </c>
      <c r="C8" s="35"/>
      <c r="D8" s="35"/>
      <c r="E8" s="35"/>
      <c r="F8" s="35"/>
      <c r="G8" s="35"/>
      <c r="H8" s="35"/>
      <c r="I8" s="35"/>
      <c r="J8" s="35"/>
      <c r="K8" s="36"/>
      <c r="L8" s="20"/>
    </row>
    <row r="9" spans="1:12" s="12" customFormat="1" ht="12.75" customHeight="1">
      <c r="A9" s="32" t="s">
        <v>70</v>
      </c>
      <c r="B9" s="5">
        <v>100</v>
      </c>
      <c r="C9" s="6">
        <v>15.5</v>
      </c>
      <c r="D9" s="6">
        <v>9.5</v>
      </c>
      <c r="E9" s="6">
        <v>6.7</v>
      </c>
      <c r="F9" s="6">
        <v>6.7</v>
      </c>
      <c r="G9" s="6">
        <v>5.5</v>
      </c>
      <c r="H9" s="6">
        <v>29.2</v>
      </c>
      <c r="I9" s="6">
        <v>5.1</v>
      </c>
      <c r="J9" s="6">
        <v>18.4</v>
      </c>
      <c r="K9" s="7">
        <v>3.4</v>
      </c>
      <c r="L9" s="20"/>
    </row>
    <row r="10" spans="1:12" s="12" customFormat="1" ht="12.75" customHeight="1">
      <c r="A10" s="32"/>
      <c r="B10" s="8">
        <v>400447</v>
      </c>
      <c r="C10" s="25"/>
      <c r="D10" s="25"/>
      <c r="E10" s="25"/>
      <c r="F10" s="25"/>
      <c r="G10" s="25"/>
      <c r="H10" s="25"/>
      <c r="I10" s="25"/>
      <c r="J10" s="25"/>
      <c r="K10" s="26"/>
      <c r="L10" s="20"/>
    </row>
    <row r="11" spans="1:12" s="12" customFormat="1" ht="12.75" customHeight="1">
      <c r="A11" s="32" t="s">
        <v>71</v>
      </c>
      <c r="B11" s="5">
        <v>100</v>
      </c>
      <c r="C11" s="6">
        <v>3.9</v>
      </c>
      <c r="D11" s="6">
        <v>3.4</v>
      </c>
      <c r="E11" s="6">
        <v>8.8</v>
      </c>
      <c r="F11" s="6">
        <v>7</v>
      </c>
      <c r="G11" s="6">
        <v>3.5</v>
      </c>
      <c r="H11" s="6">
        <v>36.7</v>
      </c>
      <c r="I11" s="6">
        <v>3.4</v>
      </c>
      <c r="J11" s="6">
        <v>27</v>
      </c>
      <c r="K11" s="7">
        <v>6.3</v>
      </c>
      <c r="L11" s="20"/>
    </row>
    <row r="12" spans="1:12" s="12" customFormat="1" ht="12.75" customHeight="1">
      <c r="A12" s="32"/>
      <c r="B12" s="8">
        <v>20864</v>
      </c>
      <c r="C12" s="76"/>
      <c r="D12" s="76"/>
      <c r="E12" s="25"/>
      <c r="F12" s="76"/>
      <c r="G12" s="76"/>
      <c r="H12" s="25"/>
      <c r="I12" s="76"/>
      <c r="J12" s="76"/>
      <c r="K12" s="26"/>
      <c r="L12" s="20"/>
    </row>
    <row r="13" spans="1:12" s="12" customFormat="1" ht="12.75" customHeight="1">
      <c r="A13" s="32" t="s">
        <v>72</v>
      </c>
      <c r="B13" s="5">
        <v>100</v>
      </c>
      <c r="C13" s="6">
        <v>6.7</v>
      </c>
      <c r="D13" s="6">
        <v>4.6</v>
      </c>
      <c r="E13" s="6">
        <v>4.6</v>
      </c>
      <c r="F13" s="6">
        <v>5.8</v>
      </c>
      <c r="G13" s="6">
        <v>4.6</v>
      </c>
      <c r="H13" s="6">
        <v>28.3</v>
      </c>
      <c r="I13" s="6">
        <v>16.7</v>
      </c>
      <c r="J13" s="6">
        <v>23.3</v>
      </c>
      <c r="K13" s="7">
        <v>5.5</v>
      </c>
      <c r="L13" s="20"/>
    </row>
    <row r="14" spans="1:12" s="12" customFormat="1" ht="12.75" customHeight="1">
      <c r="A14" s="32"/>
      <c r="B14" s="8">
        <v>148081</v>
      </c>
      <c r="C14" s="35"/>
      <c r="D14" s="35"/>
      <c r="E14" s="35"/>
      <c r="F14" s="35"/>
      <c r="G14" s="35"/>
      <c r="H14" s="35"/>
      <c r="I14" s="35"/>
      <c r="J14" s="35"/>
      <c r="K14" s="36"/>
      <c r="L14" s="20"/>
    </row>
    <row r="15" spans="1:12" s="12" customFormat="1" ht="12.75" customHeight="1">
      <c r="A15" s="32" t="s">
        <v>73</v>
      </c>
      <c r="B15" s="5">
        <v>100</v>
      </c>
      <c r="C15" s="6">
        <v>6.3</v>
      </c>
      <c r="D15" s="6">
        <v>5.8</v>
      </c>
      <c r="E15" s="6">
        <v>4.5</v>
      </c>
      <c r="F15" s="6">
        <v>5</v>
      </c>
      <c r="G15" s="6">
        <v>5.1</v>
      </c>
      <c r="H15" s="6">
        <v>22.7</v>
      </c>
      <c r="I15" s="6">
        <v>20.9</v>
      </c>
      <c r="J15" s="6">
        <v>24.5</v>
      </c>
      <c r="K15" s="7">
        <v>5.2</v>
      </c>
      <c r="L15" s="20"/>
    </row>
    <row r="16" spans="1:12" s="12" customFormat="1" ht="12.75" customHeight="1">
      <c r="A16" s="32"/>
      <c r="B16" s="8">
        <v>92095</v>
      </c>
      <c r="C16" s="35"/>
      <c r="D16" s="35"/>
      <c r="E16" s="35"/>
      <c r="F16" s="35"/>
      <c r="G16" s="35"/>
      <c r="H16" s="35"/>
      <c r="I16" s="35"/>
      <c r="J16" s="35"/>
      <c r="K16" s="36"/>
      <c r="L16" s="20"/>
    </row>
    <row r="17" spans="1:12" s="12" customFormat="1" ht="12.75" customHeight="1">
      <c r="A17" s="32" t="s">
        <v>74</v>
      </c>
      <c r="B17" s="5">
        <v>100</v>
      </c>
      <c r="C17" s="6">
        <v>8</v>
      </c>
      <c r="D17" s="6">
        <v>6.1</v>
      </c>
      <c r="E17" s="6">
        <v>4</v>
      </c>
      <c r="F17" s="6">
        <v>4.6</v>
      </c>
      <c r="G17" s="6">
        <v>9.5</v>
      </c>
      <c r="H17" s="6">
        <v>29.4</v>
      </c>
      <c r="I17" s="6">
        <v>8.8</v>
      </c>
      <c r="J17" s="6">
        <v>22.8</v>
      </c>
      <c r="K17" s="7">
        <v>6.9</v>
      </c>
      <c r="L17" s="20"/>
    </row>
    <row r="18" spans="1:12" s="12" customFormat="1" ht="12.75" customHeight="1">
      <c r="A18" s="32"/>
      <c r="B18" s="8">
        <v>30273</v>
      </c>
      <c r="C18" s="25"/>
      <c r="D18" s="25"/>
      <c r="E18" s="25"/>
      <c r="F18" s="25"/>
      <c r="G18" s="25"/>
      <c r="H18" s="25"/>
      <c r="I18" s="25"/>
      <c r="J18" s="25"/>
      <c r="K18" s="26"/>
      <c r="L18" s="20"/>
    </row>
    <row r="19" spans="1:12" s="12" customFormat="1" ht="12.75" customHeight="1">
      <c r="A19" s="32" t="s">
        <v>75</v>
      </c>
      <c r="B19" s="5">
        <v>100</v>
      </c>
      <c r="C19" s="6">
        <v>5.4</v>
      </c>
      <c r="D19" s="6">
        <v>5.7</v>
      </c>
      <c r="E19" s="6">
        <v>4.8</v>
      </c>
      <c r="F19" s="6">
        <v>5.2</v>
      </c>
      <c r="G19" s="6">
        <v>2.9</v>
      </c>
      <c r="H19" s="6">
        <v>19.4</v>
      </c>
      <c r="I19" s="6">
        <v>26.9</v>
      </c>
      <c r="J19" s="6">
        <v>25.3</v>
      </c>
      <c r="K19" s="7">
        <v>4.3</v>
      </c>
      <c r="L19" s="20"/>
    </row>
    <row r="20" spans="1:12" s="12" customFormat="1" ht="12.75" customHeight="1">
      <c r="A20" s="32"/>
      <c r="B20" s="8">
        <v>61822</v>
      </c>
      <c r="C20" s="35"/>
      <c r="D20" s="35"/>
      <c r="E20" s="35"/>
      <c r="F20" s="35"/>
      <c r="G20" s="35"/>
      <c r="H20" s="35"/>
      <c r="I20" s="35"/>
      <c r="J20" s="35"/>
      <c r="K20" s="36"/>
      <c r="L20" s="20"/>
    </row>
    <row r="21" spans="1:12" s="12" customFormat="1" ht="12.75" customHeight="1">
      <c r="A21" s="32" t="s">
        <v>76</v>
      </c>
      <c r="B21" s="5">
        <v>100</v>
      </c>
      <c r="C21" s="6">
        <v>17.6</v>
      </c>
      <c r="D21" s="6">
        <v>0</v>
      </c>
      <c r="E21" s="6">
        <v>12</v>
      </c>
      <c r="F21" s="6">
        <v>1.8</v>
      </c>
      <c r="G21" s="6">
        <v>3.3</v>
      </c>
      <c r="H21" s="6">
        <v>14.8</v>
      </c>
      <c r="I21" s="6">
        <v>19.9</v>
      </c>
      <c r="J21" s="6">
        <v>27.3</v>
      </c>
      <c r="K21" s="7">
        <v>3.3</v>
      </c>
      <c r="L21" s="20"/>
    </row>
    <row r="22" spans="1:12" s="12" customFormat="1" ht="12.75" customHeight="1">
      <c r="A22" s="32"/>
      <c r="B22" s="8">
        <v>4897</v>
      </c>
      <c r="C22" s="25"/>
      <c r="D22" s="76"/>
      <c r="E22" s="25"/>
      <c r="F22" s="25"/>
      <c r="G22" s="25"/>
      <c r="H22" s="25"/>
      <c r="I22" s="25"/>
      <c r="J22" s="25"/>
      <c r="K22" s="26"/>
      <c r="L22" s="20"/>
    </row>
    <row r="23" spans="1:12" s="12" customFormat="1" ht="12.75" customHeight="1">
      <c r="A23" s="32" t="s">
        <v>77</v>
      </c>
      <c r="B23" s="5">
        <v>100</v>
      </c>
      <c r="C23" s="6">
        <v>4.4</v>
      </c>
      <c r="D23" s="6">
        <v>6.2</v>
      </c>
      <c r="E23" s="6">
        <v>4.2</v>
      </c>
      <c r="F23" s="6">
        <v>5.5</v>
      </c>
      <c r="G23" s="6">
        <v>2.9</v>
      </c>
      <c r="H23" s="6">
        <v>19.8</v>
      </c>
      <c r="I23" s="6">
        <v>27.5</v>
      </c>
      <c r="J23" s="6">
        <v>25.2</v>
      </c>
      <c r="K23" s="7">
        <v>4.4</v>
      </c>
      <c r="L23" s="20"/>
    </row>
    <row r="24" spans="1:12" s="12" customFormat="1" ht="12.75" customHeight="1">
      <c r="A24" s="32"/>
      <c r="B24" s="8">
        <v>56925</v>
      </c>
      <c r="C24" s="25"/>
      <c r="D24" s="25"/>
      <c r="E24" s="25"/>
      <c r="F24" s="25"/>
      <c r="G24" s="25"/>
      <c r="H24" s="25"/>
      <c r="I24" s="25"/>
      <c r="J24" s="25"/>
      <c r="K24" s="26"/>
      <c r="L24" s="20"/>
    </row>
    <row r="25" spans="1:12" s="12" customFormat="1" ht="12.75" customHeight="1">
      <c r="A25" s="41" t="s">
        <v>78</v>
      </c>
      <c r="B25" s="5">
        <v>100</v>
      </c>
      <c r="C25" s="6">
        <v>7.7</v>
      </c>
      <c r="D25" s="6">
        <v>3.5</v>
      </c>
      <c r="E25" s="6">
        <v>3.9</v>
      </c>
      <c r="F25" s="6">
        <v>5.7</v>
      </c>
      <c r="G25" s="6">
        <v>4.6</v>
      </c>
      <c r="H25" s="6">
        <v>34.9</v>
      </c>
      <c r="I25" s="6">
        <v>8</v>
      </c>
      <c r="J25" s="6">
        <v>24.9</v>
      </c>
      <c r="K25" s="7">
        <v>6.8</v>
      </c>
      <c r="L25" s="20"/>
    </row>
    <row r="26" spans="1:12" s="12" customFormat="1" ht="12.75" customHeight="1">
      <c r="A26" s="41"/>
      <c r="B26" s="8">
        <v>34974</v>
      </c>
      <c r="C26" s="25"/>
      <c r="D26" s="25"/>
      <c r="E26" s="25"/>
      <c r="F26" s="25"/>
      <c r="G26" s="25"/>
      <c r="H26" s="25"/>
      <c r="I26" s="25"/>
      <c r="J26" s="25"/>
      <c r="K26" s="26"/>
      <c r="L26" s="20"/>
    </row>
    <row r="27" spans="1:12" s="12" customFormat="1" ht="12.75" customHeight="1">
      <c r="A27" s="42" t="s">
        <v>79</v>
      </c>
      <c r="B27" s="5">
        <v>100</v>
      </c>
      <c r="C27" s="6">
        <v>4</v>
      </c>
      <c r="D27" s="6">
        <v>0</v>
      </c>
      <c r="E27" s="6">
        <v>15.9</v>
      </c>
      <c r="F27" s="6">
        <v>0</v>
      </c>
      <c r="G27" s="6">
        <v>4.4</v>
      </c>
      <c r="H27" s="6">
        <v>35.4</v>
      </c>
      <c r="I27" s="6">
        <v>8.3</v>
      </c>
      <c r="J27" s="6">
        <v>24.1</v>
      </c>
      <c r="K27" s="7">
        <v>7.9</v>
      </c>
      <c r="L27" s="20"/>
    </row>
    <row r="28" spans="1:12" s="12" customFormat="1" ht="12.75" customHeight="1">
      <c r="A28" s="42"/>
      <c r="B28" s="8">
        <v>6180</v>
      </c>
      <c r="C28" s="25"/>
      <c r="D28" s="76"/>
      <c r="E28" s="25"/>
      <c r="F28" s="76"/>
      <c r="G28" s="25"/>
      <c r="H28" s="25"/>
      <c r="I28" s="25"/>
      <c r="J28" s="25"/>
      <c r="K28" s="26"/>
      <c r="L28" s="20"/>
    </row>
    <row r="29" spans="1:12" s="12" customFormat="1" ht="12.75" customHeight="1">
      <c r="A29" s="41" t="s">
        <v>80</v>
      </c>
      <c r="B29" s="5">
        <v>100</v>
      </c>
      <c r="C29" s="6">
        <v>7.8</v>
      </c>
      <c r="D29" s="6">
        <v>1.2</v>
      </c>
      <c r="E29" s="6">
        <v>1.4</v>
      </c>
      <c r="F29" s="6">
        <v>13</v>
      </c>
      <c r="G29" s="6">
        <v>2.1</v>
      </c>
      <c r="H29" s="6">
        <v>44.6</v>
      </c>
      <c r="I29" s="6">
        <v>14.6</v>
      </c>
      <c r="J29" s="6">
        <v>11.8</v>
      </c>
      <c r="K29" s="7">
        <v>3.5</v>
      </c>
      <c r="L29" s="20"/>
    </row>
    <row r="30" spans="1:12" s="12" customFormat="1" ht="12.75" customHeight="1">
      <c r="A30" s="32"/>
      <c r="B30" s="4">
        <v>14832</v>
      </c>
      <c r="C30" s="77"/>
      <c r="D30" s="77"/>
      <c r="E30" s="77"/>
      <c r="F30" s="77"/>
      <c r="G30" s="77"/>
      <c r="H30" s="77"/>
      <c r="I30" s="77"/>
      <c r="J30" s="77"/>
      <c r="K30" s="78"/>
      <c r="L30" s="20"/>
    </row>
    <row r="31" spans="1:12" s="12" customFormat="1" ht="12.75" customHeight="1">
      <c r="A31" s="30" t="s">
        <v>81</v>
      </c>
      <c r="B31" s="31">
        <v>100</v>
      </c>
      <c r="C31" s="2">
        <v>9.3</v>
      </c>
      <c r="D31" s="2">
        <v>3.8</v>
      </c>
      <c r="E31" s="2">
        <v>5.1</v>
      </c>
      <c r="F31" s="2">
        <v>3.7</v>
      </c>
      <c r="G31" s="2">
        <v>3</v>
      </c>
      <c r="H31" s="2">
        <v>32.4</v>
      </c>
      <c r="I31" s="2">
        <v>15.1</v>
      </c>
      <c r="J31" s="2">
        <v>22.6</v>
      </c>
      <c r="K31" s="3">
        <v>5</v>
      </c>
      <c r="L31" s="20"/>
    </row>
    <row r="32" spans="1:12" s="12" customFormat="1" ht="12.75" customHeight="1">
      <c r="A32" s="45"/>
      <c r="B32" s="9">
        <v>12761</v>
      </c>
      <c r="C32" s="27"/>
      <c r="D32" s="27"/>
      <c r="E32" s="27"/>
      <c r="F32" s="27"/>
      <c r="G32" s="27"/>
      <c r="H32" s="27"/>
      <c r="I32" s="27"/>
      <c r="J32" s="27"/>
      <c r="K32" s="28"/>
      <c r="L32" s="20"/>
    </row>
    <row r="33" spans="1:11" s="12" customFormat="1" ht="12.75" customHeight="1">
      <c r="A33" s="48" t="s">
        <v>82</v>
      </c>
      <c r="B33" s="49"/>
      <c r="C33" s="49"/>
      <c r="D33" s="49"/>
      <c r="E33" s="49"/>
      <c r="F33" s="49"/>
      <c r="G33" s="49"/>
      <c r="H33" s="49"/>
      <c r="I33" s="49"/>
      <c r="J33" s="49"/>
      <c r="K33" s="49"/>
    </row>
  </sheetData>
  <sheetProtection/>
  <mergeCells count="1">
    <mergeCell ref="A27:A28"/>
  </mergeCells>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IV16384"/>
    </sheetView>
  </sheetViews>
  <sheetFormatPr defaultColWidth="9.00390625" defaultRowHeight="13.5"/>
  <cols>
    <col min="1" max="1" width="38.50390625" style="11" customWidth="1"/>
    <col min="2" max="11" width="12.625" style="11" customWidth="1"/>
    <col min="12" max="16384" width="9.00390625" style="11" customWidth="1"/>
  </cols>
  <sheetData>
    <row r="1" ht="17.25">
      <c r="A1" s="10" t="s">
        <v>83</v>
      </c>
    </row>
    <row r="2" s="12" customFormat="1" ht="12.75" customHeight="1"/>
    <row r="3" s="12" customFormat="1" ht="12.75" customHeight="1">
      <c r="K3" s="13" t="s">
        <v>84</v>
      </c>
    </row>
    <row r="4" spans="1:11" s="18" customFormat="1" ht="79.5" customHeight="1">
      <c r="A4" s="14"/>
      <c r="B4" s="15" t="s">
        <v>85</v>
      </c>
      <c r="C4" s="16" t="s">
        <v>86</v>
      </c>
      <c r="D4" s="16" t="s">
        <v>87</v>
      </c>
      <c r="E4" s="16" t="s">
        <v>88</v>
      </c>
      <c r="F4" s="16" t="s">
        <v>89</v>
      </c>
      <c r="G4" s="16" t="s">
        <v>90</v>
      </c>
      <c r="H4" s="16" t="s">
        <v>91</v>
      </c>
      <c r="I4" s="16" t="s">
        <v>92</v>
      </c>
      <c r="J4" s="75" t="s">
        <v>93</v>
      </c>
      <c r="K4" s="17" t="s">
        <v>94</v>
      </c>
    </row>
    <row r="5" spans="1:12" s="12" customFormat="1" ht="12.75" customHeight="1">
      <c r="A5" s="32" t="s">
        <v>85</v>
      </c>
      <c r="B5" s="31">
        <v>100</v>
      </c>
      <c r="C5" s="2">
        <v>12.7</v>
      </c>
      <c r="D5" s="2">
        <v>7.9</v>
      </c>
      <c r="E5" s="2">
        <v>6.2</v>
      </c>
      <c r="F5" s="2">
        <v>6.4</v>
      </c>
      <c r="G5" s="2">
        <v>5.2</v>
      </c>
      <c r="H5" s="2">
        <v>29.3</v>
      </c>
      <c r="I5" s="2">
        <v>8.2</v>
      </c>
      <c r="J5" s="2">
        <v>20.1</v>
      </c>
      <c r="K5" s="3">
        <v>4.1</v>
      </c>
      <c r="L5" s="20"/>
    </row>
    <row r="6" spans="1:11" s="12" customFormat="1" ht="12.75" customHeight="1">
      <c r="A6" s="32"/>
      <c r="B6" s="4">
        <v>582152</v>
      </c>
      <c r="C6" s="23"/>
      <c r="D6" s="23"/>
      <c r="E6" s="23"/>
      <c r="F6" s="23"/>
      <c r="G6" s="23"/>
      <c r="H6" s="23"/>
      <c r="I6" s="23"/>
      <c r="J6" s="23"/>
      <c r="K6" s="24"/>
    </row>
    <row r="7" spans="1:11" s="12" customFormat="1" ht="12.75" customHeight="1">
      <c r="A7" s="30" t="s">
        <v>95</v>
      </c>
      <c r="B7" s="31">
        <v>100</v>
      </c>
      <c r="C7" s="6">
        <v>5.8</v>
      </c>
      <c r="D7" s="6">
        <v>11</v>
      </c>
      <c r="E7" s="6">
        <v>0</v>
      </c>
      <c r="F7" s="6">
        <v>7</v>
      </c>
      <c r="G7" s="6">
        <v>1.2</v>
      </c>
      <c r="H7" s="6">
        <v>8.2</v>
      </c>
      <c r="I7" s="6">
        <v>41.9</v>
      </c>
      <c r="J7" s="6">
        <v>23.8</v>
      </c>
      <c r="K7" s="7">
        <v>1.1</v>
      </c>
    </row>
    <row r="8" spans="1:11" s="12" customFormat="1" ht="12.75" customHeight="1">
      <c r="A8" s="32"/>
      <c r="B8" s="8">
        <v>24111</v>
      </c>
      <c r="C8" s="25"/>
      <c r="D8" s="25"/>
      <c r="E8" s="76"/>
      <c r="F8" s="25"/>
      <c r="G8" s="25"/>
      <c r="H8" s="25"/>
      <c r="I8" s="25"/>
      <c r="J8" s="25"/>
      <c r="K8" s="26"/>
    </row>
    <row r="9" spans="1:11" s="12" customFormat="1" ht="12.75" customHeight="1">
      <c r="A9" s="32" t="s">
        <v>96</v>
      </c>
      <c r="B9" s="5">
        <v>100</v>
      </c>
      <c r="C9" s="6">
        <v>4.4</v>
      </c>
      <c r="D9" s="6">
        <v>5.4</v>
      </c>
      <c r="E9" s="6">
        <v>1.3</v>
      </c>
      <c r="F9" s="6">
        <v>4.3</v>
      </c>
      <c r="G9" s="6">
        <v>2.6</v>
      </c>
      <c r="H9" s="6">
        <v>20.1</v>
      </c>
      <c r="I9" s="6">
        <v>25.4</v>
      </c>
      <c r="J9" s="6">
        <v>28.8</v>
      </c>
      <c r="K9" s="7">
        <v>7.6</v>
      </c>
    </row>
    <row r="10" spans="1:11" s="12" customFormat="1" ht="12.75" customHeight="1">
      <c r="A10" s="32"/>
      <c r="B10" s="8">
        <v>34880</v>
      </c>
      <c r="C10" s="25"/>
      <c r="D10" s="25"/>
      <c r="E10" s="25"/>
      <c r="F10" s="25"/>
      <c r="G10" s="25"/>
      <c r="H10" s="25"/>
      <c r="I10" s="25"/>
      <c r="J10" s="25"/>
      <c r="K10" s="26"/>
    </row>
    <row r="11" spans="1:11" s="12" customFormat="1" ht="12.75" customHeight="1">
      <c r="A11" s="32" t="s">
        <v>97</v>
      </c>
      <c r="B11" s="5">
        <v>100</v>
      </c>
      <c r="C11" s="6">
        <v>13.5</v>
      </c>
      <c r="D11" s="6">
        <v>3.5</v>
      </c>
      <c r="E11" s="6">
        <v>5.3</v>
      </c>
      <c r="F11" s="6">
        <v>8.1</v>
      </c>
      <c r="G11" s="6">
        <v>10.5</v>
      </c>
      <c r="H11" s="6">
        <v>26.4</v>
      </c>
      <c r="I11" s="6">
        <v>10.1</v>
      </c>
      <c r="J11" s="6">
        <v>17.3</v>
      </c>
      <c r="K11" s="7">
        <v>5.3</v>
      </c>
    </row>
    <row r="12" spans="1:11" s="12" customFormat="1" ht="12.75" customHeight="1">
      <c r="A12" s="32"/>
      <c r="B12" s="8">
        <v>20230</v>
      </c>
      <c r="C12" s="25"/>
      <c r="D12" s="25"/>
      <c r="E12" s="25"/>
      <c r="F12" s="25"/>
      <c r="G12" s="25"/>
      <c r="H12" s="25"/>
      <c r="I12" s="25"/>
      <c r="J12" s="25"/>
      <c r="K12" s="26"/>
    </row>
    <row r="13" spans="1:11" s="12" customFormat="1" ht="12.75" customHeight="1">
      <c r="A13" s="32" t="s">
        <v>98</v>
      </c>
      <c r="B13" s="5">
        <v>100</v>
      </c>
      <c r="C13" s="6">
        <v>9.5</v>
      </c>
      <c r="D13" s="6">
        <v>6.6</v>
      </c>
      <c r="E13" s="6">
        <v>8.5</v>
      </c>
      <c r="F13" s="6">
        <v>3.4</v>
      </c>
      <c r="G13" s="6">
        <v>3.4</v>
      </c>
      <c r="H13" s="6">
        <v>27.4</v>
      </c>
      <c r="I13" s="6">
        <v>10.7</v>
      </c>
      <c r="J13" s="6">
        <v>23.9</v>
      </c>
      <c r="K13" s="7">
        <v>6.6</v>
      </c>
    </row>
    <row r="14" spans="1:11" s="12" customFormat="1" ht="12.75" customHeight="1">
      <c r="A14" s="32"/>
      <c r="B14" s="8">
        <v>30023</v>
      </c>
      <c r="C14" s="25"/>
      <c r="D14" s="25"/>
      <c r="E14" s="25"/>
      <c r="F14" s="25"/>
      <c r="G14" s="25"/>
      <c r="H14" s="25"/>
      <c r="I14" s="25"/>
      <c r="J14" s="25"/>
      <c r="K14" s="26"/>
    </row>
    <row r="15" spans="1:11" s="12" customFormat="1" ht="12.75" customHeight="1">
      <c r="A15" s="32" t="s">
        <v>99</v>
      </c>
      <c r="B15" s="5">
        <v>100</v>
      </c>
      <c r="C15" s="6">
        <v>8.3</v>
      </c>
      <c r="D15" s="6">
        <v>7.6</v>
      </c>
      <c r="E15" s="6">
        <v>5.6</v>
      </c>
      <c r="F15" s="6">
        <v>6.9</v>
      </c>
      <c r="G15" s="6">
        <v>5.8</v>
      </c>
      <c r="H15" s="6">
        <v>30.3</v>
      </c>
      <c r="I15" s="6">
        <v>15.1</v>
      </c>
      <c r="J15" s="6">
        <v>16.3</v>
      </c>
      <c r="K15" s="7">
        <v>4</v>
      </c>
    </row>
    <row r="16" spans="1:11" s="12" customFormat="1" ht="12.75" customHeight="1">
      <c r="A16" s="32"/>
      <c r="B16" s="8">
        <v>61050</v>
      </c>
      <c r="C16" s="25"/>
      <c r="D16" s="25"/>
      <c r="E16" s="25"/>
      <c r="F16" s="25"/>
      <c r="G16" s="25"/>
      <c r="H16" s="25"/>
      <c r="I16" s="25"/>
      <c r="J16" s="25"/>
      <c r="K16" s="26"/>
    </row>
    <row r="17" spans="1:11" s="12" customFormat="1" ht="12.75" customHeight="1">
      <c r="A17" s="32" t="s">
        <v>100</v>
      </c>
      <c r="B17" s="5">
        <v>100</v>
      </c>
      <c r="C17" s="6">
        <v>9.6</v>
      </c>
      <c r="D17" s="6">
        <v>10.2</v>
      </c>
      <c r="E17" s="6">
        <v>12.2</v>
      </c>
      <c r="F17" s="6">
        <v>8.2</v>
      </c>
      <c r="G17" s="6">
        <v>7.1</v>
      </c>
      <c r="H17" s="6">
        <v>26</v>
      </c>
      <c r="I17" s="6">
        <v>4.1</v>
      </c>
      <c r="J17" s="6">
        <v>16.8</v>
      </c>
      <c r="K17" s="7">
        <v>5.8</v>
      </c>
    </row>
    <row r="18" spans="1:11" s="12" customFormat="1" ht="12.75" customHeight="1">
      <c r="A18" s="32"/>
      <c r="B18" s="8">
        <v>90957</v>
      </c>
      <c r="C18" s="25"/>
      <c r="D18" s="25"/>
      <c r="E18" s="25"/>
      <c r="F18" s="25"/>
      <c r="G18" s="25"/>
      <c r="H18" s="25"/>
      <c r="I18" s="25"/>
      <c r="J18" s="25"/>
      <c r="K18" s="26"/>
    </row>
    <row r="19" spans="1:11" s="12" customFormat="1" ht="12.75" customHeight="1">
      <c r="A19" s="32" t="s">
        <v>101</v>
      </c>
      <c r="B19" s="5">
        <v>100</v>
      </c>
      <c r="C19" s="6">
        <v>4.8</v>
      </c>
      <c r="D19" s="6">
        <v>3.9</v>
      </c>
      <c r="E19" s="6">
        <v>9.5</v>
      </c>
      <c r="F19" s="6">
        <v>8.1</v>
      </c>
      <c r="G19" s="6">
        <v>8.4</v>
      </c>
      <c r="H19" s="6">
        <v>37</v>
      </c>
      <c r="I19" s="6">
        <v>0.6</v>
      </c>
      <c r="J19" s="6">
        <v>24.5</v>
      </c>
      <c r="K19" s="7">
        <v>3.3</v>
      </c>
    </row>
    <row r="20" spans="1:11" s="12" customFormat="1" ht="12.75" customHeight="1">
      <c r="A20" s="32"/>
      <c r="B20" s="8">
        <v>33372</v>
      </c>
      <c r="C20" s="25"/>
      <c r="D20" s="25"/>
      <c r="E20" s="25"/>
      <c r="F20" s="25"/>
      <c r="G20" s="25"/>
      <c r="H20" s="25"/>
      <c r="I20" s="25"/>
      <c r="J20" s="25"/>
      <c r="K20" s="26"/>
    </row>
    <row r="21" spans="1:11" s="12" customFormat="1" ht="12.75" customHeight="1">
      <c r="A21" s="32" t="s">
        <v>102</v>
      </c>
      <c r="B21" s="5">
        <v>100</v>
      </c>
      <c r="C21" s="6">
        <v>5.5</v>
      </c>
      <c r="D21" s="6">
        <v>4.5</v>
      </c>
      <c r="E21" s="6">
        <v>6.2</v>
      </c>
      <c r="F21" s="6">
        <v>7.6</v>
      </c>
      <c r="G21" s="6">
        <v>3.7</v>
      </c>
      <c r="H21" s="6">
        <v>41.8</v>
      </c>
      <c r="I21" s="6">
        <v>0</v>
      </c>
      <c r="J21" s="6">
        <v>28.8</v>
      </c>
      <c r="K21" s="7">
        <v>1.9</v>
      </c>
    </row>
    <row r="22" spans="1:11" s="12" customFormat="1" ht="12.75" customHeight="1">
      <c r="A22" s="32"/>
      <c r="B22" s="8">
        <v>34089</v>
      </c>
      <c r="C22" s="25"/>
      <c r="D22" s="25"/>
      <c r="E22" s="25"/>
      <c r="F22" s="25"/>
      <c r="G22" s="25"/>
      <c r="H22" s="25"/>
      <c r="I22" s="76"/>
      <c r="J22" s="25"/>
      <c r="K22" s="26"/>
    </row>
    <row r="23" spans="1:11" s="12" customFormat="1" ht="12.75" customHeight="1">
      <c r="A23" s="32" t="s">
        <v>103</v>
      </c>
      <c r="B23" s="5">
        <v>100</v>
      </c>
      <c r="C23" s="6">
        <v>7.1</v>
      </c>
      <c r="D23" s="6">
        <v>4.9</v>
      </c>
      <c r="E23" s="6">
        <v>4.3</v>
      </c>
      <c r="F23" s="6">
        <v>8.3</v>
      </c>
      <c r="G23" s="6">
        <v>4.8</v>
      </c>
      <c r="H23" s="6">
        <v>44.3</v>
      </c>
      <c r="I23" s="6">
        <v>0.3</v>
      </c>
      <c r="J23" s="6">
        <v>25.3</v>
      </c>
      <c r="K23" s="7">
        <v>0.7</v>
      </c>
    </row>
    <row r="24" spans="1:11" s="12" customFormat="1" ht="12.75" customHeight="1">
      <c r="A24" s="32"/>
      <c r="B24" s="8">
        <v>44704</v>
      </c>
      <c r="C24" s="25"/>
      <c r="D24" s="25"/>
      <c r="E24" s="25"/>
      <c r="F24" s="25"/>
      <c r="G24" s="25"/>
      <c r="H24" s="25"/>
      <c r="I24" s="25"/>
      <c r="J24" s="25"/>
      <c r="K24" s="26"/>
    </row>
    <row r="25" spans="1:11" s="12" customFormat="1" ht="12.75" customHeight="1">
      <c r="A25" s="32" t="s">
        <v>104</v>
      </c>
      <c r="B25" s="5">
        <v>100</v>
      </c>
      <c r="C25" s="6">
        <v>8.1</v>
      </c>
      <c r="D25" s="6">
        <v>11</v>
      </c>
      <c r="E25" s="6">
        <v>6.8</v>
      </c>
      <c r="F25" s="6">
        <v>4.1</v>
      </c>
      <c r="G25" s="6">
        <v>4.9</v>
      </c>
      <c r="H25" s="6">
        <v>41.3</v>
      </c>
      <c r="I25" s="6">
        <v>0</v>
      </c>
      <c r="J25" s="6">
        <v>23.7</v>
      </c>
      <c r="K25" s="7">
        <v>0</v>
      </c>
    </row>
    <row r="26" spans="1:11" s="12" customFormat="1" ht="12.75" customHeight="1">
      <c r="A26" s="32"/>
      <c r="B26" s="8">
        <v>30988</v>
      </c>
      <c r="C26" s="25"/>
      <c r="D26" s="25"/>
      <c r="E26" s="25"/>
      <c r="F26" s="25"/>
      <c r="G26" s="25"/>
      <c r="H26" s="25"/>
      <c r="I26" s="76"/>
      <c r="J26" s="25"/>
      <c r="K26" s="79"/>
    </row>
    <row r="27" spans="1:11" s="12" customFormat="1" ht="12.75" customHeight="1">
      <c r="A27" s="32" t="s">
        <v>105</v>
      </c>
      <c r="B27" s="5">
        <v>100</v>
      </c>
      <c r="C27" s="6">
        <v>22.5</v>
      </c>
      <c r="D27" s="6">
        <v>9.1</v>
      </c>
      <c r="E27" s="6">
        <v>4.5</v>
      </c>
      <c r="F27" s="6">
        <v>5.6</v>
      </c>
      <c r="G27" s="6">
        <v>4.5</v>
      </c>
      <c r="H27" s="6">
        <v>28.1</v>
      </c>
      <c r="I27" s="6">
        <v>3</v>
      </c>
      <c r="J27" s="6">
        <v>18.3</v>
      </c>
      <c r="K27" s="7">
        <v>4.4</v>
      </c>
    </row>
    <row r="28" spans="1:11" s="12" customFormat="1" ht="12.75" customHeight="1">
      <c r="A28" s="32"/>
      <c r="B28" s="8">
        <v>78305</v>
      </c>
      <c r="C28" s="25"/>
      <c r="D28" s="25"/>
      <c r="E28" s="25"/>
      <c r="F28" s="25"/>
      <c r="G28" s="25"/>
      <c r="H28" s="25"/>
      <c r="I28" s="25"/>
      <c r="J28" s="25"/>
      <c r="K28" s="26"/>
    </row>
    <row r="29" spans="1:11" s="12" customFormat="1" ht="12.75" customHeight="1">
      <c r="A29" s="32" t="s">
        <v>106</v>
      </c>
      <c r="B29" s="5">
        <v>100</v>
      </c>
      <c r="C29" s="6">
        <v>32.7</v>
      </c>
      <c r="D29" s="6">
        <v>11.7</v>
      </c>
      <c r="E29" s="6">
        <v>5.8</v>
      </c>
      <c r="F29" s="6">
        <v>2.8</v>
      </c>
      <c r="G29" s="6">
        <v>4.3</v>
      </c>
      <c r="H29" s="6">
        <v>27.6</v>
      </c>
      <c r="I29" s="6">
        <v>0.5</v>
      </c>
      <c r="J29" s="6">
        <v>9.4</v>
      </c>
      <c r="K29" s="7">
        <v>5.1</v>
      </c>
    </row>
    <row r="30" spans="1:11" s="12" customFormat="1" ht="12.75" customHeight="1">
      <c r="A30" s="32"/>
      <c r="B30" s="8">
        <v>47149</v>
      </c>
      <c r="C30" s="25"/>
      <c r="D30" s="25"/>
      <c r="E30" s="25"/>
      <c r="F30" s="25"/>
      <c r="G30" s="25"/>
      <c r="H30" s="25"/>
      <c r="I30" s="25"/>
      <c r="J30" s="25"/>
      <c r="K30" s="26"/>
    </row>
    <row r="31" spans="1:11" s="12" customFormat="1" ht="12.75" customHeight="1">
      <c r="A31" s="32" t="s">
        <v>107</v>
      </c>
      <c r="B31" s="5">
        <v>100</v>
      </c>
      <c r="C31" s="6">
        <v>24.4</v>
      </c>
      <c r="D31" s="6">
        <v>7.4</v>
      </c>
      <c r="E31" s="6">
        <v>2.6</v>
      </c>
      <c r="F31" s="6">
        <v>6.6</v>
      </c>
      <c r="G31" s="6">
        <v>6.2</v>
      </c>
      <c r="H31" s="6">
        <v>18.2</v>
      </c>
      <c r="I31" s="6">
        <v>19.3</v>
      </c>
      <c r="J31" s="6">
        <v>11.4</v>
      </c>
      <c r="K31" s="7">
        <v>3.8</v>
      </c>
    </row>
    <row r="32" spans="1:11" s="12" customFormat="1" ht="12.75" customHeight="1">
      <c r="A32" s="32"/>
      <c r="B32" s="8">
        <v>27688</v>
      </c>
      <c r="C32" s="25"/>
      <c r="D32" s="25"/>
      <c r="E32" s="25"/>
      <c r="F32" s="25"/>
      <c r="G32" s="25"/>
      <c r="H32" s="25"/>
      <c r="I32" s="25"/>
      <c r="J32" s="25"/>
      <c r="K32" s="26"/>
    </row>
    <row r="33" spans="1:11" s="12" customFormat="1" ht="12.75" customHeight="1">
      <c r="A33" s="32" t="s">
        <v>108</v>
      </c>
      <c r="B33" s="5">
        <v>100</v>
      </c>
      <c r="C33" s="6">
        <v>4.6</v>
      </c>
      <c r="D33" s="6">
        <v>0</v>
      </c>
      <c r="E33" s="6">
        <v>0</v>
      </c>
      <c r="F33" s="6">
        <v>16.2</v>
      </c>
      <c r="G33" s="6">
        <v>7.7</v>
      </c>
      <c r="H33" s="6">
        <v>29</v>
      </c>
      <c r="I33" s="6">
        <v>0</v>
      </c>
      <c r="J33" s="6">
        <v>42.5</v>
      </c>
      <c r="K33" s="7">
        <v>0</v>
      </c>
    </row>
    <row r="34" spans="1:11" s="12" customFormat="1" ht="12.75" customHeight="1">
      <c r="A34" s="32"/>
      <c r="B34" s="8">
        <v>2520</v>
      </c>
      <c r="C34" s="25"/>
      <c r="D34" s="76"/>
      <c r="E34" s="76"/>
      <c r="F34" s="25"/>
      <c r="G34" s="25"/>
      <c r="H34" s="25"/>
      <c r="I34" s="76"/>
      <c r="J34" s="25"/>
      <c r="K34" s="79"/>
    </row>
    <row r="35" spans="1:11" s="12" customFormat="1" ht="12.75" customHeight="1">
      <c r="A35" s="32" t="s">
        <v>94</v>
      </c>
      <c r="B35" s="5">
        <v>100</v>
      </c>
      <c r="C35" s="6">
        <v>11.8</v>
      </c>
      <c r="D35" s="6">
        <v>8.5</v>
      </c>
      <c r="E35" s="6">
        <v>6</v>
      </c>
      <c r="F35" s="6">
        <v>6</v>
      </c>
      <c r="G35" s="6">
        <v>2.6</v>
      </c>
      <c r="H35" s="6">
        <v>26.2</v>
      </c>
      <c r="I35" s="6">
        <v>9.8</v>
      </c>
      <c r="J35" s="6">
        <v>24.4</v>
      </c>
      <c r="K35" s="7">
        <v>4.7</v>
      </c>
    </row>
    <row r="36" spans="1:11" s="12" customFormat="1" ht="12.75" customHeight="1">
      <c r="A36" s="45"/>
      <c r="B36" s="9">
        <v>22085</v>
      </c>
      <c r="C36" s="27"/>
      <c r="D36" s="27"/>
      <c r="E36" s="27"/>
      <c r="F36" s="27"/>
      <c r="G36" s="27"/>
      <c r="H36" s="27"/>
      <c r="I36" s="27"/>
      <c r="J36" s="27"/>
      <c r="K36" s="28"/>
    </row>
    <row r="37" spans="1:11" s="12" customFormat="1" ht="12.75" customHeight="1">
      <c r="A37" s="12" t="s">
        <v>109</v>
      </c>
      <c r="B37" s="20"/>
      <c r="C37" s="20"/>
      <c r="D37" s="20"/>
      <c r="E37" s="20"/>
      <c r="F37" s="20"/>
      <c r="G37" s="20"/>
      <c r="H37" s="20"/>
      <c r="I37" s="20"/>
      <c r="J37" s="20"/>
      <c r="K37" s="20"/>
    </row>
  </sheetData>
  <sheetProtection/>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IV16384"/>
    </sheetView>
  </sheetViews>
  <sheetFormatPr defaultColWidth="9.00390625" defaultRowHeight="13.5"/>
  <cols>
    <col min="1" max="1" width="31.625" style="51" customWidth="1"/>
    <col min="2" max="10" width="12.625" style="51" customWidth="1"/>
    <col min="11" max="11" width="5.625" style="51" customWidth="1"/>
    <col min="12" max="16384" width="9.00390625" style="51" customWidth="1"/>
  </cols>
  <sheetData>
    <row r="1" ht="17.25">
      <c r="A1" s="50" t="s">
        <v>110</v>
      </c>
    </row>
    <row r="2" s="52" customFormat="1" ht="12.75" customHeight="1"/>
    <row r="3" s="52" customFormat="1" ht="12.75" customHeight="1"/>
    <row r="4" s="52" customFormat="1" ht="12.75" customHeight="1">
      <c r="J4" s="53" t="s">
        <v>111</v>
      </c>
    </row>
    <row r="5" spans="1:10" s="59" customFormat="1" ht="79.5" customHeight="1">
      <c r="A5" s="54"/>
      <c r="B5" s="55" t="s">
        <v>112</v>
      </c>
      <c r="C5" s="56" t="s">
        <v>113</v>
      </c>
      <c r="D5" s="56" t="s">
        <v>114</v>
      </c>
      <c r="E5" s="56" t="s">
        <v>115</v>
      </c>
      <c r="F5" s="56" t="s">
        <v>116</v>
      </c>
      <c r="G5" s="56" t="s">
        <v>117</v>
      </c>
      <c r="H5" s="56" t="s">
        <v>118</v>
      </c>
      <c r="I5" s="56" t="s">
        <v>119</v>
      </c>
      <c r="J5" s="58" t="s">
        <v>120</v>
      </c>
    </row>
    <row r="6" spans="1:11" s="52" customFormat="1" ht="12.75" customHeight="1">
      <c r="A6" s="60" t="s">
        <v>121</v>
      </c>
      <c r="B6" s="61">
        <v>100</v>
      </c>
      <c r="C6" s="62">
        <v>10.5</v>
      </c>
      <c r="D6" s="62">
        <v>3.4</v>
      </c>
      <c r="E6" s="62">
        <v>4.5</v>
      </c>
      <c r="F6" s="62">
        <v>11.9</v>
      </c>
      <c r="G6" s="62">
        <v>13.3</v>
      </c>
      <c r="H6" s="62">
        <v>9.8</v>
      </c>
      <c r="I6" s="62">
        <v>41.2</v>
      </c>
      <c r="J6" s="63">
        <v>5.4</v>
      </c>
      <c r="K6" s="64"/>
    </row>
    <row r="7" spans="1:11" s="52" customFormat="1" ht="12.75" customHeight="1">
      <c r="A7" s="60"/>
      <c r="B7" s="65">
        <v>582152</v>
      </c>
      <c r="C7" s="66"/>
      <c r="D7" s="66"/>
      <c r="E7" s="66"/>
      <c r="F7" s="66"/>
      <c r="G7" s="66"/>
      <c r="H7" s="66"/>
      <c r="I7" s="66"/>
      <c r="J7" s="67"/>
      <c r="K7" s="64"/>
    </row>
    <row r="8" spans="1:11" s="52" customFormat="1" ht="12.75" customHeight="1">
      <c r="A8" s="68" t="s">
        <v>122</v>
      </c>
      <c r="B8" s="69">
        <v>100</v>
      </c>
      <c r="C8" s="70">
        <v>7</v>
      </c>
      <c r="D8" s="70">
        <v>6</v>
      </c>
      <c r="E8" s="70">
        <v>3.8</v>
      </c>
      <c r="F8" s="70">
        <v>15.8</v>
      </c>
      <c r="G8" s="70">
        <v>12.2</v>
      </c>
      <c r="H8" s="70">
        <v>8.2</v>
      </c>
      <c r="I8" s="70">
        <v>41.9</v>
      </c>
      <c r="J8" s="71">
        <v>5</v>
      </c>
      <c r="K8" s="64"/>
    </row>
    <row r="9" spans="1:11" s="52" customFormat="1" ht="12.75" customHeight="1">
      <c r="A9" s="60"/>
      <c r="B9" s="72">
        <v>59071</v>
      </c>
      <c r="C9" s="37"/>
      <c r="D9" s="37"/>
      <c r="E9" s="37"/>
      <c r="F9" s="37"/>
      <c r="G9" s="37"/>
      <c r="H9" s="37"/>
      <c r="I9" s="37"/>
      <c r="J9" s="38"/>
      <c r="K9" s="64"/>
    </row>
    <row r="10" spans="1:11" s="52" customFormat="1" ht="12.75" customHeight="1">
      <c r="A10" s="60" t="s">
        <v>123</v>
      </c>
      <c r="B10" s="69">
        <v>100</v>
      </c>
      <c r="C10" s="70">
        <v>10.5</v>
      </c>
      <c r="D10" s="70">
        <v>3.2</v>
      </c>
      <c r="E10" s="70">
        <v>5.2</v>
      </c>
      <c r="F10" s="70">
        <v>6.7</v>
      </c>
      <c r="G10" s="70">
        <v>6.7</v>
      </c>
      <c r="H10" s="70">
        <v>7.3</v>
      </c>
      <c r="I10" s="70">
        <v>57.5</v>
      </c>
      <c r="J10" s="71">
        <v>2.9</v>
      </c>
      <c r="K10" s="64"/>
    </row>
    <row r="11" spans="1:11" s="52" customFormat="1" ht="12.75" customHeight="1">
      <c r="A11" s="60"/>
      <c r="B11" s="72">
        <v>29502</v>
      </c>
      <c r="C11" s="37"/>
      <c r="D11" s="37"/>
      <c r="E11" s="37"/>
      <c r="F11" s="37"/>
      <c r="G11" s="37"/>
      <c r="H11" s="37"/>
      <c r="I11" s="37"/>
      <c r="J11" s="38"/>
      <c r="K11" s="64"/>
    </row>
    <row r="12" spans="1:11" s="52" customFormat="1" ht="12.75" customHeight="1">
      <c r="A12" s="60" t="s">
        <v>124</v>
      </c>
      <c r="B12" s="69">
        <v>100</v>
      </c>
      <c r="C12" s="70">
        <v>9.6</v>
      </c>
      <c r="D12" s="70">
        <v>3.5</v>
      </c>
      <c r="E12" s="70">
        <v>5.6</v>
      </c>
      <c r="F12" s="70">
        <v>12.6</v>
      </c>
      <c r="G12" s="70">
        <v>12.9</v>
      </c>
      <c r="H12" s="70">
        <v>7.7</v>
      </c>
      <c r="I12" s="70">
        <v>39.9</v>
      </c>
      <c r="J12" s="71">
        <v>8.4</v>
      </c>
      <c r="K12" s="64"/>
    </row>
    <row r="13" spans="1:11" s="52" customFormat="1" ht="12.75" customHeight="1">
      <c r="A13" s="60"/>
      <c r="B13" s="72">
        <v>110816</v>
      </c>
      <c r="C13" s="37"/>
      <c r="D13" s="37"/>
      <c r="E13" s="37"/>
      <c r="F13" s="37"/>
      <c r="G13" s="37"/>
      <c r="H13" s="37"/>
      <c r="I13" s="37"/>
      <c r="J13" s="38"/>
      <c r="K13" s="64"/>
    </row>
    <row r="14" spans="1:11" s="52" customFormat="1" ht="12.75" customHeight="1">
      <c r="A14" s="60" t="s">
        <v>125</v>
      </c>
      <c r="B14" s="69">
        <v>100</v>
      </c>
      <c r="C14" s="70">
        <v>11.3</v>
      </c>
      <c r="D14" s="70">
        <v>5.2</v>
      </c>
      <c r="E14" s="70">
        <v>4.7</v>
      </c>
      <c r="F14" s="70">
        <v>10.5</v>
      </c>
      <c r="G14" s="70">
        <v>16.4</v>
      </c>
      <c r="H14" s="70">
        <v>16.5</v>
      </c>
      <c r="I14" s="70">
        <v>30.4</v>
      </c>
      <c r="J14" s="71">
        <v>5</v>
      </c>
      <c r="K14" s="64"/>
    </row>
    <row r="15" spans="1:11" s="52" customFormat="1" ht="12.75" customHeight="1">
      <c r="A15" s="60"/>
      <c r="B15" s="72">
        <v>122072</v>
      </c>
      <c r="C15" s="37"/>
      <c r="D15" s="37"/>
      <c r="E15" s="37"/>
      <c r="F15" s="37"/>
      <c r="G15" s="37"/>
      <c r="H15" s="37"/>
      <c r="I15" s="37"/>
      <c r="J15" s="38"/>
      <c r="K15" s="64"/>
    </row>
    <row r="16" spans="1:11" s="52" customFormat="1" ht="12.75" customHeight="1">
      <c r="A16" s="60" t="s">
        <v>126</v>
      </c>
      <c r="B16" s="69">
        <v>100</v>
      </c>
      <c r="C16" s="70">
        <v>11</v>
      </c>
      <c r="D16" s="70">
        <v>2.9</v>
      </c>
      <c r="E16" s="70">
        <v>4.2</v>
      </c>
      <c r="F16" s="70">
        <v>12.2</v>
      </c>
      <c r="G16" s="70">
        <v>11.8</v>
      </c>
      <c r="H16" s="70">
        <v>9.3</v>
      </c>
      <c r="I16" s="70">
        <v>43.9</v>
      </c>
      <c r="J16" s="71">
        <v>4.7</v>
      </c>
      <c r="K16" s="64"/>
    </row>
    <row r="17" spans="1:11" s="52" customFormat="1" ht="12.75" customHeight="1">
      <c r="A17" s="60"/>
      <c r="B17" s="72">
        <v>105773</v>
      </c>
      <c r="C17" s="37"/>
      <c r="D17" s="37"/>
      <c r="E17" s="37"/>
      <c r="F17" s="37"/>
      <c r="G17" s="37"/>
      <c r="H17" s="37"/>
      <c r="I17" s="37"/>
      <c r="J17" s="38"/>
      <c r="K17" s="64"/>
    </row>
    <row r="18" spans="1:11" s="52" customFormat="1" ht="12.75" customHeight="1">
      <c r="A18" s="60" t="s">
        <v>127</v>
      </c>
      <c r="B18" s="69">
        <v>100</v>
      </c>
      <c r="C18" s="70">
        <v>9.7</v>
      </c>
      <c r="D18" s="70">
        <v>1</v>
      </c>
      <c r="E18" s="70">
        <v>4.5</v>
      </c>
      <c r="F18" s="70">
        <v>12.9</v>
      </c>
      <c r="G18" s="70">
        <v>15.5</v>
      </c>
      <c r="H18" s="70">
        <v>8.9</v>
      </c>
      <c r="I18" s="70">
        <v>43.8</v>
      </c>
      <c r="J18" s="71">
        <v>3.8</v>
      </c>
      <c r="K18" s="64"/>
    </row>
    <row r="19" spans="1:11" s="52" customFormat="1" ht="12.75" customHeight="1">
      <c r="A19" s="60"/>
      <c r="B19" s="72">
        <v>118556</v>
      </c>
      <c r="C19" s="37"/>
      <c r="D19" s="37"/>
      <c r="E19" s="37"/>
      <c r="F19" s="37"/>
      <c r="G19" s="37"/>
      <c r="H19" s="37"/>
      <c r="I19" s="37"/>
      <c r="J19" s="38"/>
      <c r="K19" s="64"/>
    </row>
    <row r="20" spans="1:11" s="52" customFormat="1" ht="12.75" customHeight="1">
      <c r="A20" s="60" t="s">
        <v>128</v>
      </c>
      <c r="B20" s="69">
        <v>100</v>
      </c>
      <c r="C20" s="70">
        <v>15.6</v>
      </c>
      <c r="D20" s="70">
        <v>2</v>
      </c>
      <c r="E20" s="70">
        <v>1.9</v>
      </c>
      <c r="F20" s="70">
        <v>10.8</v>
      </c>
      <c r="G20" s="70">
        <v>6.7</v>
      </c>
      <c r="H20" s="70">
        <v>3.5</v>
      </c>
      <c r="I20" s="70">
        <v>52.2</v>
      </c>
      <c r="J20" s="71">
        <v>7.4</v>
      </c>
      <c r="K20" s="64"/>
    </row>
    <row r="21" spans="1:11" s="52" customFormat="1" ht="12.75" customHeight="1">
      <c r="A21" s="60"/>
      <c r="B21" s="72">
        <v>14633</v>
      </c>
      <c r="C21" s="37"/>
      <c r="D21" s="37"/>
      <c r="E21" s="37"/>
      <c r="F21" s="37"/>
      <c r="G21" s="37"/>
      <c r="H21" s="37"/>
      <c r="I21" s="37"/>
      <c r="J21" s="38"/>
      <c r="K21" s="64"/>
    </row>
    <row r="22" spans="1:11" s="52" customFormat="1" ht="12.75" customHeight="1">
      <c r="A22" s="60" t="s">
        <v>129</v>
      </c>
      <c r="B22" s="69">
        <v>100</v>
      </c>
      <c r="C22" s="70">
        <v>17.3</v>
      </c>
      <c r="D22" s="70">
        <v>1.7</v>
      </c>
      <c r="E22" s="70">
        <v>2.4</v>
      </c>
      <c r="F22" s="70">
        <v>7.5</v>
      </c>
      <c r="G22" s="70">
        <v>10.3</v>
      </c>
      <c r="H22" s="70">
        <v>3.7</v>
      </c>
      <c r="I22" s="70">
        <v>49.8</v>
      </c>
      <c r="J22" s="71">
        <v>7.2</v>
      </c>
      <c r="K22" s="64"/>
    </row>
    <row r="23" spans="1:11" s="52" customFormat="1" ht="12.75" customHeight="1">
      <c r="A23" s="73"/>
      <c r="B23" s="74">
        <v>21730</v>
      </c>
      <c r="C23" s="46"/>
      <c r="D23" s="46"/>
      <c r="E23" s="46"/>
      <c r="F23" s="46"/>
      <c r="G23" s="46"/>
      <c r="H23" s="46"/>
      <c r="I23" s="46"/>
      <c r="J23" s="47"/>
      <c r="K23" s="64"/>
    </row>
    <row r="24" spans="1:11" s="52" customFormat="1" ht="12.75" customHeight="1">
      <c r="A24" s="52" t="s">
        <v>130</v>
      </c>
      <c r="B24" s="64"/>
      <c r="C24" s="64"/>
      <c r="D24" s="64"/>
      <c r="E24" s="64"/>
      <c r="F24" s="64"/>
      <c r="G24" s="64"/>
      <c r="H24" s="64"/>
      <c r="I24" s="64"/>
      <c r="J24" s="64"/>
      <c r="K24" s="64"/>
    </row>
  </sheetData>
  <sheetProtection/>
  <conditionalFormatting sqref="C36:C65536 A1:B65536 C1:C26 D1:IV65536">
    <cfRule type="expression" priority="1" dxfId="23" stopIfTrue="1">
      <formula>ISFOMULA</formula>
    </cfRule>
  </conditionalFormatting>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33"/>
  <sheetViews>
    <sheetView zoomScalePageLayoutView="0" workbookViewId="0" topLeftCell="A1">
      <selection activeCell="A1" sqref="A1:IV16384"/>
    </sheetView>
  </sheetViews>
  <sheetFormatPr defaultColWidth="9.00390625" defaultRowHeight="13.5"/>
  <cols>
    <col min="1" max="1" width="31.625" style="11" customWidth="1"/>
    <col min="2" max="10" width="12.625" style="11" customWidth="1"/>
    <col min="11" max="11" width="5.625" style="11" customWidth="1"/>
    <col min="12" max="16384" width="9.00390625" style="11" customWidth="1"/>
  </cols>
  <sheetData>
    <row r="1" ht="17.25" customHeight="1">
      <c r="A1" s="29" t="s">
        <v>131</v>
      </c>
    </row>
    <row r="2" s="12" customFormat="1" ht="12.75" customHeight="1"/>
    <row r="3" s="12" customFormat="1" ht="12.75" customHeight="1">
      <c r="J3" s="13" t="s">
        <v>132</v>
      </c>
    </row>
    <row r="4" spans="1:10" s="18" customFormat="1" ht="79.5" customHeight="1">
      <c r="A4" s="14"/>
      <c r="B4" s="15" t="s">
        <v>133</v>
      </c>
      <c r="C4" s="16" t="s">
        <v>134</v>
      </c>
      <c r="D4" s="16" t="s">
        <v>135</v>
      </c>
      <c r="E4" s="16" t="s">
        <v>136</v>
      </c>
      <c r="F4" s="16" t="s">
        <v>137</v>
      </c>
      <c r="G4" s="16" t="s">
        <v>138</v>
      </c>
      <c r="H4" s="16" t="s">
        <v>139</v>
      </c>
      <c r="I4" s="16" t="s">
        <v>140</v>
      </c>
      <c r="J4" s="17" t="s">
        <v>141</v>
      </c>
    </row>
    <row r="5" spans="1:11" s="12" customFormat="1" ht="12.75" customHeight="1">
      <c r="A5" s="30" t="s">
        <v>133</v>
      </c>
      <c r="B5" s="31">
        <v>100</v>
      </c>
      <c r="C5" s="2">
        <v>10.5</v>
      </c>
      <c r="D5" s="2">
        <v>3.4</v>
      </c>
      <c r="E5" s="2">
        <v>4.5</v>
      </c>
      <c r="F5" s="2">
        <v>11.9</v>
      </c>
      <c r="G5" s="2">
        <v>13.3</v>
      </c>
      <c r="H5" s="2">
        <v>9.8</v>
      </c>
      <c r="I5" s="2">
        <v>41.2</v>
      </c>
      <c r="J5" s="3">
        <v>5.4</v>
      </c>
      <c r="K5" s="20"/>
    </row>
    <row r="6" spans="1:11" s="12" customFormat="1" ht="12.75" customHeight="1">
      <c r="A6" s="32"/>
      <c r="B6" s="8">
        <v>582152</v>
      </c>
      <c r="C6" s="33"/>
      <c r="D6" s="33"/>
      <c r="E6" s="33"/>
      <c r="F6" s="33"/>
      <c r="G6" s="33"/>
      <c r="H6" s="33"/>
      <c r="I6" s="33"/>
      <c r="J6" s="34"/>
      <c r="K6" s="20"/>
    </row>
    <row r="7" spans="1:11" s="12" customFormat="1" ht="12.75" customHeight="1">
      <c r="A7" s="30" t="s">
        <v>142</v>
      </c>
      <c r="B7" s="31">
        <v>100</v>
      </c>
      <c r="C7" s="2">
        <v>13.1</v>
      </c>
      <c r="D7" s="2">
        <v>4</v>
      </c>
      <c r="E7" s="2">
        <v>4.8</v>
      </c>
      <c r="F7" s="2">
        <v>10.4</v>
      </c>
      <c r="G7" s="2">
        <v>10.3</v>
      </c>
      <c r="H7" s="2">
        <v>5.4</v>
      </c>
      <c r="I7" s="2">
        <v>47.6</v>
      </c>
      <c r="J7" s="3">
        <v>4.4</v>
      </c>
      <c r="K7" s="20"/>
    </row>
    <row r="8" spans="1:11" s="12" customFormat="1" ht="12.75" customHeight="1">
      <c r="A8" s="32"/>
      <c r="B8" s="8">
        <v>421311</v>
      </c>
      <c r="C8" s="35"/>
      <c r="D8" s="35"/>
      <c r="E8" s="35"/>
      <c r="F8" s="35"/>
      <c r="G8" s="35"/>
      <c r="H8" s="35"/>
      <c r="I8" s="35"/>
      <c r="J8" s="36"/>
      <c r="K8" s="20"/>
    </row>
    <row r="9" spans="1:11" s="12" customFormat="1" ht="12.75" customHeight="1">
      <c r="A9" s="32" t="s">
        <v>143</v>
      </c>
      <c r="B9" s="5">
        <v>100</v>
      </c>
      <c r="C9" s="6">
        <v>13.7</v>
      </c>
      <c r="D9" s="6">
        <v>4.2</v>
      </c>
      <c r="E9" s="6">
        <v>4.8</v>
      </c>
      <c r="F9" s="6">
        <v>9.7</v>
      </c>
      <c r="G9" s="6">
        <v>9.6</v>
      </c>
      <c r="H9" s="6">
        <v>5</v>
      </c>
      <c r="I9" s="6">
        <v>48.8</v>
      </c>
      <c r="J9" s="7">
        <v>4.1</v>
      </c>
      <c r="K9" s="20"/>
    </row>
    <row r="10" spans="1:11" s="12" customFormat="1" ht="12.75" customHeight="1">
      <c r="A10" s="32"/>
      <c r="B10" s="8">
        <v>400447</v>
      </c>
      <c r="C10" s="25"/>
      <c r="D10" s="25"/>
      <c r="E10" s="25"/>
      <c r="F10" s="25"/>
      <c r="G10" s="25"/>
      <c r="H10" s="25"/>
      <c r="I10" s="25"/>
      <c r="J10" s="26"/>
      <c r="K10" s="20"/>
    </row>
    <row r="11" spans="1:11" s="12" customFormat="1" ht="12.75" customHeight="1">
      <c r="A11" s="32" t="s">
        <v>144</v>
      </c>
      <c r="B11" s="5">
        <v>100</v>
      </c>
      <c r="C11" s="6">
        <v>2.3</v>
      </c>
      <c r="D11" s="6">
        <v>0</v>
      </c>
      <c r="E11" s="6">
        <v>4.8</v>
      </c>
      <c r="F11" s="6">
        <v>24</v>
      </c>
      <c r="G11" s="6">
        <v>22.3</v>
      </c>
      <c r="H11" s="6">
        <v>13.3</v>
      </c>
      <c r="I11" s="6">
        <v>24</v>
      </c>
      <c r="J11" s="7">
        <v>9.3</v>
      </c>
      <c r="K11" s="20"/>
    </row>
    <row r="12" spans="1:11" s="12" customFormat="1" ht="12.75" customHeight="1">
      <c r="A12" s="32"/>
      <c r="B12" s="8">
        <v>20864</v>
      </c>
      <c r="C12" s="25"/>
      <c r="D12" s="76"/>
      <c r="E12" s="25"/>
      <c r="F12" s="76"/>
      <c r="G12" s="76"/>
      <c r="H12" s="76"/>
      <c r="I12" s="25"/>
      <c r="J12" s="79"/>
      <c r="K12" s="20"/>
    </row>
    <row r="13" spans="1:11" s="12" customFormat="1" ht="12.75" customHeight="1">
      <c r="A13" s="32" t="s">
        <v>145</v>
      </c>
      <c r="B13" s="5">
        <v>100</v>
      </c>
      <c r="C13" s="6">
        <v>3.1</v>
      </c>
      <c r="D13" s="6">
        <v>1.9</v>
      </c>
      <c r="E13" s="6">
        <v>3.5</v>
      </c>
      <c r="F13" s="6">
        <v>16.3</v>
      </c>
      <c r="G13" s="6">
        <v>21.5</v>
      </c>
      <c r="H13" s="6">
        <v>21.7</v>
      </c>
      <c r="I13" s="6">
        <v>23.7</v>
      </c>
      <c r="J13" s="7">
        <v>8.4</v>
      </c>
      <c r="K13" s="20"/>
    </row>
    <row r="14" spans="1:11" s="12" customFormat="1" ht="12.75" customHeight="1">
      <c r="A14" s="32"/>
      <c r="B14" s="8">
        <v>148081</v>
      </c>
      <c r="C14" s="35"/>
      <c r="D14" s="35"/>
      <c r="E14" s="35"/>
      <c r="F14" s="35"/>
      <c r="G14" s="35"/>
      <c r="H14" s="35"/>
      <c r="I14" s="35"/>
      <c r="J14" s="36"/>
      <c r="K14" s="20"/>
    </row>
    <row r="15" spans="1:11" s="12" customFormat="1" ht="12.75" customHeight="1">
      <c r="A15" s="32" t="s">
        <v>146</v>
      </c>
      <c r="B15" s="5">
        <v>100</v>
      </c>
      <c r="C15" s="6">
        <v>2.3</v>
      </c>
      <c r="D15" s="6">
        <v>1.9</v>
      </c>
      <c r="E15" s="6">
        <v>4</v>
      </c>
      <c r="F15" s="6">
        <v>15.8</v>
      </c>
      <c r="G15" s="6">
        <v>21.2</v>
      </c>
      <c r="H15" s="6">
        <v>23.9</v>
      </c>
      <c r="I15" s="6">
        <v>21.5</v>
      </c>
      <c r="J15" s="7">
        <v>9.4</v>
      </c>
      <c r="K15" s="20"/>
    </row>
    <row r="16" spans="1:11" s="12" customFormat="1" ht="12.75" customHeight="1">
      <c r="A16" s="32"/>
      <c r="B16" s="8">
        <v>92095</v>
      </c>
      <c r="C16" s="35"/>
      <c r="D16" s="35"/>
      <c r="E16" s="35"/>
      <c r="F16" s="35"/>
      <c r="G16" s="35"/>
      <c r="H16" s="35"/>
      <c r="I16" s="35"/>
      <c r="J16" s="36"/>
      <c r="K16" s="20"/>
    </row>
    <row r="17" spans="1:11" s="12" customFormat="1" ht="12.75" customHeight="1">
      <c r="A17" s="32" t="s">
        <v>147</v>
      </c>
      <c r="B17" s="5">
        <v>100</v>
      </c>
      <c r="C17" s="6">
        <v>5.3</v>
      </c>
      <c r="D17" s="6">
        <v>2.8</v>
      </c>
      <c r="E17" s="6">
        <v>4.9</v>
      </c>
      <c r="F17" s="6">
        <v>17.4</v>
      </c>
      <c r="G17" s="6">
        <v>16.2</v>
      </c>
      <c r="H17" s="6">
        <v>6</v>
      </c>
      <c r="I17" s="6">
        <v>33.7</v>
      </c>
      <c r="J17" s="7">
        <v>13.7</v>
      </c>
      <c r="K17" s="20"/>
    </row>
    <row r="18" spans="1:11" s="12" customFormat="1" ht="12.75" customHeight="1">
      <c r="A18" s="32"/>
      <c r="B18" s="8">
        <v>30273</v>
      </c>
      <c r="C18" s="25"/>
      <c r="D18" s="25"/>
      <c r="E18" s="25"/>
      <c r="F18" s="25"/>
      <c r="G18" s="25"/>
      <c r="H18" s="25"/>
      <c r="I18" s="25"/>
      <c r="J18" s="26"/>
      <c r="K18" s="20"/>
    </row>
    <row r="19" spans="1:11" s="12" customFormat="1" ht="12.75" customHeight="1">
      <c r="A19" s="32" t="s">
        <v>148</v>
      </c>
      <c r="B19" s="5">
        <v>100</v>
      </c>
      <c r="C19" s="6">
        <v>0.8</v>
      </c>
      <c r="D19" s="6">
        <v>1.5</v>
      </c>
      <c r="E19" s="6">
        <v>3.6</v>
      </c>
      <c r="F19" s="6">
        <v>15</v>
      </c>
      <c r="G19" s="6">
        <v>23.7</v>
      </c>
      <c r="H19" s="6">
        <v>32.7</v>
      </c>
      <c r="I19" s="6">
        <v>15.5</v>
      </c>
      <c r="J19" s="7">
        <v>7.3</v>
      </c>
      <c r="K19" s="20"/>
    </row>
    <row r="20" spans="1:11" s="12" customFormat="1" ht="12.75" customHeight="1">
      <c r="A20" s="32"/>
      <c r="B20" s="8">
        <v>61822</v>
      </c>
      <c r="C20" s="35"/>
      <c r="D20" s="35"/>
      <c r="E20" s="35"/>
      <c r="F20" s="35"/>
      <c r="G20" s="35"/>
      <c r="H20" s="35"/>
      <c r="I20" s="35"/>
      <c r="J20" s="36"/>
      <c r="K20" s="20"/>
    </row>
    <row r="21" spans="1:11" s="12" customFormat="1" ht="12.75" customHeight="1">
      <c r="A21" s="32" t="s">
        <v>149</v>
      </c>
      <c r="B21" s="5">
        <v>100</v>
      </c>
      <c r="C21" s="6">
        <v>0</v>
      </c>
      <c r="D21" s="6">
        <v>0</v>
      </c>
      <c r="E21" s="6">
        <v>12</v>
      </c>
      <c r="F21" s="6">
        <v>16.8</v>
      </c>
      <c r="G21" s="6">
        <v>14.7</v>
      </c>
      <c r="H21" s="6">
        <v>28.9</v>
      </c>
      <c r="I21" s="6">
        <v>13.4</v>
      </c>
      <c r="J21" s="7">
        <v>14.1</v>
      </c>
      <c r="K21" s="20"/>
    </row>
    <row r="22" spans="1:11" s="12" customFormat="1" ht="12.75" customHeight="1">
      <c r="A22" s="32"/>
      <c r="B22" s="8">
        <v>4897</v>
      </c>
      <c r="C22" s="76"/>
      <c r="D22" s="76"/>
      <c r="E22" s="25"/>
      <c r="F22" s="25"/>
      <c r="G22" s="25"/>
      <c r="H22" s="25"/>
      <c r="I22" s="25"/>
      <c r="J22" s="26"/>
      <c r="K22" s="20"/>
    </row>
    <row r="23" spans="1:11" s="12" customFormat="1" ht="12.75" customHeight="1">
      <c r="A23" s="32" t="s">
        <v>150</v>
      </c>
      <c r="B23" s="5">
        <v>100</v>
      </c>
      <c r="C23" s="6">
        <v>0.9</v>
      </c>
      <c r="D23" s="6">
        <v>1.6</v>
      </c>
      <c r="E23" s="6">
        <v>2.9</v>
      </c>
      <c r="F23" s="6">
        <v>14.9</v>
      </c>
      <c r="G23" s="6">
        <v>24.4</v>
      </c>
      <c r="H23" s="6">
        <v>33</v>
      </c>
      <c r="I23" s="6">
        <v>15.6</v>
      </c>
      <c r="J23" s="7">
        <v>6.8</v>
      </c>
      <c r="K23" s="20"/>
    </row>
    <row r="24" spans="1:11" s="12" customFormat="1" ht="12.75" customHeight="1">
      <c r="A24" s="32"/>
      <c r="B24" s="8">
        <v>56925</v>
      </c>
      <c r="C24" s="25"/>
      <c r="D24" s="76"/>
      <c r="E24" s="25"/>
      <c r="F24" s="25"/>
      <c r="G24" s="25"/>
      <c r="H24" s="25"/>
      <c r="I24" s="25"/>
      <c r="J24" s="26"/>
      <c r="K24" s="20"/>
    </row>
    <row r="25" spans="1:11" s="12" customFormat="1" ht="12.75" customHeight="1">
      <c r="A25" s="41" t="s">
        <v>151</v>
      </c>
      <c r="B25" s="5">
        <v>100</v>
      </c>
      <c r="C25" s="6">
        <v>5.7</v>
      </c>
      <c r="D25" s="6">
        <v>2.9</v>
      </c>
      <c r="E25" s="6">
        <v>4</v>
      </c>
      <c r="F25" s="6">
        <v>19.8</v>
      </c>
      <c r="G25" s="6">
        <v>21.3</v>
      </c>
      <c r="H25" s="6">
        <v>6</v>
      </c>
      <c r="I25" s="6">
        <v>35.1</v>
      </c>
      <c r="J25" s="7">
        <v>5.2</v>
      </c>
      <c r="K25" s="20"/>
    </row>
    <row r="26" spans="1:11" s="12" customFormat="1" ht="12.75" customHeight="1">
      <c r="A26" s="41"/>
      <c r="B26" s="8">
        <v>34974</v>
      </c>
      <c r="C26" s="25"/>
      <c r="D26" s="25"/>
      <c r="E26" s="25"/>
      <c r="F26" s="25"/>
      <c r="G26" s="25"/>
      <c r="H26" s="25"/>
      <c r="I26" s="25"/>
      <c r="J26" s="26"/>
      <c r="K26" s="20"/>
    </row>
    <row r="27" spans="1:11" s="12" customFormat="1" ht="12.75" customHeight="1">
      <c r="A27" s="42" t="s">
        <v>152</v>
      </c>
      <c r="B27" s="5">
        <v>100</v>
      </c>
      <c r="C27" s="6">
        <v>4</v>
      </c>
      <c r="D27" s="6">
        <v>0</v>
      </c>
      <c r="E27" s="6">
        <v>0</v>
      </c>
      <c r="F27" s="6">
        <v>29.7</v>
      </c>
      <c r="G27" s="6">
        <v>32.6</v>
      </c>
      <c r="H27" s="6">
        <v>8</v>
      </c>
      <c r="I27" s="6">
        <v>17.7</v>
      </c>
      <c r="J27" s="7">
        <v>7.9</v>
      </c>
      <c r="K27" s="20"/>
    </row>
    <row r="28" spans="1:11" s="12" customFormat="1" ht="12.75" customHeight="1">
      <c r="A28" s="42"/>
      <c r="B28" s="8">
        <v>6180</v>
      </c>
      <c r="C28" s="25"/>
      <c r="D28" s="76"/>
      <c r="E28" s="76"/>
      <c r="F28" s="25"/>
      <c r="G28" s="25"/>
      <c r="H28" s="25"/>
      <c r="I28" s="25"/>
      <c r="J28" s="26"/>
      <c r="K28" s="20"/>
    </row>
    <row r="29" spans="1:11" s="12" customFormat="1" ht="12.75" customHeight="1">
      <c r="A29" s="41" t="s">
        <v>153</v>
      </c>
      <c r="B29" s="5">
        <v>100</v>
      </c>
      <c r="C29" s="6">
        <v>2.3</v>
      </c>
      <c r="D29" s="6">
        <v>0</v>
      </c>
      <c r="E29" s="6">
        <v>0.9</v>
      </c>
      <c r="F29" s="6">
        <v>5</v>
      </c>
      <c r="G29" s="6">
        <v>18.9</v>
      </c>
      <c r="H29" s="6">
        <v>50.6</v>
      </c>
      <c r="I29" s="6">
        <v>12.9</v>
      </c>
      <c r="J29" s="7">
        <v>9.3</v>
      </c>
      <c r="K29" s="20"/>
    </row>
    <row r="30" spans="1:11" s="12" customFormat="1" ht="12.75" customHeight="1">
      <c r="A30" s="32"/>
      <c r="B30" s="4">
        <v>14832</v>
      </c>
      <c r="C30" s="77"/>
      <c r="D30" s="66"/>
      <c r="E30" s="77"/>
      <c r="F30" s="77"/>
      <c r="G30" s="77"/>
      <c r="H30" s="77"/>
      <c r="I30" s="77"/>
      <c r="J30" s="78"/>
      <c r="K30" s="20"/>
    </row>
    <row r="31" spans="1:11" s="12" customFormat="1" ht="12.75" customHeight="1">
      <c r="A31" s="30" t="s">
        <v>154</v>
      </c>
      <c r="B31" s="31">
        <v>100</v>
      </c>
      <c r="C31" s="2">
        <v>7.3</v>
      </c>
      <c r="D31" s="2">
        <v>0.3</v>
      </c>
      <c r="E31" s="2">
        <v>5.6</v>
      </c>
      <c r="F31" s="2">
        <v>11.4</v>
      </c>
      <c r="G31" s="2">
        <v>19.9</v>
      </c>
      <c r="H31" s="2">
        <v>19.9</v>
      </c>
      <c r="I31" s="2">
        <v>31.9</v>
      </c>
      <c r="J31" s="3">
        <v>3.6</v>
      </c>
      <c r="K31" s="20"/>
    </row>
    <row r="32" spans="1:11" s="12" customFormat="1" ht="12.75" customHeight="1">
      <c r="A32" s="45"/>
      <c r="B32" s="9">
        <v>12761</v>
      </c>
      <c r="C32" s="27"/>
      <c r="D32" s="27"/>
      <c r="E32" s="27"/>
      <c r="F32" s="27"/>
      <c r="G32" s="27"/>
      <c r="H32" s="27"/>
      <c r="I32" s="27"/>
      <c r="J32" s="28"/>
      <c r="K32" s="20"/>
    </row>
    <row r="33" spans="1:10" s="12" customFormat="1" ht="12.75" customHeight="1">
      <c r="A33" s="48" t="s">
        <v>155</v>
      </c>
      <c r="B33" s="49"/>
      <c r="C33" s="49"/>
      <c r="D33" s="49"/>
      <c r="E33" s="49"/>
      <c r="F33" s="49"/>
      <c r="G33" s="49"/>
      <c r="H33" s="49"/>
      <c r="I33" s="49"/>
      <c r="J33" s="49"/>
    </row>
    <row r="37" s="12" customFormat="1" ht="12"/>
    <row r="38" s="12" customFormat="1" ht="12"/>
  </sheetData>
  <sheetProtection/>
  <mergeCells count="1">
    <mergeCell ref="A27:A28"/>
  </mergeCells>
  <conditionalFormatting sqref="C50:C65536 A37:B65536 A1:C36 D1:IV65536">
    <cfRule type="expression" priority="2" dxfId="23" stopIfTrue="1">
      <formula>ISFOMULA</formula>
    </cfRule>
  </conditionalFormatting>
  <conditionalFormatting sqref="A25:A29">
    <cfRule type="expression" priority="1" dxfId="23" stopIfTrue="1">
      <formula>ISFOMULA</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IV16384"/>
    </sheetView>
  </sheetViews>
  <sheetFormatPr defaultColWidth="9.00390625" defaultRowHeight="13.5"/>
  <cols>
    <col min="1" max="1" width="31.625" style="51" customWidth="1"/>
    <col min="2" max="11" width="12.625" style="51" customWidth="1"/>
    <col min="12" max="12" width="5.625" style="51" customWidth="1"/>
    <col min="13" max="16384" width="9.00390625" style="51" customWidth="1"/>
  </cols>
  <sheetData>
    <row r="1" ht="17.25">
      <c r="A1" s="50" t="s">
        <v>156</v>
      </c>
    </row>
    <row r="2" s="52" customFormat="1" ht="12.75" customHeight="1"/>
    <row r="3" s="52" customFormat="1" ht="12.75" customHeight="1"/>
    <row r="4" s="52" customFormat="1" ht="12.75" customHeight="1">
      <c r="K4" s="53" t="s">
        <v>157</v>
      </c>
    </row>
    <row r="5" spans="1:11" s="59" customFormat="1" ht="79.5" customHeight="1">
      <c r="A5" s="54"/>
      <c r="B5" s="55" t="s">
        <v>158</v>
      </c>
      <c r="C5" s="56" t="s">
        <v>159</v>
      </c>
      <c r="D5" s="56" t="s">
        <v>160</v>
      </c>
      <c r="E5" s="56" t="s">
        <v>161</v>
      </c>
      <c r="F5" s="56" t="s">
        <v>162</v>
      </c>
      <c r="G5" s="56" t="s">
        <v>163</v>
      </c>
      <c r="H5" s="56" t="s">
        <v>164</v>
      </c>
      <c r="I5" s="56" t="s">
        <v>165</v>
      </c>
      <c r="J5" s="57" t="s">
        <v>166</v>
      </c>
      <c r="K5" s="58" t="s">
        <v>167</v>
      </c>
    </row>
    <row r="6" spans="1:12" s="52" customFormat="1" ht="12.75" customHeight="1">
      <c r="A6" s="60" t="s">
        <v>168</v>
      </c>
      <c r="B6" s="61">
        <v>100</v>
      </c>
      <c r="C6" s="62">
        <v>16.6</v>
      </c>
      <c r="D6" s="62">
        <v>8.8</v>
      </c>
      <c r="E6" s="62">
        <v>6</v>
      </c>
      <c r="F6" s="62">
        <v>7.8</v>
      </c>
      <c r="G6" s="62">
        <v>4.7</v>
      </c>
      <c r="H6" s="62">
        <v>11.9</v>
      </c>
      <c r="I6" s="62">
        <v>24.3</v>
      </c>
      <c r="J6" s="62">
        <v>12.6</v>
      </c>
      <c r="K6" s="63">
        <v>7.2</v>
      </c>
      <c r="L6" s="64"/>
    </row>
    <row r="7" spans="1:12" s="52" customFormat="1" ht="12.75" customHeight="1">
      <c r="A7" s="60"/>
      <c r="B7" s="65">
        <v>582152</v>
      </c>
      <c r="C7" s="66"/>
      <c r="D7" s="66"/>
      <c r="E7" s="66"/>
      <c r="F7" s="66"/>
      <c r="G7" s="66"/>
      <c r="H7" s="66"/>
      <c r="I7" s="66"/>
      <c r="J7" s="66"/>
      <c r="K7" s="67"/>
      <c r="L7" s="64"/>
    </row>
    <row r="8" spans="1:12" s="52" customFormat="1" ht="12.75" customHeight="1">
      <c r="A8" s="68" t="s">
        <v>169</v>
      </c>
      <c r="B8" s="69">
        <v>100</v>
      </c>
      <c r="C8" s="70">
        <v>15.5</v>
      </c>
      <c r="D8" s="70">
        <v>13</v>
      </c>
      <c r="E8" s="70">
        <v>6.4</v>
      </c>
      <c r="F8" s="70">
        <v>10.5</v>
      </c>
      <c r="G8" s="70">
        <v>4.1</v>
      </c>
      <c r="H8" s="70">
        <v>10.2</v>
      </c>
      <c r="I8" s="70">
        <v>25.2</v>
      </c>
      <c r="J8" s="70">
        <v>9.3</v>
      </c>
      <c r="K8" s="71">
        <v>5.8</v>
      </c>
      <c r="L8" s="64"/>
    </row>
    <row r="9" spans="1:12" s="52" customFormat="1" ht="12.75" customHeight="1">
      <c r="A9" s="60"/>
      <c r="B9" s="72">
        <v>59071</v>
      </c>
      <c r="C9" s="25"/>
      <c r="D9" s="25"/>
      <c r="E9" s="25"/>
      <c r="F9" s="25"/>
      <c r="G9" s="25"/>
      <c r="H9" s="25"/>
      <c r="I9" s="25"/>
      <c r="J9" s="25"/>
      <c r="K9" s="26"/>
      <c r="L9" s="64"/>
    </row>
    <row r="10" spans="1:12" s="52" customFormat="1" ht="12.75" customHeight="1">
      <c r="A10" s="60" t="s">
        <v>170</v>
      </c>
      <c r="B10" s="69">
        <v>100</v>
      </c>
      <c r="C10" s="70">
        <v>13.4</v>
      </c>
      <c r="D10" s="70">
        <v>6.8</v>
      </c>
      <c r="E10" s="70">
        <v>8.4</v>
      </c>
      <c r="F10" s="70">
        <v>4.3</v>
      </c>
      <c r="G10" s="70">
        <v>2.9</v>
      </c>
      <c r="H10" s="70">
        <v>10.9</v>
      </c>
      <c r="I10" s="70">
        <v>43.7</v>
      </c>
      <c r="J10" s="70">
        <v>7</v>
      </c>
      <c r="K10" s="71">
        <v>2.6</v>
      </c>
      <c r="L10" s="64"/>
    </row>
    <row r="11" spans="1:12" s="52" customFormat="1" ht="12.75" customHeight="1">
      <c r="A11" s="60"/>
      <c r="B11" s="72">
        <v>29502</v>
      </c>
      <c r="C11" s="25"/>
      <c r="D11" s="25"/>
      <c r="E11" s="25"/>
      <c r="F11" s="25"/>
      <c r="G11" s="25"/>
      <c r="H11" s="25"/>
      <c r="I11" s="25"/>
      <c r="J11" s="25"/>
      <c r="K11" s="26"/>
      <c r="L11" s="64"/>
    </row>
    <row r="12" spans="1:12" s="52" customFormat="1" ht="12.75" customHeight="1">
      <c r="A12" s="60" t="s">
        <v>171</v>
      </c>
      <c r="B12" s="69">
        <v>100</v>
      </c>
      <c r="C12" s="70">
        <v>14.2</v>
      </c>
      <c r="D12" s="70">
        <v>7.5</v>
      </c>
      <c r="E12" s="70">
        <v>5.9</v>
      </c>
      <c r="F12" s="70">
        <v>8.2</v>
      </c>
      <c r="G12" s="70">
        <v>5.4</v>
      </c>
      <c r="H12" s="70">
        <v>12.8</v>
      </c>
      <c r="I12" s="70">
        <v>21.2</v>
      </c>
      <c r="J12" s="70">
        <v>14.5</v>
      </c>
      <c r="K12" s="71">
        <v>10.3</v>
      </c>
      <c r="L12" s="64"/>
    </row>
    <row r="13" spans="1:12" s="52" customFormat="1" ht="12.75" customHeight="1">
      <c r="A13" s="60"/>
      <c r="B13" s="72">
        <v>110816</v>
      </c>
      <c r="C13" s="25"/>
      <c r="D13" s="25"/>
      <c r="E13" s="25"/>
      <c r="F13" s="25"/>
      <c r="G13" s="25"/>
      <c r="H13" s="25"/>
      <c r="I13" s="25"/>
      <c r="J13" s="25"/>
      <c r="K13" s="26"/>
      <c r="L13" s="64"/>
    </row>
    <row r="14" spans="1:12" s="52" customFormat="1" ht="12.75" customHeight="1">
      <c r="A14" s="60" t="s">
        <v>172</v>
      </c>
      <c r="B14" s="69">
        <v>100</v>
      </c>
      <c r="C14" s="70">
        <v>20.3</v>
      </c>
      <c r="D14" s="70">
        <v>9.6</v>
      </c>
      <c r="E14" s="70">
        <v>6.2</v>
      </c>
      <c r="F14" s="70">
        <v>6.2</v>
      </c>
      <c r="G14" s="70">
        <v>5.4</v>
      </c>
      <c r="H14" s="70">
        <v>14.2</v>
      </c>
      <c r="I14" s="70">
        <v>16.9</v>
      </c>
      <c r="J14" s="70">
        <v>14.1</v>
      </c>
      <c r="K14" s="71">
        <v>7.2</v>
      </c>
      <c r="L14" s="64"/>
    </row>
    <row r="15" spans="1:12" s="52" customFormat="1" ht="12.75" customHeight="1">
      <c r="A15" s="60"/>
      <c r="B15" s="72">
        <v>122072</v>
      </c>
      <c r="C15" s="25"/>
      <c r="D15" s="25"/>
      <c r="E15" s="25"/>
      <c r="F15" s="25"/>
      <c r="G15" s="25"/>
      <c r="H15" s="25"/>
      <c r="I15" s="25"/>
      <c r="J15" s="25"/>
      <c r="K15" s="26"/>
      <c r="L15" s="64"/>
    </row>
    <row r="16" spans="1:12" s="52" customFormat="1" ht="12.75" customHeight="1">
      <c r="A16" s="60" t="s">
        <v>173</v>
      </c>
      <c r="B16" s="69">
        <v>100</v>
      </c>
      <c r="C16" s="70">
        <v>16.6</v>
      </c>
      <c r="D16" s="70">
        <v>10</v>
      </c>
      <c r="E16" s="70">
        <v>5.2</v>
      </c>
      <c r="F16" s="70">
        <v>9</v>
      </c>
      <c r="G16" s="70">
        <v>4.5</v>
      </c>
      <c r="H16" s="70">
        <v>12.5</v>
      </c>
      <c r="I16" s="70">
        <v>26.1</v>
      </c>
      <c r="J16" s="70">
        <v>11.6</v>
      </c>
      <c r="K16" s="71">
        <v>4.5</v>
      </c>
      <c r="L16" s="64"/>
    </row>
    <row r="17" spans="1:12" s="52" customFormat="1" ht="12.75" customHeight="1">
      <c r="A17" s="60"/>
      <c r="B17" s="72">
        <v>105773</v>
      </c>
      <c r="C17" s="25"/>
      <c r="D17" s="25"/>
      <c r="E17" s="25"/>
      <c r="F17" s="25"/>
      <c r="G17" s="25"/>
      <c r="H17" s="25"/>
      <c r="I17" s="25"/>
      <c r="J17" s="25"/>
      <c r="K17" s="26"/>
      <c r="L17" s="64"/>
    </row>
    <row r="18" spans="1:12" s="52" customFormat="1" ht="12.75" customHeight="1">
      <c r="A18" s="60" t="s">
        <v>174</v>
      </c>
      <c r="B18" s="69">
        <v>100</v>
      </c>
      <c r="C18" s="70">
        <v>14.5</v>
      </c>
      <c r="D18" s="70">
        <v>6.6</v>
      </c>
      <c r="E18" s="70">
        <v>6.7</v>
      </c>
      <c r="F18" s="70">
        <v>8.2</v>
      </c>
      <c r="G18" s="70">
        <v>4.9</v>
      </c>
      <c r="H18" s="70">
        <v>8.9</v>
      </c>
      <c r="I18" s="70">
        <v>28.6</v>
      </c>
      <c r="J18" s="70">
        <v>14.2</v>
      </c>
      <c r="K18" s="71">
        <v>7.4</v>
      </c>
      <c r="L18" s="64"/>
    </row>
    <row r="19" spans="1:12" s="52" customFormat="1" ht="12.75" customHeight="1">
      <c r="A19" s="60"/>
      <c r="B19" s="72">
        <v>118556</v>
      </c>
      <c r="C19" s="25"/>
      <c r="D19" s="25"/>
      <c r="E19" s="25"/>
      <c r="F19" s="25"/>
      <c r="G19" s="25"/>
      <c r="H19" s="25"/>
      <c r="I19" s="25"/>
      <c r="J19" s="25"/>
      <c r="K19" s="26"/>
      <c r="L19" s="64"/>
    </row>
    <row r="20" spans="1:12" s="52" customFormat="1" ht="12.75" customHeight="1">
      <c r="A20" s="60" t="s">
        <v>175</v>
      </c>
      <c r="B20" s="69">
        <v>100</v>
      </c>
      <c r="C20" s="70">
        <v>18.6</v>
      </c>
      <c r="D20" s="70">
        <v>7.7</v>
      </c>
      <c r="E20" s="70">
        <v>2.4</v>
      </c>
      <c r="F20" s="70">
        <v>6.3</v>
      </c>
      <c r="G20" s="70">
        <v>2</v>
      </c>
      <c r="H20" s="70">
        <v>11.7</v>
      </c>
      <c r="I20" s="70">
        <v>23.6</v>
      </c>
      <c r="J20" s="70">
        <v>14.8</v>
      </c>
      <c r="K20" s="71">
        <v>12.8</v>
      </c>
      <c r="L20" s="64"/>
    </row>
    <row r="21" spans="1:12" s="52" customFormat="1" ht="12.75" customHeight="1">
      <c r="A21" s="60"/>
      <c r="B21" s="72">
        <v>14633</v>
      </c>
      <c r="C21" s="25"/>
      <c r="D21" s="25"/>
      <c r="E21" s="25"/>
      <c r="F21" s="25"/>
      <c r="G21" s="25"/>
      <c r="H21" s="25"/>
      <c r="I21" s="25"/>
      <c r="J21" s="25"/>
      <c r="K21" s="26"/>
      <c r="L21" s="64"/>
    </row>
    <row r="22" spans="1:12" s="52" customFormat="1" ht="12.75" customHeight="1">
      <c r="A22" s="60" t="s">
        <v>176</v>
      </c>
      <c r="B22" s="69">
        <v>100</v>
      </c>
      <c r="C22" s="70">
        <v>25.5</v>
      </c>
      <c r="D22" s="70">
        <v>8.6</v>
      </c>
      <c r="E22" s="70">
        <v>4.3</v>
      </c>
      <c r="F22" s="70">
        <v>5.9</v>
      </c>
      <c r="G22" s="70">
        <v>2.6</v>
      </c>
      <c r="H22" s="70">
        <v>14.5</v>
      </c>
      <c r="I22" s="70">
        <v>20.9</v>
      </c>
      <c r="J22" s="70">
        <v>6.6</v>
      </c>
      <c r="K22" s="71">
        <v>11.1</v>
      </c>
      <c r="L22" s="64"/>
    </row>
    <row r="23" spans="1:12" s="52" customFormat="1" ht="12.75" customHeight="1">
      <c r="A23" s="73"/>
      <c r="B23" s="74">
        <v>21730</v>
      </c>
      <c r="C23" s="27"/>
      <c r="D23" s="27"/>
      <c r="E23" s="27"/>
      <c r="F23" s="27"/>
      <c r="G23" s="27"/>
      <c r="H23" s="27"/>
      <c r="I23" s="27"/>
      <c r="J23" s="27"/>
      <c r="K23" s="28"/>
      <c r="L23" s="64"/>
    </row>
    <row r="24" spans="1:12" s="52" customFormat="1" ht="12.75" customHeight="1">
      <c r="A24" s="52" t="s">
        <v>177</v>
      </c>
      <c r="B24" s="64"/>
      <c r="C24" s="64"/>
      <c r="D24" s="64"/>
      <c r="E24" s="64"/>
      <c r="F24" s="64"/>
      <c r="G24" s="64"/>
      <c r="H24" s="64"/>
      <c r="I24" s="64"/>
      <c r="J24" s="64"/>
      <c r="K24" s="64"/>
      <c r="L24" s="64"/>
    </row>
    <row r="29" spans="3:11" ht="12">
      <c r="C29" s="80"/>
      <c r="D29" s="80"/>
      <c r="E29" s="80"/>
      <c r="F29" s="80"/>
      <c r="G29" s="80"/>
      <c r="H29" s="80"/>
      <c r="I29" s="80"/>
      <c r="J29" s="80"/>
      <c r="K29" s="80"/>
    </row>
    <row r="30" spans="3:11" ht="12">
      <c r="C30" s="80"/>
      <c r="D30" s="80"/>
      <c r="E30" s="80"/>
      <c r="F30" s="80"/>
      <c r="G30" s="80"/>
      <c r="H30" s="80"/>
      <c r="I30" s="80"/>
      <c r="J30" s="80"/>
      <c r="K30" s="80"/>
    </row>
    <row r="31" spans="3:11" ht="12">
      <c r="C31" s="80"/>
      <c r="D31" s="80"/>
      <c r="E31" s="80"/>
      <c r="F31" s="80"/>
      <c r="G31" s="80"/>
      <c r="H31" s="80"/>
      <c r="I31" s="80"/>
      <c r="J31" s="80"/>
      <c r="K31" s="80"/>
    </row>
    <row r="32" spans="3:11" ht="12">
      <c r="C32" s="80"/>
      <c r="D32" s="80"/>
      <c r="E32" s="80"/>
      <c r="F32" s="80"/>
      <c r="G32" s="80"/>
      <c r="H32" s="80"/>
      <c r="I32" s="80"/>
      <c r="J32" s="80"/>
      <c r="K32" s="80"/>
    </row>
    <row r="33" spans="3:11" ht="12">
      <c r="C33" s="80"/>
      <c r="D33" s="80"/>
      <c r="E33" s="80"/>
      <c r="F33" s="80"/>
      <c r="G33" s="80"/>
      <c r="H33" s="80"/>
      <c r="I33" s="80"/>
      <c r="J33" s="80"/>
      <c r="K33" s="80"/>
    </row>
    <row r="34" spans="3:11" ht="12">
      <c r="C34" s="80"/>
      <c r="D34" s="80"/>
      <c r="E34" s="80"/>
      <c r="F34" s="80"/>
      <c r="G34" s="80"/>
      <c r="H34" s="80"/>
      <c r="I34" s="80"/>
      <c r="J34" s="80"/>
      <c r="K34" s="80"/>
    </row>
    <row r="35" spans="3:11" ht="12">
      <c r="C35" s="80"/>
      <c r="D35" s="80"/>
      <c r="E35" s="80"/>
      <c r="F35" s="80"/>
      <c r="G35" s="80"/>
      <c r="H35" s="80"/>
      <c r="I35" s="80"/>
      <c r="J35" s="80"/>
      <c r="K35" s="80"/>
    </row>
    <row r="36" spans="3:11" ht="12">
      <c r="C36" s="80"/>
      <c r="D36" s="80"/>
      <c r="E36" s="80"/>
      <c r="F36" s="80"/>
      <c r="G36" s="80"/>
      <c r="H36" s="80"/>
      <c r="I36" s="80"/>
      <c r="J36" s="80"/>
      <c r="K36" s="80"/>
    </row>
  </sheetData>
  <sheetProtection/>
  <conditionalFormatting sqref="A1:IV65536">
    <cfRule type="expression" priority="1" dxfId="23" stopIfTrue="1">
      <formula>ISFOMULA</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IV16384"/>
    </sheetView>
  </sheetViews>
  <sheetFormatPr defaultColWidth="9.00390625" defaultRowHeight="13.5"/>
  <cols>
    <col min="1" max="1" width="31.625" style="11" customWidth="1"/>
    <col min="2" max="11" width="12.625" style="11" customWidth="1"/>
    <col min="12" max="12" width="5.625" style="11" customWidth="1"/>
    <col min="13" max="16384" width="9.00390625" style="11" customWidth="1"/>
  </cols>
  <sheetData>
    <row r="1" ht="17.25" customHeight="1">
      <c r="A1" s="29" t="s">
        <v>196</v>
      </c>
    </row>
    <row r="2" s="12" customFormat="1" ht="12.75" customHeight="1"/>
    <row r="3" s="12" customFormat="1" ht="12.75" customHeight="1">
      <c r="K3" s="13" t="s">
        <v>157</v>
      </c>
    </row>
    <row r="4" spans="1:11" s="18" customFormat="1" ht="79.5" customHeight="1">
      <c r="A4" s="14"/>
      <c r="B4" s="15" t="s">
        <v>158</v>
      </c>
      <c r="C4" s="16" t="s">
        <v>159</v>
      </c>
      <c r="D4" s="16" t="s">
        <v>160</v>
      </c>
      <c r="E4" s="16" t="s">
        <v>161</v>
      </c>
      <c r="F4" s="16" t="s">
        <v>162</v>
      </c>
      <c r="G4" s="16" t="s">
        <v>163</v>
      </c>
      <c r="H4" s="16" t="s">
        <v>164</v>
      </c>
      <c r="I4" s="16" t="s">
        <v>165</v>
      </c>
      <c r="J4" s="75" t="s">
        <v>166</v>
      </c>
      <c r="K4" s="17" t="s">
        <v>167</v>
      </c>
    </row>
    <row r="5" spans="1:12" s="12" customFormat="1" ht="12.75" customHeight="1">
      <c r="A5" s="30" t="s">
        <v>158</v>
      </c>
      <c r="B5" s="31">
        <v>100</v>
      </c>
      <c r="C5" s="2">
        <v>16.6</v>
      </c>
      <c r="D5" s="2">
        <v>8.8</v>
      </c>
      <c r="E5" s="2">
        <v>6</v>
      </c>
      <c r="F5" s="2">
        <v>7.8</v>
      </c>
      <c r="G5" s="2">
        <v>4.7</v>
      </c>
      <c r="H5" s="2">
        <v>11.9</v>
      </c>
      <c r="I5" s="2">
        <v>24.3</v>
      </c>
      <c r="J5" s="2">
        <v>12.6</v>
      </c>
      <c r="K5" s="3">
        <v>7.2</v>
      </c>
      <c r="L5" s="20"/>
    </row>
    <row r="6" spans="1:12" s="12" customFormat="1" ht="12.75" customHeight="1">
      <c r="A6" s="32"/>
      <c r="B6" s="8">
        <v>582152</v>
      </c>
      <c r="C6" s="33"/>
      <c r="D6" s="33"/>
      <c r="E6" s="33"/>
      <c r="F6" s="33"/>
      <c r="G6" s="33"/>
      <c r="H6" s="33"/>
      <c r="I6" s="33"/>
      <c r="J6" s="33"/>
      <c r="K6" s="34"/>
      <c r="L6" s="20"/>
    </row>
    <row r="7" spans="1:12" s="12" customFormat="1" ht="12.75" customHeight="1">
      <c r="A7" s="30" t="s">
        <v>197</v>
      </c>
      <c r="B7" s="31">
        <v>100</v>
      </c>
      <c r="C7" s="2">
        <v>17.8</v>
      </c>
      <c r="D7" s="2">
        <v>9.7</v>
      </c>
      <c r="E7" s="2">
        <v>6.4</v>
      </c>
      <c r="F7" s="2">
        <v>6.6</v>
      </c>
      <c r="G7" s="2">
        <v>3.2</v>
      </c>
      <c r="H7" s="2">
        <v>11.3</v>
      </c>
      <c r="I7" s="2">
        <v>27.9</v>
      </c>
      <c r="J7" s="2">
        <v>9.2</v>
      </c>
      <c r="K7" s="3">
        <v>7.8</v>
      </c>
      <c r="L7" s="20"/>
    </row>
    <row r="8" spans="1:12" s="12" customFormat="1" ht="12.75" customHeight="1">
      <c r="A8" s="32"/>
      <c r="B8" s="8">
        <v>421311</v>
      </c>
      <c r="C8" s="35"/>
      <c r="D8" s="35"/>
      <c r="E8" s="35"/>
      <c r="F8" s="35"/>
      <c r="G8" s="35"/>
      <c r="H8" s="35"/>
      <c r="I8" s="35"/>
      <c r="J8" s="35"/>
      <c r="K8" s="36"/>
      <c r="L8" s="20"/>
    </row>
    <row r="9" spans="1:12" s="12" customFormat="1" ht="12.75" customHeight="1">
      <c r="A9" s="32" t="s">
        <v>198</v>
      </c>
      <c r="B9" s="5">
        <v>100</v>
      </c>
      <c r="C9" s="6">
        <v>18.6</v>
      </c>
      <c r="D9" s="6">
        <v>10.1</v>
      </c>
      <c r="E9" s="6">
        <v>6.1</v>
      </c>
      <c r="F9" s="6">
        <v>6.1</v>
      </c>
      <c r="G9" s="6">
        <v>3.2</v>
      </c>
      <c r="H9" s="6">
        <v>10.7</v>
      </c>
      <c r="I9" s="6">
        <v>28.5</v>
      </c>
      <c r="J9" s="6">
        <v>9</v>
      </c>
      <c r="K9" s="7">
        <v>7.7</v>
      </c>
      <c r="L9" s="20"/>
    </row>
    <row r="10" spans="1:12" s="12" customFormat="1" ht="12.75" customHeight="1">
      <c r="A10" s="32"/>
      <c r="B10" s="8">
        <v>400447</v>
      </c>
      <c r="C10" s="25"/>
      <c r="D10" s="25"/>
      <c r="E10" s="25"/>
      <c r="F10" s="25"/>
      <c r="G10" s="25"/>
      <c r="H10" s="25"/>
      <c r="I10" s="25"/>
      <c r="J10" s="25"/>
      <c r="K10" s="26"/>
      <c r="L10" s="20"/>
    </row>
    <row r="11" spans="1:12" s="12" customFormat="1" ht="12.75" customHeight="1">
      <c r="A11" s="32" t="s">
        <v>199</v>
      </c>
      <c r="B11" s="5">
        <v>100</v>
      </c>
      <c r="C11" s="6">
        <v>2.2</v>
      </c>
      <c r="D11" s="6">
        <v>2.2</v>
      </c>
      <c r="E11" s="6">
        <v>12.3</v>
      </c>
      <c r="F11" s="6">
        <v>17.2</v>
      </c>
      <c r="G11" s="6">
        <v>3.3</v>
      </c>
      <c r="H11" s="6">
        <v>23.6</v>
      </c>
      <c r="I11" s="6">
        <v>17.2</v>
      </c>
      <c r="J11" s="6">
        <v>13.4</v>
      </c>
      <c r="K11" s="7">
        <v>8.7</v>
      </c>
      <c r="L11" s="20"/>
    </row>
    <row r="12" spans="1:12" s="12" customFormat="1" ht="12.75" customHeight="1">
      <c r="A12" s="32"/>
      <c r="B12" s="8">
        <v>20864</v>
      </c>
      <c r="C12" s="76"/>
      <c r="D12" s="76"/>
      <c r="E12" s="25"/>
      <c r="F12" s="76"/>
      <c r="G12" s="76"/>
      <c r="H12" s="25"/>
      <c r="I12" s="76"/>
      <c r="J12" s="76"/>
      <c r="K12" s="26"/>
      <c r="L12" s="20"/>
    </row>
    <row r="13" spans="1:12" s="12" customFormat="1" ht="12.75" customHeight="1">
      <c r="A13" s="32" t="s">
        <v>200</v>
      </c>
      <c r="B13" s="5">
        <v>100</v>
      </c>
      <c r="C13" s="6">
        <v>13</v>
      </c>
      <c r="D13" s="6">
        <v>6.9</v>
      </c>
      <c r="E13" s="6">
        <v>5</v>
      </c>
      <c r="F13" s="6">
        <v>11</v>
      </c>
      <c r="G13" s="6">
        <v>8.7</v>
      </c>
      <c r="H13" s="6">
        <v>13.6</v>
      </c>
      <c r="I13" s="6">
        <v>14.4</v>
      </c>
      <c r="J13" s="6">
        <v>21.4</v>
      </c>
      <c r="K13" s="7">
        <v>6</v>
      </c>
      <c r="L13" s="20"/>
    </row>
    <row r="14" spans="1:12" s="12" customFormat="1" ht="12.75" customHeight="1">
      <c r="A14" s="32"/>
      <c r="B14" s="8">
        <v>148081</v>
      </c>
      <c r="C14" s="35"/>
      <c r="D14" s="35"/>
      <c r="E14" s="35"/>
      <c r="F14" s="35"/>
      <c r="G14" s="35"/>
      <c r="H14" s="35"/>
      <c r="I14" s="35"/>
      <c r="J14" s="35"/>
      <c r="K14" s="36"/>
      <c r="L14" s="20"/>
    </row>
    <row r="15" spans="1:12" s="12" customFormat="1" ht="12.75" customHeight="1">
      <c r="A15" s="32" t="s">
        <v>201</v>
      </c>
      <c r="B15" s="5">
        <v>100</v>
      </c>
      <c r="C15" s="6">
        <v>13.2</v>
      </c>
      <c r="D15" s="6">
        <v>7.1</v>
      </c>
      <c r="E15" s="6">
        <v>4</v>
      </c>
      <c r="F15" s="6">
        <v>9.6</v>
      </c>
      <c r="G15" s="6">
        <v>8.1</v>
      </c>
      <c r="H15" s="6">
        <v>16</v>
      </c>
      <c r="I15" s="6">
        <v>12.8</v>
      </c>
      <c r="J15" s="6">
        <v>23.4</v>
      </c>
      <c r="K15" s="7">
        <v>5.8</v>
      </c>
      <c r="L15" s="20"/>
    </row>
    <row r="16" spans="1:12" s="12" customFormat="1" ht="12.75" customHeight="1">
      <c r="A16" s="32"/>
      <c r="B16" s="8">
        <v>92095</v>
      </c>
      <c r="C16" s="35"/>
      <c r="D16" s="35"/>
      <c r="E16" s="35"/>
      <c r="F16" s="35"/>
      <c r="G16" s="35"/>
      <c r="H16" s="35"/>
      <c r="I16" s="35"/>
      <c r="J16" s="35"/>
      <c r="K16" s="36"/>
      <c r="L16" s="20"/>
    </row>
    <row r="17" spans="1:12" s="12" customFormat="1" ht="12.75" customHeight="1">
      <c r="A17" s="32" t="s">
        <v>202</v>
      </c>
      <c r="B17" s="5">
        <v>100</v>
      </c>
      <c r="C17" s="6">
        <v>12.4</v>
      </c>
      <c r="D17" s="6">
        <v>5.4</v>
      </c>
      <c r="E17" s="6">
        <v>8.1</v>
      </c>
      <c r="F17" s="6">
        <v>9.6</v>
      </c>
      <c r="G17" s="6">
        <v>9.6</v>
      </c>
      <c r="H17" s="6">
        <v>11.8</v>
      </c>
      <c r="I17" s="6">
        <v>21.7</v>
      </c>
      <c r="J17" s="6">
        <v>13.1</v>
      </c>
      <c r="K17" s="7">
        <v>8.5</v>
      </c>
      <c r="L17" s="20"/>
    </row>
    <row r="18" spans="1:12" s="12" customFormat="1" ht="12.75" customHeight="1">
      <c r="A18" s="32"/>
      <c r="B18" s="8">
        <v>30273</v>
      </c>
      <c r="C18" s="25"/>
      <c r="D18" s="25"/>
      <c r="E18" s="25"/>
      <c r="F18" s="25"/>
      <c r="G18" s="25"/>
      <c r="H18" s="25"/>
      <c r="I18" s="25"/>
      <c r="J18" s="25"/>
      <c r="K18" s="26"/>
      <c r="L18" s="20"/>
    </row>
    <row r="19" spans="1:12" s="12" customFormat="1" ht="12.75" customHeight="1">
      <c r="A19" s="32" t="s">
        <v>203</v>
      </c>
      <c r="B19" s="5">
        <v>100</v>
      </c>
      <c r="C19" s="6">
        <v>13.6</v>
      </c>
      <c r="D19" s="6">
        <v>8</v>
      </c>
      <c r="E19" s="6">
        <v>2</v>
      </c>
      <c r="F19" s="6">
        <v>9.7</v>
      </c>
      <c r="G19" s="6">
        <v>7.3</v>
      </c>
      <c r="H19" s="6">
        <v>18</v>
      </c>
      <c r="I19" s="6">
        <v>8.4</v>
      </c>
      <c r="J19" s="6">
        <v>28.5</v>
      </c>
      <c r="K19" s="7">
        <v>4.4</v>
      </c>
      <c r="L19" s="20"/>
    </row>
    <row r="20" spans="1:12" s="12" customFormat="1" ht="12.75" customHeight="1">
      <c r="A20" s="32"/>
      <c r="B20" s="8">
        <v>61822</v>
      </c>
      <c r="C20" s="35"/>
      <c r="D20" s="35"/>
      <c r="E20" s="35"/>
      <c r="F20" s="35"/>
      <c r="G20" s="35"/>
      <c r="H20" s="35"/>
      <c r="I20" s="35"/>
      <c r="J20" s="35"/>
      <c r="K20" s="36"/>
      <c r="L20" s="20"/>
    </row>
    <row r="21" spans="1:12" s="12" customFormat="1" ht="12.75" customHeight="1">
      <c r="A21" s="32" t="s">
        <v>204</v>
      </c>
      <c r="B21" s="5">
        <v>100</v>
      </c>
      <c r="C21" s="6">
        <v>21.2</v>
      </c>
      <c r="D21" s="6">
        <v>13.2</v>
      </c>
      <c r="E21" s="6">
        <v>0</v>
      </c>
      <c r="F21" s="6">
        <v>7.4</v>
      </c>
      <c r="G21" s="6">
        <v>0</v>
      </c>
      <c r="H21" s="6">
        <v>14.8</v>
      </c>
      <c r="I21" s="6">
        <v>5.1</v>
      </c>
      <c r="J21" s="6">
        <v>25.3</v>
      </c>
      <c r="K21" s="7">
        <v>13</v>
      </c>
      <c r="L21" s="20"/>
    </row>
    <row r="22" spans="1:12" s="12" customFormat="1" ht="12.75" customHeight="1">
      <c r="A22" s="32"/>
      <c r="B22" s="8">
        <v>4897</v>
      </c>
      <c r="C22" s="25"/>
      <c r="D22" s="25"/>
      <c r="E22" s="76"/>
      <c r="F22" s="25"/>
      <c r="G22" s="76"/>
      <c r="H22" s="25"/>
      <c r="I22" s="25"/>
      <c r="J22" s="25"/>
      <c r="K22" s="26"/>
      <c r="L22" s="20"/>
    </row>
    <row r="23" spans="1:12" s="12" customFormat="1" ht="12.75" customHeight="1">
      <c r="A23" s="32" t="s">
        <v>205</v>
      </c>
      <c r="B23" s="5">
        <v>100</v>
      </c>
      <c r="C23" s="6">
        <v>13</v>
      </c>
      <c r="D23" s="6">
        <v>7.5</v>
      </c>
      <c r="E23" s="6">
        <v>2.2</v>
      </c>
      <c r="F23" s="6">
        <v>9.9</v>
      </c>
      <c r="G23" s="6">
        <v>8</v>
      </c>
      <c r="H23" s="6">
        <v>18.2</v>
      </c>
      <c r="I23" s="6">
        <v>8.7</v>
      </c>
      <c r="J23" s="6">
        <v>28.8</v>
      </c>
      <c r="K23" s="7">
        <v>3.7</v>
      </c>
      <c r="L23" s="20"/>
    </row>
    <row r="24" spans="1:12" s="12" customFormat="1" ht="12.75" customHeight="1">
      <c r="A24" s="32"/>
      <c r="B24" s="8">
        <v>56925</v>
      </c>
      <c r="C24" s="25"/>
      <c r="D24" s="25"/>
      <c r="E24" s="25"/>
      <c r="F24" s="25"/>
      <c r="G24" s="25"/>
      <c r="H24" s="25"/>
      <c r="I24" s="25"/>
      <c r="J24" s="25"/>
      <c r="K24" s="26"/>
      <c r="L24" s="20"/>
    </row>
    <row r="25" spans="1:12" s="12" customFormat="1" ht="12.75" customHeight="1">
      <c r="A25" s="41" t="s">
        <v>206</v>
      </c>
      <c r="B25" s="5">
        <v>100</v>
      </c>
      <c r="C25" s="6">
        <v>12</v>
      </c>
      <c r="D25" s="6">
        <v>6</v>
      </c>
      <c r="E25" s="6">
        <v>4.8</v>
      </c>
      <c r="F25" s="6">
        <v>12.9</v>
      </c>
      <c r="G25" s="6">
        <v>6.4</v>
      </c>
      <c r="H25" s="6">
        <v>8.6</v>
      </c>
      <c r="I25" s="6">
        <v>23</v>
      </c>
      <c r="J25" s="6">
        <v>19.9</v>
      </c>
      <c r="K25" s="7">
        <v>6.4</v>
      </c>
      <c r="L25" s="20"/>
    </row>
    <row r="26" spans="1:12" s="12" customFormat="1" ht="12.75" customHeight="1">
      <c r="A26" s="41"/>
      <c r="B26" s="8">
        <v>34974</v>
      </c>
      <c r="C26" s="25"/>
      <c r="D26" s="25"/>
      <c r="E26" s="25"/>
      <c r="F26" s="25"/>
      <c r="G26" s="25"/>
      <c r="H26" s="25"/>
      <c r="I26" s="25"/>
      <c r="J26" s="25"/>
      <c r="K26" s="26"/>
      <c r="L26" s="20"/>
    </row>
    <row r="27" spans="1:12" s="12" customFormat="1" ht="12.75" customHeight="1">
      <c r="A27" s="42" t="s">
        <v>207</v>
      </c>
      <c r="B27" s="5">
        <v>100</v>
      </c>
      <c r="C27" s="6">
        <v>12.3</v>
      </c>
      <c r="D27" s="6">
        <v>3.9</v>
      </c>
      <c r="E27" s="6">
        <v>7.9</v>
      </c>
      <c r="F27" s="6">
        <v>21</v>
      </c>
      <c r="G27" s="6">
        <v>13</v>
      </c>
      <c r="H27" s="6">
        <v>4.3</v>
      </c>
      <c r="I27" s="6">
        <v>10</v>
      </c>
      <c r="J27" s="6">
        <v>19.8</v>
      </c>
      <c r="K27" s="7">
        <v>7.9</v>
      </c>
      <c r="L27" s="20"/>
    </row>
    <row r="28" spans="1:12" s="12" customFormat="1" ht="12.75" customHeight="1">
      <c r="A28" s="42"/>
      <c r="B28" s="8">
        <v>6180</v>
      </c>
      <c r="C28" s="25"/>
      <c r="D28" s="25"/>
      <c r="E28" s="25"/>
      <c r="F28" s="25"/>
      <c r="G28" s="25"/>
      <c r="H28" s="25"/>
      <c r="I28" s="25"/>
      <c r="J28" s="25"/>
      <c r="K28" s="26"/>
      <c r="L28" s="20"/>
    </row>
    <row r="29" spans="1:12" s="12" customFormat="1" ht="12.75" customHeight="1">
      <c r="A29" s="41" t="s">
        <v>208</v>
      </c>
      <c r="B29" s="5">
        <v>100</v>
      </c>
      <c r="C29" s="6">
        <v>14.6</v>
      </c>
      <c r="D29" s="6">
        <v>9.2</v>
      </c>
      <c r="E29" s="6">
        <v>10.2</v>
      </c>
      <c r="F29" s="6">
        <v>11</v>
      </c>
      <c r="G29" s="6">
        <v>16</v>
      </c>
      <c r="H29" s="6">
        <v>14.8</v>
      </c>
      <c r="I29" s="6">
        <v>5.7</v>
      </c>
      <c r="J29" s="6">
        <v>13.2</v>
      </c>
      <c r="K29" s="7">
        <v>5.2</v>
      </c>
      <c r="L29" s="20"/>
    </row>
    <row r="30" spans="1:12" s="12" customFormat="1" ht="12.75" customHeight="1">
      <c r="A30" s="32"/>
      <c r="B30" s="4">
        <v>14832</v>
      </c>
      <c r="C30" s="77"/>
      <c r="D30" s="77"/>
      <c r="E30" s="77"/>
      <c r="F30" s="77"/>
      <c r="G30" s="77"/>
      <c r="H30" s="77"/>
      <c r="I30" s="77"/>
      <c r="J30" s="77"/>
      <c r="K30" s="78"/>
      <c r="L30" s="20"/>
    </row>
    <row r="31" spans="1:12" s="12" customFormat="1" ht="12.75" customHeight="1">
      <c r="A31" s="30" t="s">
        <v>209</v>
      </c>
      <c r="B31" s="31">
        <v>100</v>
      </c>
      <c r="C31" s="2">
        <v>18.9</v>
      </c>
      <c r="D31" s="2">
        <v>0.3</v>
      </c>
      <c r="E31" s="2">
        <v>3.8</v>
      </c>
      <c r="F31" s="2">
        <v>10.1</v>
      </c>
      <c r="G31" s="2">
        <v>7.6</v>
      </c>
      <c r="H31" s="2">
        <v>13</v>
      </c>
      <c r="I31" s="2">
        <v>19.1</v>
      </c>
      <c r="J31" s="2">
        <v>22.5</v>
      </c>
      <c r="K31" s="3">
        <v>4.8</v>
      </c>
      <c r="L31" s="20"/>
    </row>
    <row r="32" spans="1:12" s="12" customFormat="1" ht="12.75" customHeight="1">
      <c r="A32" s="45"/>
      <c r="B32" s="9">
        <v>12761</v>
      </c>
      <c r="C32" s="27"/>
      <c r="D32" s="27"/>
      <c r="E32" s="27"/>
      <c r="F32" s="27"/>
      <c r="G32" s="27"/>
      <c r="H32" s="27"/>
      <c r="I32" s="27"/>
      <c r="J32" s="27"/>
      <c r="K32" s="28"/>
      <c r="L32" s="20"/>
    </row>
    <row r="33" spans="1:11" s="12" customFormat="1" ht="12.75" customHeight="1">
      <c r="A33" s="48" t="s">
        <v>177</v>
      </c>
      <c r="B33" s="49"/>
      <c r="C33" s="49"/>
      <c r="D33" s="49"/>
      <c r="E33" s="49"/>
      <c r="F33" s="49"/>
      <c r="G33" s="49"/>
      <c r="H33" s="49"/>
      <c r="I33" s="49"/>
      <c r="J33" s="49"/>
      <c r="K33" s="49"/>
    </row>
  </sheetData>
  <sheetProtection/>
  <mergeCells count="1">
    <mergeCell ref="A27:A28"/>
  </mergeCells>
  <conditionalFormatting sqref="A1:IV65536">
    <cfRule type="expression" priority="2" dxfId="23" stopIfTrue="1">
      <formula>ISFOMULA</formula>
    </cfRule>
  </conditionalFormatting>
  <conditionalFormatting sqref="A25:A29">
    <cfRule type="expression" priority="1" dxfId="23" stopIfTrue="1">
      <formula>ISFOMULA</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mri-spd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ayamana</dc:creator>
  <cp:keywords/>
  <dc:description/>
  <cp:lastModifiedBy>山根　昌浩</cp:lastModifiedBy>
  <cp:lastPrinted>2011-03-14T05:11:50Z</cp:lastPrinted>
  <dcterms:created xsi:type="dcterms:W3CDTF">1999-05-17T13:13:41Z</dcterms:created>
  <dcterms:modified xsi:type="dcterms:W3CDTF">2012-01-27T02:03:53Z</dcterms:modified>
  <cp:category/>
  <cp:version/>
  <cp:contentType/>
  <cp:contentStatus/>
</cp:coreProperties>
</file>