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3825" windowWidth="14640" windowHeight="8280" activeTab="4"/>
  </bookViews>
  <sheets>
    <sheet name="表071" sheetId="1" r:id="rId1"/>
    <sheet name="表072" sheetId="2" r:id="rId2"/>
    <sheet name="表073" sheetId="3" r:id="rId3"/>
    <sheet name="表074" sheetId="4" r:id="rId4"/>
    <sheet name="表075" sheetId="5" r:id="rId5"/>
  </sheets>
  <definedNames/>
  <calcPr fullCalcOnLoad="1"/>
</workbook>
</file>

<file path=xl/sharedStrings.xml><?xml version="1.0" encoding="utf-8"?>
<sst xmlns="http://schemas.openxmlformats.org/spreadsheetml/2006/main" count="115" uniqueCount="105">
  <si>
    <t>表－７１　相続した住宅の有無とその活用方法（山口県)</t>
  </si>
  <si>
    <t>相続した家に住んでいないが、別荘・セカンドハウスとして活用している</t>
  </si>
  <si>
    <t>全県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</si>
  <si>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</si>
  <si>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</si>
  <si>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</si>
  <si>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</si>
  <si>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</si>
  <si>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</si>
  <si>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</si>
  <si>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</si>
  <si>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単位：％</t>
  </si>
  <si>
    <t>総計</t>
  </si>
  <si>
    <t>相続した家に住んでいる</t>
  </si>
  <si>
    <t>相続した家はあるが、住んでいない</t>
  </si>
  <si>
    <t>相続した家を貸している</t>
  </si>
  <si>
    <t>相続した家はない</t>
  </si>
  <si>
    <t>不明</t>
  </si>
  <si>
    <t>（    ）内は実数  単位：世帯</t>
  </si>
  <si>
    <t>表－７２　住宅タイプ別、相続した住宅の有無とその活用方法（山口県)</t>
  </si>
  <si>
    <t>単位：％</t>
  </si>
  <si>
    <t>総計</t>
  </si>
  <si>
    <t>相続した家に住んでいる</t>
  </si>
  <si>
    <t>相続した家に住んでいないが、別荘・セカンドハウスとして活用している</t>
  </si>
  <si>
    <t>相続した家はあるが、住んでいない</t>
  </si>
  <si>
    <t>相続した家を貸している</t>
  </si>
  <si>
    <t>相続した家はない</t>
  </si>
  <si>
    <t>不明</t>
  </si>
  <si>
    <t>総計</t>
  </si>
  <si>
    <t>持家（小計）</t>
  </si>
  <si>
    <t xml:space="preserve">  一戸建・長屋建</t>
  </si>
  <si>
    <t xml:space="preserve">  一戸建・長屋建</t>
  </si>
  <si>
    <t xml:space="preserve">  共同住宅</t>
  </si>
  <si>
    <t xml:space="preserve">  共同住宅</t>
  </si>
  <si>
    <t>借家（小計）</t>
  </si>
  <si>
    <t>借家（小計）</t>
  </si>
  <si>
    <t xml:space="preserve">  民営賃貸住宅</t>
  </si>
  <si>
    <t xml:space="preserve">  民営賃貸住宅</t>
  </si>
  <si>
    <t xml:space="preserve">    一戸建・長屋建</t>
  </si>
  <si>
    <t xml:space="preserve">    一戸建・長屋建</t>
  </si>
  <si>
    <t xml:space="preserve">    共同住宅（小計）</t>
  </si>
  <si>
    <t xml:space="preserve">    共同住宅（小計）</t>
  </si>
  <si>
    <t xml:space="preserve">    （木造）</t>
  </si>
  <si>
    <t xml:space="preserve">    （木造）</t>
  </si>
  <si>
    <t xml:space="preserve">    （非木造）</t>
  </si>
  <si>
    <t xml:space="preserve">    （非木造）</t>
  </si>
  <si>
    <t>都道府県・市区町村営賃貸住宅</t>
  </si>
  <si>
    <t>都道府県・市区町村営賃貸住宅</t>
  </si>
  <si>
    <t>都市再生機構(旧公団)・
公社等の賃貸住宅</t>
  </si>
  <si>
    <t>都市再生機構(旧公団)・
公社等の賃貸住宅</t>
  </si>
  <si>
    <t>給与住宅(社宅・公務員住宅等)</t>
  </si>
  <si>
    <t>給与住宅(社宅・公務員住宅等)</t>
  </si>
  <si>
    <t>その他・不明</t>
  </si>
  <si>
    <t>その他・不明</t>
  </si>
  <si>
    <t>（    ）内は実数  単位：世帯</t>
  </si>
  <si>
    <t>表－７３　住み替え・改善の意向の内容別、相続した住宅の有無とその活用方法（山口県)</t>
  </si>
  <si>
    <t>単位：％</t>
  </si>
  <si>
    <t>総計</t>
  </si>
  <si>
    <t>相続した家に住んでいる</t>
  </si>
  <si>
    <t>相続した家に住んでいないが、別荘・セカンドハウスとして活用している</t>
  </si>
  <si>
    <t>相続した家はあるが、住んでいない</t>
  </si>
  <si>
    <t>相続した家を貸している</t>
  </si>
  <si>
    <t>相続した家はない</t>
  </si>
  <si>
    <t>不明</t>
  </si>
  <si>
    <t>家を新築する</t>
  </si>
  <si>
    <t>家を購入する</t>
  </si>
  <si>
    <t>家を借りる</t>
  </si>
  <si>
    <t>家を建て替える</t>
  </si>
  <si>
    <t>リフォーム(増改築、模様替え、修繕等)を行う</t>
  </si>
  <si>
    <t>家を譲り受ける又は同居する</t>
  </si>
  <si>
    <t>家を建てるためにさし当たり土地だけを購入する</t>
  </si>
  <si>
    <t>今の家の敷地(借地)を買い取る</t>
  </si>
  <si>
    <t>さしあたり何も考えていない</t>
  </si>
  <si>
    <t>（    ）内は実数  単位：世帯</t>
  </si>
  <si>
    <t>表－７４　住宅タイプ別、相続する可能性のある住宅の有無とその活用方法（山口県)</t>
  </si>
  <si>
    <t>小計</t>
  </si>
  <si>
    <t>相続しその家に住む</t>
  </si>
  <si>
    <t>相続し、別荘・セカンドハウスとして活用する</t>
  </si>
  <si>
    <t>相続するが、その家には住まない</t>
  </si>
  <si>
    <t>相続するが、その家には住むかどうかわからない</t>
  </si>
  <si>
    <t>相続するつもりはない</t>
  </si>
  <si>
    <t>相続するかどうかわからない</t>
  </si>
  <si>
    <t>相続する家はない</t>
  </si>
  <si>
    <t>表－７５　住み替え・改善の意向の内容別、相続する可能性のある住宅の有無と活用方法（山口県)</t>
  </si>
  <si>
    <t>単位：％</t>
  </si>
  <si>
    <t>総計</t>
  </si>
  <si>
    <t>小計</t>
  </si>
  <si>
    <t>相続しその家に住む</t>
  </si>
  <si>
    <t>相続し、別荘・セカンドハウスとして活用する</t>
  </si>
  <si>
    <t>相続するが、その家には住まない</t>
  </si>
  <si>
    <t>相続するが、その家には住むかどうかわからない</t>
  </si>
  <si>
    <t>相続するつもりはない</t>
  </si>
  <si>
    <t>相続するかどうかわからない</t>
  </si>
  <si>
    <t>相続する家はない</t>
  </si>
  <si>
    <t>不明</t>
  </si>
  <si>
    <t>家を新築する</t>
  </si>
  <si>
    <t>家を購入する</t>
  </si>
  <si>
    <t>家を借りる</t>
  </si>
  <si>
    <t>家を建て替える</t>
  </si>
  <si>
    <t>リフォーム(増改築、模様替え、修繕等)を行う</t>
  </si>
  <si>
    <t>家を譲り受ける又は同居する</t>
  </si>
  <si>
    <t>家を建てるためにさし当たり土地だけを購入する</t>
  </si>
  <si>
    <t>今の家の敷地(借地)を買い取る</t>
  </si>
  <si>
    <t>さしあたり何も考えていない</t>
  </si>
  <si>
    <t>（    ）内は実数  単位：世帯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</si>
</sst>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.0_ "/>
    <numFmt numFmtId="178" formatCode="0.0_);[Red]\(0.0\)"/>
    <numFmt numFmtId="179" formatCode="#,##0.00_ "/>
    <numFmt numFmtId="180" formatCode="#,##0_ "/>
    <numFmt numFmtId="181" formatCode="0.0_ "/>
    <numFmt numFmtId="182" formatCode="0_ "/>
    <numFmt numFmtId="183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181" fontId="2" fillId="0" borderId="10" xfId="42" applyNumberFormat="1" applyFont="1" applyBorder="1" applyAlignment="1">
      <alignment/>
    </xf>
    <xf numFmtId="181" fontId="2" fillId="0" borderId="11" xfId="42" applyNumberFormat="1" applyFont="1" applyBorder="1" applyAlignment="1">
      <alignment/>
    </xf>
    <xf numFmtId="181" fontId="2" fillId="0" borderId="12" xfId="42" applyNumberFormat="1" applyFont="1" applyBorder="1" applyAlignment="1">
      <alignment/>
    </xf>
    <xf numFmtId="181" fontId="2" fillId="0" borderId="13" xfId="42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81" fontId="2" fillId="0" borderId="15" xfId="42" applyNumberFormat="1" applyFont="1" applyBorder="1" applyAlignment="1">
      <alignment/>
    </xf>
    <xf numFmtId="181" fontId="2" fillId="0" borderId="16" xfId="42" applyNumberFormat="1" applyFont="1" applyBorder="1" applyAlignment="1">
      <alignment/>
    </xf>
    <xf numFmtId="181" fontId="2" fillId="0" borderId="0" xfId="42" applyNumberFormat="1" applyFont="1" applyBorder="1" applyAlignment="1">
      <alignment/>
    </xf>
    <xf numFmtId="181" fontId="2" fillId="0" borderId="17" xfId="42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182" fontId="6" fillId="0" borderId="27" xfId="0" applyNumberFormat="1" applyFont="1" applyBorder="1" applyAlignment="1">
      <alignment/>
    </xf>
    <xf numFmtId="182" fontId="6" fillId="0" borderId="28" xfId="0" applyNumberFormat="1" applyFont="1" applyBorder="1" applyAlignment="1">
      <alignment/>
    </xf>
    <xf numFmtId="182" fontId="6" fillId="0" borderId="29" xfId="0" applyNumberFormat="1" applyFont="1" applyBorder="1" applyAlignment="1">
      <alignment/>
    </xf>
    <xf numFmtId="182" fontId="6" fillId="0" borderId="16" xfId="0" applyNumberFormat="1" applyFont="1" applyBorder="1" applyAlignment="1" quotePrefix="1">
      <alignment/>
    </xf>
    <xf numFmtId="182" fontId="6" fillId="0" borderId="0" xfId="0" applyNumberFormat="1" applyFont="1" applyBorder="1" applyAlignment="1" quotePrefix="1">
      <alignment/>
    </xf>
    <xf numFmtId="182" fontId="6" fillId="0" borderId="17" xfId="0" applyNumberFormat="1" applyFont="1" applyBorder="1" applyAlignment="1" quotePrefix="1">
      <alignment/>
    </xf>
    <xf numFmtId="182" fontId="6" fillId="0" borderId="30" xfId="0" applyNumberFormat="1" applyFont="1" applyBorder="1" applyAlignment="1" quotePrefix="1">
      <alignment/>
    </xf>
    <xf numFmtId="182" fontId="6" fillId="0" borderId="31" xfId="0" applyNumberFormat="1" applyFont="1" applyBorder="1" applyAlignment="1" quotePrefix="1">
      <alignment/>
    </xf>
    <xf numFmtId="182" fontId="6" fillId="0" borderId="32" xfId="0" applyNumberFormat="1" applyFont="1" applyBorder="1" applyAlignment="1" quotePrefix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181" fontId="2" fillId="0" borderId="10" xfId="42" applyNumberFormat="1" applyFont="1" applyFill="1" applyBorder="1" applyAlignment="1">
      <alignment/>
    </xf>
    <xf numFmtId="181" fontId="2" fillId="0" borderId="11" xfId="42" applyNumberFormat="1" applyFont="1" applyFill="1" applyBorder="1" applyAlignment="1">
      <alignment/>
    </xf>
    <xf numFmtId="181" fontId="2" fillId="0" borderId="12" xfId="42" applyNumberFormat="1" applyFont="1" applyFill="1" applyBorder="1" applyAlignment="1">
      <alignment/>
    </xf>
    <xf numFmtId="181" fontId="2" fillId="0" borderId="13" xfId="42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6" fillId="0" borderId="27" xfId="0" applyNumberFormat="1" applyFont="1" applyFill="1" applyBorder="1" applyAlignment="1">
      <alignment/>
    </xf>
    <xf numFmtId="176" fontId="6" fillId="0" borderId="28" xfId="0" applyNumberFormat="1" applyFont="1" applyFill="1" applyBorder="1" applyAlignment="1">
      <alignment/>
    </xf>
    <xf numFmtId="176" fontId="6" fillId="0" borderId="29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6" fillId="0" borderId="17" xfId="0" applyNumberFormat="1" applyFont="1" applyFill="1" applyBorder="1" applyAlignment="1">
      <alignment/>
    </xf>
    <xf numFmtId="181" fontId="2" fillId="0" borderId="15" xfId="42" applyNumberFormat="1" applyFont="1" applyFill="1" applyBorder="1" applyAlignment="1">
      <alignment/>
    </xf>
    <xf numFmtId="181" fontId="2" fillId="0" borderId="16" xfId="42" applyNumberFormat="1" applyFont="1" applyFill="1" applyBorder="1" applyAlignment="1">
      <alignment/>
    </xf>
    <xf numFmtId="181" fontId="2" fillId="0" borderId="0" xfId="42" applyNumberFormat="1" applyFont="1" applyFill="1" applyBorder="1" applyAlignment="1">
      <alignment/>
    </xf>
    <xf numFmtId="181" fontId="2" fillId="0" borderId="17" xfId="42" applyNumberFormat="1" applyFont="1" applyFill="1" applyBorder="1" applyAlignment="1">
      <alignment/>
    </xf>
    <xf numFmtId="183" fontId="6" fillId="0" borderId="16" xfId="0" applyNumberFormat="1" applyFont="1" applyBorder="1" applyAlignment="1" quotePrefix="1">
      <alignment/>
    </xf>
    <xf numFmtId="183" fontId="6" fillId="0" borderId="0" xfId="0" applyNumberFormat="1" applyFont="1" applyBorder="1" applyAlignment="1" quotePrefix="1">
      <alignment/>
    </xf>
    <xf numFmtId="183" fontId="6" fillId="0" borderId="17" xfId="0" applyNumberFormat="1" applyFont="1" applyBorder="1" applyAlignment="1" quotePrefix="1">
      <alignment/>
    </xf>
    <xf numFmtId="183" fontId="6" fillId="0" borderId="16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0" fontId="2" fillId="0" borderId="33" xfId="0" applyFont="1" applyFill="1" applyBorder="1" applyAlignment="1">
      <alignment horizontal="left" indent="1"/>
    </xf>
    <xf numFmtId="0" fontId="2" fillId="0" borderId="33" xfId="0" applyFont="1" applyFill="1" applyBorder="1" applyAlignment="1">
      <alignment horizontal="left" wrapText="1" indent="1"/>
    </xf>
    <xf numFmtId="0" fontId="2" fillId="0" borderId="35" xfId="0" applyFont="1" applyFill="1" applyBorder="1" applyAlignment="1">
      <alignment/>
    </xf>
    <xf numFmtId="183" fontId="6" fillId="0" borderId="27" xfId="0" applyNumberFormat="1" applyFont="1" applyBorder="1" applyAlignment="1" quotePrefix="1">
      <alignment/>
    </xf>
    <xf numFmtId="183" fontId="6" fillId="0" borderId="28" xfId="0" applyNumberFormat="1" applyFont="1" applyBorder="1" applyAlignment="1">
      <alignment/>
    </xf>
    <xf numFmtId="183" fontId="6" fillId="0" borderId="28" xfId="0" applyNumberFormat="1" applyFont="1" applyBorder="1" applyAlignment="1" quotePrefix="1">
      <alignment/>
    </xf>
    <xf numFmtId="183" fontId="6" fillId="0" borderId="29" xfId="0" applyNumberFormat="1" applyFont="1" applyBorder="1" applyAlignment="1" quotePrefix="1">
      <alignment/>
    </xf>
    <xf numFmtId="0" fontId="2" fillId="0" borderId="36" xfId="0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83" fontId="6" fillId="0" borderId="30" xfId="0" applyNumberFormat="1" applyFont="1" applyBorder="1" applyAlignment="1" quotePrefix="1">
      <alignment/>
    </xf>
    <xf numFmtId="183" fontId="6" fillId="0" borderId="31" xfId="0" applyNumberFormat="1" applyFont="1" applyBorder="1" applyAlignment="1">
      <alignment/>
    </xf>
    <xf numFmtId="183" fontId="6" fillId="0" borderId="31" xfId="0" applyNumberFormat="1" applyFont="1" applyBorder="1" applyAlignment="1" quotePrefix="1">
      <alignment/>
    </xf>
    <xf numFmtId="183" fontId="6" fillId="0" borderId="32" xfId="0" applyNumberFormat="1" applyFont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83" fontId="2" fillId="0" borderId="24" xfId="0" applyNumberFormat="1" applyFont="1" applyFill="1" applyBorder="1" applyAlignment="1">
      <alignment/>
    </xf>
    <xf numFmtId="182" fontId="6" fillId="0" borderId="0" xfId="0" applyNumberFormat="1" applyFont="1" applyBorder="1" applyAlignment="1">
      <alignment/>
    </xf>
    <xf numFmtId="0" fontId="2" fillId="0" borderId="24" xfId="0" applyFont="1" applyFill="1" applyBorder="1" applyAlignment="1">
      <alignment/>
    </xf>
    <xf numFmtId="182" fontId="6" fillId="0" borderId="16" xfId="0" applyNumberFormat="1" applyFont="1" applyBorder="1" applyAlignment="1">
      <alignment/>
    </xf>
    <xf numFmtId="182" fontId="6" fillId="0" borderId="17" xfId="0" applyNumberFormat="1" applyFont="1" applyBorder="1" applyAlignment="1">
      <alignment/>
    </xf>
    <xf numFmtId="183" fontId="2" fillId="0" borderId="26" xfId="0" applyNumberFormat="1" applyFont="1" applyFill="1" applyBorder="1" applyAlignment="1">
      <alignment/>
    </xf>
    <xf numFmtId="182" fontId="6" fillId="0" borderId="31" xfId="0" applyNumberFormat="1" applyFont="1" applyBorder="1" applyAlignment="1">
      <alignment/>
    </xf>
    <xf numFmtId="177" fontId="2" fillId="0" borderId="10" xfId="0" applyNumberFormat="1" applyFont="1" applyFill="1" applyBorder="1" applyAlignment="1">
      <alignment shrinkToFit="1"/>
    </xf>
    <xf numFmtId="177" fontId="2" fillId="0" borderId="11" xfId="0" applyNumberFormat="1" applyFont="1" applyFill="1" applyBorder="1" applyAlignment="1">
      <alignment shrinkToFit="1"/>
    </xf>
    <xf numFmtId="181" fontId="2" fillId="0" borderId="11" xfId="42" applyNumberFormat="1" applyFont="1" applyFill="1" applyBorder="1" applyAlignment="1">
      <alignment shrinkToFit="1"/>
    </xf>
    <xf numFmtId="181" fontId="2" fillId="0" borderId="12" xfId="42" applyNumberFormat="1" applyFont="1" applyFill="1" applyBorder="1" applyAlignment="1">
      <alignment shrinkToFit="1"/>
    </xf>
    <xf numFmtId="181" fontId="2" fillId="0" borderId="37" xfId="42" applyNumberFormat="1" applyFont="1" applyFill="1" applyBorder="1" applyAlignment="1">
      <alignment shrinkToFit="1"/>
    </xf>
    <xf numFmtId="181" fontId="2" fillId="0" borderId="10" xfId="42" applyNumberFormat="1" applyFont="1" applyFill="1" applyBorder="1" applyAlignment="1">
      <alignment shrinkToFit="1"/>
    </xf>
    <xf numFmtId="181" fontId="2" fillId="0" borderId="13" xfId="42" applyNumberFormat="1" applyFont="1" applyFill="1" applyBorder="1" applyAlignment="1">
      <alignment shrinkToFit="1"/>
    </xf>
    <xf numFmtId="177" fontId="2" fillId="0" borderId="0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 shrinkToFit="1"/>
    </xf>
    <xf numFmtId="176" fontId="6" fillId="0" borderId="27" xfId="0" applyNumberFormat="1" applyFont="1" applyFill="1" applyBorder="1" applyAlignment="1">
      <alignment shrinkToFit="1"/>
    </xf>
    <xf numFmtId="176" fontId="6" fillId="0" borderId="28" xfId="0" applyNumberFormat="1" applyFont="1" applyFill="1" applyBorder="1" applyAlignment="1">
      <alignment shrinkToFit="1"/>
    </xf>
    <xf numFmtId="176" fontId="6" fillId="0" borderId="38" xfId="0" applyNumberFormat="1" applyFont="1" applyFill="1" applyBorder="1" applyAlignment="1">
      <alignment shrinkToFit="1"/>
    </xf>
    <xf numFmtId="176" fontId="6" fillId="0" borderId="14" xfId="0" applyNumberFormat="1" applyFont="1" applyFill="1" applyBorder="1" applyAlignment="1">
      <alignment shrinkToFit="1"/>
    </xf>
    <xf numFmtId="176" fontId="6" fillId="0" borderId="29" xfId="0" applyNumberFormat="1" applyFont="1" applyFill="1" applyBorder="1" applyAlignment="1">
      <alignment shrinkToFit="1"/>
    </xf>
    <xf numFmtId="176" fontId="2" fillId="0" borderId="15" xfId="0" applyNumberFormat="1" applyFont="1" applyFill="1" applyBorder="1" applyAlignment="1">
      <alignment shrinkToFit="1"/>
    </xf>
    <xf numFmtId="176" fontId="6" fillId="0" borderId="16" xfId="0" applyNumberFormat="1" applyFont="1" applyFill="1" applyBorder="1" applyAlignment="1">
      <alignment shrinkToFit="1"/>
    </xf>
    <xf numFmtId="182" fontId="6" fillId="0" borderId="16" xfId="0" applyNumberFormat="1" applyFont="1" applyFill="1" applyBorder="1" applyAlignment="1">
      <alignment shrinkToFit="1"/>
    </xf>
    <xf numFmtId="182" fontId="6" fillId="0" borderId="0" xfId="0" applyNumberFormat="1" applyFont="1" applyFill="1" applyBorder="1" applyAlignment="1">
      <alignment shrinkToFit="1"/>
    </xf>
    <xf numFmtId="182" fontId="6" fillId="0" borderId="39" xfId="0" applyNumberFormat="1" applyFont="1" applyFill="1" applyBorder="1" applyAlignment="1">
      <alignment shrinkToFit="1"/>
    </xf>
    <xf numFmtId="182" fontId="6" fillId="0" borderId="15" xfId="0" applyNumberFormat="1" applyFont="1" applyFill="1" applyBorder="1" applyAlignment="1">
      <alignment shrinkToFit="1"/>
    </xf>
    <xf numFmtId="182" fontId="6" fillId="0" borderId="17" xfId="0" applyNumberFormat="1" applyFont="1" applyFill="1" applyBorder="1" applyAlignment="1">
      <alignment shrinkToFit="1"/>
    </xf>
    <xf numFmtId="177" fontId="2" fillId="0" borderId="15" xfId="0" applyNumberFormat="1" applyFont="1" applyFill="1" applyBorder="1" applyAlignment="1">
      <alignment shrinkToFit="1"/>
    </xf>
    <xf numFmtId="177" fontId="2" fillId="0" borderId="16" xfId="0" applyNumberFormat="1" applyFont="1" applyFill="1" applyBorder="1" applyAlignment="1">
      <alignment shrinkToFit="1"/>
    </xf>
    <xf numFmtId="181" fontId="2" fillId="0" borderId="16" xfId="42" applyNumberFormat="1" applyFont="1" applyFill="1" applyBorder="1" applyAlignment="1">
      <alignment shrinkToFit="1"/>
    </xf>
    <xf numFmtId="181" fontId="2" fillId="0" borderId="0" xfId="42" applyNumberFormat="1" applyFont="1" applyFill="1" applyBorder="1" applyAlignment="1">
      <alignment shrinkToFit="1"/>
    </xf>
    <xf numFmtId="181" fontId="2" fillId="0" borderId="39" xfId="42" applyNumberFormat="1" applyFont="1" applyFill="1" applyBorder="1" applyAlignment="1">
      <alignment shrinkToFit="1"/>
    </xf>
    <xf numFmtId="181" fontId="2" fillId="0" borderId="15" xfId="42" applyNumberFormat="1" applyFont="1" applyFill="1" applyBorder="1" applyAlignment="1">
      <alignment shrinkToFit="1"/>
    </xf>
    <xf numFmtId="181" fontId="2" fillId="0" borderId="17" xfId="42" applyNumberFormat="1" applyFont="1" applyFill="1" applyBorder="1" applyAlignment="1">
      <alignment shrinkToFit="1"/>
    </xf>
    <xf numFmtId="183" fontId="6" fillId="0" borderId="16" xfId="0" applyNumberFormat="1" applyFont="1" applyBorder="1" applyAlignment="1" quotePrefix="1">
      <alignment shrinkToFit="1"/>
    </xf>
    <xf numFmtId="183" fontId="6" fillId="0" borderId="0" xfId="0" applyNumberFormat="1" applyFont="1" applyBorder="1" applyAlignment="1" quotePrefix="1">
      <alignment shrinkToFit="1"/>
    </xf>
    <xf numFmtId="183" fontId="6" fillId="0" borderId="39" xfId="0" applyNumberFormat="1" applyFont="1" applyBorder="1" applyAlignment="1" quotePrefix="1">
      <alignment shrinkToFit="1"/>
    </xf>
    <xf numFmtId="183" fontId="6" fillId="0" borderId="15" xfId="0" applyNumberFormat="1" applyFont="1" applyBorder="1" applyAlignment="1" quotePrefix="1">
      <alignment shrinkToFit="1"/>
    </xf>
    <xf numFmtId="183" fontId="6" fillId="0" borderId="17" xfId="0" applyNumberFormat="1" applyFont="1" applyBorder="1" applyAlignment="1" quotePrefix="1">
      <alignment shrinkToFit="1"/>
    </xf>
    <xf numFmtId="183" fontId="6" fillId="0" borderId="16" xfId="0" applyNumberFormat="1" applyFont="1" applyBorder="1" applyAlignment="1">
      <alignment shrinkToFit="1"/>
    </xf>
    <xf numFmtId="183" fontId="6" fillId="0" borderId="0" xfId="0" applyNumberFormat="1" applyFont="1" applyBorder="1" applyAlignment="1">
      <alignment shrinkToFit="1"/>
    </xf>
    <xf numFmtId="183" fontId="6" fillId="0" borderId="39" xfId="0" applyNumberFormat="1" applyFont="1" applyBorder="1" applyAlignment="1">
      <alignment shrinkToFit="1"/>
    </xf>
    <xf numFmtId="183" fontId="6" fillId="0" borderId="27" xfId="0" applyNumberFormat="1" applyFont="1" applyBorder="1" applyAlignment="1" quotePrefix="1">
      <alignment shrinkToFit="1"/>
    </xf>
    <xf numFmtId="183" fontId="6" fillId="0" borderId="28" xfId="0" applyNumberFormat="1" applyFont="1" applyBorder="1" applyAlignment="1">
      <alignment shrinkToFit="1"/>
    </xf>
    <xf numFmtId="183" fontId="6" fillId="0" borderId="28" xfId="0" applyNumberFormat="1" applyFont="1" applyBorder="1" applyAlignment="1" quotePrefix="1">
      <alignment shrinkToFit="1"/>
    </xf>
    <xf numFmtId="183" fontId="6" fillId="0" borderId="38" xfId="0" applyNumberFormat="1" applyFont="1" applyBorder="1" applyAlignment="1" quotePrefix="1">
      <alignment shrinkToFit="1"/>
    </xf>
    <xf numFmtId="183" fontId="6" fillId="0" borderId="29" xfId="0" applyNumberFormat="1" applyFont="1" applyBorder="1" applyAlignment="1" quotePrefix="1">
      <alignment shrinkToFit="1"/>
    </xf>
    <xf numFmtId="176" fontId="2" fillId="0" borderId="18" xfId="0" applyNumberFormat="1" applyFont="1" applyFill="1" applyBorder="1" applyAlignment="1">
      <alignment shrinkToFit="1"/>
    </xf>
    <xf numFmtId="176" fontId="6" fillId="0" borderId="30" xfId="0" applyNumberFormat="1" applyFont="1" applyFill="1" applyBorder="1" applyAlignment="1">
      <alignment shrinkToFit="1"/>
    </xf>
    <xf numFmtId="183" fontId="6" fillId="0" borderId="30" xfId="0" applyNumberFormat="1" applyFont="1" applyBorder="1" applyAlignment="1" quotePrefix="1">
      <alignment shrinkToFit="1"/>
    </xf>
    <xf numFmtId="183" fontId="6" fillId="0" borderId="31" xfId="0" applyNumberFormat="1" applyFont="1" applyBorder="1" applyAlignment="1">
      <alignment shrinkToFit="1"/>
    </xf>
    <xf numFmtId="183" fontId="6" fillId="0" borderId="31" xfId="0" applyNumberFormat="1" applyFont="1" applyBorder="1" applyAlignment="1" quotePrefix="1">
      <alignment shrinkToFit="1"/>
    </xf>
    <xf numFmtId="183" fontId="6" fillId="0" borderId="40" xfId="0" applyNumberFormat="1" applyFont="1" applyBorder="1" applyAlignment="1" quotePrefix="1">
      <alignment shrinkToFit="1"/>
    </xf>
    <xf numFmtId="183" fontId="6" fillId="0" borderId="32" xfId="0" applyNumberFormat="1" applyFont="1" applyBorder="1" applyAlignment="1" quotePrefix="1">
      <alignment shrinkToFit="1"/>
    </xf>
    <xf numFmtId="0" fontId="2" fillId="0" borderId="41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/>
    </xf>
    <xf numFmtId="181" fontId="2" fillId="0" borderId="37" xfId="42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82" fontId="6" fillId="0" borderId="28" xfId="0" applyNumberFormat="1" applyFont="1" applyFill="1" applyBorder="1" applyAlignment="1">
      <alignment/>
    </xf>
    <xf numFmtId="182" fontId="6" fillId="0" borderId="38" xfId="0" applyNumberFormat="1" applyFont="1" applyFill="1" applyBorder="1" applyAlignment="1">
      <alignment/>
    </xf>
    <xf numFmtId="182" fontId="6" fillId="0" borderId="29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82" fontId="6" fillId="0" borderId="39" xfId="0" applyNumberFormat="1" applyFont="1" applyBorder="1" applyAlignment="1" quotePrefix="1">
      <alignment/>
    </xf>
    <xf numFmtId="177" fontId="2" fillId="0" borderId="15" xfId="0" applyNumberFormat="1" applyFont="1" applyFill="1" applyBorder="1" applyAlignment="1">
      <alignment/>
    </xf>
    <xf numFmtId="181" fontId="2" fillId="0" borderId="39" xfId="42" applyNumberFormat="1" applyFont="1" applyFill="1" applyBorder="1" applyAlignment="1">
      <alignment/>
    </xf>
    <xf numFmtId="182" fontId="6" fillId="0" borderId="39" xfId="0" applyNumberFormat="1" applyFont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82" fontId="6" fillId="0" borderId="40" xfId="0" applyNumberFormat="1" applyFont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0.625" style="13" customWidth="1"/>
    <col min="2" max="8" width="15.625" style="13" customWidth="1"/>
    <col min="9" max="16384" width="9.00390625" style="13" customWidth="1"/>
  </cols>
  <sheetData>
    <row r="1" ht="17.25">
      <c r="A1" s="12" t="s">
        <v>0</v>
      </c>
    </row>
    <row r="2" s="14" customFormat="1" ht="12.75" customHeight="1"/>
    <row r="3" s="14" customFormat="1" ht="12.75" customHeight="1"/>
    <row r="4" s="14" customFormat="1" ht="12.75" customHeight="1">
      <c r="H4" s="15" t="s">
        <v>11</v>
      </c>
    </row>
    <row r="5" spans="1:8" s="22" customFormat="1" ht="73.5" customHeight="1">
      <c r="A5" s="16"/>
      <c r="B5" s="17" t="s">
        <v>12</v>
      </c>
      <c r="C5" s="18" t="s">
        <v>13</v>
      </c>
      <c r="D5" s="19" t="s">
        <v>1</v>
      </c>
      <c r="E5" s="18" t="s">
        <v>14</v>
      </c>
      <c r="F5" s="18" t="s">
        <v>15</v>
      </c>
      <c r="G5" s="20" t="s">
        <v>16</v>
      </c>
      <c r="H5" s="21" t="s">
        <v>17</v>
      </c>
    </row>
    <row r="6" spans="1:10" s="14" customFormat="1" ht="12.75" customHeight="1">
      <c r="A6" s="23" t="s">
        <v>2</v>
      </c>
      <c r="B6" s="1">
        <v>100</v>
      </c>
      <c r="C6" s="2">
        <v>21.5</v>
      </c>
      <c r="D6" s="3">
        <v>0.4</v>
      </c>
      <c r="E6" s="3">
        <v>2.7</v>
      </c>
      <c r="F6" s="3">
        <v>0.4</v>
      </c>
      <c r="G6" s="3">
        <v>68.1</v>
      </c>
      <c r="H6" s="4">
        <v>7</v>
      </c>
      <c r="I6" s="24"/>
      <c r="J6" s="25"/>
    </row>
    <row r="7" spans="1:8" s="14" customFormat="1" ht="12.75" customHeight="1">
      <c r="A7" s="23"/>
      <c r="B7" s="5">
        <v>582152</v>
      </c>
      <c r="C7" s="30"/>
      <c r="D7" s="31"/>
      <c r="E7" s="31"/>
      <c r="F7" s="31"/>
      <c r="G7" s="31"/>
      <c r="H7" s="32"/>
    </row>
    <row r="8" spans="1:9" s="14" customFormat="1" ht="12.75" customHeight="1">
      <c r="A8" s="26" t="s">
        <v>3</v>
      </c>
      <c r="B8" s="1">
        <v>100</v>
      </c>
      <c r="C8" s="2">
        <v>21.1</v>
      </c>
      <c r="D8" s="3">
        <v>1.3</v>
      </c>
      <c r="E8" s="3">
        <v>0.8</v>
      </c>
      <c r="F8" s="3">
        <v>0.4</v>
      </c>
      <c r="G8" s="3">
        <v>67.2</v>
      </c>
      <c r="H8" s="4">
        <v>9.1</v>
      </c>
      <c r="I8" s="24"/>
    </row>
    <row r="9" spans="1:8" s="14" customFormat="1" ht="12.75" customHeight="1">
      <c r="A9" s="23"/>
      <c r="B9" s="6">
        <v>59071</v>
      </c>
      <c r="C9" s="33"/>
      <c r="D9" s="34"/>
      <c r="E9" s="34"/>
      <c r="F9" s="34"/>
      <c r="G9" s="34"/>
      <c r="H9" s="35"/>
    </row>
    <row r="10" spans="1:9" s="14" customFormat="1" ht="12.75" customHeight="1">
      <c r="A10" s="23" t="s">
        <v>4</v>
      </c>
      <c r="B10" s="7">
        <v>100</v>
      </c>
      <c r="C10" s="8">
        <v>43.6</v>
      </c>
      <c r="D10" s="9">
        <v>0.3</v>
      </c>
      <c r="E10" s="9">
        <v>3.3</v>
      </c>
      <c r="F10" s="9">
        <v>0.6</v>
      </c>
      <c r="G10" s="9">
        <v>49.3</v>
      </c>
      <c r="H10" s="10">
        <v>2.9</v>
      </c>
      <c r="I10" s="24"/>
    </row>
    <row r="11" spans="1:8" s="14" customFormat="1" ht="12.75" customHeight="1">
      <c r="A11" s="23"/>
      <c r="B11" s="6">
        <v>29502</v>
      </c>
      <c r="C11" s="33"/>
      <c r="D11" s="34"/>
      <c r="E11" s="34"/>
      <c r="F11" s="34"/>
      <c r="G11" s="34"/>
      <c r="H11" s="35"/>
    </row>
    <row r="12" spans="1:9" s="14" customFormat="1" ht="12.75" customHeight="1">
      <c r="A12" s="23" t="s">
        <v>5</v>
      </c>
      <c r="B12" s="7">
        <v>100</v>
      </c>
      <c r="C12" s="8">
        <v>22.9</v>
      </c>
      <c r="D12" s="9">
        <v>0.1</v>
      </c>
      <c r="E12" s="9">
        <v>4.3</v>
      </c>
      <c r="F12" s="9">
        <v>0.6</v>
      </c>
      <c r="G12" s="9">
        <v>65.2</v>
      </c>
      <c r="H12" s="10">
        <v>6.9</v>
      </c>
      <c r="I12" s="24"/>
    </row>
    <row r="13" spans="1:8" s="14" customFormat="1" ht="12.75" customHeight="1">
      <c r="A13" s="23"/>
      <c r="B13" s="6">
        <v>110816</v>
      </c>
      <c r="C13" s="33"/>
      <c r="D13" s="34"/>
      <c r="E13" s="34"/>
      <c r="F13" s="34"/>
      <c r="G13" s="34"/>
      <c r="H13" s="35"/>
    </row>
    <row r="14" spans="1:8" s="14" customFormat="1" ht="12.75" customHeight="1">
      <c r="A14" s="23" t="s">
        <v>6</v>
      </c>
      <c r="B14" s="7">
        <v>100</v>
      </c>
      <c r="C14" s="8">
        <v>16.6</v>
      </c>
      <c r="D14" s="9">
        <v>0.2</v>
      </c>
      <c r="E14" s="9">
        <v>2.5</v>
      </c>
      <c r="F14" s="9">
        <v>0.2</v>
      </c>
      <c r="G14" s="9">
        <v>70.7</v>
      </c>
      <c r="H14" s="10">
        <v>9.7</v>
      </c>
    </row>
    <row r="15" spans="1:8" s="14" customFormat="1" ht="12.75" customHeight="1">
      <c r="A15" s="23"/>
      <c r="B15" s="6">
        <v>122072</v>
      </c>
      <c r="C15" s="33"/>
      <c r="D15" s="34"/>
      <c r="E15" s="34"/>
      <c r="F15" s="34"/>
      <c r="G15" s="34"/>
      <c r="H15" s="35"/>
    </row>
    <row r="16" spans="1:8" s="14" customFormat="1" ht="12.75" customHeight="1">
      <c r="A16" s="23" t="s">
        <v>7</v>
      </c>
      <c r="B16" s="7">
        <v>100</v>
      </c>
      <c r="C16" s="8">
        <v>19.7</v>
      </c>
      <c r="D16" s="9">
        <v>0.5</v>
      </c>
      <c r="E16" s="9">
        <v>2.1</v>
      </c>
      <c r="F16" s="9">
        <v>0.2</v>
      </c>
      <c r="G16" s="9">
        <v>72.7</v>
      </c>
      <c r="H16" s="10">
        <v>4.8</v>
      </c>
    </row>
    <row r="17" spans="1:8" s="14" customFormat="1" ht="12.75" customHeight="1">
      <c r="A17" s="23"/>
      <c r="B17" s="6">
        <v>105773</v>
      </c>
      <c r="C17" s="33"/>
      <c r="D17" s="34"/>
      <c r="E17" s="34"/>
      <c r="F17" s="34"/>
      <c r="G17" s="34"/>
      <c r="H17" s="35"/>
    </row>
    <row r="18" spans="1:8" s="14" customFormat="1" ht="12.75" customHeight="1">
      <c r="A18" s="23" t="s">
        <v>8</v>
      </c>
      <c r="B18" s="7">
        <v>100</v>
      </c>
      <c r="C18" s="8">
        <v>16.2</v>
      </c>
      <c r="D18" s="9">
        <v>0.2</v>
      </c>
      <c r="E18" s="9">
        <v>2.4</v>
      </c>
      <c r="F18" s="9">
        <v>0.5</v>
      </c>
      <c r="G18" s="9">
        <v>76</v>
      </c>
      <c r="H18" s="10">
        <v>4.6</v>
      </c>
    </row>
    <row r="19" spans="1:8" s="14" customFormat="1" ht="12.75" customHeight="1">
      <c r="A19" s="23"/>
      <c r="B19" s="6">
        <v>118556</v>
      </c>
      <c r="C19" s="33"/>
      <c r="D19" s="34"/>
      <c r="E19" s="34"/>
      <c r="F19" s="34"/>
      <c r="G19" s="34"/>
      <c r="H19" s="35"/>
    </row>
    <row r="20" spans="1:8" s="14" customFormat="1" ht="12.75" customHeight="1">
      <c r="A20" s="23" t="s">
        <v>9</v>
      </c>
      <c r="B20" s="7">
        <v>100</v>
      </c>
      <c r="C20" s="8">
        <v>40.2</v>
      </c>
      <c r="D20" s="9">
        <v>0.6</v>
      </c>
      <c r="E20" s="9">
        <v>2.6</v>
      </c>
      <c r="F20" s="9">
        <v>1.1</v>
      </c>
      <c r="G20" s="9">
        <v>44.6</v>
      </c>
      <c r="H20" s="10">
        <v>10.9</v>
      </c>
    </row>
    <row r="21" spans="1:8" s="14" customFormat="1" ht="12.75" customHeight="1">
      <c r="A21" s="23"/>
      <c r="B21" s="6">
        <v>14633</v>
      </c>
      <c r="C21" s="33"/>
      <c r="D21" s="34"/>
      <c r="E21" s="34"/>
      <c r="F21" s="34"/>
      <c r="G21" s="34"/>
      <c r="H21" s="35"/>
    </row>
    <row r="22" spans="1:8" s="14" customFormat="1" ht="12.75" customHeight="1">
      <c r="A22" s="23" t="s">
        <v>10</v>
      </c>
      <c r="B22" s="7">
        <v>100</v>
      </c>
      <c r="C22" s="8">
        <v>37.8</v>
      </c>
      <c r="D22" s="9">
        <v>0.9</v>
      </c>
      <c r="E22" s="9">
        <v>2.9</v>
      </c>
      <c r="F22" s="9">
        <v>0.3</v>
      </c>
      <c r="G22" s="9">
        <v>45.8</v>
      </c>
      <c r="H22" s="10">
        <v>12.4</v>
      </c>
    </row>
    <row r="23" spans="1:8" s="14" customFormat="1" ht="12.75" customHeight="1">
      <c r="A23" s="27"/>
      <c r="B23" s="11">
        <v>21730</v>
      </c>
      <c r="C23" s="36"/>
      <c r="D23" s="37"/>
      <c r="E23" s="37"/>
      <c r="F23" s="37"/>
      <c r="G23" s="37"/>
      <c r="H23" s="38"/>
    </row>
    <row r="24" spans="1:7" s="14" customFormat="1" ht="12.75" customHeight="1">
      <c r="A24" s="14" t="s">
        <v>18</v>
      </c>
      <c r="B24" s="25"/>
      <c r="C24" s="25"/>
      <c r="D24" s="28"/>
      <c r="E24" s="28"/>
      <c r="F24" s="28"/>
      <c r="G24" s="28"/>
    </row>
    <row r="25" s="29" customFormat="1" ht="9.75" customHeight="1"/>
  </sheetData>
  <sheetProtection/>
  <conditionalFormatting sqref="A1:IV65536">
    <cfRule type="expression" priority="1" dxfId="7" stopIfTrue="1">
      <formula>ISFOMULA</formula>
    </cfRule>
  </conditionalFormatting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0.625" style="40" customWidth="1"/>
    <col min="2" max="8" width="15.625" style="40" customWidth="1"/>
    <col min="9" max="16384" width="9.00390625" style="40" customWidth="1"/>
  </cols>
  <sheetData>
    <row r="1" ht="17.25">
      <c r="A1" s="39" t="s">
        <v>19</v>
      </c>
    </row>
    <row r="2" s="41" customFormat="1" ht="12.75" customHeight="1"/>
    <row r="3" s="41" customFormat="1" ht="12.75" customHeight="1">
      <c r="H3" s="42" t="s">
        <v>20</v>
      </c>
    </row>
    <row r="4" spans="1:8" s="49" customFormat="1" ht="73.5" customHeight="1">
      <c r="A4" s="43"/>
      <c r="B4" s="44" t="s">
        <v>21</v>
      </c>
      <c r="C4" s="45" t="s">
        <v>22</v>
      </c>
      <c r="D4" s="46" t="s">
        <v>23</v>
      </c>
      <c r="E4" s="45" t="s">
        <v>24</v>
      </c>
      <c r="F4" s="45" t="s">
        <v>25</v>
      </c>
      <c r="G4" s="47" t="s">
        <v>26</v>
      </c>
      <c r="H4" s="48" t="s">
        <v>27</v>
      </c>
    </row>
    <row r="5" spans="1:8" s="41" customFormat="1" ht="12.75" customHeight="1">
      <c r="A5" s="50" t="s">
        <v>28</v>
      </c>
      <c r="B5" s="51">
        <v>100</v>
      </c>
      <c r="C5" s="52">
        <v>21.5</v>
      </c>
      <c r="D5" s="53">
        <v>0.4</v>
      </c>
      <c r="E5" s="53">
        <v>2.7</v>
      </c>
      <c r="F5" s="53">
        <v>0.4</v>
      </c>
      <c r="G5" s="53">
        <v>68.1</v>
      </c>
      <c r="H5" s="54">
        <v>7</v>
      </c>
    </row>
    <row r="6" spans="1:8" s="41" customFormat="1" ht="12.75" customHeight="1">
      <c r="A6" s="50"/>
      <c r="B6" s="55">
        <v>582152</v>
      </c>
      <c r="C6" s="56"/>
      <c r="D6" s="57"/>
      <c r="E6" s="57"/>
      <c r="F6" s="57"/>
      <c r="G6" s="57"/>
      <c r="H6" s="58"/>
    </row>
    <row r="7" spans="1:8" s="41" customFormat="1" ht="12.75" customHeight="1">
      <c r="A7" s="59" t="s">
        <v>29</v>
      </c>
      <c r="B7" s="51">
        <v>100</v>
      </c>
      <c r="C7" s="52">
        <v>28.8</v>
      </c>
      <c r="D7" s="53">
        <v>0.5</v>
      </c>
      <c r="E7" s="53">
        <v>2.7</v>
      </c>
      <c r="F7" s="53">
        <v>0.5</v>
      </c>
      <c r="G7" s="53">
        <v>61.2</v>
      </c>
      <c r="H7" s="54">
        <v>6.3</v>
      </c>
    </row>
    <row r="8" spans="1:8" s="41" customFormat="1" ht="12.75" customHeight="1">
      <c r="A8" s="50"/>
      <c r="B8" s="60">
        <v>421311</v>
      </c>
      <c r="C8" s="61"/>
      <c r="D8" s="62"/>
      <c r="E8" s="62"/>
      <c r="F8" s="62"/>
      <c r="G8" s="62"/>
      <c r="H8" s="63"/>
    </row>
    <row r="9" spans="1:8" s="41" customFormat="1" ht="12.75" customHeight="1">
      <c r="A9" s="50" t="s">
        <v>31</v>
      </c>
      <c r="B9" s="64">
        <v>100</v>
      </c>
      <c r="C9" s="65">
        <v>30.3</v>
      </c>
      <c r="D9" s="66">
        <v>0.5</v>
      </c>
      <c r="E9" s="66">
        <v>2.7</v>
      </c>
      <c r="F9" s="66">
        <v>0.5</v>
      </c>
      <c r="G9" s="66">
        <v>59.8</v>
      </c>
      <c r="H9" s="67">
        <v>6.2</v>
      </c>
    </row>
    <row r="10" spans="1:8" s="41" customFormat="1" ht="12.75" customHeight="1">
      <c r="A10" s="50"/>
      <c r="B10" s="60">
        <v>400447</v>
      </c>
      <c r="C10" s="68"/>
      <c r="D10" s="69"/>
      <c r="E10" s="69"/>
      <c r="F10" s="69"/>
      <c r="G10" s="69"/>
      <c r="H10" s="70"/>
    </row>
    <row r="11" spans="1:8" s="41" customFormat="1" ht="12.75" customHeight="1">
      <c r="A11" s="50" t="s">
        <v>33</v>
      </c>
      <c r="B11" s="64">
        <v>100</v>
      </c>
      <c r="C11" s="65">
        <v>0</v>
      </c>
      <c r="D11" s="66">
        <v>0</v>
      </c>
      <c r="E11" s="66">
        <v>3.2</v>
      </c>
      <c r="F11" s="66">
        <v>1.3</v>
      </c>
      <c r="G11" s="66">
        <v>87.7</v>
      </c>
      <c r="H11" s="67">
        <v>7.8</v>
      </c>
    </row>
    <row r="12" spans="1:8" s="41" customFormat="1" ht="12.75" customHeight="1">
      <c r="A12" s="50"/>
      <c r="B12" s="60">
        <v>20864</v>
      </c>
      <c r="C12" s="71"/>
      <c r="D12" s="72"/>
      <c r="E12" s="72"/>
      <c r="F12" s="72"/>
      <c r="G12" s="69"/>
      <c r="H12" s="70"/>
    </row>
    <row r="13" spans="1:8" s="41" customFormat="1" ht="12.75" customHeight="1">
      <c r="A13" s="50" t="s">
        <v>35</v>
      </c>
      <c r="B13" s="64">
        <v>100</v>
      </c>
      <c r="C13" s="65">
        <v>1.2</v>
      </c>
      <c r="D13" s="66">
        <v>0.2</v>
      </c>
      <c r="E13" s="66">
        <v>2.5</v>
      </c>
      <c r="F13" s="66">
        <v>0.1</v>
      </c>
      <c r="G13" s="66">
        <v>86.9</v>
      </c>
      <c r="H13" s="67">
        <v>9.1</v>
      </c>
    </row>
    <row r="14" spans="1:8" s="41" customFormat="1" ht="12.75" customHeight="1">
      <c r="A14" s="50"/>
      <c r="B14" s="60">
        <v>148081</v>
      </c>
      <c r="C14" s="61"/>
      <c r="D14" s="62"/>
      <c r="E14" s="62"/>
      <c r="F14" s="62"/>
      <c r="G14" s="62"/>
      <c r="H14" s="63"/>
    </row>
    <row r="15" spans="1:8" s="41" customFormat="1" ht="12.75" customHeight="1">
      <c r="A15" s="50" t="s">
        <v>37</v>
      </c>
      <c r="B15" s="64">
        <v>100</v>
      </c>
      <c r="C15" s="65">
        <v>1.7</v>
      </c>
      <c r="D15" s="66">
        <v>0.3</v>
      </c>
      <c r="E15" s="66">
        <v>1.3</v>
      </c>
      <c r="F15" s="66">
        <v>0.1</v>
      </c>
      <c r="G15" s="66">
        <v>87.2</v>
      </c>
      <c r="H15" s="67">
        <v>9.3</v>
      </c>
    </row>
    <row r="16" spans="1:8" s="41" customFormat="1" ht="12.75" customHeight="1">
      <c r="A16" s="50"/>
      <c r="B16" s="60">
        <v>92095</v>
      </c>
      <c r="C16" s="61"/>
      <c r="D16" s="62"/>
      <c r="E16" s="62"/>
      <c r="F16" s="62"/>
      <c r="G16" s="62"/>
      <c r="H16" s="63"/>
    </row>
    <row r="17" spans="1:8" s="41" customFormat="1" ht="12.75" customHeight="1">
      <c r="A17" s="50" t="s">
        <v>39</v>
      </c>
      <c r="B17" s="64">
        <v>100</v>
      </c>
      <c r="C17" s="65">
        <v>2.6</v>
      </c>
      <c r="D17" s="66">
        <v>0</v>
      </c>
      <c r="E17" s="66">
        <v>1.1</v>
      </c>
      <c r="F17" s="66">
        <v>0.3</v>
      </c>
      <c r="G17" s="66">
        <v>83.2</v>
      </c>
      <c r="H17" s="67">
        <v>12.8</v>
      </c>
    </row>
    <row r="18" spans="1:8" s="41" customFormat="1" ht="12.75" customHeight="1">
      <c r="A18" s="50"/>
      <c r="B18" s="60">
        <v>30273</v>
      </c>
      <c r="C18" s="68"/>
      <c r="D18" s="72"/>
      <c r="E18" s="69"/>
      <c r="F18" s="69"/>
      <c r="G18" s="69"/>
      <c r="H18" s="70"/>
    </row>
    <row r="19" spans="1:8" s="41" customFormat="1" ht="12.75" customHeight="1">
      <c r="A19" s="50" t="s">
        <v>41</v>
      </c>
      <c r="B19" s="64">
        <v>100</v>
      </c>
      <c r="C19" s="65">
        <v>1.2</v>
      </c>
      <c r="D19" s="66">
        <v>0.5</v>
      </c>
      <c r="E19" s="66">
        <v>1.5</v>
      </c>
      <c r="F19" s="66">
        <v>0</v>
      </c>
      <c r="G19" s="66">
        <v>89.1</v>
      </c>
      <c r="H19" s="67">
        <v>7.7</v>
      </c>
    </row>
    <row r="20" spans="1:8" s="41" customFormat="1" ht="12.75" customHeight="1">
      <c r="A20" s="50"/>
      <c r="B20" s="60">
        <v>61822</v>
      </c>
      <c r="C20" s="61"/>
      <c r="D20" s="62"/>
      <c r="E20" s="62"/>
      <c r="F20" s="62"/>
      <c r="G20" s="62"/>
      <c r="H20" s="63"/>
    </row>
    <row r="21" spans="1:8" s="41" customFormat="1" ht="12.75" customHeight="1">
      <c r="A21" s="50" t="s">
        <v>43</v>
      </c>
      <c r="B21" s="64">
        <v>100</v>
      </c>
      <c r="C21" s="65">
        <v>3.3</v>
      </c>
      <c r="D21" s="66">
        <v>0</v>
      </c>
      <c r="E21" s="66">
        <v>1.8</v>
      </c>
      <c r="F21" s="66">
        <v>0</v>
      </c>
      <c r="G21" s="66">
        <v>80.9</v>
      </c>
      <c r="H21" s="67">
        <v>14.1</v>
      </c>
    </row>
    <row r="22" spans="1:8" s="41" customFormat="1" ht="12.75" customHeight="1">
      <c r="A22" s="50"/>
      <c r="B22" s="60">
        <v>4897</v>
      </c>
      <c r="C22" s="68"/>
      <c r="D22" s="72"/>
      <c r="E22" s="69"/>
      <c r="F22" s="72"/>
      <c r="G22" s="69"/>
      <c r="H22" s="70"/>
    </row>
    <row r="23" spans="1:8" s="41" customFormat="1" ht="12.75" customHeight="1">
      <c r="A23" s="50" t="s">
        <v>45</v>
      </c>
      <c r="B23" s="64">
        <v>100</v>
      </c>
      <c r="C23" s="65">
        <v>1.1</v>
      </c>
      <c r="D23" s="66">
        <v>0.5</v>
      </c>
      <c r="E23" s="66">
        <v>1.4</v>
      </c>
      <c r="F23" s="66">
        <v>0</v>
      </c>
      <c r="G23" s="66">
        <v>89.8</v>
      </c>
      <c r="H23" s="67">
        <v>7.1</v>
      </c>
    </row>
    <row r="24" spans="1:8" s="41" customFormat="1" ht="12.75" customHeight="1">
      <c r="A24" s="50"/>
      <c r="B24" s="60">
        <v>56925</v>
      </c>
      <c r="C24" s="68"/>
      <c r="D24" s="69"/>
      <c r="E24" s="69"/>
      <c r="F24" s="72"/>
      <c r="G24" s="69"/>
      <c r="H24" s="70"/>
    </row>
    <row r="25" spans="1:8" s="41" customFormat="1" ht="12.75" customHeight="1">
      <c r="A25" s="73" t="s">
        <v>47</v>
      </c>
      <c r="B25" s="64">
        <v>100</v>
      </c>
      <c r="C25" s="65">
        <v>0</v>
      </c>
      <c r="D25" s="66">
        <v>0</v>
      </c>
      <c r="E25" s="66">
        <v>4</v>
      </c>
      <c r="F25" s="66">
        <v>0</v>
      </c>
      <c r="G25" s="66">
        <v>86</v>
      </c>
      <c r="H25" s="67">
        <v>10</v>
      </c>
    </row>
    <row r="26" spans="1:8" s="41" customFormat="1" ht="12.75" customHeight="1">
      <c r="A26" s="73"/>
      <c r="B26" s="60">
        <v>34974</v>
      </c>
      <c r="C26" s="71"/>
      <c r="D26" s="72"/>
      <c r="E26" s="69"/>
      <c r="F26" s="72"/>
      <c r="G26" s="69"/>
      <c r="H26" s="70"/>
    </row>
    <row r="27" spans="1:8" s="41" customFormat="1" ht="12.75" customHeight="1">
      <c r="A27" s="74" t="s">
        <v>49</v>
      </c>
      <c r="B27" s="64">
        <v>100</v>
      </c>
      <c r="C27" s="65">
        <v>0</v>
      </c>
      <c r="D27" s="66">
        <v>0</v>
      </c>
      <c r="E27" s="66">
        <v>7.8</v>
      </c>
      <c r="F27" s="66">
        <v>0</v>
      </c>
      <c r="G27" s="66">
        <v>84.3</v>
      </c>
      <c r="H27" s="67">
        <v>7.9</v>
      </c>
    </row>
    <row r="28" spans="1:8" s="41" customFormat="1" ht="12.75" customHeight="1">
      <c r="A28" s="74"/>
      <c r="B28" s="60">
        <v>6180</v>
      </c>
      <c r="C28" s="71"/>
      <c r="D28" s="72"/>
      <c r="E28" s="69"/>
      <c r="F28" s="72"/>
      <c r="G28" s="69"/>
      <c r="H28" s="70"/>
    </row>
    <row r="29" spans="1:8" s="41" customFormat="1" ht="12.75" customHeight="1">
      <c r="A29" s="73" t="s">
        <v>51</v>
      </c>
      <c r="B29" s="64">
        <v>100</v>
      </c>
      <c r="C29" s="65">
        <v>1.1</v>
      </c>
      <c r="D29" s="66">
        <v>0</v>
      </c>
      <c r="E29" s="66">
        <v>4.3</v>
      </c>
      <c r="F29" s="66">
        <v>0.4</v>
      </c>
      <c r="G29" s="66">
        <v>88.3</v>
      </c>
      <c r="H29" s="67">
        <v>5.8</v>
      </c>
    </row>
    <row r="30" spans="1:8" s="41" customFormat="1" ht="12.75" customHeight="1">
      <c r="A30" s="75"/>
      <c r="B30" s="55">
        <v>14832</v>
      </c>
      <c r="C30" s="76"/>
      <c r="D30" s="77"/>
      <c r="E30" s="78"/>
      <c r="F30" s="78"/>
      <c r="G30" s="78"/>
      <c r="H30" s="79"/>
    </row>
    <row r="31" spans="1:8" s="41" customFormat="1" ht="12.75" customHeight="1">
      <c r="A31" s="50" t="s">
        <v>53</v>
      </c>
      <c r="B31" s="64">
        <v>100</v>
      </c>
      <c r="C31" s="65">
        <v>17.1</v>
      </c>
      <c r="D31" s="66">
        <v>0</v>
      </c>
      <c r="E31" s="66">
        <v>2.7</v>
      </c>
      <c r="F31" s="66">
        <v>0</v>
      </c>
      <c r="G31" s="66">
        <v>75.9</v>
      </c>
      <c r="H31" s="67">
        <v>4.3</v>
      </c>
    </row>
    <row r="32" spans="1:8" s="41" customFormat="1" ht="12.75" customHeight="1">
      <c r="A32" s="80"/>
      <c r="B32" s="81">
        <v>12761</v>
      </c>
      <c r="C32" s="82"/>
      <c r="D32" s="83"/>
      <c r="E32" s="84"/>
      <c r="F32" s="83"/>
      <c r="G32" s="84"/>
      <c r="H32" s="85"/>
    </row>
    <row r="33" spans="1:7" s="41" customFormat="1" ht="12.75" customHeight="1">
      <c r="A33" s="41" t="s">
        <v>54</v>
      </c>
      <c r="B33" s="86"/>
      <c r="C33" s="86"/>
      <c r="D33" s="87"/>
      <c r="E33" s="87"/>
      <c r="F33" s="87"/>
      <c r="G33" s="87"/>
    </row>
    <row r="34" s="88" customFormat="1" ht="9.75" customHeight="1"/>
  </sheetData>
  <sheetProtection/>
  <mergeCells count="1">
    <mergeCell ref="A27:A28"/>
  </mergeCells>
  <conditionalFormatting sqref="A1:IV65536">
    <cfRule type="expression" priority="2" dxfId="7" stopIfTrue="1">
      <formula>ISFOMULA</formula>
    </cfRule>
  </conditionalFormatting>
  <conditionalFormatting sqref="A25:A29">
    <cfRule type="expression" priority="1" dxfId="7" stopIfTrue="1">
      <formula>ISFOMULA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40.625" style="40" customWidth="1"/>
    <col min="2" max="8" width="15.625" style="40" customWidth="1"/>
    <col min="9" max="16384" width="9.00390625" style="40" customWidth="1"/>
  </cols>
  <sheetData>
    <row r="1" ht="17.25">
      <c r="A1" s="39" t="s">
        <v>55</v>
      </c>
    </row>
    <row r="2" s="41" customFormat="1" ht="12.75" customHeight="1"/>
    <row r="3" s="41" customFormat="1" ht="12.75" customHeight="1">
      <c r="H3" s="42" t="s">
        <v>56</v>
      </c>
    </row>
    <row r="4" spans="1:8" s="49" customFormat="1" ht="73.5" customHeight="1">
      <c r="A4" s="43"/>
      <c r="B4" s="44" t="s">
        <v>57</v>
      </c>
      <c r="C4" s="45" t="s">
        <v>58</v>
      </c>
      <c r="D4" s="46" t="s">
        <v>59</v>
      </c>
      <c r="E4" s="45" t="s">
        <v>60</v>
      </c>
      <c r="F4" s="45" t="s">
        <v>61</v>
      </c>
      <c r="G4" s="47" t="s">
        <v>62</v>
      </c>
      <c r="H4" s="48" t="s">
        <v>63</v>
      </c>
    </row>
    <row r="5" spans="1:8" s="41" customFormat="1" ht="12.75" customHeight="1">
      <c r="A5" s="89" t="s">
        <v>57</v>
      </c>
      <c r="B5" s="51">
        <v>100</v>
      </c>
      <c r="C5" s="52">
        <v>21.5</v>
      </c>
      <c r="D5" s="53">
        <v>0.4</v>
      </c>
      <c r="E5" s="53">
        <v>2.7</v>
      </c>
      <c r="F5" s="53">
        <v>0.4</v>
      </c>
      <c r="G5" s="53">
        <v>68.1</v>
      </c>
      <c r="H5" s="54">
        <v>7</v>
      </c>
    </row>
    <row r="6" spans="1:8" s="41" customFormat="1" ht="12.75" customHeight="1">
      <c r="A6" s="90"/>
      <c r="B6" s="55">
        <v>582152</v>
      </c>
      <c r="C6" s="56"/>
      <c r="D6" s="57"/>
      <c r="E6" s="57"/>
      <c r="F6" s="57"/>
      <c r="G6" s="57"/>
      <c r="H6" s="58"/>
    </row>
    <row r="7" spans="1:8" s="41" customFormat="1" ht="12.75" customHeight="1">
      <c r="A7" s="89" t="s">
        <v>64</v>
      </c>
      <c r="B7" s="51">
        <v>100</v>
      </c>
      <c r="C7" s="52">
        <v>14.2</v>
      </c>
      <c r="D7" s="53">
        <v>0</v>
      </c>
      <c r="E7" s="53">
        <v>5.1</v>
      </c>
      <c r="F7" s="53">
        <v>0</v>
      </c>
      <c r="G7" s="53">
        <v>77.6</v>
      </c>
      <c r="H7" s="54">
        <v>3.2</v>
      </c>
    </row>
    <row r="8" spans="1:8" s="41" customFormat="1" ht="12.75" customHeight="1">
      <c r="A8" s="90"/>
      <c r="B8" s="60">
        <v>4081</v>
      </c>
      <c r="C8" s="33"/>
      <c r="D8" s="91"/>
      <c r="E8" s="34"/>
      <c r="F8" s="91"/>
      <c r="G8" s="34"/>
      <c r="H8" s="35"/>
    </row>
    <row r="9" spans="1:8" s="41" customFormat="1" ht="12.75" customHeight="1">
      <c r="A9" s="92" t="s">
        <v>65</v>
      </c>
      <c r="B9" s="64">
        <v>100</v>
      </c>
      <c r="C9" s="65">
        <v>5</v>
      </c>
      <c r="D9" s="66">
        <v>0</v>
      </c>
      <c r="E9" s="66">
        <v>8</v>
      </c>
      <c r="F9" s="66">
        <v>0</v>
      </c>
      <c r="G9" s="66">
        <v>73.3</v>
      </c>
      <c r="H9" s="67">
        <v>13.7</v>
      </c>
    </row>
    <row r="10" spans="1:8" s="41" customFormat="1" ht="12.75" customHeight="1">
      <c r="A10" s="90"/>
      <c r="B10" s="60">
        <v>11622</v>
      </c>
      <c r="C10" s="33"/>
      <c r="D10" s="91"/>
      <c r="E10" s="34"/>
      <c r="F10" s="91"/>
      <c r="G10" s="34"/>
      <c r="H10" s="35"/>
    </row>
    <row r="11" spans="1:8" s="41" customFormat="1" ht="12.75" customHeight="1">
      <c r="A11" s="92" t="s">
        <v>66</v>
      </c>
      <c r="B11" s="64">
        <v>100</v>
      </c>
      <c r="C11" s="65">
        <v>0</v>
      </c>
      <c r="D11" s="66">
        <v>1.6</v>
      </c>
      <c r="E11" s="66">
        <v>1.7</v>
      </c>
      <c r="F11" s="66">
        <v>1.7</v>
      </c>
      <c r="G11" s="66">
        <v>89.1</v>
      </c>
      <c r="H11" s="67">
        <v>5.9</v>
      </c>
    </row>
    <row r="12" spans="1:8" s="41" customFormat="1" ht="12.75" customHeight="1">
      <c r="A12" s="90"/>
      <c r="B12" s="60">
        <v>19138</v>
      </c>
      <c r="C12" s="93"/>
      <c r="D12" s="34"/>
      <c r="E12" s="34"/>
      <c r="F12" s="34"/>
      <c r="G12" s="34"/>
      <c r="H12" s="35"/>
    </row>
    <row r="13" spans="1:8" s="41" customFormat="1" ht="12.75" customHeight="1">
      <c r="A13" s="92" t="s">
        <v>67</v>
      </c>
      <c r="B13" s="64">
        <v>100</v>
      </c>
      <c r="C13" s="65">
        <v>28.7</v>
      </c>
      <c r="D13" s="66">
        <v>0</v>
      </c>
      <c r="E13" s="66">
        <v>0</v>
      </c>
      <c r="F13" s="66">
        <v>0</v>
      </c>
      <c r="G13" s="66">
        <v>46.6</v>
      </c>
      <c r="H13" s="67">
        <v>24.6</v>
      </c>
    </row>
    <row r="14" spans="1:8" s="41" customFormat="1" ht="12.75" customHeight="1">
      <c r="A14" s="90"/>
      <c r="B14" s="60">
        <v>2841</v>
      </c>
      <c r="C14" s="33"/>
      <c r="D14" s="91"/>
      <c r="E14" s="91"/>
      <c r="F14" s="91"/>
      <c r="G14" s="34"/>
      <c r="H14" s="35"/>
    </row>
    <row r="15" spans="1:8" s="41" customFormat="1" ht="12.75" customHeight="1">
      <c r="A15" s="90" t="s">
        <v>68</v>
      </c>
      <c r="B15" s="64">
        <v>100</v>
      </c>
      <c r="C15" s="65">
        <v>36</v>
      </c>
      <c r="D15" s="66">
        <v>0.2</v>
      </c>
      <c r="E15" s="66">
        <v>2.8</v>
      </c>
      <c r="F15" s="66">
        <v>0.2</v>
      </c>
      <c r="G15" s="66">
        <v>55.6</v>
      </c>
      <c r="H15" s="67">
        <v>5.3</v>
      </c>
    </row>
    <row r="16" spans="1:8" s="41" customFormat="1" ht="12.75" customHeight="1">
      <c r="A16" s="90"/>
      <c r="B16" s="60">
        <v>43482</v>
      </c>
      <c r="C16" s="33"/>
      <c r="D16" s="34"/>
      <c r="E16" s="34"/>
      <c r="F16" s="34"/>
      <c r="G16" s="34"/>
      <c r="H16" s="35"/>
    </row>
    <row r="17" spans="1:8" s="41" customFormat="1" ht="12.75" customHeight="1">
      <c r="A17" s="90" t="s">
        <v>69</v>
      </c>
      <c r="B17" s="64">
        <v>100</v>
      </c>
      <c r="C17" s="65">
        <v>0</v>
      </c>
      <c r="D17" s="66">
        <v>0</v>
      </c>
      <c r="E17" s="66">
        <v>29.8</v>
      </c>
      <c r="F17" s="66">
        <v>0</v>
      </c>
      <c r="G17" s="66">
        <v>67.4</v>
      </c>
      <c r="H17" s="67">
        <v>2.7</v>
      </c>
    </row>
    <row r="18" spans="1:8" s="41" customFormat="1" ht="12.75" customHeight="1">
      <c r="A18" s="90"/>
      <c r="B18" s="60">
        <v>4114</v>
      </c>
      <c r="C18" s="93"/>
      <c r="D18" s="91"/>
      <c r="E18" s="34"/>
      <c r="F18" s="91"/>
      <c r="G18" s="34"/>
      <c r="H18" s="35"/>
    </row>
    <row r="19" spans="1:8" s="41" customFormat="1" ht="12.75" customHeight="1">
      <c r="A19" s="90" t="s">
        <v>70</v>
      </c>
      <c r="B19" s="64">
        <v>100</v>
      </c>
      <c r="C19" s="65">
        <v>0</v>
      </c>
      <c r="D19" s="66">
        <v>0</v>
      </c>
      <c r="E19" s="66">
        <v>0</v>
      </c>
      <c r="F19" s="66">
        <v>0</v>
      </c>
      <c r="G19" s="66">
        <v>100</v>
      </c>
      <c r="H19" s="67">
        <v>0</v>
      </c>
    </row>
    <row r="20" spans="1:8" s="41" customFormat="1" ht="12.75" customHeight="1">
      <c r="A20" s="90"/>
      <c r="B20" s="60">
        <v>305</v>
      </c>
      <c r="C20" s="93"/>
      <c r="D20" s="91"/>
      <c r="E20" s="91"/>
      <c r="F20" s="91"/>
      <c r="G20" s="34"/>
      <c r="H20" s="94"/>
    </row>
    <row r="21" spans="1:8" s="41" customFormat="1" ht="12.75" customHeight="1">
      <c r="A21" s="90" t="s">
        <v>71</v>
      </c>
      <c r="B21" s="64">
        <v>100</v>
      </c>
      <c r="C21" s="65">
        <v>100</v>
      </c>
      <c r="D21" s="66">
        <v>0</v>
      </c>
      <c r="E21" s="66">
        <v>0</v>
      </c>
      <c r="F21" s="66">
        <v>0</v>
      </c>
      <c r="G21" s="66">
        <v>0</v>
      </c>
      <c r="H21" s="67">
        <v>0</v>
      </c>
    </row>
    <row r="22" spans="1:8" s="41" customFormat="1" ht="12.75" customHeight="1">
      <c r="A22" s="90"/>
      <c r="B22" s="60">
        <v>362</v>
      </c>
      <c r="C22" s="33"/>
      <c r="D22" s="91"/>
      <c r="E22" s="91"/>
      <c r="F22" s="91"/>
      <c r="G22" s="91"/>
      <c r="H22" s="94"/>
    </row>
    <row r="23" spans="1:8" s="41" customFormat="1" ht="12.75" customHeight="1">
      <c r="A23" s="90" t="s">
        <v>72</v>
      </c>
      <c r="B23" s="64">
        <v>100</v>
      </c>
      <c r="C23" s="65">
        <v>21.8</v>
      </c>
      <c r="D23" s="66">
        <v>0.4</v>
      </c>
      <c r="E23" s="66">
        <v>2.4</v>
      </c>
      <c r="F23" s="66">
        <v>0.4</v>
      </c>
      <c r="G23" s="66">
        <v>69.4</v>
      </c>
      <c r="H23" s="67">
        <v>5.6</v>
      </c>
    </row>
    <row r="24" spans="1:8" s="41" customFormat="1" ht="12.75" customHeight="1">
      <c r="A24" s="90"/>
      <c r="B24" s="60">
        <v>479001</v>
      </c>
      <c r="C24" s="33"/>
      <c r="D24" s="34"/>
      <c r="E24" s="34"/>
      <c r="F24" s="34"/>
      <c r="G24" s="34"/>
      <c r="H24" s="35"/>
    </row>
    <row r="25" spans="1:8" s="41" customFormat="1" ht="12.75" customHeight="1">
      <c r="A25" s="92" t="s">
        <v>63</v>
      </c>
      <c r="B25" s="64">
        <v>100</v>
      </c>
      <c r="C25" s="65">
        <v>16.3</v>
      </c>
      <c r="D25" s="66">
        <v>0</v>
      </c>
      <c r="E25" s="66">
        <v>1.4</v>
      </c>
      <c r="F25" s="66">
        <v>0</v>
      </c>
      <c r="G25" s="66">
        <v>37.1</v>
      </c>
      <c r="H25" s="67">
        <v>45.2</v>
      </c>
    </row>
    <row r="26" spans="1:8" s="41" customFormat="1" ht="12.75" customHeight="1">
      <c r="A26" s="95"/>
      <c r="B26" s="81">
        <v>17204</v>
      </c>
      <c r="C26" s="36"/>
      <c r="D26" s="96"/>
      <c r="E26" s="37"/>
      <c r="F26" s="96"/>
      <c r="G26" s="37"/>
      <c r="H26" s="38"/>
    </row>
    <row r="27" spans="1:7" s="41" customFormat="1" ht="12.75" customHeight="1">
      <c r="A27" s="87" t="s">
        <v>73</v>
      </c>
      <c r="B27" s="86"/>
      <c r="C27" s="86"/>
      <c r="D27" s="87"/>
      <c r="E27" s="87"/>
      <c r="F27" s="87"/>
      <c r="G27" s="87"/>
    </row>
    <row r="28" s="88" customFormat="1" ht="9.75" customHeight="1"/>
  </sheetData>
  <sheetProtection/>
  <conditionalFormatting sqref="A1:IV65536">
    <cfRule type="expression" priority="1" dxfId="7" stopIfTrue="1">
      <formula>ISFOMULA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0.625" style="40" customWidth="1"/>
    <col min="2" max="11" width="12.625" style="40" customWidth="1"/>
    <col min="12" max="16384" width="9.00390625" style="40" customWidth="1"/>
  </cols>
  <sheetData>
    <row r="1" ht="17.25">
      <c r="A1" s="39" t="s">
        <v>74</v>
      </c>
    </row>
    <row r="2" s="41" customFormat="1" ht="12.75" customHeight="1"/>
    <row r="3" s="41" customFormat="1" ht="12.75" customHeight="1">
      <c r="K3" s="42" t="s">
        <v>20</v>
      </c>
    </row>
    <row r="4" spans="1:11" s="49" customFormat="1" ht="84.75" customHeight="1">
      <c r="A4" s="43"/>
      <c r="B4" s="44" t="s">
        <v>21</v>
      </c>
      <c r="C4" s="44" t="s">
        <v>75</v>
      </c>
      <c r="D4" s="45" t="s">
        <v>76</v>
      </c>
      <c r="E4" s="46" t="s">
        <v>77</v>
      </c>
      <c r="F4" s="45" t="s">
        <v>78</v>
      </c>
      <c r="G4" s="45" t="s">
        <v>79</v>
      </c>
      <c r="H4" s="45" t="s">
        <v>80</v>
      </c>
      <c r="I4" s="45" t="s">
        <v>81</v>
      </c>
      <c r="J4" s="45" t="s">
        <v>82</v>
      </c>
      <c r="K4" s="48" t="s">
        <v>27</v>
      </c>
    </row>
    <row r="5" spans="1:13" s="41" customFormat="1" ht="12.75" customHeight="1">
      <c r="A5" s="50" t="s">
        <v>21</v>
      </c>
      <c r="B5" s="97">
        <v>100</v>
      </c>
      <c r="C5" s="98">
        <v>31.6</v>
      </c>
      <c r="D5" s="99">
        <v>8.4</v>
      </c>
      <c r="E5" s="100">
        <v>0.6</v>
      </c>
      <c r="F5" s="100">
        <v>3.1</v>
      </c>
      <c r="G5" s="100">
        <v>5.8</v>
      </c>
      <c r="H5" s="100">
        <v>2.3</v>
      </c>
      <c r="I5" s="101">
        <v>11.3</v>
      </c>
      <c r="J5" s="102">
        <v>55.4</v>
      </c>
      <c r="K5" s="103">
        <v>13</v>
      </c>
      <c r="L5" s="104"/>
      <c r="M5" s="86"/>
    </row>
    <row r="6" spans="1:11" s="41" customFormat="1" ht="12.75" customHeight="1">
      <c r="A6" s="50"/>
      <c r="B6" s="105">
        <v>582152</v>
      </c>
      <c r="C6" s="106"/>
      <c r="D6" s="106"/>
      <c r="E6" s="107"/>
      <c r="F6" s="107"/>
      <c r="G6" s="107"/>
      <c r="H6" s="107"/>
      <c r="I6" s="108"/>
      <c r="J6" s="109"/>
      <c r="K6" s="110"/>
    </row>
    <row r="7" spans="1:12" s="41" customFormat="1" ht="12.75" customHeight="1">
      <c r="A7" s="59" t="s">
        <v>29</v>
      </c>
      <c r="B7" s="97">
        <v>100</v>
      </c>
      <c r="C7" s="98">
        <v>27.8</v>
      </c>
      <c r="D7" s="99">
        <v>8.5</v>
      </c>
      <c r="E7" s="100">
        <v>0.7</v>
      </c>
      <c r="F7" s="100">
        <v>3.4</v>
      </c>
      <c r="G7" s="100">
        <v>4.5</v>
      </c>
      <c r="H7" s="100">
        <v>2.4</v>
      </c>
      <c r="I7" s="101">
        <v>8.3</v>
      </c>
      <c r="J7" s="102">
        <v>58</v>
      </c>
      <c r="K7" s="103">
        <v>14.2</v>
      </c>
      <c r="L7" s="104"/>
    </row>
    <row r="8" spans="1:11" s="41" customFormat="1" ht="12.75" customHeight="1">
      <c r="A8" s="50"/>
      <c r="B8" s="111">
        <v>421311</v>
      </c>
      <c r="C8" s="112"/>
      <c r="D8" s="113"/>
      <c r="E8" s="114"/>
      <c r="F8" s="114"/>
      <c r="G8" s="114"/>
      <c r="H8" s="114"/>
      <c r="I8" s="115"/>
      <c r="J8" s="116"/>
      <c r="K8" s="117"/>
    </row>
    <row r="9" spans="1:12" s="41" customFormat="1" ht="12.75" customHeight="1">
      <c r="A9" s="50" t="s">
        <v>30</v>
      </c>
      <c r="B9" s="118">
        <v>100</v>
      </c>
      <c r="C9" s="119">
        <v>27.3</v>
      </c>
      <c r="D9" s="120">
        <v>9</v>
      </c>
      <c r="E9" s="121">
        <v>0.7</v>
      </c>
      <c r="F9" s="121">
        <v>3.5</v>
      </c>
      <c r="G9" s="121">
        <v>3.8</v>
      </c>
      <c r="H9" s="121">
        <v>2.5</v>
      </c>
      <c r="I9" s="122">
        <v>7.9</v>
      </c>
      <c r="J9" s="123">
        <v>58.3</v>
      </c>
      <c r="K9" s="124">
        <v>14.4</v>
      </c>
      <c r="L9" s="104"/>
    </row>
    <row r="10" spans="1:11" s="41" customFormat="1" ht="12.75" customHeight="1">
      <c r="A10" s="50"/>
      <c r="B10" s="111">
        <v>400447</v>
      </c>
      <c r="C10" s="112"/>
      <c r="D10" s="125"/>
      <c r="E10" s="126"/>
      <c r="F10" s="126"/>
      <c r="G10" s="126"/>
      <c r="H10" s="126"/>
      <c r="I10" s="127"/>
      <c r="J10" s="128"/>
      <c r="K10" s="129"/>
    </row>
    <row r="11" spans="1:12" s="41" customFormat="1" ht="12.75" customHeight="1">
      <c r="A11" s="50" t="s">
        <v>32</v>
      </c>
      <c r="B11" s="118">
        <v>100</v>
      </c>
      <c r="C11" s="119">
        <v>37.9</v>
      </c>
      <c r="D11" s="120">
        <v>0</v>
      </c>
      <c r="E11" s="121">
        <v>0.9</v>
      </c>
      <c r="F11" s="121">
        <v>1.1</v>
      </c>
      <c r="G11" s="121">
        <v>18.2</v>
      </c>
      <c r="H11" s="121">
        <v>0.9</v>
      </c>
      <c r="I11" s="122">
        <v>16.9</v>
      </c>
      <c r="J11" s="123">
        <v>52.8</v>
      </c>
      <c r="K11" s="124">
        <v>9.3</v>
      </c>
      <c r="L11" s="104"/>
    </row>
    <row r="12" spans="1:11" s="41" customFormat="1" ht="12.75" customHeight="1">
      <c r="A12" s="50"/>
      <c r="B12" s="111">
        <v>20864</v>
      </c>
      <c r="C12" s="112"/>
      <c r="D12" s="130"/>
      <c r="E12" s="131"/>
      <c r="F12" s="131"/>
      <c r="G12" s="126"/>
      <c r="H12" s="131"/>
      <c r="I12" s="132"/>
      <c r="J12" s="128"/>
      <c r="K12" s="129"/>
    </row>
    <row r="13" spans="1:11" s="41" customFormat="1" ht="12.75" customHeight="1">
      <c r="A13" s="50" t="s">
        <v>34</v>
      </c>
      <c r="B13" s="118">
        <v>100</v>
      </c>
      <c r="C13" s="119">
        <v>42.5</v>
      </c>
      <c r="D13" s="120">
        <v>7.7</v>
      </c>
      <c r="E13" s="121">
        <v>0.6</v>
      </c>
      <c r="F13" s="121">
        <v>2.2</v>
      </c>
      <c r="G13" s="121">
        <v>9.6</v>
      </c>
      <c r="H13" s="121">
        <v>2.3</v>
      </c>
      <c r="I13" s="122">
        <v>20.1</v>
      </c>
      <c r="J13" s="123">
        <v>48.2</v>
      </c>
      <c r="K13" s="124">
        <v>9.3</v>
      </c>
    </row>
    <row r="14" spans="1:11" s="41" customFormat="1" ht="12.75" customHeight="1">
      <c r="A14" s="50"/>
      <c r="B14" s="111">
        <v>148081</v>
      </c>
      <c r="C14" s="112"/>
      <c r="D14" s="113"/>
      <c r="E14" s="114"/>
      <c r="F14" s="114"/>
      <c r="G14" s="114"/>
      <c r="H14" s="114"/>
      <c r="I14" s="115"/>
      <c r="J14" s="116"/>
      <c r="K14" s="117"/>
    </row>
    <row r="15" spans="1:11" s="41" customFormat="1" ht="12.75" customHeight="1">
      <c r="A15" s="50" t="s">
        <v>36</v>
      </c>
      <c r="B15" s="118">
        <v>100</v>
      </c>
      <c r="C15" s="119">
        <v>47.2</v>
      </c>
      <c r="D15" s="120">
        <v>8.7</v>
      </c>
      <c r="E15" s="121">
        <v>0.9</v>
      </c>
      <c r="F15" s="121">
        <v>2.9</v>
      </c>
      <c r="G15" s="121">
        <v>10.2</v>
      </c>
      <c r="H15" s="121">
        <v>2.1</v>
      </c>
      <c r="I15" s="122">
        <v>22.5</v>
      </c>
      <c r="J15" s="123">
        <v>42.8</v>
      </c>
      <c r="K15" s="124">
        <v>10</v>
      </c>
    </row>
    <row r="16" spans="1:11" s="41" customFormat="1" ht="12.75" customHeight="1">
      <c r="A16" s="50"/>
      <c r="B16" s="111">
        <v>92095</v>
      </c>
      <c r="C16" s="112"/>
      <c r="D16" s="113"/>
      <c r="E16" s="114"/>
      <c r="F16" s="114"/>
      <c r="G16" s="114"/>
      <c r="H16" s="114"/>
      <c r="I16" s="115"/>
      <c r="J16" s="116"/>
      <c r="K16" s="117"/>
    </row>
    <row r="17" spans="1:11" s="41" customFormat="1" ht="12.75" customHeight="1">
      <c r="A17" s="50" t="s">
        <v>38</v>
      </c>
      <c r="B17" s="118">
        <v>100</v>
      </c>
      <c r="C17" s="119">
        <v>37</v>
      </c>
      <c r="D17" s="120">
        <v>4</v>
      </c>
      <c r="E17" s="121">
        <v>1.3</v>
      </c>
      <c r="F17" s="121">
        <v>1</v>
      </c>
      <c r="G17" s="121">
        <v>7.1</v>
      </c>
      <c r="H17" s="121">
        <v>1.3</v>
      </c>
      <c r="I17" s="122">
        <v>22.2</v>
      </c>
      <c r="J17" s="123">
        <v>47.6</v>
      </c>
      <c r="K17" s="124">
        <v>15.4</v>
      </c>
    </row>
    <row r="18" spans="1:11" s="41" customFormat="1" ht="12.75" customHeight="1">
      <c r="A18" s="50"/>
      <c r="B18" s="111">
        <v>30273</v>
      </c>
      <c r="C18" s="112"/>
      <c r="D18" s="125"/>
      <c r="E18" s="126"/>
      <c r="F18" s="126"/>
      <c r="G18" s="126"/>
      <c r="H18" s="126"/>
      <c r="I18" s="127"/>
      <c r="J18" s="128"/>
      <c r="K18" s="129"/>
    </row>
    <row r="19" spans="1:11" s="41" customFormat="1" ht="12.75" customHeight="1">
      <c r="A19" s="50" t="s">
        <v>40</v>
      </c>
      <c r="B19" s="118">
        <v>100</v>
      </c>
      <c r="C19" s="119">
        <v>52.2</v>
      </c>
      <c r="D19" s="120">
        <v>10.9</v>
      </c>
      <c r="E19" s="121">
        <v>0.7</v>
      </c>
      <c r="F19" s="121">
        <v>3.7</v>
      </c>
      <c r="G19" s="121">
        <v>11.7</v>
      </c>
      <c r="H19" s="121">
        <v>2.5</v>
      </c>
      <c r="I19" s="122">
        <v>22.6</v>
      </c>
      <c r="J19" s="121">
        <v>40.4</v>
      </c>
      <c r="K19" s="124">
        <v>7.4</v>
      </c>
    </row>
    <row r="20" spans="1:11" s="41" customFormat="1" ht="12.75" customHeight="1">
      <c r="A20" s="50"/>
      <c r="B20" s="111">
        <v>61822</v>
      </c>
      <c r="C20" s="112"/>
      <c r="D20" s="113"/>
      <c r="E20" s="114"/>
      <c r="F20" s="114"/>
      <c r="G20" s="114"/>
      <c r="H20" s="114"/>
      <c r="I20" s="115"/>
      <c r="J20" s="114"/>
      <c r="K20" s="117"/>
    </row>
    <row r="21" spans="1:11" s="41" customFormat="1" ht="12.75" customHeight="1">
      <c r="A21" s="50" t="s">
        <v>42</v>
      </c>
      <c r="B21" s="118">
        <v>100</v>
      </c>
      <c r="C21" s="119">
        <v>46.3</v>
      </c>
      <c r="D21" s="120">
        <v>0</v>
      </c>
      <c r="E21" s="121">
        <v>0</v>
      </c>
      <c r="F21" s="121">
        <v>0</v>
      </c>
      <c r="G21" s="121">
        <v>16.4</v>
      </c>
      <c r="H21" s="121">
        <v>0</v>
      </c>
      <c r="I21" s="122">
        <v>29.9</v>
      </c>
      <c r="J21" s="121">
        <v>37.9</v>
      </c>
      <c r="K21" s="124">
        <v>15.8</v>
      </c>
    </row>
    <row r="22" spans="1:11" s="41" customFormat="1" ht="12.75" customHeight="1">
      <c r="A22" s="50"/>
      <c r="B22" s="111">
        <v>4897</v>
      </c>
      <c r="C22" s="112"/>
      <c r="D22" s="130"/>
      <c r="E22" s="131"/>
      <c r="F22" s="131"/>
      <c r="G22" s="126"/>
      <c r="H22" s="131"/>
      <c r="I22" s="127"/>
      <c r="J22" s="126"/>
      <c r="K22" s="129"/>
    </row>
    <row r="23" spans="1:11" s="41" customFormat="1" ht="12.75" customHeight="1">
      <c r="A23" s="50" t="s">
        <v>44</v>
      </c>
      <c r="B23" s="118">
        <v>100</v>
      </c>
      <c r="C23" s="119">
        <v>52.7</v>
      </c>
      <c r="D23" s="120">
        <v>11.9</v>
      </c>
      <c r="E23" s="121">
        <v>0.7</v>
      </c>
      <c r="F23" s="121">
        <v>4.1</v>
      </c>
      <c r="G23" s="121">
        <v>11.3</v>
      </c>
      <c r="H23" s="121">
        <v>2.7</v>
      </c>
      <c r="I23" s="122">
        <v>22</v>
      </c>
      <c r="J23" s="121">
        <v>40.7</v>
      </c>
      <c r="K23" s="124">
        <v>6.7</v>
      </c>
    </row>
    <row r="24" spans="1:11" s="41" customFormat="1" ht="12.75" customHeight="1">
      <c r="A24" s="50"/>
      <c r="B24" s="111">
        <v>56925</v>
      </c>
      <c r="C24" s="112"/>
      <c r="D24" s="125"/>
      <c r="E24" s="126"/>
      <c r="F24" s="126"/>
      <c r="G24" s="126"/>
      <c r="H24" s="126"/>
      <c r="I24" s="127"/>
      <c r="J24" s="126"/>
      <c r="K24" s="129"/>
    </row>
    <row r="25" spans="1:11" s="41" customFormat="1" ht="12.75" customHeight="1">
      <c r="A25" s="73" t="s">
        <v>46</v>
      </c>
      <c r="B25" s="118">
        <v>100</v>
      </c>
      <c r="C25" s="119">
        <v>26.4</v>
      </c>
      <c r="D25" s="120">
        <v>2</v>
      </c>
      <c r="E25" s="121">
        <v>0</v>
      </c>
      <c r="F25" s="121">
        <v>0.4</v>
      </c>
      <c r="G25" s="121">
        <v>7.4</v>
      </c>
      <c r="H25" s="121">
        <v>1.9</v>
      </c>
      <c r="I25" s="122">
        <v>14.6</v>
      </c>
      <c r="J25" s="121">
        <v>64.4</v>
      </c>
      <c r="K25" s="124">
        <v>9.2</v>
      </c>
    </row>
    <row r="26" spans="1:11" s="41" customFormat="1" ht="12.75" customHeight="1">
      <c r="A26" s="73"/>
      <c r="B26" s="111">
        <v>34974</v>
      </c>
      <c r="C26" s="112"/>
      <c r="D26" s="125"/>
      <c r="E26" s="131"/>
      <c r="F26" s="126"/>
      <c r="G26" s="126"/>
      <c r="H26" s="126"/>
      <c r="I26" s="127"/>
      <c r="J26" s="126"/>
      <c r="K26" s="129"/>
    </row>
    <row r="27" spans="1:11" s="41" customFormat="1" ht="12.75" customHeight="1">
      <c r="A27" s="74" t="s">
        <v>48</v>
      </c>
      <c r="B27" s="118">
        <v>100</v>
      </c>
      <c r="C27" s="119">
        <v>37.6</v>
      </c>
      <c r="D27" s="120">
        <v>8.2</v>
      </c>
      <c r="E27" s="121">
        <v>0</v>
      </c>
      <c r="F27" s="121">
        <v>0</v>
      </c>
      <c r="G27" s="121">
        <v>8.5</v>
      </c>
      <c r="H27" s="121">
        <v>7.9</v>
      </c>
      <c r="I27" s="122">
        <v>13</v>
      </c>
      <c r="J27" s="121">
        <v>54.5</v>
      </c>
      <c r="K27" s="124">
        <v>7.9</v>
      </c>
    </row>
    <row r="28" spans="1:11" s="41" customFormat="1" ht="12.75" customHeight="1">
      <c r="A28" s="74"/>
      <c r="B28" s="111">
        <v>6180</v>
      </c>
      <c r="C28" s="112"/>
      <c r="D28" s="125"/>
      <c r="E28" s="131"/>
      <c r="F28" s="131"/>
      <c r="G28" s="126"/>
      <c r="H28" s="126"/>
      <c r="I28" s="127"/>
      <c r="J28" s="126"/>
      <c r="K28" s="129"/>
    </row>
    <row r="29" spans="1:12" s="41" customFormat="1" ht="12.75" customHeight="1">
      <c r="A29" s="73" t="s">
        <v>50</v>
      </c>
      <c r="B29" s="118">
        <v>100</v>
      </c>
      <c r="C29" s="119">
        <v>53</v>
      </c>
      <c r="D29" s="120">
        <v>14.6</v>
      </c>
      <c r="E29" s="121">
        <v>0</v>
      </c>
      <c r="F29" s="121">
        <v>3.5</v>
      </c>
      <c r="G29" s="121">
        <v>11.7</v>
      </c>
      <c r="H29" s="121">
        <v>1.9</v>
      </c>
      <c r="I29" s="122">
        <v>21.3</v>
      </c>
      <c r="J29" s="121">
        <v>41</v>
      </c>
      <c r="K29" s="124">
        <v>6</v>
      </c>
      <c r="L29" s="104"/>
    </row>
    <row r="30" spans="1:11" s="41" customFormat="1" ht="12.75" customHeight="1">
      <c r="A30" s="75"/>
      <c r="B30" s="105">
        <v>14832</v>
      </c>
      <c r="C30" s="106"/>
      <c r="D30" s="133"/>
      <c r="E30" s="134"/>
      <c r="F30" s="135"/>
      <c r="G30" s="135"/>
      <c r="H30" s="135"/>
      <c r="I30" s="136"/>
      <c r="J30" s="135"/>
      <c r="K30" s="137"/>
    </row>
    <row r="31" spans="1:12" s="41" customFormat="1" ht="12.75" customHeight="1">
      <c r="A31" s="50" t="s">
        <v>52</v>
      </c>
      <c r="B31" s="118">
        <v>100</v>
      </c>
      <c r="C31" s="119">
        <v>31.3</v>
      </c>
      <c r="D31" s="120">
        <v>13.5</v>
      </c>
      <c r="E31" s="121">
        <v>0</v>
      </c>
      <c r="F31" s="121">
        <v>4.1</v>
      </c>
      <c r="G31" s="121">
        <v>4.3</v>
      </c>
      <c r="H31" s="121">
        <v>0</v>
      </c>
      <c r="I31" s="122">
        <v>9.3</v>
      </c>
      <c r="J31" s="121">
        <v>52.4</v>
      </c>
      <c r="K31" s="124">
        <v>16.3</v>
      </c>
      <c r="L31" s="104"/>
    </row>
    <row r="32" spans="1:11" s="41" customFormat="1" ht="12.75" customHeight="1">
      <c r="A32" s="80"/>
      <c r="B32" s="138">
        <v>12761</v>
      </c>
      <c r="C32" s="139"/>
      <c r="D32" s="140"/>
      <c r="E32" s="141"/>
      <c r="F32" s="142"/>
      <c r="G32" s="142"/>
      <c r="H32" s="141"/>
      <c r="I32" s="143"/>
      <c r="J32" s="142"/>
      <c r="K32" s="144"/>
    </row>
    <row r="33" spans="1:10" s="41" customFormat="1" ht="12.75" customHeight="1">
      <c r="A33" s="41" t="s">
        <v>54</v>
      </c>
      <c r="B33" s="86"/>
      <c r="C33" s="86"/>
      <c r="D33" s="86"/>
      <c r="E33" s="87"/>
      <c r="F33" s="87"/>
      <c r="G33" s="87"/>
      <c r="H33" s="87"/>
      <c r="I33" s="87"/>
      <c r="J33" s="87"/>
    </row>
    <row r="34" s="88" customFormat="1" ht="9.75" customHeight="1"/>
  </sheetData>
  <sheetProtection/>
  <mergeCells count="1">
    <mergeCell ref="A27:A28"/>
  </mergeCells>
  <conditionalFormatting sqref="A1:IV65536">
    <cfRule type="expression" priority="1" dxfId="7" stopIfTrue="1">
      <formula>ISFOMULA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40.625" style="40" customWidth="1"/>
    <col min="2" max="11" width="12.625" style="40" customWidth="1"/>
    <col min="12" max="16384" width="9.00390625" style="40" customWidth="1"/>
  </cols>
  <sheetData>
    <row r="1" ht="17.25">
      <c r="A1" s="39" t="s">
        <v>83</v>
      </c>
    </row>
    <row r="2" s="41" customFormat="1" ht="12.75" customHeight="1"/>
    <row r="3" s="41" customFormat="1" ht="12.75" customHeight="1">
      <c r="K3" s="42" t="s">
        <v>84</v>
      </c>
    </row>
    <row r="4" spans="1:11" s="49" customFormat="1" ht="84.75" customHeight="1">
      <c r="A4" s="43"/>
      <c r="B4" s="44" t="s">
        <v>85</v>
      </c>
      <c r="C4" s="44" t="s">
        <v>86</v>
      </c>
      <c r="D4" s="46" t="s">
        <v>87</v>
      </c>
      <c r="E4" s="46" t="s">
        <v>88</v>
      </c>
      <c r="F4" s="45" t="s">
        <v>89</v>
      </c>
      <c r="G4" s="45" t="s">
        <v>90</v>
      </c>
      <c r="H4" s="45" t="s">
        <v>91</v>
      </c>
      <c r="I4" s="45" t="s">
        <v>92</v>
      </c>
      <c r="J4" s="145" t="s">
        <v>93</v>
      </c>
      <c r="K4" s="48" t="s">
        <v>94</v>
      </c>
    </row>
    <row r="5" spans="1:13" s="41" customFormat="1" ht="12.75" customHeight="1">
      <c r="A5" s="89" t="s">
        <v>85</v>
      </c>
      <c r="B5" s="146">
        <v>100</v>
      </c>
      <c r="C5" s="146">
        <v>31.6</v>
      </c>
      <c r="D5" s="53">
        <v>8.4</v>
      </c>
      <c r="E5" s="53">
        <v>0.6</v>
      </c>
      <c r="F5" s="53">
        <v>3.1</v>
      </c>
      <c r="G5" s="53">
        <v>5.8</v>
      </c>
      <c r="H5" s="53">
        <v>2.3</v>
      </c>
      <c r="I5" s="147">
        <v>11.3</v>
      </c>
      <c r="J5" s="53">
        <v>55.4</v>
      </c>
      <c r="K5" s="54">
        <v>13</v>
      </c>
      <c r="L5" s="104"/>
      <c r="M5" s="86"/>
    </row>
    <row r="6" spans="1:11" s="41" customFormat="1" ht="12.75" customHeight="1">
      <c r="A6" s="90"/>
      <c r="B6" s="148">
        <v>582152</v>
      </c>
      <c r="C6" s="149"/>
      <c r="D6" s="150"/>
      <c r="E6" s="150"/>
      <c r="F6" s="150"/>
      <c r="G6" s="150"/>
      <c r="H6" s="150"/>
      <c r="I6" s="151"/>
      <c r="J6" s="150"/>
      <c r="K6" s="152"/>
    </row>
    <row r="7" spans="1:12" s="41" customFormat="1" ht="12.75" customHeight="1">
      <c r="A7" s="89" t="s">
        <v>95</v>
      </c>
      <c r="B7" s="146">
        <v>100</v>
      </c>
      <c r="C7" s="146">
        <v>72</v>
      </c>
      <c r="D7" s="53">
        <v>5.2</v>
      </c>
      <c r="E7" s="53">
        <v>0</v>
      </c>
      <c r="F7" s="53">
        <v>5.1</v>
      </c>
      <c r="G7" s="53">
        <v>11.8</v>
      </c>
      <c r="H7" s="53">
        <v>16.6</v>
      </c>
      <c r="I7" s="147">
        <v>33.3</v>
      </c>
      <c r="J7" s="53">
        <v>24.8</v>
      </c>
      <c r="K7" s="54">
        <v>3.2</v>
      </c>
      <c r="L7" s="104"/>
    </row>
    <row r="8" spans="1:11" s="41" customFormat="1" ht="12.75" customHeight="1">
      <c r="A8" s="90"/>
      <c r="B8" s="153">
        <v>4081</v>
      </c>
      <c r="C8" s="154"/>
      <c r="D8" s="34"/>
      <c r="E8" s="91"/>
      <c r="F8" s="34"/>
      <c r="G8" s="34"/>
      <c r="H8" s="34"/>
      <c r="I8" s="155"/>
      <c r="J8" s="34"/>
      <c r="K8" s="35"/>
    </row>
    <row r="9" spans="1:12" s="41" customFormat="1" ht="12.75" customHeight="1">
      <c r="A9" s="92" t="s">
        <v>96</v>
      </c>
      <c r="B9" s="156">
        <v>100</v>
      </c>
      <c r="C9" s="156">
        <v>39.9</v>
      </c>
      <c r="D9" s="66">
        <v>0</v>
      </c>
      <c r="E9" s="66">
        <v>2.2</v>
      </c>
      <c r="F9" s="66">
        <v>9.7</v>
      </c>
      <c r="G9" s="66">
        <v>9.5</v>
      </c>
      <c r="H9" s="66">
        <v>0.9</v>
      </c>
      <c r="I9" s="157">
        <v>17.5</v>
      </c>
      <c r="J9" s="66">
        <v>40.1</v>
      </c>
      <c r="K9" s="67">
        <v>20</v>
      </c>
      <c r="L9" s="104"/>
    </row>
    <row r="10" spans="1:11" s="41" customFormat="1" ht="12.75" customHeight="1">
      <c r="A10" s="90"/>
      <c r="B10" s="153">
        <v>11622</v>
      </c>
      <c r="C10" s="154"/>
      <c r="D10" s="91"/>
      <c r="E10" s="34"/>
      <c r="F10" s="34"/>
      <c r="G10" s="34"/>
      <c r="H10" s="34"/>
      <c r="I10" s="155"/>
      <c r="J10" s="34"/>
      <c r="K10" s="35"/>
    </row>
    <row r="11" spans="1:12" s="41" customFormat="1" ht="12.75" customHeight="1">
      <c r="A11" s="92" t="s">
        <v>97</v>
      </c>
      <c r="B11" s="156">
        <v>100</v>
      </c>
      <c r="C11" s="156">
        <v>50.5</v>
      </c>
      <c r="D11" s="66">
        <v>2.8</v>
      </c>
      <c r="E11" s="66">
        <v>0.7</v>
      </c>
      <c r="F11" s="66">
        <v>8.8</v>
      </c>
      <c r="G11" s="66">
        <v>9</v>
      </c>
      <c r="H11" s="66">
        <v>0.7</v>
      </c>
      <c r="I11" s="157">
        <v>28.4</v>
      </c>
      <c r="J11" s="66">
        <v>39.8</v>
      </c>
      <c r="K11" s="67">
        <v>9.7</v>
      </c>
      <c r="L11" s="104"/>
    </row>
    <row r="12" spans="1:11" s="41" customFormat="1" ht="12.75" customHeight="1">
      <c r="A12" s="90"/>
      <c r="B12" s="153">
        <v>19138</v>
      </c>
      <c r="C12" s="154"/>
      <c r="D12" s="34"/>
      <c r="E12" s="34"/>
      <c r="F12" s="34"/>
      <c r="G12" s="34"/>
      <c r="H12" s="34"/>
      <c r="I12" s="155"/>
      <c r="J12" s="34"/>
      <c r="K12" s="35"/>
    </row>
    <row r="13" spans="1:11" s="41" customFormat="1" ht="12.75" customHeight="1">
      <c r="A13" s="92" t="s">
        <v>98</v>
      </c>
      <c r="B13" s="156">
        <v>100</v>
      </c>
      <c r="C13" s="156">
        <v>71.4</v>
      </c>
      <c r="D13" s="66">
        <v>29</v>
      </c>
      <c r="E13" s="66">
        <v>0</v>
      </c>
      <c r="F13" s="66">
        <v>6.8</v>
      </c>
      <c r="G13" s="66">
        <v>9.2</v>
      </c>
      <c r="H13" s="66">
        <v>7.3</v>
      </c>
      <c r="I13" s="157">
        <v>19.1</v>
      </c>
      <c r="J13" s="66">
        <v>3</v>
      </c>
      <c r="K13" s="67">
        <v>25.6</v>
      </c>
    </row>
    <row r="14" spans="1:11" s="41" customFormat="1" ht="12.75" customHeight="1">
      <c r="A14" s="90"/>
      <c r="B14" s="153">
        <v>2841</v>
      </c>
      <c r="C14" s="154"/>
      <c r="D14" s="34"/>
      <c r="E14" s="91"/>
      <c r="F14" s="34"/>
      <c r="G14" s="34"/>
      <c r="H14" s="34"/>
      <c r="I14" s="155"/>
      <c r="J14" s="34"/>
      <c r="K14" s="35"/>
    </row>
    <row r="15" spans="1:11" s="41" customFormat="1" ht="12.75" customHeight="1">
      <c r="A15" s="90" t="s">
        <v>99</v>
      </c>
      <c r="B15" s="156">
        <v>100</v>
      </c>
      <c r="C15" s="156">
        <v>32.8</v>
      </c>
      <c r="D15" s="66">
        <v>17.2</v>
      </c>
      <c r="E15" s="66">
        <v>0.5</v>
      </c>
      <c r="F15" s="66">
        <v>1.7</v>
      </c>
      <c r="G15" s="66">
        <v>5.2</v>
      </c>
      <c r="H15" s="66">
        <v>2.3</v>
      </c>
      <c r="I15" s="157">
        <v>5.9</v>
      </c>
      <c r="J15" s="66">
        <v>51.5</v>
      </c>
      <c r="K15" s="67">
        <v>15.7</v>
      </c>
    </row>
    <row r="16" spans="1:11" s="41" customFormat="1" ht="12.75" customHeight="1">
      <c r="A16" s="90"/>
      <c r="B16" s="153">
        <v>43482</v>
      </c>
      <c r="C16" s="154"/>
      <c r="D16" s="34"/>
      <c r="E16" s="34"/>
      <c r="F16" s="34"/>
      <c r="G16" s="34"/>
      <c r="H16" s="34"/>
      <c r="I16" s="155"/>
      <c r="J16" s="34"/>
      <c r="K16" s="35"/>
    </row>
    <row r="17" spans="1:11" s="41" customFormat="1" ht="12.75" customHeight="1">
      <c r="A17" s="90" t="s">
        <v>100</v>
      </c>
      <c r="B17" s="156">
        <v>100</v>
      </c>
      <c r="C17" s="156">
        <v>78</v>
      </c>
      <c r="D17" s="66">
        <v>75.3</v>
      </c>
      <c r="E17" s="66">
        <v>0</v>
      </c>
      <c r="F17" s="66">
        <v>0</v>
      </c>
      <c r="G17" s="66">
        <v>0</v>
      </c>
      <c r="H17" s="66">
        <v>0</v>
      </c>
      <c r="I17" s="157">
        <v>2.7</v>
      </c>
      <c r="J17" s="66">
        <v>8.6</v>
      </c>
      <c r="K17" s="67">
        <v>13.4</v>
      </c>
    </row>
    <row r="18" spans="1:11" s="41" customFormat="1" ht="12.75" customHeight="1">
      <c r="A18" s="90"/>
      <c r="B18" s="153">
        <v>4114</v>
      </c>
      <c r="C18" s="154"/>
      <c r="D18" s="34"/>
      <c r="E18" s="91"/>
      <c r="F18" s="91"/>
      <c r="G18" s="91"/>
      <c r="H18" s="91"/>
      <c r="I18" s="155"/>
      <c r="J18" s="34"/>
      <c r="K18" s="35"/>
    </row>
    <row r="19" spans="1:11" s="41" customFormat="1" ht="12.75" customHeight="1">
      <c r="A19" s="90" t="s">
        <v>101</v>
      </c>
      <c r="B19" s="156">
        <v>100</v>
      </c>
      <c r="C19" s="156">
        <v>13.8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157">
        <v>13.8</v>
      </c>
      <c r="J19" s="66">
        <v>86.2</v>
      </c>
      <c r="K19" s="67">
        <v>0</v>
      </c>
    </row>
    <row r="20" spans="1:11" s="41" customFormat="1" ht="12.75" customHeight="1">
      <c r="A20" s="90"/>
      <c r="B20" s="153">
        <v>305</v>
      </c>
      <c r="C20" s="154"/>
      <c r="D20" s="91"/>
      <c r="E20" s="91"/>
      <c r="F20" s="91"/>
      <c r="G20" s="91"/>
      <c r="H20" s="91"/>
      <c r="I20" s="155"/>
      <c r="J20" s="34"/>
      <c r="K20" s="94"/>
    </row>
    <row r="21" spans="1:11" s="41" customFormat="1" ht="12.75" customHeight="1">
      <c r="A21" s="90" t="s">
        <v>102</v>
      </c>
      <c r="B21" s="156">
        <v>100</v>
      </c>
      <c r="C21" s="156">
        <v>42.7</v>
      </c>
      <c r="D21" s="66">
        <v>42.7</v>
      </c>
      <c r="E21" s="66">
        <v>0</v>
      </c>
      <c r="F21" s="66">
        <v>0</v>
      </c>
      <c r="G21" s="66">
        <v>0</v>
      </c>
      <c r="H21" s="66">
        <v>0</v>
      </c>
      <c r="I21" s="157">
        <v>0</v>
      </c>
      <c r="J21" s="66">
        <v>57.3</v>
      </c>
      <c r="K21" s="67">
        <v>0</v>
      </c>
    </row>
    <row r="22" spans="1:11" s="41" customFormat="1" ht="12.75" customHeight="1">
      <c r="A22" s="90"/>
      <c r="B22" s="153">
        <v>362</v>
      </c>
      <c r="C22" s="154"/>
      <c r="D22" s="34"/>
      <c r="E22" s="91"/>
      <c r="F22" s="91"/>
      <c r="G22" s="91"/>
      <c r="H22" s="91"/>
      <c r="I22" s="158"/>
      <c r="J22" s="34"/>
      <c r="K22" s="94"/>
    </row>
    <row r="23" spans="1:11" s="41" customFormat="1" ht="12.75" customHeight="1">
      <c r="A23" s="90" t="s">
        <v>103</v>
      </c>
      <c r="B23" s="156">
        <v>100</v>
      </c>
      <c r="C23" s="156">
        <v>30.1</v>
      </c>
      <c r="D23" s="66">
        <v>7.5</v>
      </c>
      <c r="E23" s="66">
        <v>0.6</v>
      </c>
      <c r="F23" s="66">
        <v>2.9</v>
      </c>
      <c r="G23" s="66">
        <v>5.7</v>
      </c>
      <c r="H23" s="66">
        <v>2.3</v>
      </c>
      <c r="I23" s="157">
        <v>11</v>
      </c>
      <c r="J23" s="66">
        <v>59</v>
      </c>
      <c r="K23" s="67">
        <v>10.9</v>
      </c>
    </row>
    <row r="24" spans="1:11" s="41" customFormat="1" ht="12.75" customHeight="1">
      <c r="A24" s="90"/>
      <c r="B24" s="153">
        <v>479001</v>
      </c>
      <c r="C24" s="154"/>
      <c r="D24" s="34"/>
      <c r="E24" s="34"/>
      <c r="F24" s="34"/>
      <c r="G24" s="34"/>
      <c r="H24" s="34"/>
      <c r="I24" s="155"/>
      <c r="J24" s="34"/>
      <c r="K24" s="35"/>
    </row>
    <row r="25" spans="1:12" s="41" customFormat="1" ht="12.75" customHeight="1">
      <c r="A25" s="92" t="s">
        <v>94</v>
      </c>
      <c r="B25" s="156">
        <v>100</v>
      </c>
      <c r="C25" s="156">
        <v>18.5</v>
      </c>
      <c r="D25" s="66">
        <v>4</v>
      </c>
      <c r="E25" s="66">
        <v>0</v>
      </c>
      <c r="F25" s="66">
        <v>1.7</v>
      </c>
      <c r="G25" s="66">
        <v>3.8</v>
      </c>
      <c r="H25" s="66">
        <v>1.6</v>
      </c>
      <c r="I25" s="157">
        <v>7.3</v>
      </c>
      <c r="J25" s="66">
        <v>18.7</v>
      </c>
      <c r="K25" s="67">
        <v>62.9</v>
      </c>
      <c r="L25" s="104"/>
    </row>
    <row r="26" spans="1:11" s="41" customFormat="1" ht="12.75" customHeight="1">
      <c r="A26" s="95"/>
      <c r="B26" s="159">
        <v>17204</v>
      </c>
      <c r="C26" s="160"/>
      <c r="D26" s="37"/>
      <c r="E26" s="96"/>
      <c r="F26" s="37"/>
      <c r="G26" s="37"/>
      <c r="H26" s="37"/>
      <c r="I26" s="161"/>
      <c r="J26" s="37"/>
      <c r="K26" s="38"/>
    </row>
    <row r="27" spans="1:10" s="41" customFormat="1" ht="12.75" customHeight="1">
      <c r="A27" s="87" t="s">
        <v>104</v>
      </c>
      <c r="B27" s="86"/>
      <c r="C27" s="86"/>
      <c r="D27" s="87"/>
      <c r="E27" s="87"/>
      <c r="F27" s="87"/>
      <c r="G27" s="87"/>
      <c r="H27" s="87"/>
      <c r="I27" s="87"/>
      <c r="J27" s="87"/>
    </row>
    <row r="28" s="88" customFormat="1" ht="9.75" customHeight="1"/>
    <row r="31" s="41" customFormat="1" ht="12"/>
  </sheetData>
  <sheetProtection/>
  <conditionalFormatting sqref="A1:IV65536">
    <cfRule type="expression" priority="1" dxfId="7" stopIfTrue="1">
      <formula>ISFOMULA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mri-spd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ayamana</dc:creator>
  <cp:keywords/>
  <dc:description/>
  <cp:lastModifiedBy>山根　昌浩</cp:lastModifiedBy>
  <cp:lastPrinted>2011-03-14T05:25:37Z</cp:lastPrinted>
  <dcterms:created xsi:type="dcterms:W3CDTF">1999-05-17T13:13:41Z</dcterms:created>
  <dcterms:modified xsi:type="dcterms:W3CDTF">2012-01-27T02:08:02Z</dcterms:modified>
  <cp:category/>
  <cp:version/>
  <cp:contentType/>
  <cp:contentStatus/>
</cp:coreProperties>
</file>