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64" sheetId="2" r:id="rId1"/>
  </sheets>
  <definedNames>
    <definedName name="_xlnm.Print_Area" localSheetId="0">'064'!$A$1:$G$34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2" l="1"/>
  <c r="A63" i="2"/>
  <c r="A62" i="2"/>
</calcChain>
</file>

<file path=xl/sharedStrings.xml><?xml version="1.0" encoding="utf-8"?>
<sst xmlns="http://schemas.openxmlformats.org/spreadsheetml/2006/main" count="40" uniqueCount="33">
  <si>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</si>
  <si>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</si>
  <si>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</si>
  <si>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</si>
  <si>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</si>
  <si>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</si>
  <si>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</si>
  <si>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</si>
  <si>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</si>
  <si>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</si>
  <si>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</si>
  <si>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</si>
  <si>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</si>
  <si>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</si>
  <si>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</si>
  <si>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</si>
  <si>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</si>
  <si>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</si>
  <si>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</si>
  <si>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</si>
  <si>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</si>
  <si>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</si>
  <si>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</si>
  <si>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</si>
  <si>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</si>
  <si>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</si>
  <si>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</si>
  <si>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</si>
  <si>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</si>
  <si>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</si>
  <si>
    <t>６４　市郡別鉱区数及び鉱区面積（令和2年4月1日）</t>
    <rPh sb="16" eb="18">
      <t>レイワ</t>
    </rPh>
    <phoneticPr fontId="3"/>
  </si>
  <si>
    <t>鉱区が複数の県又は市郡にまたがるものは，その一方だけに計上した。</t>
    <phoneticPr fontId="3"/>
  </si>
  <si>
    <t>郡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</si>
</sst>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1" fontId="2" fillId="2" borderId="2" xfId="0" applyNumberFormat="1" applyFont="1" applyFill="1" applyBorder="1" applyAlignment="1" applyProtection="1">
      <alignment horizontal="centerContinuous"/>
    </xf>
    <xf numFmtId="1" fontId="2" fillId="2" borderId="3" xfId="0" applyNumberFormat="1" applyFont="1" applyFill="1" applyBorder="1" applyAlignment="1" applyProtection="1">
      <alignment horizontal="centerContinuous"/>
    </xf>
    <xf numFmtId="1" fontId="2" fillId="2" borderId="4" xfId="0" applyNumberFormat="1" applyFont="1" applyFill="1" applyBorder="1" applyAlignment="1" applyProtection="1">
      <alignment horizontal="centerContinuous"/>
    </xf>
    <xf numFmtId="1" fontId="2" fillId="2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left" indent="1"/>
    </xf>
    <xf numFmtId="176" fontId="1" fillId="0" borderId="9" xfId="0" applyNumberFormat="1" applyFont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" fontId="6" fillId="2" borderId="7" xfId="0" applyNumberFormat="1" applyFont="1" applyFill="1" applyBorder="1" applyAlignment="1" applyProtection="1">
      <alignment horizontal="left" indent="1"/>
    </xf>
    <xf numFmtId="177" fontId="6" fillId="0" borderId="0" xfId="0" applyNumberFormat="1" applyFont="1" applyBorder="1" applyAlignment="1" applyProtection="1">
      <alignment horizontal="right"/>
    </xf>
    <xf numFmtId="1" fontId="1" fillId="2" borderId="7" xfId="0" applyNumberFormat="1" applyFont="1" applyFill="1" applyBorder="1" applyAlignment="1" applyProtection="1">
      <alignment horizontal="left" indent="1"/>
    </xf>
    <xf numFmtId="177" fontId="1" fillId="0" borderId="0" xfId="0" applyNumberFormat="1" applyFont="1" applyBorder="1" applyAlignment="1" applyProtection="1">
      <alignment horizontal="right"/>
    </xf>
    <xf numFmtId="1" fontId="2" fillId="2" borderId="7" xfId="0" applyNumberFormat="1" applyFont="1" applyFill="1" applyBorder="1" applyAlignment="1" applyProtection="1">
      <alignment horizontal="left" indent="1"/>
    </xf>
    <xf numFmtId="177" fontId="0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" fontId="2" fillId="2" borderId="5" xfId="0" applyNumberFormat="1" applyFont="1" applyFill="1" applyBorder="1" applyAlignment="1" applyProtection="1">
      <alignment horizontal="lef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177" fontId="0" fillId="0" borderId="0" xfId="0" applyNumberFormat="1" applyProtection="1">
      <alignment vertical="center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showGridLines="0" tabSelected="1" zoomScaleNormal="100" workbookViewId="0">
      <selection activeCell="J16" sqref="J16"/>
    </sheetView>
  </sheetViews>
  <sheetFormatPr defaultRowHeight="13.5" x14ac:dyDescent="0.15"/>
  <cols>
    <col min="1" max="7" width="16.25" style="3" customWidth="1"/>
    <col min="8" max="8" width="9" style="3"/>
    <col min="9" max="9" width="10.375" style="3" bestFit="1" customWidth="1"/>
    <col min="10" max="256" width="9" style="3"/>
    <col min="257" max="263" width="16.25" style="3" customWidth="1"/>
    <col min="264" max="264" width="9" style="3"/>
    <col min="265" max="265" width="10.375" style="3" bestFit="1" customWidth="1"/>
    <col min="266" max="512" width="9" style="3"/>
    <col min="513" max="519" width="16.25" style="3" customWidth="1"/>
    <col min="520" max="520" width="9" style="3"/>
    <col min="521" max="521" width="10.375" style="3" bestFit="1" customWidth="1"/>
    <col min="522" max="768" width="9" style="3"/>
    <col min="769" max="775" width="16.25" style="3" customWidth="1"/>
    <col min="776" max="776" width="9" style="3"/>
    <col min="777" max="777" width="10.375" style="3" bestFit="1" customWidth="1"/>
    <col min="778" max="1024" width="9" style="3"/>
    <col min="1025" max="1031" width="16.25" style="3" customWidth="1"/>
    <col min="1032" max="1032" width="9" style="3"/>
    <col min="1033" max="1033" width="10.375" style="3" bestFit="1" customWidth="1"/>
    <col min="1034" max="1280" width="9" style="3"/>
    <col min="1281" max="1287" width="16.25" style="3" customWidth="1"/>
    <col min="1288" max="1288" width="9" style="3"/>
    <col min="1289" max="1289" width="10.375" style="3" bestFit="1" customWidth="1"/>
    <col min="1290" max="1536" width="9" style="3"/>
    <col min="1537" max="1543" width="16.25" style="3" customWidth="1"/>
    <col min="1544" max="1544" width="9" style="3"/>
    <col min="1545" max="1545" width="10.375" style="3" bestFit="1" customWidth="1"/>
    <col min="1546" max="1792" width="9" style="3"/>
    <col min="1793" max="1799" width="16.25" style="3" customWidth="1"/>
    <col min="1800" max="1800" width="9" style="3"/>
    <col min="1801" max="1801" width="10.375" style="3" bestFit="1" customWidth="1"/>
    <col min="1802" max="2048" width="9" style="3"/>
    <col min="2049" max="2055" width="16.25" style="3" customWidth="1"/>
    <col min="2056" max="2056" width="9" style="3"/>
    <col min="2057" max="2057" width="10.375" style="3" bestFit="1" customWidth="1"/>
    <col min="2058" max="2304" width="9" style="3"/>
    <col min="2305" max="2311" width="16.25" style="3" customWidth="1"/>
    <col min="2312" max="2312" width="9" style="3"/>
    <col min="2313" max="2313" width="10.375" style="3" bestFit="1" customWidth="1"/>
    <col min="2314" max="2560" width="9" style="3"/>
    <col min="2561" max="2567" width="16.25" style="3" customWidth="1"/>
    <col min="2568" max="2568" width="9" style="3"/>
    <col min="2569" max="2569" width="10.375" style="3" bestFit="1" customWidth="1"/>
    <col min="2570" max="2816" width="9" style="3"/>
    <col min="2817" max="2823" width="16.25" style="3" customWidth="1"/>
    <col min="2824" max="2824" width="9" style="3"/>
    <col min="2825" max="2825" width="10.375" style="3" bestFit="1" customWidth="1"/>
    <col min="2826" max="3072" width="9" style="3"/>
    <col min="3073" max="3079" width="16.25" style="3" customWidth="1"/>
    <col min="3080" max="3080" width="9" style="3"/>
    <col min="3081" max="3081" width="10.375" style="3" bestFit="1" customWidth="1"/>
    <col min="3082" max="3328" width="9" style="3"/>
    <col min="3329" max="3335" width="16.25" style="3" customWidth="1"/>
    <col min="3336" max="3336" width="9" style="3"/>
    <col min="3337" max="3337" width="10.375" style="3" bestFit="1" customWidth="1"/>
    <col min="3338" max="3584" width="9" style="3"/>
    <col min="3585" max="3591" width="16.25" style="3" customWidth="1"/>
    <col min="3592" max="3592" width="9" style="3"/>
    <col min="3593" max="3593" width="10.375" style="3" bestFit="1" customWidth="1"/>
    <col min="3594" max="3840" width="9" style="3"/>
    <col min="3841" max="3847" width="16.25" style="3" customWidth="1"/>
    <col min="3848" max="3848" width="9" style="3"/>
    <col min="3849" max="3849" width="10.375" style="3" bestFit="1" customWidth="1"/>
    <col min="3850" max="4096" width="9" style="3"/>
    <col min="4097" max="4103" width="16.25" style="3" customWidth="1"/>
    <col min="4104" max="4104" width="9" style="3"/>
    <col min="4105" max="4105" width="10.375" style="3" bestFit="1" customWidth="1"/>
    <col min="4106" max="4352" width="9" style="3"/>
    <col min="4353" max="4359" width="16.25" style="3" customWidth="1"/>
    <col min="4360" max="4360" width="9" style="3"/>
    <col min="4361" max="4361" width="10.375" style="3" bestFit="1" customWidth="1"/>
    <col min="4362" max="4608" width="9" style="3"/>
    <col min="4609" max="4615" width="16.25" style="3" customWidth="1"/>
    <col min="4616" max="4616" width="9" style="3"/>
    <col min="4617" max="4617" width="10.375" style="3" bestFit="1" customWidth="1"/>
    <col min="4618" max="4864" width="9" style="3"/>
    <col min="4865" max="4871" width="16.25" style="3" customWidth="1"/>
    <col min="4872" max="4872" width="9" style="3"/>
    <col min="4873" max="4873" width="10.375" style="3" bestFit="1" customWidth="1"/>
    <col min="4874" max="5120" width="9" style="3"/>
    <col min="5121" max="5127" width="16.25" style="3" customWidth="1"/>
    <col min="5128" max="5128" width="9" style="3"/>
    <col min="5129" max="5129" width="10.375" style="3" bestFit="1" customWidth="1"/>
    <col min="5130" max="5376" width="9" style="3"/>
    <col min="5377" max="5383" width="16.25" style="3" customWidth="1"/>
    <col min="5384" max="5384" width="9" style="3"/>
    <col min="5385" max="5385" width="10.375" style="3" bestFit="1" customWidth="1"/>
    <col min="5386" max="5632" width="9" style="3"/>
    <col min="5633" max="5639" width="16.25" style="3" customWidth="1"/>
    <col min="5640" max="5640" width="9" style="3"/>
    <col min="5641" max="5641" width="10.375" style="3" bestFit="1" customWidth="1"/>
    <col min="5642" max="5888" width="9" style="3"/>
    <col min="5889" max="5895" width="16.25" style="3" customWidth="1"/>
    <col min="5896" max="5896" width="9" style="3"/>
    <col min="5897" max="5897" width="10.375" style="3" bestFit="1" customWidth="1"/>
    <col min="5898" max="6144" width="9" style="3"/>
    <col min="6145" max="6151" width="16.25" style="3" customWidth="1"/>
    <col min="6152" max="6152" width="9" style="3"/>
    <col min="6153" max="6153" width="10.375" style="3" bestFit="1" customWidth="1"/>
    <col min="6154" max="6400" width="9" style="3"/>
    <col min="6401" max="6407" width="16.25" style="3" customWidth="1"/>
    <col min="6408" max="6408" width="9" style="3"/>
    <col min="6409" max="6409" width="10.375" style="3" bestFit="1" customWidth="1"/>
    <col min="6410" max="6656" width="9" style="3"/>
    <col min="6657" max="6663" width="16.25" style="3" customWidth="1"/>
    <col min="6664" max="6664" width="9" style="3"/>
    <col min="6665" max="6665" width="10.375" style="3" bestFit="1" customWidth="1"/>
    <col min="6666" max="6912" width="9" style="3"/>
    <col min="6913" max="6919" width="16.25" style="3" customWidth="1"/>
    <col min="6920" max="6920" width="9" style="3"/>
    <col min="6921" max="6921" width="10.375" style="3" bestFit="1" customWidth="1"/>
    <col min="6922" max="7168" width="9" style="3"/>
    <col min="7169" max="7175" width="16.25" style="3" customWidth="1"/>
    <col min="7176" max="7176" width="9" style="3"/>
    <col min="7177" max="7177" width="10.375" style="3" bestFit="1" customWidth="1"/>
    <col min="7178" max="7424" width="9" style="3"/>
    <col min="7425" max="7431" width="16.25" style="3" customWidth="1"/>
    <col min="7432" max="7432" width="9" style="3"/>
    <col min="7433" max="7433" width="10.375" style="3" bestFit="1" customWidth="1"/>
    <col min="7434" max="7680" width="9" style="3"/>
    <col min="7681" max="7687" width="16.25" style="3" customWidth="1"/>
    <col min="7688" max="7688" width="9" style="3"/>
    <col min="7689" max="7689" width="10.375" style="3" bestFit="1" customWidth="1"/>
    <col min="7690" max="7936" width="9" style="3"/>
    <col min="7937" max="7943" width="16.25" style="3" customWidth="1"/>
    <col min="7944" max="7944" width="9" style="3"/>
    <col min="7945" max="7945" width="10.375" style="3" bestFit="1" customWidth="1"/>
    <col min="7946" max="8192" width="9" style="3"/>
    <col min="8193" max="8199" width="16.25" style="3" customWidth="1"/>
    <col min="8200" max="8200" width="9" style="3"/>
    <col min="8201" max="8201" width="10.375" style="3" bestFit="1" customWidth="1"/>
    <col min="8202" max="8448" width="9" style="3"/>
    <col min="8449" max="8455" width="16.25" style="3" customWidth="1"/>
    <col min="8456" max="8456" width="9" style="3"/>
    <col min="8457" max="8457" width="10.375" style="3" bestFit="1" customWidth="1"/>
    <col min="8458" max="8704" width="9" style="3"/>
    <col min="8705" max="8711" width="16.25" style="3" customWidth="1"/>
    <col min="8712" max="8712" width="9" style="3"/>
    <col min="8713" max="8713" width="10.375" style="3" bestFit="1" customWidth="1"/>
    <col min="8714" max="8960" width="9" style="3"/>
    <col min="8961" max="8967" width="16.25" style="3" customWidth="1"/>
    <col min="8968" max="8968" width="9" style="3"/>
    <col min="8969" max="8969" width="10.375" style="3" bestFit="1" customWidth="1"/>
    <col min="8970" max="9216" width="9" style="3"/>
    <col min="9217" max="9223" width="16.25" style="3" customWidth="1"/>
    <col min="9224" max="9224" width="9" style="3"/>
    <col min="9225" max="9225" width="10.375" style="3" bestFit="1" customWidth="1"/>
    <col min="9226" max="9472" width="9" style="3"/>
    <col min="9473" max="9479" width="16.25" style="3" customWidth="1"/>
    <col min="9480" max="9480" width="9" style="3"/>
    <col min="9481" max="9481" width="10.375" style="3" bestFit="1" customWidth="1"/>
    <col min="9482" max="9728" width="9" style="3"/>
    <col min="9729" max="9735" width="16.25" style="3" customWidth="1"/>
    <col min="9736" max="9736" width="9" style="3"/>
    <col min="9737" max="9737" width="10.375" style="3" bestFit="1" customWidth="1"/>
    <col min="9738" max="9984" width="9" style="3"/>
    <col min="9985" max="9991" width="16.25" style="3" customWidth="1"/>
    <col min="9992" max="9992" width="9" style="3"/>
    <col min="9993" max="9993" width="10.375" style="3" bestFit="1" customWidth="1"/>
    <col min="9994" max="10240" width="9" style="3"/>
    <col min="10241" max="10247" width="16.25" style="3" customWidth="1"/>
    <col min="10248" max="10248" width="9" style="3"/>
    <col min="10249" max="10249" width="10.375" style="3" bestFit="1" customWidth="1"/>
    <col min="10250" max="10496" width="9" style="3"/>
    <col min="10497" max="10503" width="16.25" style="3" customWidth="1"/>
    <col min="10504" max="10504" width="9" style="3"/>
    <col min="10505" max="10505" width="10.375" style="3" bestFit="1" customWidth="1"/>
    <col min="10506" max="10752" width="9" style="3"/>
    <col min="10753" max="10759" width="16.25" style="3" customWidth="1"/>
    <col min="10760" max="10760" width="9" style="3"/>
    <col min="10761" max="10761" width="10.375" style="3" bestFit="1" customWidth="1"/>
    <col min="10762" max="11008" width="9" style="3"/>
    <col min="11009" max="11015" width="16.25" style="3" customWidth="1"/>
    <col min="11016" max="11016" width="9" style="3"/>
    <col min="11017" max="11017" width="10.375" style="3" bestFit="1" customWidth="1"/>
    <col min="11018" max="11264" width="9" style="3"/>
    <col min="11265" max="11271" width="16.25" style="3" customWidth="1"/>
    <col min="11272" max="11272" width="9" style="3"/>
    <col min="11273" max="11273" width="10.375" style="3" bestFit="1" customWidth="1"/>
    <col min="11274" max="11520" width="9" style="3"/>
    <col min="11521" max="11527" width="16.25" style="3" customWidth="1"/>
    <col min="11528" max="11528" width="9" style="3"/>
    <col min="11529" max="11529" width="10.375" style="3" bestFit="1" customWidth="1"/>
    <col min="11530" max="11776" width="9" style="3"/>
    <col min="11777" max="11783" width="16.25" style="3" customWidth="1"/>
    <col min="11784" max="11784" width="9" style="3"/>
    <col min="11785" max="11785" width="10.375" style="3" bestFit="1" customWidth="1"/>
    <col min="11786" max="12032" width="9" style="3"/>
    <col min="12033" max="12039" width="16.25" style="3" customWidth="1"/>
    <col min="12040" max="12040" width="9" style="3"/>
    <col min="12041" max="12041" width="10.375" style="3" bestFit="1" customWidth="1"/>
    <col min="12042" max="12288" width="9" style="3"/>
    <col min="12289" max="12295" width="16.25" style="3" customWidth="1"/>
    <col min="12296" max="12296" width="9" style="3"/>
    <col min="12297" max="12297" width="10.375" style="3" bestFit="1" customWidth="1"/>
    <col min="12298" max="12544" width="9" style="3"/>
    <col min="12545" max="12551" width="16.25" style="3" customWidth="1"/>
    <col min="12552" max="12552" width="9" style="3"/>
    <col min="12553" max="12553" width="10.375" style="3" bestFit="1" customWidth="1"/>
    <col min="12554" max="12800" width="9" style="3"/>
    <col min="12801" max="12807" width="16.25" style="3" customWidth="1"/>
    <col min="12808" max="12808" width="9" style="3"/>
    <col min="12809" max="12809" width="10.375" style="3" bestFit="1" customWidth="1"/>
    <col min="12810" max="13056" width="9" style="3"/>
    <col min="13057" max="13063" width="16.25" style="3" customWidth="1"/>
    <col min="13064" max="13064" width="9" style="3"/>
    <col min="13065" max="13065" width="10.375" style="3" bestFit="1" customWidth="1"/>
    <col min="13066" max="13312" width="9" style="3"/>
    <col min="13313" max="13319" width="16.25" style="3" customWidth="1"/>
    <col min="13320" max="13320" width="9" style="3"/>
    <col min="13321" max="13321" width="10.375" style="3" bestFit="1" customWidth="1"/>
    <col min="13322" max="13568" width="9" style="3"/>
    <col min="13569" max="13575" width="16.25" style="3" customWidth="1"/>
    <col min="13576" max="13576" width="9" style="3"/>
    <col min="13577" max="13577" width="10.375" style="3" bestFit="1" customWidth="1"/>
    <col min="13578" max="13824" width="9" style="3"/>
    <col min="13825" max="13831" width="16.25" style="3" customWidth="1"/>
    <col min="13832" max="13832" width="9" style="3"/>
    <col min="13833" max="13833" width="10.375" style="3" bestFit="1" customWidth="1"/>
    <col min="13834" max="14080" width="9" style="3"/>
    <col min="14081" max="14087" width="16.25" style="3" customWidth="1"/>
    <col min="14088" max="14088" width="9" style="3"/>
    <col min="14089" max="14089" width="10.375" style="3" bestFit="1" customWidth="1"/>
    <col min="14090" max="14336" width="9" style="3"/>
    <col min="14337" max="14343" width="16.25" style="3" customWidth="1"/>
    <col min="14344" max="14344" width="9" style="3"/>
    <col min="14345" max="14345" width="10.375" style="3" bestFit="1" customWidth="1"/>
    <col min="14346" max="14592" width="9" style="3"/>
    <col min="14593" max="14599" width="16.25" style="3" customWidth="1"/>
    <col min="14600" max="14600" width="9" style="3"/>
    <col min="14601" max="14601" width="10.375" style="3" bestFit="1" customWidth="1"/>
    <col min="14602" max="14848" width="9" style="3"/>
    <col min="14849" max="14855" width="16.25" style="3" customWidth="1"/>
    <col min="14856" max="14856" width="9" style="3"/>
    <col min="14857" max="14857" width="10.375" style="3" bestFit="1" customWidth="1"/>
    <col min="14858" max="15104" width="9" style="3"/>
    <col min="15105" max="15111" width="16.25" style="3" customWidth="1"/>
    <col min="15112" max="15112" width="9" style="3"/>
    <col min="15113" max="15113" width="10.375" style="3" bestFit="1" customWidth="1"/>
    <col min="15114" max="15360" width="9" style="3"/>
    <col min="15361" max="15367" width="16.25" style="3" customWidth="1"/>
    <col min="15368" max="15368" width="9" style="3"/>
    <col min="15369" max="15369" width="10.375" style="3" bestFit="1" customWidth="1"/>
    <col min="15370" max="15616" width="9" style="3"/>
    <col min="15617" max="15623" width="16.25" style="3" customWidth="1"/>
    <col min="15624" max="15624" width="9" style="3"/>
    <col min="15625" max="15625" width="10.375" style="3" bestFit="1" customWidth="1"/>
    <col min="15626" max="15872" width="9" style="3"/>
    <col min="15873" max="15879" width="16.25" style="3" customWidth="1"/>
    <col min="15880" max="15880" width="9" style="3"/>
    <col min="15881" max="15881" width="10.375" style="3" bestFit="1" customWidth="1"/>
    <col min="15882" max="16128" width="9" style="3"/>
    <col min="16129" max="16135" width="16.25" style="3" customWidth="1"/>
    <col min="16136" max="16136" width="9" style="3"/>
    <col min="16137" max="16137" width="10.375" style="3" bestFit="1" customWidth="1"/>
    <col min="16138" max="16384" width="9" style="3"/>
  </cols>
  <sheetData>
    <row r="1" spans="1:9" ht="17.25" x14ac:dyDescent="0.2">
      <c r="A1" s="1"/>
      <c r="B1" s="2" t="s">
        <v>30</v>
      </c>
      <c r="C1" s="1"/>
      <c r="D1" s="1"/>
      <c r="E1" s="1"/>
      <c r="F1" s="1"/>
      <c r="G1" s="1"/>
    </row>
    <row r="2" spans="1:9" x14ac:dyDescent="0.15">
      <c r="A2" s="1"/>
      <c r="B2" s="4" t="s">
        <v>31</v>
      </c>
      <c r="C2" s="1"/>
      <c r="D2" s="1"/>
      <c r="E2" s="1"/>
      <c r="F2" s="1"/>
      <c r="G2" s="1"/>
    </row>
    <row r="3" spans="1:9" ht="14.25" thickBot="1" x14ac:dyDescent="0.2">
      <c r="A3" s="5" t="s">
        <v>0</v>
      </c>
      <c r="B3" s="6"/>
      <c r="C3" s="6"/>
      <c r="D3" s="6"/>
      <c r="E3" s="6"/>
      <c r="F3" s="6"/>
      <c r="G3" s="7" t="s">
        <v>1</v>
      </c>
    </row>
    <row r="4" spans="1:9" ht="14.25" thickTop="1" x14ac:dyDescent="0.15">
      <c r="A4" s="30" t="s">
        <v>2</v>
      </c>
      <c r="B4" s="8" t="s">
        <v>3</v>
      </c>
      <c r="C4" s="9"/>
      <c r="D4" s="8" t="s">
        <v>4</v>
      </c>
      <c r="E4" s="9"/>
      <c r="F4" s="8" t="s">
        <v>5</v>
      </c>
      <c r="G4" s="10"/>
    </row>
    <row r="5" spans="1:9" x14ac:dyDescent="0.15">
      <c r="A5" s="31"/>
      <c r="B5" s="11" t="s">
        <v>6</v>
      </c>
      <c r="C5" s="12" t="s">
        <v>7</v>
      </c>
      <c r="D5" s="11" t="s">
        <v>6</v>
      </c>
      <c r="E5" s="12" t="s">
        <v>7</v>
      </c>
      <c r="F5" s="11" t="s">
        <v>6</v>
      </c>
      <c r="G5" s="13" t="s">
        <v>7</v>
      </c>
    </row>
    <row r="6" spans="1:9" x14ac:dyDescent="0.15">
      <c r="A6" s="14"/>
      <c r="B6" s="15"/>
      <c r="C6" s="16"/>
      <c r="D6" s="16"/>
      <c r="E6" s="16"/>
      <c r="F6" s="16"/>
      <c r="G6" s="16"/>
    </row>
    <row r="7" spans="1:9" x14ac:dyDescent="0.15">
      <c r="A7" s="17" t="s">
        <v>8</v>
      </c>
      <c r="B7" s="18">
        <v>211</v>
      </c>
      <c r="C7" s="18">
        <v>4344873</v>
      </c>
      <c r="D7" s="18">
        <v>80</v>
      </c>
      <c r="E7" s="18">
        <v>2713406</v>
      </c>
      <c r="F7" s="18">
        <v>131</v>
      </c>
      <c r="G7" s="18">
        <v>1631467</v>
      </c>
    </row>
    <row r="8" spans="1:9" x14ac:dyDescent="0.15">
      <c r="A8" s="19" t="s">
        <v>9</v>
      </c>
      <c r="B8" s="20"/>
      <c r="C8" s="20"/>
      <c r="D8" s="20"/>
      <c r="E8" s="20"/>
      <c r="F8" s="20"/>
      <c r="G8" s="20"/>
    </row>
    <row r="9" spans="1:9" x14ac:dyDescent="0.15">
      <c r="A9" s="17" t="s">
        <v>10</v>
      </c>
      <c r="B9" s="18">
        <v>129</v>
      </c>
      <c r="C9" s="18">
        <v>1578071</v>
      </c>
      <c r="D9" s="18">
        <v>5</v>
      </c>
      <c r="E9" s="18">
        <v>88406</v>
      </c>
      <c r="F9" s="18">
        <v>124</v>
      </c>
      <c r="G9" s="18">
        <v>1489665</v>
      </c>
    </row>
    <row r="10" spans="1:9" x14ac:dyDescent="0.15">
      <c r="A10" s="19" t="s">
        <v>9</v>
      </c>
      <c r="B10" s="20"/>
      <c r="C10" s="20"/>
      <c r="D10" s="20"/>
      <c r="E10" s="20"/>
      <c r="F10" s="20"/>
      <c r="G10" s="20"/>
    </row>
    <row r="11" spans="1:9" x14ac:dyDescent="0.15">
      <c r="A11" s="21" t="s">
        <v>11</v>
      </c>
      <c r="B11" s="22">
        <v>0</v>
      </c>
      <c r="C11" s="22">
        <v>0</v>
      </c>
      <c r="D11" s="20">
        <v>0</v>
      </c>
      <c r="E11" s="20">
        <v>0</v>
      </c>
      <c r="F11" s="20">
        <v>0</v>
      </c>
      <c r="G11" s="20">
        <v>0</v>
      </c>
      <c r="I11" s="23"/>
    </row>
    <row r="12" spans="1:9" x14ac:dyDescent="0.15">
      <c r="A12" s="21" t="s">
        <v>12</v>
      </c>
      <c r="B12" s="20">
        <v>1</v>
      </c>
      <c r="C12" s="24">
        <v>27078</v>
      </c>
      <c r="D12" s="20">
        <v>0</v>
      </c>
      <c r="E12" s="20">
        <v>0</v>
      </c>
      <c r="F12" s="20">
        <v>1</v>
      </c>
      <c r="G12" s="24">
        <v>27078</v>
      </c>
      <c r="I12" s="25"/>
    </row>
    <row r="13" spans="1:9" x14ac:dyDescent="0.15">
      <c r="A13" s="21" t="s">
        <v>13</v>
      </c>
      <c r="B13" s="20">
        <v>5</v>
      </c>
      <c r="C13" s="24">
        <v>120466</v>
      </c>
      <c r="D13" s="20">
        <v>0</v>
      </c>
      <c r="E13" s="20">
        <v>0</v>
      </c>
      <c r="F13" s="20">
        <v>5</v>
      </c>
      <c r="G13" s="24">
        <v>120466</v>
      </c>
      <c r="I13" s="25"/>
    </row>
    <row r="14" spans="1:9" x14ac:dyDescent="0.15">
      <c r="A14" s="21" t="s">
        <v>14</v>
      </c>
      <c r="B14" s="20">
        <v>8</v>
      </c>
      <c r="C14" s="24">
        <v>158104</v>
      </c>
      <c r="D14" s="20">
        <v>0</v>
      </c>
      <c r="E14" s="20">
        <v>0</v>
      </c>
      <c r="F14" s="20">
        <v>8</v>
      </c>
      <c r="G14" s="24">
        <v>158104</v>
      </c>
      <c r="I14" s="25"/>
    </row>
    <row r="15" spans="1:9" x14ac:dyDescent="0.15">
      <c r="A15" s="21" t="s">
        <v>15</v>
      </c>
      <c r="B15" s="22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I15" s="25"/>
    </row>
    <row r="16" spans="1:9" x14ac:dyDescent="0.15">
      <c r="A16" s="21" t="s">
        <v>16</v>
      </c>
      <c r="B16" s="20">
        <v>1</v>
      </c>
      <c r="C16" s="24">
        <v>23900</v>
      </c>
      <c r="D16" s="20">
        <v>0</v>
      </c>
      <c r="E16" s="20">
        <v>0</v>
      </c>
      <c r="F16" s="20">
        <v>1</v>
      </c>
      <c r="G16" s="24">
        <v>23900</v>
      </c>
      <c r="I16" s="25"/>
    </row>
    <row r="17" spans="1:9" x14ac:dyDescent="0.15">
      <c r="A17" s="21" t="s">
        <v>17</v>
      </c>
      <c r="B17" s="20">
        <v>7</v>
      </c>
      <c r="C17" s="24">
        <v>162845</v>
      </c>
      <c r="D17" s="20">
        <v>2</v>
      </c>
      <c r="E17" s="24">
        <v>34744</v>
      </c>
      <c r="F17" s="20">
        <v>5</v>
      </c>
      <c r="G17" s="24">
        <v>128101</v>
      </c>
      <c r="I17" s="25"/>
    </row>
    <row r="18" spans="1:9" x14ac:dyDescent="0.15">
      <c r="A18" s="21" t="s">
        <v>18</v>
      </c>
      <c r="B18" s="22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I18" s="25"/>
    </row>
    <row r="19" spans="1:9" x14ac:dyDescent="0.15">
      <c r="A19" s="21" t="s">
        <v>19</v>
      </c>
      <c r="B19" s="20">
        <v>1</v>
      </c>
      <c r="C19" s="24">
        <v>34400</v>
      </c>
      <c r="D19" s="20">
        <v>0</v>
      </c>
      <c r="E19" s="20">
        <v>0</v>
      </c>
      <c r="F19" s="20">
        <v>1</v>
      </c>
      <c r="G19" s="24">
        <v>34400</v>
      </c>
      <c r="I19" s="25"/>
    </row>
    <row r="20" spans="1:9" x14ac:dyDescent="0.15">
      <c r="A20" s="21" t="s">
        <v>20</v>
      </c>
      <c r="B20" s="20">
        <v>1</v>
      </c>
      <c r="C20" s="24">
        <v>29255</v>
      </c>
      <c r="D20" s="20">
        <v>1</v>
      </c>
      <c r="E20" s="24">
        <v>29255</v>
      </c>
      <c r="F20" s="20">
        <v>0</v>
      </c>
      <c r="G20" s="20">
        <v>0</v>
      </c>
      <c r="I20" s="25"/>
    </row>
    <row r="21" spans="1:9" x14ac:dyDescent="0.15">
      <c r="A21" s="21" t="s">
        <v>21</v>
      </c>
      <c r="B21" s="20">
        <v>103</v>
      </c>
      <c r="C21" s="24">
        <v>991995</v>
      </c>
      <c r="D21" s="20">
        <v>1</v>
      </c>
      <c r="E21" s="24">
        <v>10745</v>
      </c>
      <c r="F21" s="20">
        <v>102</v>
      </c>
      <c r="G21" s="24">
        <v>981250</v>
      </c>
      <c r="I21" s="25"/>
    </row>
    <row r="22" spans="1:9" x14ac:dyDescent="0.15">
      <c r="A22" s="21" t="s">
        <v>22</v>
      </c>
      <c r="B22" s="20">
        <v>2</v>
      </c>
      <c r="C22" s="24">
        <v>30028</v>
      </c>
      <c r="D22" s="20">
        <v>1</v>
      </c>
      <c r="E22" s="20">
        <v>13662</v>
      </c>
      <c r="F22" s="20">
        <v>1</v>
      </c>
      <c r="G22" s="24">
        <v>16366</v>
      </c>
      <c r="I22" s="25"/>
    </row>
    <row r="23" spans="1:9" x14ac:dyDescent="0.15">
      <c r="A23" s="21" t="s">
        <v>23</v>
      </c>
      <c r="B23" s="20">
        <v>0</v>
      </c>
      <c r="C23" s="24">
        <v>0</v>
      </c>
      <c r="D23" s="20">
        <v>0</v>
      </c>
      <c r="E23" s="20">
        <v>0</v>
      </c>
      <c r="F23" s="20">
        <v>0</v>
      </c>
      <c r="G23" s="20">
        <v>0</v>
      </c>
      <c r="I23" s="25"/>
    </row>
    <row r="24" spans="1:9" x14ac:dyDescent="0.15">
      <c r="A24" s="19" t="s">
        <v>9</v>
      </c>
      <c r="B24" s="20"/>
      <c r="C24" s="20"/>
      <c r="D24" s="20"/>
      <c r="E24" s="20"/>
      <c r="F24" s="20"/>
      <c r="G24" s="20"/>
    </row>
    <row r="25" spans="1:9" x14ac:dyDescent="0.15">
      <c r="A25" s="17" t="s">
        <v>32</v>
      </c>
      <c r="B25" s="18">
        <v>7</v>
      </c>
      <c r="C25" s="18">
        <v>141802</v>
      </c>
      <c r="D25" s="20">
        <v>0</v>
      </c>
      <c r="E25" s="20">
        <v>0</v>
      </c>
      <c r="F25" s="18">
        <v>7</v>
      </c>
      <c r="G25" s="18">
        <v>141802</v>
      </c>
    </row>
    <row r="26" spans="1:9" x14ac:dyDescent="0.15">
      <c r="A26" s="19" t="s">
        <v>9</v>
      </c>
      <c r="B26" s="20"/>
      <c r="C26" s="20"/>
      <c r="D26" s="20"/>
      <c r="E26" s="20"/>
      <c r="F26" s="20"/>
      <c r="G26" s="20"/>
    </row>
    <row r="27" spans="1:9" x14ac:dyDescent="0.15">
      <c r="A27" s="21" t="s">
        <v>24</v>
      </c>
      <c r="B27" s="22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9" x14ac:dyDescent="0.15">
      <c r="A28" s="21" t="s">
        <v>25</v>
      </c>
      <c r="B28" s="2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9" x14ac:dyDescent="0.15">
      <c r="A29" s="21" t="s">
        <v>26</v>
      </c>
      <c r="B29" s="20">
        <v>4</v>
      </c>
      <c r="C29" s="24">
        <v>71308</v>
      </c>
      <c r="D29" s="20">
        <v>0</v>
      </c>
      <c r="E29" s="20">
        <v>0</v>
      </c>
      <c r="F29" s="20">
        <v>4</v>
      </c>
      <c r="G29" s="20">
        <v>71308</v>
      </c>
    </row>
    <row r="30" spans="1:9" x14ac:dyDescent="0.15">
      <c r="A30" s="21" t="s">
        <v>27</v>
      </c>
      <c r="B30" s="20">
        <v>3</v>
      </c>
      <c r="C30" s="24">
        <v>70494</v>
      </c>
      <c r="D30" s="20">
        <v>0</v>
      </c>
      <c r="E30" s="20">
        <v>0</v>
      </c>
      <c r="F30" s="20">
        <v>3</v>
      </c>
      <c r="G30" s="24">
        <v>70494</v>
      </c>
    </row>
    <row r="31" spans="1:9" x14ac:dyDescent="0.15">
      <c r="A31" s="21"/>
      <c r="B31" s="20"/>
      <c r="C31" s="24"/>
      <c r="D31" s="20"/>
      <c r="E31" s="20"/>
      <c r="F31" s="20"/>
      <c r="G31" s="24"/>
    </row>
    <row r="32" spans="1:9" x14ac:dyDescent="0.15">
      <c r="A32" s="17" t="s">
        <v>28</v>
      </c>
      <c r="B32" s="18">
        <v>75</v>
      </c>
      <c r="C32" s="18">
        <v>2625000</v>
      </c>
      <c r="D32" s="18">
        <v>75</v>
      </c>
      <c r="E32" s="18">
        <v>2625000</v>
      </c>
      <c r="F32" s="20">
        <v>0</v>
      </c>
      <c r="G32" s="20">
        <v>0</v>
      </c>
    </row>
    <row r="33" spans="1:7" x14ac:dyDescent="0.15">
      <c r="A33" s="26" t="s">
        <v>29</v>
      </c>
      <c r="B33" s="27">
        <v>75</v>
      </c>
      <c r="C33" s="27">
        <v>2625000</v>
      </c>
      <c r="D33" s="27">
        <v>75</v>
      </c>
      <c r="E33" s="27">
        <v>2625000</v>
      </c>
      <c r="F33" s="28">
        <v>0</v>
      </c>
      <c r="G33" s="28">
        <v>0</v>
      </c>
    </row>
    <row r="35" spans="1:7" x14ac:dyDescent="0.15">
      <c r="B35" s="25"/>
      <c r="C35" s="25"/>
      <c r="D35" s="25"/>
      <c r="E35" s="25"/>
      <c r="F35" s="25"/>
      <c r="G35" s="25"/>
    </row>
    <row r="36" spans="1:7" x14ac:dyDescent="0.15">
      <c r="B36" s="25"/>
      <c r="C36" s="25"/>
      <c r="D36" s="25"/>
      <c r="E36" s="25"/>
      <c r="F36" s="25"/>
      <c r="G36" s="25"/>
    </row>
    <row r="37" spans="1:7" x14ac:dyDescent="0.15">
      <c r="B37" s="29"/>
      <c r="C37" s="29"/>
      <c r="D37" s="29"/>
      <c r="E37" s="29"/>
      <c r="F37" s="29"/>
      <c r="G37" s="29"/>
    </row>
    <row r="38" spans="1:7" x14ac:dyDescent="0.15">
      <c r="B38" s="29"/>
      <c r="C38" s="29"/>
      <c r="D38" s="29"/>
      <c r="E38" s="29"/>
      <c r="F38" s="29"/>
      <c r="G38" s="29"/>
    </row>
    <row r="62" spans="1:1" x14ac:dyDescent="0.15">
      <c r="A62" s="3" t="str">
        <f>TRIM(A33)</f>
        <v>山口県地先海面</v>
      </c>
    </row>
    <row r="63" spans="1:1" x14ac:dyDescent="0.15">
      <c r="A63" s="3" t="str">
        <f>TRIM(A34)</f>
        <v/>
      </c>
    </row>
    <row r="64" spans="1:1" x14ac:dyDescent="0.15">
      <c r="A64" s="3" t="str">
        <f>TRIM(A35)</f>
        <v/>
      </c>
    </row>
  </sheetData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2020-11-12T05:09:06Z</dcterms:created>
  <dcterms:modified xsi:type="dcterms:W3CDTF">2021-11-09T02:44:57Z</dcterms:modified>
</cp:coreProperties>
</file>