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1"/>
  <workbookPr filterPrivacy="1" codeName="ThisWorkbook" defaultThemeVersion="124226"/>
  <xr:revisionPtr revIDLastSave="0" documentId="8_{5F873BD7-F336-48ED-8C0F-A2A0D950D659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calcPr calcId="191029"/>
</workbook>
</file>

<file path=xl/sharedStrings.xml><?xml version="1.0" encoding="utf-8"?>
<sst xmlns="http://schemas.openxmlformats.org/spreadsheetml/2006/main" count="128" uniqueCount="88">
  <si>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</si>
  <si>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</si>
  <si>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</si>
  <si>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</si>
  <si>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</si>
  <si>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</si>
  <si>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</si>
  <si>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</si>
  <si>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</si>
  <si>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</si>
  <si>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</si>
  <si>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</si>
  <si>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</si>
  <si>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</si>
  <si>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</si>
  <si>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</si>
  <si>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</si>
  <si>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</si>
  <si>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</si>
  <si>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</si>
  <si>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</si>
  <si>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</si>
  <si>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</si>
  <si>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</si>
  <si>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</si>
  <si>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</si>
  <si>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</si>
  <si>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</si>
  <si>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</si>
  <si>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</si>
  <si>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</si>
  <si>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</si>
  <si>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</si>
  <si>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</si>
  <si>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</si>
  <si>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</si>
  <si>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</si>
  <si>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</si>
  <si>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</si>
  <si>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</si>
  <si>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</si>
  <si>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</si>
  <si>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</si>
  <si>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</si>
  <si>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</si>
  <si>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</si>
  <si>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</si>
  <si>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</si>
  <si>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</si>
  <si>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</si>
  <si>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</si>
  <si>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</si>
  <si>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</si>
  <si>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</si>
  <si>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</si>
  <si>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</si>
  <si>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</si>
  <si>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</si>
  <si>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</si>
  <si>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</si>
  <si>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>4月</t>
  </si>
  <si>
    <t xml:space="preserve">徳山 </t>
    <phoneticPr fontId="2"/>
  </si>
  <si>
    <t>6月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</si>
  <si>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</si>
  <si>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</si>
  <si>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</si>
  <si>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</si>
  <si>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</si>
  <si>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</si>
  <si>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</si>
  <si>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</si>
  <si>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</si>
  <si>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</si>
  <si>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</si>
  <si>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9月</t>
  </si>
  <si>
    <t>R元（Ｈ31）年</t>
    <rPh sb="1" eb="2">
      <t>モト</t>
    </rPh>
    <rPh sb="7" eb="8">
      <t>ネン</t>
    </rPh>
    <phoneticPr fontId="2"/>
  </si>
  <si>
    <t>R2</t>
    <phoneticPr fontId="2"/>
  </si>
  <si>
    <t>R3</t>
  </si>
  <si>
    <t>2月</t>
  </si>
  <si>
    <t>5月</t>
  </si>
  <si>
    <t>7月</t>
  </si>
  <si>
    <t>12月</t>
    <rPh sb="2" eb="3">
      <t>ツキ</t>
    </rPh>
    <phoneticPr fontId="2"/>
  </si>
  <si>
    <t>R4</t>
  </si>
  <si>
    <t>26 159</t>
  </si>
  <si>
    <t>r78</t>
    <phoneticPr fontId="2"/>
  </si>
  <si>
    <t>10月</t>
  </si>
  <si>
    <t>11月</t>
  </si>
  <si>
    <t>1月</t>
    <rPh sb="1" eb="2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</si>
</sst>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-1.7848084453355995</c:v>
                </c:pt>
                <c:pt idx="1">
                  <c:v>-3.4047556538699126</c:v>
                </c:pt>
                <c:pt idx="2">
                  <c:v>-9.3717377821732839E-2</c:v>
                </c:pt>
                <c:pt idx="3">
                  <c:v>7.3140844131593497</c:v>
                </c:pt>
                <c:pt idx="4">
                  <c:v>2.5</c:v>
                </c:pt>
                <c:pt idx="5">
                  <c:v>-4</c:v>
                </c:pt>
                <c:pt idx="6">
                  <c:v>-1.7</c:v>
                </c:pt>
                <c:pt idx="7">
                  <c:v>-5.2</c:v>
                </c:pt>
                <c:pt idx="8" formatCode="General">
                  <c:v>-4.4000000000000004</c:v>
                </c:pt>
                <c:pt idx="9">
                  <c:v>1.3</c:v>
                </c:pt>
                <c:pt idx="10">
                  <c:v>-0.1</c:v>
                </c:pt>
                <c:pt idx="11">
                  <c:v>-0.1</c:v>
                </c:pt>
                <c:pt idx="12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36-47B7-BC18-6FEC097FCBAC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13</c:v>
                </c:pt>
                <c:pt idx="1">
                  <c:v>7.5</c:v>
                </c:pt>
                <c:pt idx="2">
                  <c:v>-1</c:v>
                </c:pt>
                <c:pt idx="3">
                  <c:v>-5</c:v>
                </c:pt>
                <c:pt idx="4">
                  <c:v>-9.1</c:v>
                </c:pt>
                <c:pt idx="5">
                  <c:v>-11.2</c:v>
                </c:pt>
                <c:pt idx="6">
                  <c:v>-2</c:v>
                </c:pt>
                <c:pt idx="7">
                  <c:v>-17.7</c:v>
                </c:pt>
                <c:pt idx="8">
                  <c:v>-13.5</c:v>
                </c:pt>
                <c:pt idx="9">
                  <c:v>-1.9</c:v>
                </c:pt>
                <c:pt idx="10">
                  <c:v>-4.3</c:v>
                </c:pt>
                <c:pt idx="11">
                  <c:v>-5.5</c:v>
                </c:pt>
                <c:pt idx="12">
                  <c:v>-1.6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36-47B7-BC18-6FEC097FCBAC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13.7</c:v>
                </c:pt>
                <c:pt idx="1">
                  <c:v>5.9</c:v>
                </c:pt>
                <c:pt idx="2">
                  <c:v>9.3000000000000007</c:v>
                </c:pt>
                <c:pt idx="3">
                  <c:v>1</c:v>
                </c:pt>
                <c:pt idx="4">
                  <c:v>-3.1</c:v>
                </c:pt>
                <c:pt idx="5">
                  <c:v>-23</c:v>
                </c:pt>
                <c:pt idx="6">
                  <c:v>-3.9</c:v>
                </c:pt>
                <c:pt idx="7">
                  <c:v>-20.6</c:v>
                </c:pt>
                <c:pt idx="8">
                  <c:v>0.7</c:v>
                </c:pt>
                <c:pt idx="9">
                  <c:v>4.7</c:v>
                </c:pt>
                <c:pt idx="10">
                  <c:v>-11.9</c:v>
                </c:pt>
                <c:pt idx="11">
                  <c:v>-13.3</c:v>
                </c:pt>
                <c:pt idx="12" formatCode="General">
                  <c:v>-6.1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36-47B7-BC18-6FEC097FC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209000"/>
        <c:axId val="1"/>
      </c:lineChart>
      <c:catAx>
        <c:axId val="419209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1920900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328753914"/>
          <c:y val="7.010037206887601E-2"/>
          <c:w val="0.62835500063108629"/>
          <c:h val="9.968013613682905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665444" name="Chart 1">
          <a:extLst>
            <a:ext uri="{FF2B5EF4-FFF2-40B4-BE49-F238E27FC236}">
              <a16:creationId xmlns:a16="http://schemas.microsoft.com/office/drawing/2014/main" id="{9DA89574-5D16-475F-8E6A-5906AA05E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295275</xdr:colOff>
      <xdr:row>52</xdr:row>
      <xdr:rowOff>161925</xdr:rowOff>
    </xdr:from>
    <xdr:to>
      <xdr:col>13</xdr:col>
      <xdr:colOff>95249</xdr:colOff>
      <xdr:row>54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6400800" y="10715625"/>
          <a:ext cx="21145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-6.1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69851</xdr:colOff>
      <xdr:row>43</xdr:row>
      <xdr:rowOff>177871</xdr:rowOff>
    </xdr:from>
    <xdr:to>
      <xdr:col>12</xdr:col>
      <xdr:colOff>104775</xdr:colOff>
      <xdr:row>45</xdr:row>
      <xdr:rowOff>180975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175376" y="8931346"/>
          <a:ext cx="1406524" cy="4031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1.8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9</xdr:col>
      <xdr:colOff>21166</xdr:colOff>
      <xdr:row>46</xdr:row>
      <xdr:rowOff>23283</xdr:rowOff>
    </xdr:from>
    <xdr:to>
      <xdr:col>11</xdr:col>
      <xdr:colOff>257175</xdr:colOff>
      <xdr:row>47</xdr:row>
      <xdr:rowOff>104775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393266" y="9376833"/>
          <a:ext cx="1655234" cy="2815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-1.6%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38100</xdr:colOff>
      <xdr:row>46</xdr:row>
      <xdr:rowOff>180975</xdr:rowOff>
    </xdr:from>
    <xdr:to>
      <xdr:col>12</xdr:col>
      <xdr:colOff>161925</xdr:colOff>
      <xdr:row>48</xdr:row>
      <xdr:rowOff>123825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829425" y="9534525"/>
          <a:ext cx="809625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419100</xdr:colOff>
      <xdr:row>45</xdr:row>
      <xdr:rowOff>66675</xdr:rowOff>
    </xdr:from>
    <xdr:to>
      <xdr:col>12</xdr:col>
      <xdr:colOff>114300</xdr:colOff>
      <xdr:row>47</xdr:row>
      <xdr:rowOff>142875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210425" y="9220200"/>
          <a:ext cx="38100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141967</xdr:colOff>
      <xdr:row>57</xdr:row>
      <xdr:rowOff>19050</xdr:rowOff>
    </xdr:from>
    <xdr:to>
      <xdr:col>4</xdr:col>
      <xdr:colOff>114299</xdr:colOff>
      <xdr:row>58</xdr:row>
      <xdr:rowOff>19051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808717" y="11572875"/>
          <a:ext cx="1067707" cy="20002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50"/>
            <a:t>R3</a:t>
          </a:r>
          <a:r>
            <a:rPr lang="ja-JP" altLang="en-US" sz="1050"/>
            <a:t>年</a:t>
          </a:r>
          <a:endParaRPr lang="ja-JP" altLang="en-US" sz="1000"/>
        </a:p>
      </xdr:txBody>
    </xdr:sp>
    <xdr:clientData/>
  </xdr:twoCellAnchor>
  <xdr:twoCellAnchor>
    <xdr:from>
      <xdr:col>11</xdr:col>
      <xdr:colOff>542929</xdr:colOff>
      <xdr:row>49</xdr:row>
      <xdr:rowOff>142875</xdr:rowOff>
    </xdr:from>
    <xdr:to>
      <xdr:col>12</xdr:col>
      <xdr:colOff>209550</xdr:colOff>
      <xdr:row>52</xdr:row>
      <xdr:rowOff>180975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7334254" y="10096500"/>
          <a:ext cx="352421" cy="638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0.89642</cdr:x>
      <cdr:y>0.92033</cdr:y>
    </cdr:from>
    <cdr:to>
      <cdr:x>0.96301</cdr:x>
      <cdr:y>0.98901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6924675" y="3190875"/>
          <a:ext cx="5143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topLeftCell="A43" zoomScaleNormal="100" zoomScaleSheetLayoutView="90" workbookViewId="0">
      <selection activeCell="L60" sqref="L60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6" t="s">
        <v>57</v>
      </c>
      <c r="P5" s="136"/>
      <c r="Q5" s="137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61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65</v>
      </c>
      <c r="P7" s="117"/>
      <c r="Q7" s="61"/>
      <c r="R7" s="18">
        <v>1808463</v>
      </c>
      <c r="S7" s="19">
        <v>477484</v>
      </c>
      <c r="T7" s="19">
        <v>1798</v>
      </c>
      <c r="U7" s="19">
        <v>108388</v>
      </c>
      <c r="V7" s="19">
        <v>419384</v>
      </c>
      <c r="W7" s="19">
        <v>623335</v>
      </c>
      <c r="X7" s="19">
        <v>1594</v>
      </c>
      <c r="Y7" s="19">
        <v>176479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64</v>
      </c>
      <c r="P8" s="117"/>
      <c r="Q8" s="61"/>
      <c r="R8" s="18">
        <v>1533460</v>
      </c>
      <c r="S8" s="19">
        <v>592045</v>
      </c>
      <c r="T8" s="19">
        <v>1831</v>
      </c>
      <c r="U8" s="19">
        <v>82493</v>
      </c>
      <c r="V8" s="19">
        <v>339964</v>
      </c>
      <c r="W8" s="19">
        <v>429037</v>
      </c>
      <c r="X8" s="19">
        <v>2116</v>
      </c>
      <c r="Y8" s="19">
        <v>85974</v>
      </c>
    </row>
    <row r="9" spans="1:27" ht="15.95" customHeight="1" x14ac:dyDescent="0.15">
      <c r="A9" s="103" t="s">
        <v>75</v>
      </c>
      <c r="B9" s="47"/>
      <c r="C9" s="61"/>
      <c r="D9" s="98">
        <v>72</v>
      </c>
      <c r="E9" s="99">
        <v>156647</v>
      </c>
      <c r="F9" s="99">
        <v>19530</v>
      </c>
      <c r="G9" s="99">
        <v>5153</v>
      </c>
      <c r="H9" s="99">
        <v>110061</v>
      </c>
      <c r="I9" s="99">
        <v>3939</v>
      </c>
      <c r="J9" s="99">
        <v>17171</v>
      </c>
      <c r="K9" s="99">
        <v>795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76</v>
      </c>
      <c r="B10" s="47"/>
      <c r="C10" s="61"/>
      <c r="D10" s="98">
        <v>71</v>
      </c>
      <c r="E10" s="99">
        <v>151798</v>
      </c>
      <c r="F10" s="99">
        <v>14618</v>
      </c>
      <c r="G10" s="99">
        <v>3885</v>
      </c>
      <c r="H10" s="99">
        <v>112216</v>
      </c>
      <c r="I10" s="99">
        <v>3508</v>
      </c>
      <c r="J10" s="99">
        <v>17043</v>
      </c>
      <c r="K10" s="99">
        <v>529</v>
      </c>
      <c r="L10" s="28"/>
      <c r="N10" s="17"/>
      <c r="O10" s="60" t="s">
        <v>77</v>
      </c>
      <c r="P10" s="60" t="s">
        <v>63</v>
      </c>
      <c r="Q10" s="111">
        <v>9</v>
      </c>
      <c r="R10" s="21">
        <v>153348</v>
      </c>
      <c r="S10" s="22">
        <v>69693</v>
      </c>
      <c r="T10" s="22">
        <v>170</v>
      </c>
      <c r="U10" s="22">
        <v>9643</v>
      </c>
      <c r="V10" s="22">
        <v>41438</v>
      </c>
      <c r="W10" s="22">
        <v>18034</v>
      </c>
      <c r="X10" s="64">
        <v>561</v>
      </c>
      <c r="Y10" s="22">
        <v>13810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60"/>
      <c r="P11" s="60"/>
      <c r="Q11" s="111">
        <v>10</v>
      </c>
      <c r="R11" s="21">
        <v>148434</v>
      </c>
      <c r="S11" s="22">
        <v>56681</v>
      </c>
      <c r="T11" s="22">
        <v>195</v>
      </c>
      <c r="U11" s="22">
        <v>8965</v>
      </c>
      <c r="V11" s="22">
        <v>45088</v>
      </c>
      <c r="W11" s="22">
        <v>19912</v>
      </c>
      <c r="X11" s="64">
        <v>341</v>
      </c>
      <c r="Y11" s="22">
        <v>17252</v>
      </c>
    </row>
    <row r="12" spans="1:27" ht="15.95" customHeight="1" x14ac:dyDescent="0.15">
      <c r="A12" s="103" t="s">
        <v>77</v>
      </c>
      <c r="B12" s="103" t="s">
        <v>63</v>
      </c>
      <c r="C12" s="72">
        <v>8</v>
      </c>
      <c r="D12" s="73">
        <v>71</v>
      </c>
      <c r="E12" s="74">
        <v>12577</v>
      </c>
      <c r="F12" s="74">
        <v>833</v>
      </c>
      <c r="G12" s="74">
        <v>319</v>
      </c>
      <c r="H12" s="74">
        <v>9789</v>
      </c>
      <c r="I12" s="74">
        <v>273</v>
      </c>
      <c r="J12" s="74">
        <v>1321</v>
      </c>
      <c r="K12" s="74">
        <v>43</v>
      </c>
      <c r="L12" s="28"/>
      <c r="O12" s="60"/>
      <c r="P12" s="60"/>
      <c r="Q12" s="111">
        <v>11</v>
      </c>
      <c r="R12" s="21">
        <v>182399</v>
      </c>
      <c r="S12" s="22">
        <v>73079</v>
      </c>
      <c r="T12" s="22">
        <v>154</v>
      </c>
      <c r="U12" s="22">
        <v>10761</v>
      </c>
      <c r="V12" s="22">
        <v>45783</v>
      </c>
      <c r="W12" s="22">
        <v>41533</v>
      </c>
      <c r="X12" s="64">
        <v>351</v>
      </c>
      <c r="Y12" s="22">
        <v>10737</v>
      </c>
    </row>
    <row r="13" spans="1:27" ht="15.95" customHeight="1" x14ac:dyDescent="0.15">
      <c r="A13" s="103"/>
      <c r="B13" s="103"/>
      <c r="C13" s="72">
        <v>9</v>
      </c>
      <c r="D13" s="73">
        <v>71</v>
      </c>
      <c r="E13" s="74">
        <v>11638</v>
      </c>
      <c r="F13" s="74">
        <v>885</v>
      </c>
      <c r="G13" s="74">
        <v>304</v>
      </c>
      <c r="H13" s="74">
        <v>8930</v>
      </c>
      <c r="I13" s="74">
        <v>256</v>
      </c>
      <c r="J13" s="74">
        <v>1229</v>
      </c>
      <c r="K13" s="74">
        <v>34</v>
      </c>
      <c r="L13" s="28"/>
      <c r="O13" s="60"/>
      <c r="P13" s="60"/>
      <c r="Q13" s="111">
        <v>12</v>
      </c>
      <c r="R13" s="21">
        <v>210176</v>
      </c>
      <c r="S13" s="22">
        <v>72607</v>
      </c>
      <c r="T13" s="22">
        <v>179</v>
      </c>
      <c r="U13" s="22">
        <v>8728</v>
      </c>
      <c r="V13" s="22">
        <v>52180</v>
      </c>
      <c r="W13" s="22">
        <v>65730</v>
      </c>
      <c r="X13" s="64">
        <v>220</v>
      </c>
      <c r="Y13" s="22">
        <v>10532</v>
      </c>
    </row>
    <row r="14" spans="1:27" ht="15.95" customHeight="1" x14ac:dyDescent="0.15">
      <c r="A14" s="103"/>
      <c r="B14" s="103"/>
      <c r="C14" s="72">
        <v>10</v>
      </c>
      <c r="D14" s="73">
        <v>71</v>
      </c>
      <c r="E14" s="74">
        <v>12451</v>
      </c>
      <c r="F14" s="74">
        <v>1355</v>
      </c>
      <c r="G14" s="74">
        <v>314</v>
      </c>
      <c r="H14" s="74">
        <v>9095</v>
      </c>
      <c r="I14" s="74">
        <v>305</v>
      </c>
      <c r="J14" s="74">
        <v>1340</v>
      </c>
      <c r="K14" s="74">
        <v>43</v>
      </c>
      <c r="L14" s="74"/>
      <c r="O14" s="60" t="s">
        <v>82</v>
      </c>
      <c r="P14" s="60" t="s">
        <v>63</v>
      </c>
      <c r="Q14" s="111">
        <v>1</v>
      </c>
      <c r="R14" s="21">
        <v>143309</v>
      </c>
      <c r="S14" s="22">
        <v>38998</v>
      </c>
      <c r="T14" s="22">
        <v>174</v>
      </c>
      <c r="U14" s="22">
        <v>10148</v>
      </c>
      <c r="V14" s="22">
        <v>35017</v>
      </c>
      <c r="W14" s="22">
        <v>41760</v>
      </c>
      <c r="X14" s="64">
        <v>360</v>
      </c>
      <c r="Y14" s="22">
        <v>16852</v>
      </c>
    </row>
    <row r="15" spans="1:27" ht="15.95" customHeight="1" x14ac:dyDescent="0.15">
      <c r="A15" s="103"/>
      <c r="B15" s="103"/>
      <c r="C15" s="72">
        <v>11</v>
      </c>
      <c r="D15" s="73">
        <v>72</v>
      </c>
      <c r="E15" s="74">
        <v>12570</v>
      </c>
      <c r="F15" s="74">
        <v>1454</v>
      </c>
      <c r="G15" s="74">
        <v>323</v>
      </c>
      <c r="H15" s="74">
        <v>9144</v>
      </c>
      <c r="I15" s="74">
        <v>310</v>
      </c>
      <c r="J15" s="74">
        <v>1293</v>
      </c>
      <c r="K15" s="74">
        <v>47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12</v>
      </c>
      <c r="D16" s="73">
        <v>71</v>
      </c>
      <c r="E16" s="74">
        <v>16141</v>
      </c>
      <c r="F16" s="74">
        <v>1540</v>
      </c>
      <c r="G16" s="74">
        <v>335</v>
      </c>
      <c r="H16" s="74">
        <v>11981</v>
      </c>
      <c r="I16" s="74">
        <v>400</v>
      </c>
      <c r="J16" s="74">
        <v>1830</v>
      </c>
      <c r="K16" s="74">
        <v>56</v>
      </c>
      <c r="L16" s="74"/>
      <c r="O16" s="62"/>
      <c r="P16" s="62"/>
      <c r="Q16" s="112">
        <v>2</v>
      </c>
      <c r="R16" s="3">
        <v>167807</v>
      </c>
      <c r="S16" s="2">
        <v>59763</v>
      </c>
      <c r="T16" s="2">
        <v>174</v>
      </c>
      <c r="U16" s="2">
        <v>8560</v>
      </c>
      <c r="V16" s="2">
        <v>46246</v>
      </c>
      <c r="W16" s="2">
        <v>46349</v>
      </c>
      <c r="X16" s="2">
        <v>291</v>
      </c>
      <c r="Y16" s="2">
        <v>6425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 t="s">
        <v>82</v>
      </c>
      <c r="B18" s="62" t="s">
        <v>63</v>
      </c>
      <c r="C18" s="112">
        <v>1</v>
      </c>
      <c r="D18" s="66">
        <v>71</v>
      </c>
      <c r="E18" s="65">
        <v>12495</v>
      </c>
      <c r="F18" s="76">
        <v>1112</v>
      </c>
      <c r="G18" s="65">
        <v>301</v>
      </c>
      <c r="H18" s="65">
        <v>9372</v>
      </c>
      <c r="I18" s="121">
        <v>311</v>
      </c>
      <c r="J18" s="76">
        <v>1355</v>
      </c>
      <c r="K18" s="122">
        <v>44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2" t="s">
        <v>24</v>
      </c>
      <c r="C19" s="132"/>
      <c r="D19" s="132"/>
      <c r="E19" s="132"/>
      <c r="F19" s="132"/>
      <c r="G19" s="132"/>
      <c r="H19" s="132"/>
      <c r="I19" s="132"/>
      <c r="J19" s="132"/>
      <c r="K19" s="132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6" t="s">
        <v>57</v>
      </c>
      <c r="P24" s="136"/>
      <c r="Q24" s="137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61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7" t="s">
        <v>34</v>
      </c>
      <c r="E25" s="128"/>
      <c r="F25" s="129"/>
      <c r="G25" s="130" t="s">
        <v>56</v>
      </c>
      <c r="H25" s="131"/>
      <c r="I25" s="131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65</v>
      </c>
      <c r="P26" s="60"/>
      <c r="Q26" s="109"/>
      <c r="R26" s="115">
        <v>1247015</v>
      </c>
      <c r="S26" s="115">
        <v>228274</v>
      </c>
      <c r="T26" s="115">
        <v>0</v>
      </c>
      <c r="U26" s="115">
        <v>378886</v>
      </c>
      <c r="V26" s="115">
        <v>404295</v>
      </c>
      <c r="W26" s="115">
        <v>102153</v>
      </c>
      <c r="X26" s="115">
        <v>814</v>
      </c>
      <c r="Y26" s="115">
        <v>132593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64</v>
      </c>
      <c r="P27" s="60"/>
      <c r="Q27" s="109"/>
      <c r="R27" s="115">
        <v>869187</v>
      </c>
      <c r="S27" s="115">
        <v>194886</v>
      </c>
      <c r="T27" s="115">
        <v>0</v>
      </c>
      <c r="U27" s="115">
        <v>224474</v>
      </c>
      <c r="V27" s="115">
        <v>281470</v>
      </c>
      <c r="W27" s="115">
        <v>64252</v>
      </c>
      <c r="X27" s="115">
        <v>613</v>
      </c>
      <c r="Y27" s="115">
        <v>103491</v>
      </c>
    </row>
    <row r="28" spans="1:27" ht="15.95" customHeight="1" x14ac:dyDescent="0.15">
      <c r="A28" s="103" t="s">
        <v>75</v>
      </c>
      <c r="B28" s="47"/>
      <c r="C28" s="61"/>
      <c r="D28" s="98">
        <v>82</v>
      </c>
      <c r="E28" s="99">
        <v>34416</v>
      </c>
      <c r="F28" s="87">
        <v>-1.9</v>
      </c>
      <c r="G28" s="99">
        <v>35</v>
      </c>
      <c r="H28" s="99">
        <v>40838</v>
      </c>
      <c r="I28" s="87">
        <v>6.3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64</v>
      </c>
      <c r="B29" s="47"/>
      <c r="C29" s="61"/>
      <c r="D29" s="98">
        <v>82</v>
      </c>
      <c r="E29" s="99">
        <v>38399</v>
      </c>
      <c r="F29" s="87">
        <v>11.6</v>
      </c>
      <c r="G29" s="99">
        <v>35</v>
      </c>
      <c r="H29" s="99">
        <v>43779</v>
      </c>
      <c r="I29" s="87">
        <v>7.2</v>
      </c>
      <c r="J29" s="81"/>
      <c r="K29" s="81"/>
      <c r="L29" s="82"/>
      <c r="M29" s="81"/>
      <c r="N29" s="17"/>
      <c r="O29" s="60" t="s">
        <v>77</v>
      </c>
      <c r="P29" s="104" t="s">
        <v>63</v>
      </c>
      <c r="Q29" s="111">
        <v>9</v>
      </c>
      <c r="R29" s="105">
        <v>121124</v>
      </c>
      <c r="S29" s="105">
        <v>22108</v>
      </c>
      <c r="T29" s="105">
        <v>0</v>
      </c>
      <c r="U29" s="105">
        <v>40689</v>
      </c>
      <c r="V29" s="105">
        <v>43722</v>
      </c>
      <c r="W29" s="105">
        <v>5299</v>
      </c>
      <c r="X29" s="105">
        <v>0</v>
      </c>
      <c r="Y29" s="105">
        <v>9305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10</v>
      </c>
      <c r="R30" s="105">
        <v>122915</v>
      </c>
      <c r="S30" s="105">
        <v>22516</v>
      </c>
      <c r="T30" s="105">
        <v>0</v>
      </c>
      <c r="U30" s="105">
        <v>34582</v>
      </c>
      <c r="V30" s="105">
        <v>49149</v>
      </c>
      <c r="W30" s="105">
        <v>4858</v>
      </c>
      <c r="X30" s="105">
        <v>75</v>
      </c>
      <c r="Y30" s="105">
        <v>11735</v>
      </c>
    </row>
    <row r="31" spans="1:27" ht="15.95" customHeight="1" x14ac:dyDescent="0.15">
      <c r="A31" s="103" t="s">
        <v>77</v>
      </c>
      <c r="B31" s="103" t="s">
        <v>63</v>
      </c>
      <c r="C31" s="72">
        <v>8</v>
      </c>
      <c r="D31" s="75">
        <v>78</v>
      </c>
      <c r="E31" s="74">
        <v>2907</v>
      </c>
      <c r="F31" s="87">
        <v>-17.7</v>
      </c>
      <c r="G31" s="74">
        <v>35</v>
      </c>
      <c r="H31" s="74">
        <v>3374</v>
      </c>
      <c r="I31" s="87">
        <v>-20.6</v>
      </c>
      <c r="J31" s="81"/>
      <c r="K31" s="81"/>
      <c r="L31" s="82"/>
      <c r="M31" s="81"/>
      <c r="O31" s="60"/>
      <c r="P31" s="104"/>
      <c r="Q31" s="111">
        <v>11</v>
      </c>
      <c r="R31" s="105">
        <v>147382</v>
      </c>
      <c r="S31" s="105">
        <v>28117</v>
      </c>
      <c r="T31" s="105">
        <v>0</v>
      </c>
      <c r="U31" s="105">
        <v>0</v>
      </c>
      <c r="V31" s="105">
        <v>53853</v>
      </c>
      <c r="W31" s="105">
        <v>4312</v>
      </c>
      <c r="X31" s="105">
        <v>0</v>
      </c>
      <c r="Y31" s="105">
        <v>14568</v>
      </c>
    </row>
    <row r="32" spans="1:27" ht="15.95" customHeight="1" x14ac:dyDescent="0.15">
      <c r="A32" s="103"/>
      <c r="B32" s="103"/>
      <c r="C32" s="72">
        <v>9</v>
      </c>
      <c r="D32" s="75">
        <v>78</v>
      </c>
      <c r="E32" s="74">
        <v>3003</v>
      </c>
      <c r="F32" s="87">
        <v>-13.5</v>
      </c>
      <c r="G32" s="74">
        <v>35</v>
      </c>
      <c r="H32" s="74">
        <v>3375</v>
      </c>
      <c r="I32" s="87">
        <v>0.7</v>
      </c>
      <c r="J32" s="81"/>
      <c r="K32" s="81"/>
      <c r="L32" s="82"/>
      <c r="M32" s="81"/>
      <c r="O32" s="60"/>
      <c r="P32" s="60"/>
      <c r="Q32" s="111">
        <v>12</v>
      </c>
      <c r="R32" s="105">
        <v>140940</v>
      </c>
      <c r="S32" s="105">
        <v>24574</v>
      </c>
      <c r="T32" s="105">
        <v>0</v>
      </c>
      <c r="U32" s="105">
        <v>50655</v>
      </c>
      <c r="V32" s="105">
        <v>49872</v>
      </c>
      <c r="W32" s="105">
        <v>4224</v>
      </c>
      <c r="X32" s="105">
        <v>64</v>
      </c>
      <c r="Y32" s="105">
        <v>11550</v>
      </c>
    </row>
    <row r="33" spans="1:27" ht="15.95" customHeight="1" x14ac:dyDescent="0.15">
      <c r="A33" s="103"/>
      <c r="B33" s="103"/>
      <c r="C33" s="72">
        <v>10</v>
      </c>
      <c r="D33" s="75">
        <v>78</v>
      </c>
      <c r="E33" s="74">
        <v>3132</v>
      </c>
      <c r="F33" s="87">
        <v>-1.9</v>
      </c>
      <c r="G33" s="74">
        <v>35</v>
      </c>
      <c r="H33" s="74">
        <v>2957</v>
      </c>
      <c r="I33" s="87">
        <v>4.7</v>
      </c>
      <c r="J33" s="83"/>
      <c r="K33" s="83"/>
      <c r="L33" s="82"/>
      <c r="M33" s="83"/>
      <c r="O33" s="60" t="s">
        <v>82</v>
      </c>
      <c r="P33" s="60" t="s">
        <v>63</v>
      </c>
      <c r="Q33" s="111">
        <v>1</v>
      </c>
      <c r="R33" s="105">
        <v>134199</v>
      </c>
      <c r="S33" s="105">
        <v>23824</v>
      </c>
      <c r="T33" s="105">
        <v>0</v>
      </c>
      <c r="U33" s="105">
        <v>29143</v>
      </c>
      <c r="V33" s="105">
        <v>48643</v>
      </c>
      <c r="W33" s="105">
        <v>5992</v>
      </c>
      <c r="X33" s="105">
        <v>93</v>
      </c>
      <c r="Y33" s="105">
        <v>26504</v>
      </c>
      <c r="AA33" s="20"/>
    </row>
    <row r="34" spans="1:27" ht="15.95" customHeight="1" x14ac:dyDescent="0.15">
      <c r="A34" s="103"/>
      <c r="B34" s="103"/>
      <c r="C34" s="72">
        <v>11</v>
      </c>
      <c r="D34" s="75">
        <v>78</v>
      </c>
      <c r="E34" s="74">
        <v>2926</v>
      </c>
      <c r="F34" s="87">
        <v>-4.3</v>
      </c>
      <c r="G34" s="74">
        <v>35</v>
      </c>
      <c r="H34" s="74">
        <v>3190</v>
      </c>
      <c r="I34" s="87">
        <v>-11.9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12</v>
      </c>
      <c r="D35" s="75" t="s">
        <v>84</v>
      </c>
      <c r="E35" s="74">
        <v>3379</v>
      </c>
      <c r="F35" s="87">
        <v>-5.5</v>
      </c>
      <c r="G35" s="74">
        <v>35</v>
      </c>
      <c r="H35" s="74">
        <v>4208</v>
      </c>
      <c r="I35" s="87">
        <v>-13.3</v>
      </c>
      <c r="J35" s="83"/>
      <c r="K35" s="83"/>
      <c r="L35" s="82"/>
      <c r="M35" s="83"/>
      <c r="O35" s="62"/>
      <c r="P35" s="62"/>
      <c r="Q35" s="112">
        <v>2</v>
      </c>
      <c r="R35" s="107">
        <v>123256</v>
      </c>
      <c r="S35" s="107">
        <v>19140</v>
      </c>
      <c r="T35" s="123">
        <v>0</v>
      </c>
      <c r="U35" s="107">
        <v>34905</v>
      </c>
      <c r="V35" s="107">
        <v>50229</v>
      </c>
      <c r="W35" s="107">
        <v>5720</v>
      </c>
      <c r="X35" s="107">
        <v>0</v>
      </c>
      <c r="Y35" s="107">
        <v>13262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 t="s">
        <v>82</v>
      </c>
      <c r="B37" s="62" t="s">
        <v>63</v>
      </c>
      <c r="C37" s="112">
        <v>1</v>
      </c>
      <c r="D37" s="66">
        <v>78</v>
      </c>
      <c r="E37" s="65">
        <v>2499</v>
      </c>
      <c r="F37" s="88">
        <v>-1.6</v>
      </c>
      <c r="G37" s="65">
        <v>35</v>
      </c>
      <c r="H37" s="65">
        <v>3618</v>
      </c>
      <c r="I37" s="88">
        <v>-6.1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3" t="s">
        <v>44</v>
      </c>
      <c r="S44" s="134"/>
      <c r="T44" s="134"/>
      <c r="U44" s="134"/>
      <c r="V44" s="134"/>
      <c r="W44" s="134"/>
      <c r="X44" s="134"/>
      <c r="Y44" s="135"/>
      <c r="Z44" s="48" t="s">
        <v>67</v>
      </c>
      <c r="AA44" s="49"/>
    </row>
    <row r="45" spans="1:27" ht="15.95" customHeight="1" x14ac:dyDescent="0.15">
      <c r="O45" s="125" t="s">
        <v>20</v>
      </c>
      <c r="P45" s="125"/>
      <c r="Q45" s="126"/>
      <c r="R45" s="50" t="s">
        <v>70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66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65</v>
      </c>
      <c r="P47" s="47"/>
      <c r="Q47" s="61"/>
      <c r="R47" s="18">
        <v>612829</v>
      </c>
      <c r="S47" s="19">
        <v>778563</v>
      </c>
      <c r="T47" s="19">
        <v>295890</v>
      </c>
      <c r="U47" s="19">
        <v>620301</v>
      </c>
      <c r="V47" s="19">
        <v>482668</v>
      </c>
      <c r="W47" s="19">
        <v>23312</v>
      </c>
      <c r="X47" s="19">
        <v>63458</v>
      </c>
      <c r="Y47" s="22">
        <v>78124</v>
      </c>
      <c r="Z47" s="19">
        <v>330399</v>
      </c>
      <c r="AA47" s="19">
        <v>203801</v>
      </c>
    </row>
    <row r="48" spans="1:27" ht="15.95" customHeight="1" x14ac:dyDescent="0.15">
      <c r="O48" s="104" t="s">
        <v>64</v>
      </c>
      <c r="P48" s="47"/>
      <c r="Q48" s="39"/>
      <c r="R48" s="118">
        <v>269074</v>
      </c>
      <c r="S48" s="119">
        <v>560670</v>
      </c>
      <c r="T48" s="119">
        <v>187950</v>
      </c>
      <c r="U48" s="119">
        <v>294765</v>
      </c>
      <c r="V48" s="119">
        <v>242193</v>
      </c>
      <c r="W48" s="119">
        <v>12680</v>
      </c>
      <c r="X48" s="119">
        <v>35639</v>
      </c>
      <c r="Y48" s="120">
        <v>58324</v>
      </c>
      <c r="Z48" s="119">
        <v>215439</v>
      </c>
      <c r="AA48" s="119">
        <v>142641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77</v>
      </c>
      <c r="P50" s="60" t="s">
        <v>63</v>
      </c>
      <c r="Q50" s="111">
        <v>9</v>
      </c>
      <c r="R50" s="21">
        <v>4058</v>
      </c>
      <c r="S50" s="22">
        <v>31820</v>
      </c>
      <c r="T50" s="19">
        <v>1366</v>
      </c>
      <c r="U50" s="71">
        <v>16769</v>
      </c>
      <c r="V50" s="115">
        <v>18927</v>
      </c>
      <c r="W50" s="105">
        <v>1459</v>
      </c>
      <c r="X50" s="22">
        <v>2350</v>
      </c>
      <c r="Y50" s="22">
        <v>740</v>
      </c>
      <c r="Z50" s="22">
        <v>10944</v>
      </c>
      <c r="AA50" s="71">
        <v>8510</v>
      </c>
    </row>
    <row r="51" spans="6:28" ht="15.95" customHeight="1" x14ac:dyDescent="0.15">
      <c r="O51" s="60"/>
      <c r="P51" s="60"/>
      <c r="Q51" s="111">
        <v>10</v>
      </c>
      <c r="R51" s="21">
        <v>38535</v>
      </c>
      <c r="S51" s="22">
        <v>69326</v>
      </c>
      <c r="T51" s="19">
        <v>30862</v>
      </c>
      <c r="U51" s="71">
        <v>23235</v>
      </c>
      <c r="V51" s="71">
        <v>28636</v>
      </c>
      <c r="W51" s="115">
        <v>2161</v>
      </c>
      <c r="X51" s="22">
        <v>3631</v>
      </c>
      <c r="Y51" s="22">
        <v>12680</v>
      </c>
      <c r="Z51" s="22">
        <v>22940</v>
      </c>
      <c r="AA51" s="71">
        <v>16321</v>
      </c>
    </row>
    <row r="52" spans="6:28" ht="15.95" customHeight="1" x14ac:dyDescent="0.15">
      <c r="O52" s="60"/>
      <c r="P52" s="60"/>
      <c r="Q52" s="111">
        <v>11</v>
      </c>
      <c r="R52" s="21">
        <v>43831</v>
      </c>
      <c r="S52" s="22">
        <v>58955</v>
      </c>
      <c r="T52" s="19">
        <v>29026</v>
      </c>
      <c r="U52" s="71">
        <v>41864</v>
      </c>
      <c r="V52" s="71">
        <v>30988</v>
      </c>
      <c r="W52" s="105">
        <v>1528</v>
      </c>
      <c r="X52" s="22">
        <v>4802</v>
      </c>
      <c r="Y52" s="22">
        <v>7245</v>
      </c>
      <c r="Z52" s="22" t="s">
        <v>83</v>
      </c>
      <c r="AA52" s="71">
        <v>19012</v>
      </c>
    </row>
    <row r="53" spans="6:28" ht="15.95" customHeight="1" x14ac:dyDescent="0.15">
      <c r="O53" s="60"/>
      <c r="P53" s="60"/>
      <c r="Q53" s="111">
        <v>12</v>
      </c>
      <c r="R53" s="21">
        <v>42724</v>
      </c>
      <c r="S53" s="22">
        <v>72457</v>
      </c>
      <c r="T53" s="19">
        <v>15949</v>
      </c>
      <c r="U53" s="71">
        <v>30023</v>
      </c>
      <c r="V53" s="71">
        <v>25343</v>
      </c>
      <c r="W53" s="105">
        <v>773</v>
      </c>
      <c r="X53" s="22">
        <v>2683</v>
      </c>
      <c r="Y53" s="22">
        <v>5829</v>
      </c>
      <c r="Z53" s="22">
        <v>28034</v>
      </c>
      <c r="AA53" s="71">
        <v>18196</v>
      </c>
    </row>
    <row r="54" spans="6:28" ht="15.95" customHeight="1" x14ac:dyDescent="0.15">
      <c r="O54" s="60" t="s">
        <v>82</v>
      </c>
      <c r="P54" s="60" t="s">
        <v>63</v>
      </c>
      <c r="Q54" s="111">
        <v>1</v>
      </c>
      <c r="R54" s="21">
        <v>22325</v>
      </c>
      <c r="S54" s="22">
        <v>51674</v>
      </c>
      <c r="T54" s="19">
        <v>13274</v>
      </c>
      <c r="U54" s="71">
        <v>14004</v>
      </c>
      <c r="V54" s="71">
        <v>8554</v>
      </c>
      <c r="W54" s="105">
        <v>467</v>
      </c>
      <c r="X54" s="22">
        <v>1267</v>
      </c>
      <c r="Y54" s="22">
        <v>3942</v>
      </c>
      <c r="Z54" s="22">
        <v>14358</v>
      </c>
      <c r="AA54" s="71">
        <v>7885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2</v>
      </c>
      <c r="R56" s="3">
        <v>15610</v>
      </c>
      <c r="S56" s="2">
        <v>33585</v>
      </c>
      <c r="T56" s="2">
        <v>8200</v>
      </c>
      <c r="U56" s="67">
        <v>8364</v>
      </c>
      <c r="V56" s="114">
        <v>5985</v>
      </c>
      <c r="W56" s="114">
        <v>310</v>
      </c>
      <c r="X56" s="116">
        <v>903</v>
      </c>
      <c r="Y56" s="2">
        <v>3963</v>
      </c>
      <c r="Z56" s="116">
        <v>10914</v>
      </c>
      <c r="AA56" s="2">
        <v>4994</v>
      </c>
      <c r="AB56" s="20"/>
    </row>
    <row r="57" spans="6:28" ht="15.95" customHeight="1" x14ac:dyDescent="0.15">
      <c r="O57" s="95" t="s">
        <v>71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68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69</v>
      </c>
      <c r="P59" s="26"/>
    </row>
    <row r="60" spans="6:28" x14ac:dyDescent="0.15">
      <c r="O60" s="95"/>
      <c r="P60" s="26"/>
    </row>
    <row r="70" spans="4:21" ht="14.25" x14ac:dyDescent="0.15">
      <c r="E70" s="106" t="s">
        <v>33</v>
      </c>
      <c r="F70" s="106" t="s">
        <v>34</v>
      </c>
      <c r="G70" s="106" t="s">
        <v>41</v>
      </c>
      <c r="U70" s="5"/>
    </row>
    <row r="71" spans="4:21" x14ac:dyDescent="0.15">
      <c r="D71" s="7" t="s">
        <v>72</v>
      </c>
      <c r="E71" s="93">
        <v>-1.7848084453355995</v>
      </c>
      <c r="F71" s="7">
        <v>13</v>
      </c>
      <c r="G71" s="93">
        <v>13.7</v>
      </c>
    </row>
    <row r="72" spans="4:21" x14ac:dyDescent="0.15">
      <c r="D72" s="7" t="s">
        <v>78</v>
      </c>
      <c r="E72" s="93">
        <v>-3.4047556538699126</v>
      </c>
      <c r="F72" s="7">
        <v>7.5</v>
      </c>
      <c r="G72" s="93">
        <v>5.9</v>
      </c>
    </row>
    <row r="73" spans="4:21" x14ac:dyDescent="0.15">
      <c r="D73" s="7" t="s">
        <v>73</v>
      </c>
      <c r="E73" s="93">
        <v>-9.3717377821732839E-2</v>
      </c>
      <c r="F73" s="7">
        <v>-1</v>
      </c>
      <c r="G73" s="93">
        <v>9.3000000000000007</v>
      </c>
    </row>
    <row r="74" spans="4:21" x14ac:dyDescent="0.15">
      <c r="D74" s="7" t="s">
        <v>60</v>
      </c>
      <c r="E74" s="93">
        <v>7.3140844131593497</v>
      </c>
      <c r="F74" s="7">
        <v>-5</v>
      </c>
      <c r="G74" s="93">
        <v>1</v>
      </c>
    </row>
    <row r="75" spans="4:21" x14ac:dyDescent="0.15">
      <c r="D75" s="7" t="s">
        <v>79</v>
      </c>
      <c r="E75" s="93">
        <v>2.5</v>
      </c>
      <c r="F75" s="7">
        <v>-9.1</v>
      </c>
      <c r="G75" s="93">
        <v>-3.1</v>
      </c>
    </row>
    <row r="76" spans="4:21" x14ac:dyDescent="0.15">
      <c r="D76" s="7" t="s">
        <v>62</v>
      </c>
      <c r="E76" s="93">
        <v>-4</v>
      </c>
      <c r="F76" s="7">
        <v>-11.2</v>
      </c>
      <c r="G76" s="93">
        <v>-23</v>
      </c>
    </row>
    <row r="77" spans="4:21" x14ac:dyDescent="0.15">
      <c r="D77" s="7" t="s">
        <v>80</v>
      </c>
      <c r="E77" s="93">
        <v>-1.7</v>
      </c>
      <c r="F77" s="7">
        <v>-2</v>
      </c>
      <c r="G77" s="93">
        <v>-3.9</v>
      </c>
    </row>
    <row r="78" spans="4:21" x14ac:dyDescent="0.15">
      <c r="D78" s="7" t="s">
        <v>59</v>
      </c>
      <c r="E78" s="93">
        <v>-5.2</v>
      </c>
      <c r="F78" s="7">
        <v>-17.7</v>
      </c>
      <c r="G78" s="93">
        <v>-20.6</v>
      </c>
    </row>
    <row r="79" spans="4:21" x14ac:dyDescent="0.15">
      <c r="D79" s="7" t="s">
        <v>74</v>
      </c>
      <c r="E79" s="7">
        <v>-4.4000000000000004</v>
      </c>
      <c r="F79" s="7">
        <v>-13.5</v>
      </c>
      <c r="G79" s="93">
        <v>0.7</v>
      </c>
    </row>
    <row r="80" spans="4:21" x14ac:dyDescent="0.15">
      <c r="D80" s="7" t="s">
        <v>85</v>
      </c>
      <c r="E80" s="93">
        <v>1.3</v>
      </c>
      <c r="F80" s="7">
        <v>-1.9</v>
      </c>
      <c r="G80" s="93">
        <v>4.7</v>
      </c>
    </row>
    <row r="81" spans="4:12" x14ac:dyDescent="0.15">
      <c r="D81" s="7" t="s">
        <v>86</v>
      </c>
      <c r="E81" s="93">
        <v>-0.1</v>
      </c>
      <c r="F81" s="7">
        <v>-4.3</v>
      </c>
      <c r="G81" s="93">
        <v>-11.9</v>
      </c>
    </row>
    <row r="82" spans="4:12" x14ac:dyDescent="0.15">
      <c r="D82" s="7" t="s">
        <v>81</v>
      </c>
      <c r="E82" s="93">
        <v>-0.1</v>
      </c>
      <c r="F82" s="7">
        <v>-5.5</v>
      </c>
      <c r="G82" s="93">
        <v>-13.3</v>
      </c>
    </row>
    <row r="83" spans="4:12" x14ac:dyDescent="0.15">
      <c r="D83" s="7" t="s">
        <v>87</v>
      </c>
      <c r="E83" s="93">
        <v>1.8</v>
      </c>
      <c r="F83" s="7">
        <v>-1.6</v>
      </c>
      <c r="G83" s="7">
        <v>-6.1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fitToWidth="2" pageOrder="overThenDown" orientation="portrait" r:id="rId1"/>
  <headerFooter alignWithMargins="0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商業・貿易・観光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2022-04-06T06:11:15Z</dcterms:modified>
</cp:coreProperties>
</file>