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9"/>
  <workbookPr filterPrivacy="1" codeName="ThisWorkbook" defaultThemeVersion="124226"/>
  <xr:revisionPtr revIDLastSave="0" documentId="8_{187E1BD0-AD57-4BE1-8E99-DE011DCF8ADF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62913"/>
</workbook>
</file>

<file path=xl/sharedStrings.xml><?xml version="1.0" encoding="utf-8"?>
<sst xmlns="http://schemas.openxmlformats.org/spreadsheetml/2006/main" count="121" uniqueCount="84">
  <si>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</si>
  <si>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</si>
  <si>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</si>
  <si>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</si>
  <si>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</si>
  <si>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</si>
  <si>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</si>
  <si>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</si>
  <si>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</si>
  <si>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</si>
  <si>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</si>
  <si>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</si>
  <si>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</si>
  <si>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</si>
  <si>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</si>
  <si>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</si>
  <si>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</si>
  <si>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</si>
  <si>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</si>
  <si>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</si>
  <si>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</si>
  <si>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</si>
  <si>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</si>
  <si>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</si>
  <si>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</si>
  <si>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</si>
  <si>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</si>
  <si>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</si>
  <si>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</si>
  <si>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</si>
  <si>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</si>
  <si>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</si>
  <si>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</si>
  <si>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</si>
  <si>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</si>
  <si>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</si>
  <si>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</si>
  <si>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</si>
  <si>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</si>
  <si>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</si>
  <si>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</si>
  <si>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</si>
  <si>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</si>
  <si>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</si>
  <si>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</si>
  <si>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</si>
  <si>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</si>
  <si>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</si>
  <si>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</si>
  <si>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</si>
  <si>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</si>
  <si>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</si>
  <si>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</si>
  <si>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</si>
  <si>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</si>
  <si>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</si>
  <si>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</si>
  <si>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</si>
  <si>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</si>
  <si>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8月</t>
  </si>
  <si>
    <t xml:space="preserve">徳山 </t>
    <phoneticPr fontId="2"/>
  </si>
  <si>
    <t>6月</t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</si>
  <si>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</si>
  <si>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</si>
  <si>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</si>
  <si>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</si>
  <si>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</si>
  <si>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</si>
  <si>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</si>
  <si>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9月</t>
  </si>
  <si>
    <t>R2</t>
    <phoneticPr fontId="2"/>
  </si>
  <si>
    <t>7月</t>
  </si>
  <si>
    <t>12月</t>
    <rPh sb="2" eb="3">
      <t>ツキ</t>
    </rPh>
    <phoneticPr fontId="2"/>
  </si>
  <si>
    <t>10月</t>
  </si>
  <si>
    <t>11月</t>
  </si>
  <si>
    <t>1月</t>
    <rPh sb="1" eb="2">
      <t>ツキ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</si>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</sst>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  <c:pt idx="3">
                  <c:v>9月</c:v>
                </c:pt>
                <c:pt idx="4">
                  <c:v>10月</c:v>
                </c:pt>
                <c:pt idx="5">
                  <c:v>11月</c:v>
                </c:pt>
                <c:pt idx="6">
                  <c:v>12月</c:v>
                </c:pt>
                <c:pt idx="7">
                  <c:v>1月</c:v>
                </c:pt>
                <c:pt idx="8">
                  <c:v>2月</c:v>
                </c:pt>
                <c:pt idx="9">
                  <c:v>3月</c:v>
                </c:pt>
                <c:pt idx="10">
                  <c:v>4月</c:v>
                </c:pt>
                <c:pt idx="11">
                  <c:v>5月</c:v>
                </c:pt>
                <c:pt idx="12">
                  <c:v>6月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-4</c:v>
                </c:pt>
                <c:pt idx="1">
                  <c:v>-1.7</c:v>
                </c:pt>
                <c:pt idx="2">
                  <c:v>-5.2</c:v>
                </c:pt>
                <c:pt idx="3">
                  <c:v>-4.4000000000000004</c:v>
                </c:pt>
                <c:pt idx="4">
                  <c:v>1.3</c:v>
                </c:pt>
                <c:pt idx="5">
                  <c:v>-0.1</c:v>
                </c:pt>
                <c:pt idx="6">
                  <c:v>-0.1</c:v>
                </c:pt>
                <c:pt idx="7">
                  <c:v>1.8</c:v>
                </c:pt>
                <c:pt idx="8" formatCode="General">
                  <c:v>0.3</c:v>
                </c:pt>
                <c:pt idx="9">
                  <c:v>1</c:v>
                </c:pt>
                <c:pt idx="10">
                  <c:v>1.1000000000000001</c:v>
                </c:pt>
                <c:pt idx="11">
                  <c:v>2.1</c:v>
                </c:pt>
                <c:pt idx="12">
                  <c:v>-2.1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61-4614-A31D-4D31EB2C8669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  <c:pt idx="3">
                  <c:v>9月</c:v>
                </c:pt>
                <c:pt idx="4">
                  <c:v>10月</c:v>
                </c:pt>
                <c:pt idx="5">
                  <c:v>11月</c:v>
                </c:pt>
                <c:pt idx="6">
                  <c:v>12月</c:v>
                </c:pt>
                <c:pt idx="7">
                  <c:v>1月</c:v>
                </c:pt>
                <c:pt idx="8">
                  <c:v>2月</c:v>
                </c:pt>
                <c:pt idx="9">
                  <c:v>3月</c:v>
                </c:pt>
                <c:pt idx="10">
                  <c:v>4月</c:v>
                </c:pt>
                <c:pt idx="11">
                  <c:v>5月</c:v>
                </c:pt>
                <c:pt idx="12">
                  <c:v>6月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-11.2</c:v>
                </c:pt>
                <c:pt idx="1">
                  <c:v>-2</c:v>
                </c:pt>
                <c:pt idx="2">
                  <c:v>-17.7</c:v>
                </c:pt>
                <c:pt idx="3">
                  <c:v>-13.5</c:v>
                </c:pt>
                <c:pt idx="4">
                  <c:v>-1.9</c:v>
                </c:pt>
                <c:pt idx="5">
                  <c:v>-4.3</c:v>
                </c:pt>
                <c:pt idx="6">
                  <c:v>-5.5</c:v>
                </c:pt>
                <c:pt idx="7">
                  <c:v>-1.6</c:v>
                </c:pt>
                <c:pt idx="8">
                  <c:v>-7.1</c:v>
                </c:pt>
                <c:pt idx="9">
                  <c:v>-0.1</c:v>
                </c:pt>
                <c:pt idx="10">
                  <c:v>-1</c:v>
                </c:pt>
                <c:pt idx="11">
                  <c:v>-2.1</c:v>
                </c:pt>
                <c:pt idx="12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61-4614-A31D-4D31EB2C8669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  <c:pt idx="3">
                  <c:v>9月</c:v>
                </c:pt>
                <c:pt idx="4">
                  <c:v>10月</c:v>
                </c:pt>
                <c:pt idx="5">
                  <c:v>11月</c:v>
                </c:pt>
                <c:pt idx="6">
                  <c:v>12月</c:v>
                </c:pt>
                <c:pt idx="7">
                  <c:v>1月</c:v>
                </c:pt>
                <c:pt idx="8">
                  <c:v>2月</c:v>
                </c:pt>
                <c:pt idx="9">
                  <c:v>3月</c:v>
                </c:pt>
                <c:pt idx="10">
                  <c:v>4月</c:v>
                </c:pt>
                <c:pt idx="11">
                  <c:v>5月</c:v>
                </c:pt>
                <c:pt idx="12">
                  <c:v>6月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-23</c:v>
                </c:pt>
                <c:pt idx="1">
                  <c:v>-3.9</c:v>
                </c:pt>
                <c:pt idx="2">
                  <c:v>-20.6</c:v>
                </c:pt>
                <c:pt idx="3">
                  <c:v>0.7</c:v>
                </c:pt>
                <c:pt idx="4">
                  <c:v>4.7</c:v>
                </c:pt>
                <c:pt idx="5">
                  <c:v>-11.9</c:v>
                </c:pt>
                <c:pt idx="6">
                  <c:v>-13.3</c:v>
                </c:pt>
                <c:pt idx="7">
                  <c:v>-6.1</c:v>
                </c:pt>
                <c:pt idx="8">
                  <c:v>-4.8</c:v>
                </c:pt>
                <c:pt idx="9">
                  <c:v>1.3</c:v>
                </c:pt>
                <c:pt idx="10">
                  <c:v>-1.4</c:v>
                </c:pt>
                <c:pt idx="11">
                  <c:v>-6.9</c:v>
                </c:pt>
                <c:pt idx="12" formatCode="General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61-4614-A31D-4D31EB2C8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460351"/>
        <c:axId val="1"/>
      </c:lineChart>
      <c:catAx>
        <c:axId val="54646035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6460351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874326054"/>
          <c:y val="7.0100287050895493E-2"/>
          <c:w val="0.62835499010899498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19050</xdr:rowOff>
    </xdr:from>
    <xdr:to>
      <xdr:col>12</xdr:col>
      <xdr:colOff>914400</xdr:colOff>
      <xdr:row>58</xdr:row>
      <xdr:rowOff>85725</xdr:rowOff>
    </xdr:to>
    <xdr:graphicFrame macro="">
      <xdr:nvGraphicFramePr>
        <xdr:cNvPr id="1797276" name="Chart 1">
          <a:extLst>
            <a:ext uri="{FF2B5EF4-FFF2-40B4-BE49-F238E27FC236}">
              <a16:creationId xmlns:a16="http://schemas.microsoft.com/office/drawing/2014/main" id="{9D24EF96-ABD3-48DF-BA33-83395FAC11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269298</xdr:colOff>
      <xdr:row>50</xdr:row>
      <xdr:rowOff>23380</xdr:rowOff>
    </xdr:from>
    <xdr:to>
      <xdr:col>13</xdr:col>
      <xdr:colOff>69272</xdr:colOff>
      <xdr:row>51</xdr:row>
      <xdr:rowOff>60615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6391275" y="10137198"/>
          <a:ext cx="2111952" cy="2363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0.1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641350</xdr:colOff>
      <xdr:row>44</xdr:row>
      <xdr:rowOff>91280</xdr:rowOff>
    </xdr:from>
    <xdr:to>
      <xdr:col>12</xdr:col>
      <xdr:colOff>676274</xdr:colOff>
      <xdr:row>46</xdr:row>
      <xdr:rowOff>94384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6763327" y="9010144"/>
          <a:ext cx="1403061" cy="4014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-2.1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9</xdr:col>
      <xdr:colOff>480099</xdr:colOff>
      <xdr:row>46</xdr:row>
      <xdr:rowOff>5965</xdr:rowOff>
    </xdr:from>
    <xdr:to>
      <xdr:col>12</xdr:col>
      <xdr:colOff>32039</xdr:colOff>
      <xdr:row>47</xdr:row>
      <xdr:rowOff>87457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5866054" y="9323147"/>
          <a:ext cx="1656099" cy="280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0.1%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242455</xdr:colOff>
      <xdr:row>47</xdr:row>
      <xdr:rowOff>51954</xdr:rowOff>
    </xdr:from>
    <xdr:to>
      <xdr:col>11</xdr:col>
      <xdr:colOff>441614</xdr:colOff>
      <xdr:row>48</xdr:row>
      <xdr:rowOff>60614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7048500" y="9568295"/>
          <a:ext cx="199159" cy="20781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658091</xdr:colOff>
      <xdr:row>45</xdr:row>
      <xdr:rowOff>164522</xdr:rowOff>
    </xdr:from>
    <xdr:to>
      <xdr:col>12</xdr:col>
      <xdr:colOff>207818</xdr:colOff>
      <xdr:row>47</xdr:row>
      <xdr:rowOff>112568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 flipH="1">
          <a:off x="7464136" y="9282545"/>
          <a:ext cx="233796" cy="3463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100"/>
            <a:t>R3</a:t>
          </a:r>
          <a:r>
            <a:rPr lang="ja-JP" altLang="en-US" sz="1100"/>
            <a:t>年</a:t>
          </a:r>
        </a:p>
      </xdr:txBody>
    </xdr:sp>
    <xdr:clientData/>
  </xdr:twoCellAnchor>
  <xdr:twoCellAnchor>
    <xdr:from>
      <xdr:col>12</xdr:col>
      <xdr:colOff>51954</xdr:colOff>
      <xdr:row>49</xdr:row>
      <xdr:rowOff>0</xdr:rowOff>
    </xdr:from>
    <xdr:to>
      <xdr:col>12</xdr:col>
      <xdr:colOff>147204</xdr:colOff>
      <xdr:row>50</xdr:row>
      <xdr:rowOff>51955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>
          <a:off x="7542068" y="9914659"/>
          <a:ext cx="95250" cy="2511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0.54392</cdr:x>
      <cdr:y>0.9263</cdr:y>
    </cdr:from>
    <cdr:to>
      <cdr:x>0.61051</cdr:x>
      <cdr:y>0.99498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4208714" y="3197953"/>
          <a:ext cx="515258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topLeftCell="A22" zoomScale="110" zoomScaleNormal="110" zoomScaleSheetLayoutView="110" workbookViewId="0">
      <selection activeCell="A69" sqref="A69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57</v>
      </c>
      <c r="P5" s="137"/>
      <c r="Q5" s="138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60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70</v>
      </c>
      <c r="P7" s="117"/>
      <c r="Q7" s="61" t="s">
        <v>80</v>
      </c>
      <c r="R7" s="18">
        <v>1533460</v>
      </c>
      <c r="S7" s="19">
        <v>592045</v>
      </c>
      <c r="T7" s="19">
        <v>1831</v>
      </c>
      <c r="U7" s="19">
        <v>82493</v>
      </c>
      <c r="V7" s="19">
        <v>339964</v>
      </c>
      <c r="W7" s="19">
        <v>429037</v>
      </c>
      <c r="X7" s="19">
        <v>2116</v>
      </c>
      <c r="Y7" s="19">
        <v>85974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76</v>
      </c>
      <c r="P8" s="117"/>
      <c r="Q8" s="61"/>
      <c r="R8" s="18">
        <v>1917112</v>
      </c>
      <c r="S8" s="19">
        <v>757200</v>
      </c>
      <c r="T8" s="19">
        <v>2057</v>
      </c>
      <c r="U8" s="19">
        <v>111393</v>
      </c>
      <c r="V8" s="19">
        <v>476699</v>
      </c>
      <c r="W8" s="19">
        <v>442737</v>
      </c>
      <c r="X8" s="19">
        <v>3628</v>
      </c>
      <c r="Y8" s="19">
        <v>123398</v>
      </c>
    </row>
    <row r="9" spans="1:27" ht="15.95" customHeight="1" x14ac:dyDescent="0.15">
      <c r="A9" s="103" t="s">
        <v>70</v>
      </c>
      <c r="B9" s="47"/>
      <c r="C9" s="61" t="s">
        <v>80</v>
      </c>
      <c r="D9" s="98">
        <v>71</v>
      </c>
      <c r="E9" s="99">
        <v>151798</v>
      </c>
      <c r="F9" s="99">
        <v>14618</v>
      </c>
      <c r="G9" s="99">
        <v>3885</v>
      </c>
      <c r="H9" s="99">
        <v>112216</v>
      </c>
      <c r="I9" s="99">
        <v>3508</v>
      </c>
      <c r="J9" s="99">
        <v>17043</v>
      </c>
      <c r="K9" s="99">
        <v>529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76</v>
      </c>
      <c r="B10" s="47"/>
      <c r="C10" s="61"/>
      <c r="D10" s="98">
        <v>71</v>
      </c>
      <c r="E10" s="99">
        <v>150432</v>
      </c>
      <c r="F10" s="99">
        <v>13988</v>
      </c>
      <c r="G10" s="99">
        <v>3829</v>
      </c>
      <c r="H10" s="99">
        <v>112435</v>
      </c>
      <c r="I10" s="99">
        <v>3470</v>
      </c>
      <c r="J10" s="99">
        <v>16201</v>
      </c>
      <c r="K10" s="99">
        <v>508</v>
      </c>
      <c r="L10" s="28"/>
      <c r="N10" s="17"/>
      <c r="O10" s="60" t="s">
        <v>77</v>
      </c>
      <c r="P10" s="60" t="s">
        <v>62</v>
      </c>
      <c r="Q10" s="111">
        <v>2</v>
      </c>
      <c r="R10" s="21">
        <v>167807</v>
      </c>
      <c r="S10" s="22">
        <v>59763</v>
      </c>
      <c r="T10" s="22">
        <v>174</v>
      </c>
      <c r="U10" s="22">
        <v>8560</v>
      </c>
      <c r="V10" s="22">
        <v>46246</v>
      </c>
      <c r="W10" s="22">
        <v>46349</v>
      </c>
      <c r="X10" s="64">
        <v>291</v>
      </c>
      <c r="Y10" s="22">
        <v>6425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3</v>
      </c>
      <c r="R11" s="21">
        <v>184774</v>
      </c>
      <c r="S11" s="22">
        <v>69220</v>
      </c>
      <c r="T11" s="22">
        <v>162</v>
      </c>
      <c r="U11" s="22">
        <v>12054</v>
      </c>
      <c r="V11" s="22">
        <v>56434</v>
      </c>
      <c r="W11" s="22">
        <v>35878</v>
      </c>
      <c r="X11" s="64">
        <v>172</v>
      </c>
      <c r="Y11" s="22">
        <v>10854</v>
      </c>
    </row>
    <row r="12" spans="1:27" ht="15.95" customHeight="1" x14ac:dyDescent="0.15">
      <c r="A12" s="103" t="s">
        <v>77</v>
      </c>
      <c r="B12" s="103" t="s">
        <v>62</v>
      </c>
      <c r="C12" s="72">
        <v>1</v>
      </c>
      <c r="D12" s="73">
        <v>71</v>
      </c>
      <c r="E12" s="74">
        <v>12495</v>
      </c>
      <c r="F12" s="74">
        <v>1112</v>
      </c>
      <c r="G12" s="74">
        <v>301</v>
      </c>
      <c r="H12" s="74">
        <v>9372</v>
      </c>
      <c r="I12" s="74">
        <v>311</v>
      </c>
      <c r="J12" s="74">
        <v>1355</v>
      </c>
      <c r="K12" s="74">
        <v>44</v>
      </c>
      <c r="L12" s="28"/>
      <c r="O12" s="60"/>
      <c r="P12" s="60"/>
      <c r="Q12" s="111">
        <v>4</v>
      </c>
      <c r="R12" s="21">
        <v>158553</v>
      </c>
      <c r="S12" s="22">
        <v>65397</v>
      </c>
      <c r="T12" s="22">
        <v>154</v>
      </c>
      <c r="U12" s="22">
        <v>8279</v>
      </c>
      <c r="V12" s="22">
        <v>49368</v>
      </c>
      <c r="W12" s="22">
        <v>25413</v>
      </c>
      <c r="X12" s="64">
        <v>293</v>
      </c>
      <c r="Y12" s="22">
        <v>9649</v>
      </c>
    </row>
    <row r="13" spans="1:27" ht="15.95" customHeight="1" x14ac:dyDescent="0.15">
      <c r="A13" s="103"/>
      <c r="B13" s="103"/>
      <c r="C13" s="72">
        <v>2</v>
      </c>
      <c r="D13" s="73">
        <v>71</v>
      </c>
      <c r="E13" s="74">
        <v>11178</v>
      </c>
      <c r="F13" s="74">
        <v>814</v>
      </c>
      <c r="G13" s="74">
        <v>219</v>
      </c>
      <c r="H13" s="74">
        <v>8741</v>
      </c>
      <c r="I13" s="74">
        <v>218</v>
      </c>
      <c r="J13" s="74">
        <v>1153</v>
      </c>
      <c r="K13" s="74">
        <v>33</v>
      </c>
      <c r="L13" s="28"/>
      <c r="O13" s="60"/>
      <c r="P13" s="60"/>
      <c r="Q13" s="111">
        <v>5</v>
      </c>
      <c r="R13" s="21">
        <v>173050</v>
      </c>
      <c r="S13" s="22">
        <v>63443</v>
      </c>
      <c r="T13" s="22">
        <v>224</v>
      </c>
      <c r="U13" s="22">
        <v>9830</v>
      </c>
      <c r="V13" s="22">
        <v>51868</v>
      </c>
      <c r="W13" s="22">
        <v>18858</v>
      </c>
      <c r="X13" s="64">
        <v>373</v>
      </c>
      <c r="Y13" s="22">
        <v>28455</v>
      </c>
    </row>
    <row r="14" spans="1:27" ht="15.95" customHeight="1" x14ac:dyDescent="0.15">
      <c r="A14" s="103"/>
      <c r="B14" s="103"/>
      <c r="C14" s="72">
        <v>3</v>
      </c>
      <c r="D14" s="73">
        <v>71</v>
      </c>
      <c r="E14" s="74">
        <v>12480</v>
      </c>
      <c r="F14" s="74">
        <v>1195</v>
      </c>
      <c r="G14" s="74">
        <v>396</v>
      </c>
      <c r="H14" s="74">
        <v>9236</v>
      </c>
      <c r="I14" s="74">
        <v>274</v>
      </c>
      <c r="J14" s="74">
        <v>1335</v>
      </c>
      <c r="K14" s="74">
        <v>45</v>
      </c>
      <c r="L14" s="74"/>
      <c r="O14" s="60"/>
      <c r="P14" s="60"/>
      <c r="Q14" s="111">
        <v>6</v>
      </c>
      <c r="R14" s="21">
        <v>209101</v>
      </c>
      <c r="S14" s="22">
        <v>69326</v>
      </c>
      <c r="T14" s="22">
        <v>197</v>
      </c>
      <c r="U14" s="22">
        <v>9815</v>
      </c>
      <c r="V14" s="22">
        <v>56018</v>
      </c>
      <c r="W14" s="22">
        <v>43706</v>
      </c>
      <c r="X14" s="64">
        <v>303</v>
      </c>
      <c r="Y14" s="22">
        <v>29736</v>
      </c>
    </row>
    <row r="15" spans="1:27" ht="15.95" customHeight="1" x14ac:dyDescent="0.15">
      <c r="A15" s="103"/>
      <c r="B15" s="103"/>
      <c r="C15" s="72">
        <v>4</v>
      </c>
      <c r="D15" s="73">
        <v>70</v>
      </c>
      <c r="E15" s="74">
        <v>11884</v>
      </c>
      <c r="F15" s="74">
        <v>1166</v>
      </c>
      <c r="G15" s="74">
        <v>304</v>
      </c>
      <c r="H15" s="74">
        <v>8779</v>
      </c>
      <c r="I15" s="74">
        <v>240</v>
      </c>
      <c r="J15" s="74">
        <v>1353</v>
      </c>
      <c r="K15" s="74">
        <v>42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5</v>
      </c>
      <c r="D16" s="73">
        <v>70</v>
      </c>
      <c r="E16" s="74">
        <v>12432</v>
      </c>
      <c r="F16" s="74">
        <v>1233</v>
      </c>
      <c r="G16" s="74">
        <v>351</v>
      </c>
      <c r="H16" s="74">
        <v>9185</v>
      </c>
      <c r="I16" s="74">
        <v>263</v>
      </c>
      <c r="J16" s="74">
        <v>1351</v>
      </c>
      <c r="K16" s="74">
        <v>49</v>
      </c>
      <c r="L16" s="74"/>
      <c r="O16" s="62"/>
      <c r="P16" s="62"/>
      <c r="Q16" s="112">
        <v>7</v>
      </c>
      <c r="R16" s="3">
        <v>206869</v>
      </c>
      <c r="S16" s="2">
        <v>69485</v>
      </c>
      <c r="T16" s="2">
        <v>232</v>
      </c>
      <c r="U16" s="2">
        <v>9871</v>
      </c>
      <c r="V16" s="2">
        <v>46386</v>
      </c>
      <c r="W16" s="2">
        <v>56049</v>
      </c>
      <c r="X16" s="2">
        <v>327</v>
      </c>
      <c r="Y16" s="2">
        <v>24519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6</v>
      </c>
      <c r="D18" s="66">
        <v>70</v>
      </c>
      <c r="E18" s="65">
        <v>12035</v>
      </c>
      <c r="F18" s="76">
        <v>1195</v>
      </c>
      <c r="G18" s="65">
        <v>364</v>
      </c>
      <c r="H18" s="65">
        <v>8885</v>
      </c>
      <c r="I18" s="121">
        <v>263</v>
      </c>
      <c r="J18" s="76">
        <v>1280</v>
      </c>
      <c r="K18" s="122">
        <v>47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57</v>
      </c>
      <c r="P24" s="137"/>
      <c r="Q24" s="138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60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34</v>
      </c>
      <c r="E25" s="129"/>
      <c r="F25" s="130"/>
      <c r="G25" s="131" t="s">
        <v>56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70</v>
      </c>
      <c r="P26" s="60"/>
      <c r="Q26" s="109" t="s">
        <v>80</v>
      </c>
      <c r="R26" s="115">
        <v>869187</v>
      </c>
      <c r="S26" s="115">
        <v>194886</v>
      </c>
      <c r="T26" s="115">
        <v>0</v>
      </c>
      <c r="U26" s="115">
        <v>224474</v>
      </c>
      <c r="V26" s="115">
        <v>281470</v>
      </c>
      <c r="W26" s="115">
        <v>64252</v>
      </c>
      <c r="X26" s="115">
        <v>613</v>
      </c>
      <c r="Y26" s="115">
        <v>103491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76</v>
      </c>
      <c r="P27" s="60"/>
      <c r="Q27" s="109"/>
      <c r="R27" s="115">
        <v>1357791</v>
      </c>
      <c r="S27" s="115">
        <v>252721</v>
      </c>
      <c r="T27" s="115">
        <v>0</v>
      </c>
      <c r="U27" s="115">
        <v>422147</v>
      </c>
      <c r="V27" s="115">
        <v>464659</v>
      </c>
      <c r="W27" s="115">
        <v>62923</v>
      </c>
      <c r="X27" s="115">
        <v>467</v>
      </c>
      <c r="Y27" s="115">
        <v>154873</v>
      </c>
    </row>
    <row r="28" spans="1:27" ht="15.95" customHeight="1" x14ac:dyDescent="0.15">
      <c r="A28" s="103" t="s">
        <v>70</v>
      </c>
      <c r="B28" s="47"/>
      <c r="C28" s="61" t="s">
        <v>80</v>
      </c>
      <c r="D28" s="98">
        <v>82</v>
      </c>
      <c r="E28" s="99">
        <v>38399</v>
      </c>
      <c r="F28" s="87">
        <v>11.6</v>
      </c>
      <c r="G28" s="99">
        <v>35</v>
      </c>
      <c r="H28" s="99">
        <v>43779</v>
      </c>
      <c r="I28" s="87">
        <v>7.2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76</v>
      </c>
      <c r="B29" s="47"/>
      <c r="C29" s="61"/>
      <c r="D29" s="98">
        <v>78</v>
      </c>
      <c r="E29" s="99">
        <v>36379</v>
      </c>
      <c r="F29" s="87">
        <v>-5.3</v>
      </c>
      <c r="G29" s="99">
        <v>35</v>
      </c>
      <c r="H29" s="99">
        <v>41707</v>
      </c>
      <c r="I29" s="87">
        <v>-4.7</v>
      </c>
      <c r="J29" s="81"/>
      <c r="K29" s="81"/>
      <c r="L29" s="82"/>
      <c r="M29" s="81"/>
      <c r="N29" s="17"/>
      <c r="O29" s="60" t="s">
        <v>77</v>
      </c>
      <c r="P29" s="104" t="s">
        <v>62</v>
      </c>
      <c r="Q29" s="111">
        <v>2</v>
      </c>
      <c r="R29" s="105">
        <v>123256</v>
      </c>
      <c r="S29" s="105">
        <v>19140</v>
      </c>
      <c r="T29" s="105">
        <v>0</v>
      </c>
      <c r="U29" s="105">
        <v>34905</v>
      </c>
      <c r="V29" s="105">
        <v>50229</v>
      </c>
      <c r="W29" s="105">
        <v>5720</v>
      </c>
      <c r="X29" s="105">
        <v>0</v>
      </c>
      <c r="Y29" s="105">
        <v>13262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3</v>
      </c>
      <c r="R30" s="105">
        <v>142517</v>
      </c>
      <c r="S30" s="105">
        <v>24115</v>
      </c>
      <c r="T30" s="105">
        <v>0</v>
      </c>
      <c r="U30" s="105">
        <v>48477</v>
      </c>
      <c r="V30" s="105">
        <v>53484</v>
      </c>
      <c r="W30" s="105">
        <v>6761</v>
      </c>
      <c r="X30" s="105">
        <v>0</v>
      </c>
      <c r="Y30" s="105">
        <v>9681</v>
      </c>
    </row>
    <row r="31" spans="1:27" ht="15.95" customHeight="1" x14ac:dyDescent="0.15">
      <c r="A31" s="103" t="s">
        <v>77</v>
      </c>
      <c r="B31" s="103" t="s">
        <v>62</v>
      </c>
      <c r="C31" s="72">
        <v>1</v>
      </c>
      <c r="D31" s="75">
        <v>78</v>
      </c>
      <c r="E31" s="74">
        <v>2499</v>
      </c>
      <c r="F31" s="87">
        <v>-1.6</v>
      </c>
      <c r="G31" s="74">
        <v>35</v>
      </c>
      <c r="H31" s="74">
        <v>3618</v>
      </c>
      <c r="I31" s="87">
        <v>-6.1</v>
      </c>
      <c r="J31" s="81"/>
      <c r="K31" s="81"/>
      <c r="L31" s="82"/>
      <c r="M31" s="81"/>
      <c r="O31" s="60"/>
      <c r="P31" s="104"/>
      <c r="Q31" s="111">
        <v>4</v>
      </c>
      <c r="R31" s="105">
        <v>163441</v>
      </c>
      <c r="S31" s="105">
        <v>25295</v>
      </c>
      <c r="T31" s="105">
        <v>0</v>
      </c>
      <c r="U31" s="105">
        <v>52060</v>
      </c>
      <c r="V31" s="105">
        <v>67511</v>
      </c>
      <c r="W31" s="105">
        <v>4572</v>
      </c>
      <c r="X31" s="105">
        <v>0</v>
      </c>
      <c r="Y31" s="105">
        <v>14004</v>
      </c>
    </row>
    <row r="32" spans="1:27" ht="15.95" customHeight="1" x14ac:dyDescent="0.15">
      <c r="A32" s="103"/>
      <c r="B32" s="103"/>
      <c r="C32" s="72">
        <v>2</v>
      </c>
      <c r="D32" s="75">
        <v>78</v>
      </c>
      <c r="E32" s="74">
        <v>2352</v>
      </c>
      <c r="F32" s="87">
        <v>-7.1</v>
      </c>
      <c r="G32" s="74">
        <v>35</v>
      </c>
      <c r="H32" s="74">
        <v>3025</v>
      </c>
      <c r="I32" s="87">
        <v>-4.8</v>
      </c>
      <c r="J32" s="81"/>
      <c r="K32" s="81"/>
      <c r="L32" s="82"/>
      <c r="M32" s="81"/>
      <c r="O32" s="60"/>
      <c r="P32" s="60"/>
      <c r="Q32" s="111">
        <v>5</v>
      </c>
      <c r="R32" s="105">
        <v>192037</v>
      </c>
      <c r="S32" s="105">
        <v>26346</v>
      </c>
      <c r="T32" s="105">
        <v>0</v>
      </c>
      <c r="U32" s="105">
        <v>69099</v>
      </c>
      <c r="V32" s="105">
        <v>74463</v>
      </c>
      <c r="W32" s="105">
        <v>4085</v>
      </c>
      <c r="X32" s="105">
        <v>110</v>
      </c>
      <c r="Y32" s="105">
        <v>20935</v>
      </c>
    </row>
    <row r="33" spans="1:27" ht="15.95" customHeight="1" x14ac:dyDescent="0.15">
      <c r="A33" s="103"/>
      <c r="B33" s="103"/>
      <c r="C33" s="72">
        <v>3</v>
      </c>
      <c r="D33" s="75">
        <v>78</v>
      </c>
      <c r="E33" s="74">
        <v>2892</v>
      </c>
      <c r="F33" s="87">
        <v>-0.1</v>
      </c>
      <c r="G33" s="74">
        <v>35</v>
      </c>
      <c r="H33" s="74">
        <v>4048</v>
      </c>
      <c r="I33" s="87">
        <v>1.3</v>
      </c>
      <c r="J33" s="83"/>
      <c r="K33" s="83"/>
      <c r="L33" s="82"/>
      <c r="M33" s="83"/>
      <c r="O33" s="60"/>
      <c r="P33" s="60"/>
      <c r="Q33" s="111">
        <v>6</v>
      </c>
      <c r="R33" s="105">
        <v>211789</v>
      </c>
      <c r="S33" s="105">
        <v>31677</v>
      </c>
      <c r="T33" s="105">
        <v>0</v>
      </c>
      <c r="U33" s="105">
        <v>76593</v>
      </c>
      <c r="V33" s="105">
        <v>83565</v>
      </c>
      <c r="W33" s="105">
        <v>6408</v>
      </c>
      <c r="X33" s="105">
        <v>0</v>
      </c>
      <c r="Y33" s="105">
        <v>13546</v>
      </c>
      <c r="AA33" s="20"/>
    </row>
    <row r="34" spans="1:27" ht="15.95" customHeight="1" x14ac:dyDescent="0.15">
      <c r="A34" s="103"/>
      <c r="B34" s="103"/>
      <c r="C34" s="72">
        <v>4</v>
      </c>
      <c r="D34" s="75">
        <v>78</v>
      </c>
      <c r="E34" s="74">
        <v>3344</v>
      </c>
      <c r="F34" s="87">
        <v>-1</v>
      </c>
      <c r="G34" s="74">
        <v>35</v>
      </c>
      <c r="H34" s="74">
        <v>2834</v>
      </c>
      <c r="I34" s="87">
        <v>-1.4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5</v>
      </c>
      <c r="D35" s="75">
        <v>78</v>
      </c>
      <c r="E35" s="74">
        <v>3431</v>
      </c>
      <c r="F35" s="87">
        <v>-2.1</v>
      </c>
      <c r="G35" s="74">
        <v>35</v>
      </c>
      <c r="H35" s="74">
        <v>3035</v>
      </c>
      <c r="I35" s="87">
        <v>-6.9</v>
      </c>
      <c r="J35" s="83"/>
      <c r="K35" s="83"/>
      <c r="L35" s="82"/>
      <c r="M35" s="83"/>
      <c r="O35" s="62"/>
      <c r="P35" s="62"/>
      <c r="Q35" s="112">
        <v>7</v>
      </c>
      <c r="R35" s="107">
        <v>189951</v>
      </c>
      <c r="S35" s="107">
        <v>25233</v>
      </c>
      <c r="T35" s="123">
        <v>0</v>
      </c>
      <c r="U35" s="107">
        <v>64946</v>
      </c>
      <c r="V35" s="107">
        <v>76340</v>
      </c>
      <c r="W35" s="107">
        <v>7642</v>
      </c>
      <c r="X35" s="107">
        <v>163</v>
      </c>
      <c r="Y35" s="107">
        <v>15628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6</v>
      </c>
      <c r="D37" s="66">
        <v>78</v>
      </c>
      <c r="E37" s="65">
        <v>3047</v>
      </c>
      <c r="F37" s="88">
        <v>0.1</v>
      </c>
      <c r="G37" s="65">
        <v>35</v>
      </c>
      <c r="H37" s="65">
        <v>3431</v>
      </c>
      <c r="I37" s="88">
        <v>0.1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44</v>
      </c>
      <c r="S44" s="135"/>
      <c r="T44" s="135"/>
      <c r="U44" s="135"/>
      <c r="V44" s="135"/>
      <c r="W44" s="135"/>
      <c r="X44" s="135"/>
      <c r="Y44" s="136"/>
      <c r="Z44" s="48" t="s">
        <v>64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67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63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70</v>
      </c>
      <c r="P47" s="47"/>
      <c r="Q47" s="61" t="s">
        <v>80</v>
      </c>
      <c r="R47" s="18">
        <v>269074</v>
      </c>
      <c r="S47" s="19">
        <v>560670</v>
      </c>
      <c r="T47" s="19">
        <v>187950</v>
      </c>
      <c r="U47" s="19">
        <v>294765</v>
      </c>
      <c r="V47" s="19">
        <v>242193</v>
      </c>
      <c r="W47" s="19">
        <v>12680</v>
      </c>
      <c r="X47" s="19">
        <v>35639</v>
      </c>
      <c r="Y47" s="22">
        <v>58324</v>
      </c>
      <c r="Z47" s="19">
        <v>215439</v>
      </c>
      <c r="AA47" s="19">
        <v>142641</v>
      </c>
    </row>
    <row r="48" spans="1:27" ht="15.95" customHeight="1" x14ac:dyDescent="0.15">
      <c r="O48" s="104" t="s">
        <v>76</v>
      </c>
      <c r="P48" s="47"/>
      <c r="Q48" s="39"/>
      <c r="R48" s="118">
        <v>330568</v>
      </c>
      <c r="S48" s="119">
        <v>655775</v>
      </c>
      <c r="T48" s="119">
        <v>208325</v>
      </c>
      <c r="U48" s="119">
        <v>269027</v>
      </c>
      <c r="V48" s="119">
        <v>226167</v>
      </c>
      <c r="W48" s="119">
        <v>19126</v>
      </c>
      <c r="X48" s="119">
        <v>34101</v>
      </c>
      <c r="Y48" s="120">
        <v>73834</v>
      </c>
      <c r="Z48" s="119">
        <v>176111</v>
      </c>
      <c r="AA48" s="119">
        <v>137394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77</v>
      </c>
      <c r="P50" s="60" t="s">
        <v>62</v>
      </c>
      <c r="Q50" s="111">
        <v>2</v>
      </c>
      <c r="R50" s="21">
        <v>15610</v>
      </c>
      <c r="S50" s="22">
        <v>33585</v>
      </c>
      <c r="T50" s="19">
        <v>8200</v>
      </c>
      <c r="U50" s="71">
        <v>8364</v>
      </c>
      <c r="V50" s="115">
        <v>5985</v>
      </c>
      <c r="W50" s="105">
        <v>310</v>
      </c>
      <c r="X50" s="22">
        <v>903</v>
      </c>
      <c r="Y50" s="22">
        <v>3963</v>
      </c>
      <c r="Z50" s="22">
        <v>10914</v>
      </c>
      <c r="AA50" s="71">
        <v>4994</v>
      </c>
    </row>
    <row r="51" spans="6:28" ht="15.95" customHeight="1" x14ac:dyDescent="0.15">
      <c r="O51" s="60"/>
      <c r="P51" s="60"/>
      <c r="Q51" s="111">
        <v>3</v>
      </c>
      <c r="R51" s="21">
        <v>32833</v>
      </c>
      <c r="S51" s="22">
        <v>71001</v>
      </c>
      <c r="T51" s="19">
        <v>27850</v>
      </c>
      <c r="U51" s="71">
        <v>30963</v>
      </c>
      <c r="V51" s="71">
        <v>20062</v>
      </c>
      <c r="W51" s="115">
        <v>808</v>
      </c>
      <c r="X51" s="22">
        <v>5765</v>
      </c>
      <c r="Y51" s="22">
        <v>7968</v>
      </c>
      <c r="Z51" s="22">
        <v>22189</v>
      </c>
      <c r="AA51" s="71">
        <v>12037</v>
      </c>
    </row>
    <row r="52" spans="6:28" ht="15.95" customHeight="1" x14ac:dyDescent="0.15">
      <c r="O52" s="60"/>
      <c r="P52" s="60"/>
      <c r="Q52" s="111">
        <v>4</v>
      </c>
      <c r="R52" s="21">
        <v>29739</v>
      </c>
      <c r="S52" s="22">
        <v>82996</v>
      </c>
      <c r="T52" s="19">
        <v>26877</v>
      </c>
      <c r="U52" s="71">
        <v>47578</v>
      </c>
      <c r="V52" s="71">
        <v>17373</v>
      </c>
      <c r="W52" s="105">
        <v>863</v>
      </c>
      <c r="X52" s="22">
        <v>6999</v>
      </c>
      <c r="Y52" s="22">
        <v>10142</v>
      </c>
      <c r="Z52" s="22">
        <v>21059</v>
      </c>
      <c r="AA52" s="71">
        <v>13161</v>
      </c>
    </row>
    <row r="53" spans="6:28" ht="15.95" customHeight="1" x14ac:dyDescent="0.15">
      <c r="O53" s="60"/>
      <c r="P53" s="60"/>
      <c r="Q53" s="111">
        <v>5</v>
      </c>
      <c r="R53" s="21">
        <v>52572</v>
      </c>
      <c r="S53" s="22">
        <v>68315</v>
      </c>
      <c r="T53" s="19">
        <v>35990</v>
      </c>
      <c r="U53" s="71">
        <v>46858</v>
      </c>
      <c r="V53" s="71">
        <v>39697</v>
      </c>
      <c r="W53" s="105">
        <v>1773</v>
      </c>
      <c r="X53" s="22">
        <v>6530</v>
      </c>
      <c r="Y53" s="22">
        <v>17531</v>
      </c>
      <c r="Z53" s="22">
        <v>24204</v>
      </c>
      <c r="AA53" s="71">
        <v>16401</v>
      </c>
    </row>
    <row r="54" spans="6:28" ht="15.95" customHeight="1" x14ac:dyDescent="0.15">
      <c r="O54" s="60"/>
      <c r="P54" s="60"/>
      <c r="Q54" s="111">
        <v>6</v>
      </c>
      <c r="R54" s="21">
        <v>33123</v>
      </c>
      <c r="S54" s="22">
        <v>45845</v>
      </c>
      <c r="T54" s="19">
        <v>15048</v>
      </c>
      <c r="U54" s="71">
        <v>21648</v>
      </c>
      <c r="V54" s="71">
        <v>17936</v>
      </c>
      <c r="W54" s="105">
        <v>1037</v>
      </c>
      <c r="X54" s="22">
        <v>2316</v>
      </c>
      <c r="Y54" s="22">
        <v>5327</v>
      </c>
      <c r="Z54" s="22">
        <v>18587</v>
      </c>
      <c r="AA54" s="71">
        <v>13706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7</v>
      </c>
      <c r="R56" s="3">
        <v>43695</v>
      </c>
      <c r="S56" s="2">
        <v>47571</v>
      </c>
      <c r="T56" s="2">
        <v>15244</v>
      </c>
      <c r="U56" s="67">
        <v>24453</v>
      </c>
      <c r="V56" s="114">
        <v>31492</v>
      </c>
      <c r="W56" s="114">
        <v>1762</v>
      </c>
      <c r="X56" s="116">
        <v>2671</v>
      </c>
      <c r="Y56" s="2">
        <v>4176</v>
      </c>
      <c r="Z56" s="116">
        <v>21055</v>
      </c>
      <c r="AA56" s="2">
        <v>13557</v>
      </c>
      <c r="AB56" s="20"/>
    </row>
    <row r="57" spans="6:28" ht="15.95" customHeight="1" x14ac:dyDescent="0.15">
      <c r="O57" s="95" t="s">
        <v>68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65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66</v>
      </c>
      <c r="P59" s="26"/>
    </row>
    <row r="60" spans="6:28" x14ac:dyDescent="0.15">
      <c r="O60" s="95"/>
      <c r="P60" s="26"/>
    </row>
    <row r="69" spans="4:21" hidden="1" x14ac:dyDescent="0.15"/>
    <row r="70" spans="4:21" ht="14.25" hidden="1" x14ac:dyDescent="0.15">
      <c r="E70" s="106" t="s">
        <v>33</v>
      </c>
      <c r="F70" s="106" t="s">
        <v>34</v>
      </c>
      <c r="G70" s="106" t="s">
        <v>41</v>
      </c>
      <c r="U70" s="5"/>
    </row>
    <row r="71" spans="4:21" hidden="1" x14ac:dyDescent="0.15">
      <c r="D71" s="7" t="s">
        <v>61</v>
      </c>
      <c r="E71" s="93">
        <v>-4</v>
      </c>
      <c r="F71" s="7">
        <v>-11.2</v>
      </c>
      <c r="G71" s="93">
        <v>-23</v>
      </c>
    </row>
    <row r="72" spans="4:21" hidden="1" x14ac:dyDescent="0.15">
      <c r="D72" s="7" t="s">
        <v>71</v>
      </c>
      <c r="E72" s="93">
        <v>-1.7</v>
      </c>
      <c r="F72" s="7">
        <v>-2</v>
      </c>
      <c r="G72" s="93">
        <v>-3.9</v>
      </c>
    </row>
    <row r="73" spans="4:21" hidden="1" x14ac:dyDescent="0.15">
      <c r="D73" s="7" t="s">
        <v>59</v>
      </c>
      <c r="E73" s="93">
        <v>-5.2</v>
      </c>
      <c r="F73" s="7">
        <v>-17.7</v>
      </c>
      <c r="G73" s="93">
        <v>-20.6</v>
      </c>
    </row>
    <row r="74" spans="4:21" hidden="1" x14ac:dyDescent="0.15">
      <c r="D74" s="7" t="s">
        <v>69</v>
      </c>
      <c r="E74" s="93">
        <v>-4.4000000000000004</v>
      </c>
      <c r="F74" s="7">
        <v>-13.5</v>
      </c>
      <c r="G74" s="93">
        <v>0.7</v>
      </c>
    </row>
    <row r="75" spans="4:21" hidden="1" x14ac:dyDescent="0.15">
      <c r="D75" s="7" t="s">
        <v>73</v>
      </c>
      <c r="E75" s="93">
        <v>1.3</v>
      </c>
      <c r="F75" s="7">
        <v>-1.9</v>
      </c>
      <c r="G75" s="93">
        <v>4.7</v>
      </c>
    </row>
    <row r="76" spans="4:21" hidden="1" x14ac:dyDescent="0.15">
      <c r="D76" s="7" t="s">
        <v>74</v>
      </c>
      <c r="E76" s="93">
        <v>-0.1</v>
      </c>
      <c r="F76" s="7">
        <v>-4.3</v>
      </c>
      <c r="G76" s="93">
        <v>-11.9</v>
      </c>
    </row>
    <row r="77" spans="4:21" hidden="1" x14ac:dyDescent="0.15">
      <c r="D77" s="7" t="s">
        <v>72</v>
      </c>
      <c r="E77" s="93">
        <v>-0.1</v>
      </c>
      <c r="F77" s="7">
        <v>-5.5</v>
      </c>
      <c r="G77" s="93">
        <v>-13.3</v>
      </c>
    </row>
    <row r="78" spans="4:21" hidden="1" x14ac:dyDescent="0.15">
      <c r="D78" s="7" t="s">
        <v>75</v>
      </c>
      <c r="E78" s="93">
        <v>1.8</v>
      </c>
      <c r="F78" s="7">
        <v>-1.6</v>
      </c>
      <c r="G78" s="93">
        <v>-6.1</v>
      </c>
    </row>
    <row r="79" spans="4:21" hidden="1" x14ac:dyDescent="0.15">
      <c r="D79" s="7" t="s">
        <v>78</v>
      </c>
      <c r="E79" s="7">
        <v>0.3</v>
      </c>
      <c r="F79" s="7">
        <v>-7.1</v>
      </c>
      <c r="G79" s="93">
        <v>-4.8</v>
      </c>
    </row>
    <row r="80" spans="4:21" hidden="1" x14ac:dyDescent="0.15">
      <c r="D80" s="7" t="s">
        <v>79</v>
      </c>
      <c r="E80" s="93">
        <v>1</v>
      </c>
      <c r="F80" s="7">
        <v>-0.1</v>
      </c>
      <c r="G80" s="93">
        <v>1.3</v>
      </c>
    </row>
    <row r="81" spans="4:12" hidden="1" x14ac:dyDescent="0.15">
      <c r="D81" s="7" t="s">
        <v>81</v>
      </c>
      <c r="E81" s="93">
        <v>1.1000000000000001</v>
      </c>
      <c r="F81" s="7">
        <v>-1</v>
      </c>
      <c r="G81" s="93">
        <v>-1.4</v>
      </c>
    </row>
    <row r="82" spans="4:12" hidden="1" x14ac:dyDescent="0.15">
      <c r="D82" s="7" t="s">
        <v>82</v>
      </c>
      <c r="E82" s="93">
        <v>2.1</v>
      </c>
      <c r="F82" s="7">
        <v>-2.1</v>
      </c>
      <c r="G82" s="93">
        <v>-6.9</v>
      </c>
    </row>
    <row r="83" spans="4:12" hidden="1" x14ac:dyDescent="0.15">
      <c r="D83" s="7" t="s">
        <v>83</v>
      </c>
      <c r="E83" s="93">
        <v>-2.1</v>
      </c>
      <c r="F83" s="7">
        <v>0.1</v>
      </c>
      <c r="G83" s="7">
        <v>0.1</v>
      </c>
    </row>
    <row r="84" spans="4:12" hidden="1" x14ac:dyDescent="0.15"/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0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2022-08-29T07:39:50Z</dcterms:modified>
</cp:coreProperties>
</file>