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0"/>
  <workbookPr filterPrivacy="1" codeName="ThisWorkbook" defaultThemeVersion="124226"/>
  <xr:revisionPtr revIDLastSave="0" documentId="8_{9C7E0B86-C70E-4E60-82AD-72F56D96AB1E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商業・貿易・観光!$A$1:$AB$66</definedName>
  </definedNames>
  <calcPr calcId="162913"/>
</workbook>
</file>

<file path=xl/sharedStrings.xml><?xml version="1.0" encoding="utf-8"?>
<sst xmlns="http://schemas.openxmlformats.org/spreadsheetml/2006/main" count="121" uniqueCount="84">
  <si>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</si>
  <si>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</si>
  <si>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</si>
  <si>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</si>
  <si>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</si>
  <si>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</si>
  <si>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</si>
  <si>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</si>
  <si>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</si>
  <si>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</si>
  <si>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</si>
  <si>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</si>
  <si>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</si>
  <si>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</si>
  <si>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</si>
  <si>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</si>
  <si>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</si>
  <si>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</si>
  <si>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</si>
  <si>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</si>
  <si>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</si>
  <si>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</si>
  <si>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</si>
  <si>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</si>
  <si>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</si>
  <si>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</si>
  <si>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</si>
  <si>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</si>
  <si>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</si>
  <si>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</si>
  <si>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</si>
  <si>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</si>
  <si>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</si>
  <si>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</si>
  <si>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</si>
  <si>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</si>
  <si>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</si>
  <si>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</si>
  <si>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</si>
  <si>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</si>
  <si>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</si>
  <si>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</si>
  <si>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</si>
  <si>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</si>
  <si>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</si>
  <si>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</si>
  <si>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</si>
  <si>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</si>
  <si>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</si>
  <si>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</si>
  <si>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</si>
  <si>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</si>
  <si>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</si>
  <si>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</si>
  <si>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</si>
  <si>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</si>
  <si>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</si>
  <si>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</si>
  <si>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</si>
  <si>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</si>
  <si>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</si>
  <si>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</si>
  <si>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</si>
  <si>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</si>
  <si>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</si>
  <si>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</si>
  <si>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</si>
  <si>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</si>
  <si>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9月</t>
  </si>
  <si>
    <t>R2</t>
    <phoneticPr fontId="2"/>
  </si>
  <si>
    <t>7月</t>
  </si>
  <si>
    <t>12月</t>
    <rPh sb="2" eb="3">
      <t>ツキ</t>
    </rPh>
    <phoneticPr fontId="2"/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</si>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</sst>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-1.7</c:v>
                </c:pt>
                <c:pt idx="1">
                  <c:v>-5.2</c:v>
                </c:pt>
                <c:pt idx="2">
                  <c:v>-4.4000000000000004</c:v>
                </c:pt>
                <c:pt idx="3">
                  <c:v>1.3</c:v>
                </c:pt>
                <c:pt idx="4">
                  <c:v>-0.1</c:v>
                </c:pt>
                <c:pt idx="5">
                  <c:v>-0.1</c:v>
                </c:pt>
                <c:pt idx="6">
                  <c:v>1.8</c:v>
                </c:pt>
                <c:pt idx="7">
                  <c:v>0.3</c:v>
                </c:pt>
                <c:pt idx="8" formatCode="General">
                  <c:v>1</c:v>
                </c:pt>
                <c:pt idx="9">
                  <c:v>1.1000000000000001</c:v>
                </c:pt>
                <c:pt idx="10">
                  <c:v>2.1</c:v>
                </c:pt>
                <c:pt idx="11">
                  <c:v>-2.1</c:v>
                </c:pt>
                <c:pt idx="12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DB-4B64-AF37-1389584C0AE1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-2</c:v>
                </c:pt>
                <c:pt idx="1">
                  <c:v>-17.7</c:v>
                </c:pt>
                <c:pt idx="2">
                  <c:v>-13.5</c:v>
                </c:pt>
                <c:pt idx="3">
                  <c:v>-1.9</c:v>
                </c:pt>
                <c:pt idx="4">
                  <c:v>-4.3</c:v>
                </c:pt>
                <c:pt idx="5">
                  <c:v>-5.5</c:v>
                </c:pt>
                <c:pt idx="6">
                  <c:v>-1.6</c:v>
                </c:pt>
                <c:pt idx="7">
                  <c:v>-7.1</c:v>
                </c:pt>
                <c:pt idx="8">
                  <c:v>-0.1</c:v>
                </c:pt>
                <c:pt idx="9">
                  <c:v>-1</c:v>
                </c:pt>
                <c:pt idx="10">
                  <c:v>-2.1</c:v>
                </c:pt>
                <c:pt idx="11">
                  <c:v>0.1</c:v>
                </c:pt>
                <c:pt idx="12">
                  <c:v>-2.7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DB-4B64-AF37-1389584C0AE1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-3.9</c:v>
                </c:pt>
                <c:pt idx="1">
                  <c:v>-20.6</c:v>
                </c:pt>
                <c:pt idx="2">
                  <c:v>0.7</c:v>
                </c:pt>
                <c:pt idx="3">
                  <c:v>4.7</c:v>
                </c:pt>
                <c:pt idx="4">
                  <c:v>-11.9</c:v>
                </c:pt>
                <c:pt idx="5">
                  <c:v>-13.3</c:v>
                </c:pt>
                <c:pt idx="6">
                  <c:v>-6.1</c:v>
                </c:pt>
                <c:pt idx="7">
                  <c:v>-4.8</c:v>
                </c:pt>
                <c:pt idx="8">
                  <c:v>1.3</c:v>
                </c:pt>
                <c:pt idx="9">
                  <c:v>-1.4</c:v>
                </c:pt>
                <c:pt idx="10">
                  <c:v>-6.9</c:v>
                </c:pt>
                <c:pt idx="11">
                  <c:v>0.1</c:v>
                </c:pt>
                <c:pt idx="12" formatCode="General">
                  <c:v>-1.6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DB-4B64-AF37-1389584C0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789919"/>
        <c:axId val="1"/>
      </c:lineChart>
      <c:catAx>
        <c:axId val="13127899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12789919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7079077987"/>
          <c:y val="7.0100201563202388E-2"/>
          <c:w val="0.62835503235362911"/>
          <c:h val="9.968039906613883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797348" name="Chart 1">
          <a:extLst>
            <a:ext uri="{FF2B5EF4-FFF2-40B4-BE49-F238E27FC236}">
              <a16:creationId xmlns:a16="http://schemas.microsoft.com/office/drawing/2014/main" id="{9912B3E0-949B-4EFE-856C-94D80460C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569335</xdr:colOff>
      <xdr:row>49</xdr:row>
      <xdr:rowOff>169430</xdr:rowOff>
    </xdr:from>
    <xdr:to>
      <xdr:col>12</xdr:col>
      <xdr:colOff>578859</xdr:colOff>
      <xdr:row>51</xdr:row>
      <xdr:rowOff>6640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927148" y="10051618"/>
          <a:ext cx="2105024" cy="234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-1.6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404812</xdr:colOff>
      <xdr:row>44</xdr:row>
      <xdr:rowOff>119855</xdr:rowOff>
    </xdr:from>
    <xdr:to>
      <xdr:col>12</xdr:col>
      <xdr:colOff>439736</xdr:colOff>
      <xdr:row>46</xdr:row>
      <xdr:rowOff>122959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492875" y="9009855"/>
          <a:ext cx="1400174" cy="3999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0.6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545187</xdr:colOff>
      <xdr:row>45</xdr:row>
      <xdr:rowOff>134553</xdr:rowOff>
    </xdr:from>
    <xdr:to>
      <xdr:col>11</xdr:col>
      <xdr:colOff>59027</xdr:colOff>
      <xdr:row>47</xdr:row>
      <xdr:rowOff>16020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180687" y="9222991"/>
          <a:ext cx="1649028" cy="2783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-2.7%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371475</xdr:colOff>
      <xdr:row>46</xdr:row>
      <xdr:rowOff>190500</xdr:rowOff>
    </xdr:from>
    <xdr:to>
      <xdr:col>10</xdr:col>
      <xdr:colOff>600075</xdr:colOff>
      <xdr:row>48</xdr:row>
      <xdr:rowOff>38100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477000" y="9544050"/>
          <a:ext cx="228600" cy="2476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85725</xdr:colOff>
      <xdr:row>46</xdr:row>
      <xdr:rowOff>0</xdr:rowOff>
    </xdr:from>
    <xdr:to>
      <xdr:col>12</xdr:col>
      <xdr:colOff>200025</xdr:colOff>
      <xdr:row>47</xdr:row>
      <xdr:rowOff>161925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562850" y="9353550"/>
          <a:ext cx="114300" cy="361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11</xdr:col>
      <xdr:colOff>251979</xdr:colOff>
      <xdr:row>48</xdr:row>
      <xdr:rowOff>180975</xdr:rowOff>
    </xdr:from>
    <xdr:to>
      <xdr:col>11</xdr:col>
      <xdr:colOff>466725</xdr:colOff>
      <xdr:row>50</xdr:row>
      <xdr:rowOff>19050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>
          <a:off x="7043304" y="9934575"/>
          <a:ext cx="214746" cy="2381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0.47487</cdr:x>
      <cdr:y>0.93132</cdr:y>
    </cdr:from>
    <cdr:to>
      <cdr:x>0.54146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3668260" y="3228980"/>
          <a:ext cx="514392" cy="23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topLeftCell="A43" zoomScale="110" zoomScaleNormal="110" zoomScaleSheetLayoutView="110" workbookViewId="0">
      <selection activeCell="M60" sqref="M60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60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69</v>
      </c>
      <c r="P7" s="117"/>
      <c r="Q7" s="61" t="s">
        <v>79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75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69</v>
      </c>
      <c r="B9" s="47"/>
      <c r="C9" s="61" t="s">
        <v>79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75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76</v>
      </c>
      <c r="P10" s="60" t="s">
        <v>61</v>
      </c>
      <c r="Q10" s="111">
        <v>3</v>
      </c>
      <c r="R10" s="21">
        <v>184774</v>
      </c>
      <c r="S10" s="22">
        <v>69220</v>
      </c>
      <c r="T10" s="22">
        <v>162</v>
      </c>
      <c r="U10" s="22">
        <v>12054</v>
      </c>
      <c r="V10" s="22">
        <v>56434</v>
      </c>
      <c r="W10" s="22">
        <v>35878</v>
      </c>
      <c r="X10" s="64">
        <v>172</v>
      </c>
      <c r="Y10" s="22">
        <v>10854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4</v>
      </c>
      <c r="R11" s="21">
        <v>158553</v>
      </c>
      <c r="S11" s="22">
        <v>65397</v>
      </c>
      <c r="T11" s="22">
        <v>154</v>
      </c>
      <c r="U11" s="22">
        <v>8279</v>
      </c>
      <c r="V11" s="22">
        <v>49368</v>
      </c>
      <c r="W11" s="22">
        <v>25413</v>
      </c>
      <c r="X11" s="64">
        <v>293</v>
      </c>
      <c r="Y11" s="22">
        <v>9649</v>
      </c>
    </row>
    <row r="12" spans="1:27" ht="15.95" customHeight="1" x14ac:dyDescent="0.15">
      <c r="A12" s="103" t="s">
        <v>76</v>
      </c>
      <c r="B12" s="103" t="s">
        <v>61</v>
      </c>
      <c r="C12" s="72">
        <v>2</v>
      </c>
      <c r="D12" s="73">
        <v>71</v>
      </c>
      <c r="E12" s="74">
        <v>11178</v>
      </c>
      <c r="F12" s="74">
        <v>814</v>
      </c>
      <c r="G12" s="74">
        <v>219</v>
      </c>
      <c r="H12" s="74">
        <v>8741</v>
      </c>
      <c r="I12" s="74">
        <v>218</v>
      </c>
      <c r="J12" s="74">
        <v>1153</v>
      </c>
      <c r="K12" s="74">
        <v>33</v>
      </c>
      <c r="L12" s="28"/>
      <c r="O12" s="60"/>
      <c r="P12" s="60"/>
      <c r="Q12" s="111">
        <v>5</v>
      </c>
      <c r="R12" s="21">
        <v>173050</v>
      </c>
      <c r="S12" s="22">
        <v>63443</v>
      </c>
      <c r="T12" s="22">
        <v>224</v>
      </c>
      <c r="U12" s="22">
        <v>9830</v>
      </c>
      <c r="V12" s="22">
        <v>51868</v>
      </c>
      <c r="W12" s="22">
        <v>18858</v>
      </c>
      <c r="X12" s="64">
        <v>373</v>
      </c>
      <c r="Y12" s="22">
        <v>28455</v>
      </c>
    </row>
    <row r="13" spans="1:27" ht="15.95" customHeight="1" x14ac:dyDescent="0.15">
      <c r="A13" s="103"/>
      <c r="B13" s="103"/>
      <c r="C13" s="72">
        <v>3</v>
      </c>
      <c r="D13" s="73">
        <v>71</v>
      </c>
      <c r="E13" s="74">
        <v>12480</v>
      </c>
      <c r="F13" s="74">
        <v>1195</v>
      </c>
      <c r="G13" s="74">
        <v>396</v>
      </c>
      <c r="H13" s="74">
        <v>9236</v>
      </c>
      <c r="I13" s="74">
        <v>274</v>
      </c>
      <c r="J13" s="74">
        <v>1335</v>
      </c>
      <c r="K13" s="74">
        <v>45</v>
      </c>
      <c r="L13" s="28"/>
      <c r="O13" s="60"/>
      <c r="P13" s="60"/>
      <c r="Q13" s="111">
        <v>6</v>
      </c>
      <c r="R13" s="21">
        <v>209101</v>
      </c>
      <c r="S13" s="22">
        <v>69326</v>
      </c>
      <c r="T13" s="22">
        <v>197</v>
      </c>
      <c r="U13" s="22">
        <v>9815</v>
      </c>
      <c r="V13" s="22">
        <v>56018</v>
      </c>
      <c r="W13" s="22">
        <v>43706</v>
      </c>
      <c r="X13" s="64">
        <v>303</v>
      </c>
      <c r="Y13" s="22">
        <v>29736</v>
      </c>
    </row>
    <row r="14" spans="1:27" ht="15.95" customHeight="1" x14ac:dyDescent="0.15">
      <c r="A14" s="103"/>
      <c r="B14" s="103"/>
      <c r="C14" s="72">
        <v>4</v>
      </c>
      <c r="D14" s="73">
        <v>70</v>
      </c>
      <c r="E14" s="74">
        <v>11884</v>
      </c>
      <c r="F14" s="74">
        <v>1166</v>
      </c>
      <c r="G14" s="74">
        <v>304</v>
      </c>
      <c r="H14" s="74">
        <v>8779</v>
      </c>
      <c r="I14" s="74">
        <v>240</v>
      </c>
      <c r="J14" s="74">
        <v>1353</v>
      </c>
      <c r="K14" s="74">
        <v>42</v>
      </c>
      <c r="L14" s="74"/>
      <c r="O14" s="60"/>
      <c r="P14" s="60"/>
      <c r="Q14" s="111">
        <v>7</v>
      </c>
      <c r="R14" s="21">
        <v>206869</v>
      </c>
      <c r="S14" s="22">
        <v>69485</v>
      </c>
      <c r="T14" s="22">
        <v>232</v>
      </c>
      <c r="U14" s="22">
        <v>9871</v>
      </c>
      <c r="V14" s="22">
        <v>46386</v>
      </c>
      <c r="W14" s="22">
        <v>56049</v>
      </c>
      <c r="X14" s="64">
        <v>327</v>
      </c>
      <c r="Y14" s="22">
        <v>24519</v>
      </c>
    </row>
    <row r="15" spans="1:27" ht="15.95" customHeight="1" x14ac:dyDescent="0.15">
      <c r="A15" s="103"/>
      <c r="B15" s="103"/>
      <c r="C15" s="72">
        <v>5</v>
      </c>
      <c r="D15" s="73">
        <v>70</v>
      </c>
      <c r="E15" s="74">
        <v>12432</v>
      </c>
      <c r="F15" s="74">
        <v>1233</v>
      </c>
      <c r="G15" s="74">
        <v>351</v>
      </c>
      <c r="H15" s="74">
        <v>9185</v>
      </c>
      <c r="I15" s="74">
        <v>263</v>
      </c>
      <c r="J15" s="74">
        <v>1351</v>
      </c>
      <c r="K15" s="74">
        <v>49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6</v>
      </c>
      <c r="D16" s="73">
        <v>70</v>
      </c>
      <c r="E16" s="74">
        <v>12035</v>
      </c>
      <c r="F16" s="74">
        <v>1195</v>
      </c>
      <c r="G16" s="74">
        <v>364</v>
      </c>
      <c r="H16" s="74">
        <v>8885</v>
      </c>
      <c r="I16" s="74">
        <v>263</v>
      </c>
      <c r="J16" s="74">
        <v>1280</v>
      </c>
      <c r="K16" s="74">
        <v>47</v>
      </c>
      <c r="L16" s="74"/>
      <c r="O16" s="62"/>
      <c r="P16" s="62"/>
      <c r="Q16" s="112">
        <v>8</v>
      </c>
      <c r="R16" s="3">
        <v>200315</v>
      </c>
      <c r="S16" s="2">
        <v>75596</v>
      </c>
      <c r="T16" s="2">
        <v>181</v>
      </c>
      <c r="U16" s="2">
        <v>9525</v>
      </c>
      <c r="V16" s="2">
        <v>38303</v>
      </c>
      <c r="W16" s="2">
        <v>45113</v>
      </c>
      <c r="X16" s="2">
        <v>874</v>
      </c>
      <c r="Y16" s="2">
        <v>30723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7</v>
      </c>
      <c r="D18" s="66">
        <v>71</v>
      </c>
      <c r="E18" s="65">
        <v>13130</v>
      </c>
      <c r="F18" s="76">
        <v>1148</v>
      </c>
      <c r="G18" s="65">
        <v>343</v>
      </c>
      <c r="H18" s="65">
        <v>9870</v>
      </c>
      <c r="I18" s="121">
        <v>303</v>
      </c>
      <c r="J18" s="76">
        <v>1412</v>
      </c>
      <c r="K18" s="122">
        <v>53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60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69</v>
      </c>
      <c r="P26" s="60"/>
      <c r="Q26" s="109" t="s">
        <v>79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75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69</v>
      </c>
      <c r="B28" s="47"/>
      <c r="C28" s="61" t="s">
        <v>79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75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76</v>
      </c>
      <c r="P29" s="104" t="s">
        <v>61</v>
      </c>
      <c r="Q29" s="111">
        <v>3</v>
      </c>
      <c r="R29" s="105">
        <v>142517</v>
      </c>
      <c r="S29" s="105">
        <v>24115</v>
      </c>
      <c r="T29" s="105">
        <v>0</v>
      </c>
      <c r="U29" s="105">
        <v>48477</v>
      </c>
      <c r="V29" s="105">
        <v>53484</v>
      </c>
      <c r="W29" s="105">
        <v>6761</v>
      </c>
      <c r="X29" s="105">
        <v>0</v>
      </c>
      <c r="Y29" s="105">
        <v>9681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4</v>
      </c>
      <c r="R30" s="105">
        <v>163441</v>
      </c>
      <c r="S30" s="105">
        <v>25295</v>
      </c>
      <c r="T30" s="105">
        <v>0</v>
      </c>
      <c r="U30" s="105">
        <v>52060</v>
      </c>
      <c r="V30" s="105">
        <v>67511</v>
      </c>
      <c r="W30" s="105">
        <v>4572</v>
      </c>
      <c r="X30" s="105">
        <v>0</v>
      </c>
      <c r="Y30" s="105">
        <v>14004</v>
      </c>
    </row>
    <row r="31" spans="1:27" ht="15.95" customHeight="1" x14ac:dyDescent="0.15">
      <c r="A31" s="103" t="s">
        <v>76</v>
      </c>
      <c r="B31" s="103" t="s">
        <v>61</v>
      </c>
      <c r="C31" s="72">
        <v>2</v>
      </c>
      <c r="D31" s="75">
        <v>78</v>
      </c>
      <c r="E31" s="74">
        <v>2352</v>
      </c>
      <c r="F31" s="87">
        <v>-7.1</v>
      </c>
      <c r="G31" s="74">
        <v>35</v>
      </c>
      <c r="H31" s="74">
        <v>3025</v>
      </c>
      <c r="I31" s="87">
        <v>-4.8</v>
      </c>
      <c r="J31" s="81"/>
      <c r="K31" s="81"/>
      <c r="L31" s="82"/>
      <c r="M31" s="81"/>
      <c r="O31" s="60"/>
      <c r="P31" s="104"/>
      <c r="Q31" s="111">
        <v>5</v>
      </c>
      <c r="R31" s="105">
        <v>192037</v>
      </c>
      <c r="S31" s="105">
        <v>26346</v>
      </c>
      <c r="T31" s="105">
        <v>0</v>
      </c>
      <c r="U31" s="105">
        <v>69099</v>
      </c>
      <c r="V31" s="105">
        <v>74463</v>
      </c>
      <c r="W31" s="105">
        <v>4085</v>
      </c>
      <c r="X31" s="105">
        <v>110</v>
      </c>
      <c r="Y31" s="105">
        <v>20935</v>
      </c>
    </row>
    <row r="32" spans="1:27" ht="15.95" customHeight="1" x14ac:dyDescent="0.15">
      <c r="A32" s="103"/>
      <c r="B32" s="103"/>
      <c r="C32" s="72">
        <v>3</v>
      </c>
      <c r="D32" s="75">
        <v>78</v>
      </c>
      <c r="E32" s="74">
        <v>2892</v>
      </c>
      <c r="F32" s="87">
        <v>-0.1</v>
      </c>
      <c r="G32" s="74">
        <v>35</v>
      </c>
      <c r="H32" s="74">
        <v>4048</v>
      </c>
      <c r="I32" s="87">
        <v>1.3</v>
      </c>
      <c r="J32" s="81"/>
      <c r="K32" s="81"/>
      <c r="L32" s="82"/>
      <c r="M32" s="81"/>
      <c r="O32" s="60"/>
      <c r="P32" s="60"/>
      <c r="Q32" s="111">
        <v>6</v>
      </c>
      <c r="R32" s="105">
        <v>211789</v>
      </c>
      <c r="S32" s="105">
        <v>31677</v>
      </c>
      <c r="T32" s="105">
        <v>0</v>
      </c>
      <c r="U32" s="105">
        <v>76593</v>
      </c>
      <c r="V32" s="105">
        <v>83565</v>
      </c>
      <c r="W32" s="105">
        <v>6408</v>
      </c>
      <c r="X32" s="105">
        <v>0</v>
      </c>
      <c r="Y32" s="105">
        <v>13546</v>
      </c>
    </row>
    <row r="33" spans="1:27" ht="15.95" customHeight="1" x14ac:dyDescent="0.15">
      <c r="A33" s="103"/>
      <c r="B33" s="103"/>
      <c r="C33" s="72">
        <v>4</v>
      </c>
      <c r="D33" s="75">
        <v>78</v>
      </c>
      <c r="E33" s="74">
        <v>3344</v>
      </c>
      <c r="F33" s="87">
        <v>-1</v>
      </c>
      <c r="G33" s="74">
        <v>35</v>
      </c>
      <c r="H33" s="74">
        <v>2834</v>
      </c>
      <c r="I33" s="87">
        <v>-1.4</v>
      </c>
      <c r="J33" s="83"/>
      <c r="K33" s="83"/>
      <c r="L33" s="82"/>
      <c r="M33" s="83"/>
      <c r="O33" s="60"/>
      <c r="P33" s="60"/>
      <c r="Q33" s="111">
        <v>7</v>
      </c>
      <c r="R33" s="105">
        <v>189951</v>
      </c>
      <c r="S33" s="105">
        <v>25233</v>
      </c>
      <c r="T33" s="105">
        <v>0</v>
      </c>
      <c r="U33" s="105">
        <v>64946</v>
      </c>
      <c r="V33" s="105">
        <v>76340</v>
      </c>
      <c r="W33" s="105">
        <v>7642</v>
      </c>
      <c r="X33" s="105">
        <v>163</v>
      </c>
      <c r="Y33" s="105">
        <v>15628</v>
      </c>
      <c r="AA33" s="20"/>
    </row>
    <row r="34" spans="1:27" ht="15.95" customHeight="1" x14ac:dyDescent="0.15">
      <c r="A34" s="103"/>
      <c r="B34" s="103"/>
      <c r="C34" s="72">
        <v>5</v>
      </c>
      <c r="D34" s="75">
        <v>78</v>
      </c>
      <c r="E34" s="74">
        <v>3431</v>
      </c>
      <c r="F34" s="87">
        <v>-2.1</v>
      </c>
      <c r="G34" s="74">
        <v>35</v>
      </c>
      <c r="H34" s="74">
        <v>3035</v>
      </c>
      <c r="I34" s="87">
        <v>-6.9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6</v>
      </c>
      <c r="D35" s="75">
        <v>78</v>
      </c>
      <c r="E35" s="74">
        <v>3047</v>
      </c>
      <c r="F35" s="87">
        <v>0.1</v>
      </c>
      <c r="G35" s="74">
        <v>35</v>
      </c>
      <c r="H35" s="74">
        <v>3431</v>
      </c>
      <c r="I35" s="87">
        <v>0.1</v>
      </c>
      <c r="J35" s="83"/>
      <c r="K35" s="83"/>
      <c r="L35" s="82"/>
      <c r="M35" s="83"/>
      <c r="O35" s="62"/>
      <c r="P35" s="62"/>
      <c r="Q35" s="112">
        <v>8</v>
      </c>
      <c r="R35" s="107">
        <v>241080</v>
      </c>
      <c r="S35" s="107">
        <v>28687</v>
      </c>
      <c r="T35" s="123">
        <v>0</v>
      </c>
      <c r="U35" s="107">
        <v>96641</v>
      </c>
      <c r="V35" s="107">
        <v>84409</v>
      </c>
      <c r="W35" s="107">
        <v>6934</v>
      </c>
      <c r="X35" s="107">
        <v>0</v>
      </c>
      <c r="Y35" s="107">
        <v>24409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7</v>
      </c>
      <c r="D37" s="66">
        <v>78</v>
      </c>
      <c r="E37" s="65">
        <v>3051</v>
      </c>
      <c r="F37" s="88">
        <v>-2.7</v>
      </c>
      <c r="G37" s="65">
        <v>35</v>
      </c>
      <c r="H37" s="65">
        <v>3950</v>
      </c>
      <c r="I37" s="88">
        <v>-1.6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63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66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62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69</v>
      </c>
      <c r="P47" s="47"/>
      <c r="Q47" s="61" t="s">
        <v>79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75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76</v>
      </c>
      <c r="P50" s="60" t="s">
        <v>61</v>
      </c>
      <c r="Q50" s="111">
        <v>3</v>
      </c>
      <c r="R50" s="21">
        <v>32833</v>
      </c>
      <c r="S50" s="22">
        <v>71001</v>
      </c>
      <c r="T50" s="19">
        <v>27850</v>
      </c>
      <c r="U50" s="71">
        <v>30963</v>
      </c>
      <c r="V50" s="115">
        <v>20062</v>
      </c>
      <c r="W50" s="105">
        <v>808</v>
      </c>
      <c r="X50" s="22">
        <v>5765</v>
      </c>
      <c r="Y50" s="22">
        <v>7968</v>
      </c>
      <c r="Z50" s="22">
        <v>22189</v>
      </c>
      <c r="AA50" s="71">
        <v>12037</v>
      </c>
    </row>
    <row r="51" spans="6:28" ht="15.95" customHeight="1" x14ac:dyDescent="0.15">
      <c r="O51" s="60"/>
      <c r="P51" s="60"/>
      <c r="Q51" s="111">
        <v>4</v>
      </c>
      <c r="R51" s="21">
        <v>29739</v>
      </c>
      <c r="S51" s="22">
        <v>82996</v>
      </c>
      <c r="T51" s="19">
        <v>26877</v>
      </c>
      <c r="U51" s="71">
        <v>47578</v>
      </c>
      <c r="V51" s="71">
        <v>17373</v>
      </c>
      <c r="W51" s="115">
        <v>863</v>
      </c>
      <c r="X51" s="22">
        <v>6999</v>
      </c>
      <c r="Y51" s="22">
        <v>10142</v>
      </c>
      <c r="Z51" s="22">
        <v>21059</v>
      </c>
      <c r="AA51" s="71">
        <v>13161</v>
      </c>
    </row>
    <row r="52" spans="6:28" ht="15.95" customHeight="1" x14ac:dyDescent="0.15">
      <c r="O52" s="60"/>
      <c r="P52" s="60"/>
      <c r="Q52" s="111">
        <v>5</v>
      </c>
      <c r="R52" s="21">
        <v>52572</v>
      </c>
      <c r="S52" s="22">
        <v>68315</v>
      </c>
      <c r="T52" s="19">
        <v>35990</v>
      </c>
      <c r="U52" s="71">
        <v>46858</v>
      </c>
      <c r="V52" s="71">
        <v>39697</v>
      </c>
      <c r="W52" s="105">
        <v>1773</v>
      </c>
      <c r="X52" s="22">
        <v>6530</v>
      </c>
      <c r="Y52" s="22">
        <v>17531</v>
      </c>
      <c r="Z52" s="22">
        <v>24204</v>
      </c>
      <c r="AA52" s="71">
        <v>16401</v>
      </c>
    </row>
    <row r="53" spans="6:28" ht="15.95" customHeight="1" x14ac:dyDescent="0.15">
      <c r="O53" s="60"/>
      <c r="P53" s="60"/>
      <c r="Q53" s="111">
        <v>6</v>
      </c>
      <c r="R53" s="21">
        <v>33123</v>
      </c>
      <c r="S53" s="22">
        <v>45845</v>
      </c>
      <c r="T53" s="19">
        <v>15048</v>
      </c>
      <c r="U53" s="71">
        <v>21648</v>
      </c>
      <c r="V53" s="71">
        <v>17936</v>
      </c>
      <c r="W53" s="105">
        <v>1037</v>
      </c>
      <c r="X53" s="22">
        <v>2316</v>
      </c>
      <c r="Y53" s="22">
        <v>5327</v>
      </c>
      <c r="Z53" s="22">
        <v>18587</v>
      </c>
      <c r="AA53" s="71">
        <v>13706</v>
      </c>
    </row>
    <row r="54" spans="6:28" ht="15.95" customHeight="1" x14ac:dyDescent="0.15">
      <c r="O54" s="60"/>
      <c r="P54" s="60"/>
      <c r="Q54" s="111">
        <v>7</v>
      </c>
      <c r="R54" s="21">
        <v>43695</v>
      </c>
      <c r="S54" s="22">
        <v>47571</v>
      </c>
      <c r="T54" s="19">
        <v>15244</v>
      </c>
      <c r="U54" s="71">
        <v>24453</v>
      </c>
      <c r="V54" s="71">
        <v>31492</v>
      </c>
      <c r="W54" s="105">
        <v>1762</v>
      </c>
      <c r="X54" s="22">
        <v>2671</v>
      </c>
      <c r="Y54" s="22">
        <v>4176</v>
      </c>
      <c r="Z54" s="22">
        <v>21055</v>
      </c>
      <c r="AA54" s="71">
        <v>13557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8</v>
      </c>
      <c r="R56" s="3">
        <v>81131</v>
      </c>
      <c r="S56" s="2">
        <v>56528</v>
      </c>
      <c r="T56" s="2">
        <v>29880</v>
      </c>
      <c r="U56" s="67">
        <v>43670</v>
      </c>
      <c r="V56" s="114">
        <v>71903</v>
      </c>
      <c r="W56" s="114">
        <v>3708</v>
      </c>
      <c r="X56" s="116">
        <v>4283</v>
      </c>
      <c r="Y56" s="2">
        <v>4374</v>
      </c>
      <c r="Z56" s="116">
        <v>27887</v>
      </c>
      <c r="AA56" s="2">
        <v>16627</v>
      </c>
      <c r="AB56" s="20"/>
    </row>
    <row r="57" spans="6:28" ht="15.95" customHeight="1" x14ac:dyDescent="0.15">
      <c r="O57" s="95" t="s">
        <v>67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64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65</v>
      </c>
      <c r="P59" s="26"/>
    </row>
    <row r="60" spans="6:28" x14ac:dyDescent="0.15">
      <c r="O60" s="95"/>
      <c r="P60" s="26"/>
    </row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70</v>
      </c>
      <c r="E71" s="93">
        <v>-1.7</v>
      </c>
      <c r="F71" s="7">
        <v>-2</v>
      </c>
      <c r="G71" s="93">
        <v>-3.9</v>
      </c>
    </row>
    <row r="72" spans="4:21" hidden="1" x14ac:dyDescent="0.15">
      <c r="D72" s="7" t="s">
        <v>59</v>
      </c>
      <c r="E72" s="93">
        <v>-5.2</v>
      </c>
      <c r="F72" s="7">
        <v>-17.7</v>
      </c>
      <c r="G72" s="93">
        <v>-20.6</v>
      </c>
    </row>
    <row r="73" spans="4:21" hidden="1" x14ac:dyDescent="0.15">
      <c r="D73" s="7" t="s">
        <v>68</v>
      </c>
      <c r="E73" s="93">
        <v>-4.4000000000000004</v>
      </c>
      <c r="F73" s="7">
        <v>-13.5</v>
      </c>
      <c r="G73" s="93">
        <v>0.7</v>
      </c>
    </row>
    <row r="74" spans="4:21" hidden="1" x14ac:dyDescent="0.15">
      <c r="D74" s="7" t="s">
        <v>72</v>
      </c>
      <c r="E74" s="93">
        <v>1.3</v>
      </c>
      <c r="F74" s="7">
        <v>-1.9</v>
      </c>
      <c r="G74" s="93">
        <v>4.7</v>
      </c>
    </row>
    <row r="75" spans="4:21" hidden="1" x14ac:dyDescent="0.15">
      <c r="D75" s="7" t="s">
        <v>73</v>
      </c>
      <c r="E75" s="93">
        <v>-0.1</v>
      </c>
      <c r="F75" s="7">
        <v>-4.3</v>
      </c>
      <c r="G75" s="93">
        <v>-11.9</v>
      </c>
    </row>
    <row r="76" spans="4:21" hidden="1" x14ac:dyDescent="0.15">
      <c r="D76" s="7" t="s">
        <v>71</v>
      </c>
      <c r="E76" s="93">
        <v>-0.1</v>
      </c>
      <c r="F76" s="7">
        <v>-5.5</v>
      </c>
      <c r="G76" s="93">
        <v>-13.3</v>
      </c>
    </row>
    <row r="77" spans="4:21" hidden="1" x14ac:dyDescent="0.15">
      <c r="D77" s="7" t="s">
        <v>74</v>
      </c>
      <c r="E77" s="93">
        <v>1.8</v>
      </c>
      <c r="F77" s="7">
        <v>-1.6</v>
      </c>
      <c r="G77" s="93">
        <v>-6.1</v>
      </c>
    </row>
    <row r="78" spans="4:21" hidden="1" x14ac:dyDescent="0.15">
      <c r="D78" s="7" t="s">
        <v>77</v>
      </c>
      <c r="E78" s="93">
        <v>0.3</v>
      </c>
      <c r="F78" s="7">
        <v>-7.1</v>
      </c>
      <c r="G78" s="93">
        <v>-4.8</v>
      </c>
    </row>
    <row r="79" spans="4:21" hidden="1" x14ac:dyDescent="0.15">
      <c r="D79" s="7" t="s">
        <v>78</v>
      </c>
      <c r="E79" s="7">
        <v>1</v>
      </c>
      <c r="F79" s="7">
        <v>-0.1</v>
      </c>
      <c r="G79" s="93">
        <v>1.3</v>
      </c>
    </row>
    <row r="80" spans="4:21" hidden="1" x14ac:dyDescent="0.15">
      <c r="D80" s="7" t="s">
        <v>80</v>
      </c>
      <c r="E80" s="93">
        <v>1.1000000000000001</v>
      </c>
      <c r="F80" s="7">
        <v>-1</v>
      </c>
      <c r="G80" s="93">
        <v>-1.4</v>
      </c>
    </row>
    <row r="81" spans="4:12" hidden="1" x14ac:dyDescent="0.15">
      <c r="D81" s="7" t="s">
        <v>81</v>
      </c>
      <c r="E81" s="93">
        <v>2.1</v>
      </c>
      <c r="F81" s="7">
        <v>-2.1</v>
      </c>
      <c r="G81" s="93">
        <v>-6.9</v>
      </c>
    </row>
    <row r="82" spans="4:12" hidden="1" x14ac:dyDescent="0.15">
      <c r="D82" s="7" t="s">
        <v>82</v>
      </c>
      <c r="E82" s="93">
        <v>-2.1</v>
      </c>
      <c r="F82" s="7">
        <v>0.1</v>
      </c>
      <c r="G82" s="93">
        <v>0.1</v>
      </c>
    </row>
    <row r="83" spans="4:12" hidden="1" x14ac:dyDescent="0.15">
      <c r="D83" s="7" t="s">
        <v>83</v>
      </c>
      <c r="E83" s="93">
        <v>0.6</v>
      </c>
      <c r="F83" s="7">
        <v>-2.7</v>
      </c>
      <c r="G83" s="7">
        <v>-1.6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2022-09-30T02:51:52Z</dcterms:modified>
</cp:coreProperties>
</file>