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1"/>
  <workbookPr filterPrivacy="1" codeName="ThisWorkbook" defaultThemeVersion="124226"/>
  <xr:revisionPtr revIDLastSave="0" documentId="8_{654DD72B-4E7D-4DCE-92D6-EDC281F7AAFD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<sst xmlns="http://schemas.openxmlformats.org/spreadsheetml/2006/main" count="131" uniqueCount="89">
  <si>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</si>
  <si>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</si>
  <si>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</si>
  <si>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</si>
  <si>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</si>
  <si>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</si>
  <si>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</si>
  <si>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</si>
  <si>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</si>
  <si>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</si>
  <si>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</si>
  <si>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</si>
  <si>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</si>
  <si>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</si>
  <si>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</si>
  <si>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</si>
  <si>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</si>
  <si>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</si>
  <si>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</si>
  <si>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</si>
  <si>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</si>
  <si>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</si>
  <si>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</si>
  <si>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</si>
  <si>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</si>
  <si>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</si>
  <si>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</si>
  <si>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</si>
  <si>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</si>
  <si>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</si>
  <si>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</si>
  <si>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</si>
  <si>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</si>
  <si>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</si>
  <si>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</si>
  <si>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</si>
  <si>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</si>
  <si>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</si>
  <si>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</si>
  <si>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</si>
  <si>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</si>
  <si>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</si>
  <si>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</si>
  <si>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</si>
  <si>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</si>
  <si>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</si>
  <si>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</si>
  <si>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</si>
  <si>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</si>
  <si>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</si>
  <si>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</si>
  <si>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</si>
  <si>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</si>
  <si>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</si>
  <si>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</si>
  <si>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</si>
  <si>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</si>
  <si>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</si>
  <si>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</si>
  <si>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</si>
  <si>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</si>
  <si>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</si>
  <si>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</si>
  <si>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</si>
  <si>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</si>
  <si>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</si>
  <si>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</si>
  <si>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</si>
  <si>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</si>
  <si>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</si>
  <si>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</si>
  <si>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</si>
  <si>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</si>
  <si>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</si>
  <si>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</si>
  <si>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</si>
  <si>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</si>
  <si>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</si>
  <si>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</si>
  <si>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</si>
  <si>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.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</si>
  <si>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</si>
  <si>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</si>
  <si>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13 041</t>
  </si>
  <si>
    <t>9 783</t>
  </si>
  <si>
    <t>1 104</t>
  </si>
  <si>
    <t>９－３　署所別貿易額　</t>
    <phoneticPr fontId="2"/>
  </si>
  <si>
    <t>11 581</t>
  </si>
  <si>
    <t>8 879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</si>
</sst>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2.1</c:v>
                </c:pt>
                <c:pt idx="1">
                  <c:v>-2.1</c:v>
                </c:pt>
                <c:pt idx="2">
                  <c:v>0.6</c:v>
                </c:pt>
                <c:pt idx="3">
                  <c:v>2.1</c:v>
                </c:pt>
                <c:pt idx="4">
                  <c:v>1.8</c:v>
                </c:pt>
                <c:pt idx="5">
                  <c:v>2.5</c:v>
                </c:pt>
                <c:pt idx="6">
                  <c:v>0.2</c:v>
                </c:pt>
                <c:pt idx="7">
                  <c:v>3.8</c:v>
                </c:pt>
                <c:pt idx="8" formatCode="General">
                  <c:v>4.4000000000000004</c:v>
                </c:pt>
                <c:pt idx="9">
                  <c:v>3.6</c:v>
                </c:pt>
                <c:pt idx="10">
                  <c:v>2.1</c:v>
                </c:pt>
                <c:pt idx="11">
                  <c:v>5.3</c:v>
                </c:pt>
                <c:pt idx="12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9B-40FF-8A4F-E8EA47DC91BF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-2.1</c:v>
                </c:pt>
                <c:pt idx="1">
                  <c:v>0.1</c:v>
                </c:pt>
                <c:pt idx="2">
                  <c:v>-2.7</c:v>
                </c:pt>
                <c:pt idx="3">
                  <c:v>1.5</c:v>
                </c:pt>
                <c:pt idx="4">
                  <c:v>-4.0999999999999996</c:v>
                </c:pt>
                <c:pt idx="5">
                  <c:v>2.8</c:v>
                </c:pt>
                <c:pt idx="6">
                  <c:v>-3.9</c:v>
                </c:pt>
                <c:pt idx="7">
                  <c:v>5.2</c:v>
                </c:pt>
                <c:pt idx="8">
                  <c:v>-2.2999999999999998</c:v>
                </c:pt>
                <c:pt idx="9">
                  <c:v>-2.7</c:v>
                </c:pt>
                <c:pt idx="10">
                  <c:v>-2.2000000000000002</c:v>
                </c:pt>
                <c:pt idx="11">
                  <c:v>-3.3</c:v>
                </c:pt>
                <c:pt idx="12">
                  <c:v>-7.2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9B-40FF-8A4F-E8EA47DC91BF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5月</c:v>
                </c:pt>
                <c:pt idx="1">
                  <c:v>6月</c:v>
                </c:pt>
                <c:pt idx="2">
                  <c:v>7月</c:v>
                </c:pt>
                <c:pt idx="3">
                  <c:v>8月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  <c:pt idx="11">
                  <c:v>4月</c:v>
                </c:pt>
                <c:pt idx="12">
                  <c:v>5月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-6.9</c:v>
                </c:pt>
                <c:pt idx="1">
                  <c:v>0.1</c:v>
                </c:pt>
                <c:pt idx="2">
                  <c:v>-1.6</c:v>
                </c:pt>
                <c:pt idx="3">
                  <c:v>-2</c:v>
                </c:pt>
                <c:pt idx="4">
                  <c:v>-4</c:v>
                </c:pt>
                <c:pt idx="5">
                  <c:v>-2.2999999999999998</c:v>
                </c:pt>
                <c:pt idx="6">
                  <c:v>-4.2</c:v>
                </c:pt>
                <c:pt idx="7">
                  <c:v>3.2</c:v>
                </c:pt>
                <c:pt idx="8">
                  <c:v>-0.1</c:v>
                </c:pt>
                <c:pt idx="9">
                  <c:v>8</c:v>
                </c:pt>
                <c:pt idx="10">
                  <c:v>-6.6</c:v>
                </c:pt>
                <c:pt idx="11">
                  <c:v>-2.2000000000000002</c:v>
                </c:pt>
                <c:pt idx="12" formatCode="General">
                  <c:v>-4.3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9B-40FF-8A4F-E8EA47DC9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8074784"/>
        <c:axId val="1"/>
      </c:lineChart>
      <c:catAx>
        <c:axId val="998074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07478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1930121" name="Chart 1">
          <a:extLst>
            <a:ext uri="{FF2B5EF4-FFF2-40B4-BE49-F238E27FC236}">
              <a16:creationId xmlns:a16="http://schemas.microsoft.com/office/drawing/2014/main" id="{7A1AFB2C-2335-4CE5-976A-1828D3FCA7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664584</xdr:colOff>
      <xdr:row>46</xdr:row>
      <xdr:rowOff>39544</xdr:rowOff>
    </xdr:from>
    <xdr:to>
      <xdr:col>9</xdr:col>
      <xdr:colOff>285749</xdr:colOff>
      <xdr:row>47</xdr:row>
      <xdr:rowOff>155864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3903084" y="9356726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-4.3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456766</xdr:colOff>
      <xdr:row>45</xdr:row>
      <xdr:rowOff>137173</xdr:rowOff>
    </xdr:from>
    <xdr:to>
      <xdr:col>11</xdr:col>
      <xdr:colOff>439737</xdr:colOff>
      <xdr:row>47</xdr:row>
      <xdr:rowOff>60614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842721" y="9255196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3.3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9</xdr:col>
      <xdr:colOff>527869</xdr:colOff>
      <xdr:row>53</xdr:row>
      <xdr:rowOff>30645</xdr:rowOff>
    </xdr:from>
    <xdr:to>
      <xdr:col>12</xdr:col>
      <xdr:colOff>60614</xdr:colOff>
      <xdr:row>54</xdr:row>
      <xdr:rowOff>111270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913824" y="10741940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-7.2%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320387</xdr:colOff>
      <xdr:row>51</xdr:row>
      <xdr:rowOff>129886</xdr:rowOff>
    </xdr:from>
    <xdr:to>
      <xdr:col>11</xdr:col>
      <xdr:colOff>571502</xdr:colOff>
      <xdr:row>53</xdr:row>
      <xdr:rowOff>69273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 flipH="1">
          <a:off x="7126432" y="10442863"/>
          <a:ext cx="251115" cy="3377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51955</xdr:colOff>
      <xdr:row>47</xdr:row>
      <xdr:rowOff>0</xdr:rowOff>
    </xdr:from>
    <xdr:to>
      <xdr:col>11</xdr:col>
      <xdr:colOff>242456</xdr:colOff>
      <xdr:row>48</xdr:row>
      <xdr:rowOff>103909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6858000" y="9516341"/>
          <a:ext cx="190501" cy="3030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8</xdr:col>
      <xdr:colOff>562840</xdr:colOff>
      <xdr:row>47</xdr:row>
      <xdr:rowOff>69273</xdr:rowOff>
    </xdr:from>
    <xdr:to>
      <xdr:col>9</xdr:col>
      <xdr:colOff>337703</xdr:colOff>
      <xdr:row>49</xdr:row>
      <xdr:rowOff>60615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>
          <a:off x="5221431" y="9585614"/>
          <a:ext cx="502227" cy="3896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536863</xdr:colOff>
      <xdr:row>57</xdr:row>
      <xdr:rowOff>43295</xdr:rowOff>
    </xdr:from>
    <xdr:to>
      <xdr:col>10</xdr:col>
      <xdr:colOff>476250</xdr:colOff>
      <xdr:row>58</xdr:row>
      <xdr:rowOff>95250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5922818" y="1155122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69" sqref="A69:IV84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86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70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67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66</v>
      </c>
      <c r="B9" s="47"/>
      <c r="C9" s="61" t="s">
        <v>70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67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79</v>
      </c>
      <c r="P10" s="60" t="s">
        <v>59</v>
      </c>
      <c r="Q10" s="111">
        <v>1</v>
      </c>
      <c r="R10" s="21">
        <v>154923</v>
      </c>
      <c r="S10" s="22">
        <v>51403</v>
      </c>
      <c r="T10" s="22">
        <v>197</v>
      </c>
      <c r="U10" s="22">
        <v>7514</v>
      </c>
      <c r="V10" s="22">
        <v>40439</v>
      </c>
      <c r="W10" s="22">
        <v>37405</v>
      </c>
      <c r="X10" s="64">
        <v>403</v>
      </c>
      <c r="Y10" s="22">
        <v>17562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2</v>
      </c>
      <c r="R11" s="21">
        <v>190759</v>
      </c>
      <c r="S11" s="22">
        <v>58351</v>
      </c>
      <c r="T11" s="22">
        <v>176</v>
      </c>
      <c r="U11" s="22">
        <v>6307</v>
      </c>
      <c r="V11" s="22">
        <v>45238</v>
      </c>
      <c r="W11" s="22">
        <v>63914</v>
      </c>
      <c r="X11" s="64">
        <v>347</v>
      </c>
      <c r="Y11" s="22">
        <v>16427</v>
      </c>
    </row>
    <row r="12" spans="1:27" ht="15.95" customHeight="1" x14ac:dyDescent="0.15">
      <c r="A12" s="103" t="s">
        <v>67</v>
      </c>
      <c r="B12" s="103" t="s">
        <v>59</v>
      </c>
      <c r="C12" s="72">
        <v>12</v>
      </c>
      <c r="D12" s="73">
        <v>71</v>
      </c>
      <c r="E12" s="74">
        <v>16747</v>
      </c>
      <c r="F12" s="74">
        <v>1640</v>
      </c>
      <c r="G12" s="74">
        <v>405</v>
      </c>
      <c r="H12" s="74">
        <v>12358</v>
      </c>
      <c r="I12" s="74">
        <v>721</v>
      </c>
      <c r="J12" s="74">
        <v>1570</v>
      </c>
      <c r="K12" s="74">
        <v>53</v>
      </c>
      <c r="L12" s="28"/>
      <c r="O12" s="60"/>
      <c r="P12" s="60"/>
      <c r="Q12" s="111">
        <v>3</v>
      </c>
      <c r="R12" s="21">
        <v>220026</v>
      </c>
      <c r="S12" s="22">
        <v>82489</v>
      </c>
      <c r="T12" s="22">
        <v>258</v>
      </c>
      <c r="U12" s="22">
        <v>7995</v>
      </c>
      <c r="V12" s="22">
        <v>50972</v>
      </c>
      <c r="W12" s="22">
        <v>60902</v>
      </c>
      <c r="X12" s="64">
        <v>632</v>
      </c>
      <c r="Y12" s="22">
        <v>16778</v>
      </c>
    </row>
    <row r="13" spans="1:27" ht="15.95" customHeight="1" x14ac:dyDescent="0.15">
      <c r="A13" s="103" t="s">
        <v>79</v>
      </c>
      <c r="B13" s="103" t="s">
        <v>80</v>
      </c>
      <c r="C13" s="72">
        <v>1</v>
      </c>
      <c r="D13" s="73">
        <v>71</v>
      </c>
      <c r="E13" s="74" t="s">
        <v>83</v>
      </c>
      <c r="F13" s="74">
        <v>1160</v>
      </c>
      <c r="G13" s="74">
        <v>388</v>
      </c>
      <c r="H13" s="74" t="s">
        <v>84</v>
      </c>
      <c r="I13" s="74">
        <v>562</v>
      </c>
      <c r="J13" s="74" t="s">
        <v>85</v>
      </c>
      <c r="K13" s="74">
        <v>46</v>
      </c>
      <c r="L13" s="28"/>
      <c r="O13" s="60"/>
      <c r="P13" s="60"/>
      <c r="Q13" s="111">
        <v>4</v>
      </c>
      <c r="R13" s="21">
        <v>216745</v>
      </c>
      <c r="S13" s="22">
        <v>80449</v>
      </c>
      <c r="T13" s="22">
        <v>177</v>
      </c>
      <c r="U13" s="22">
        <v>7042</v>
      </c>
      <c r="V13" s="22">
        <v>44498</v>
      </c>
      <c r="W13" s="22">
        <v>72309</v>
      </c>
      <c r="X13" s="64">
        <v>120</v>
      </c>
      <c r="Y13" s="22">
        <v>12150</v>
      </c>
    </row>
    <row r="14" spans="1:27" ht="15.95" customHeight="1" x14ac:dyDescent="0.15">
      <c r="A14" s="103"/>
      <c r="B14" s="103"/>
      <c r="C14" s="72">
        <v>2</v>
      </c>
      <c r="D14" s="73">
        <v>71</v>
      </c>
      <c r="E14" s="74" t="s">
        <v>87</v>
      </c>
      <c r="F14" s="74">
        <v>951</v>
      </c>
      <c r="G14" s="74">
        <v>279</v>
      </c>
      <c r="H14" s="74" t="s">
        <v>88</v>
      </c>
      <c r="I14" s="74">
        <v>441</v>
      </c>
      <c r="J14" s="74">
        <v>986</v>
      </c>
      <c r="K14" s="74">
        <v>46</v>
      </c>
      <c r="L14" s="74"/>
      <c r="O14" s="60"/>
      <c r="P14" s="60"/>
      <c r="Q14" s="111">
        <v>5</v>
      </c>
      <c r="R14" s="21">
        <v>196654</v>
      </c>
      <c r="S14" s="22">
        <v>88628</v>
      </c>
      <c r="T14" s="22">
        <v>188</v>
      </c>
      <c r="U14" s="22">
        <v>6889</v>
      </c>
      <c r="V14" s="22">
        <v>33412</v>
      </c>
      <c r="W14" s="22">
        <v>46584</v>
      </c>
      <c r="X14" s="64">
        <v>425</v>
      </c>
      <c r="Y14" s="22">
        <v>20530</v>
      </c>
    </row>
    <row r="15" spans="1:27" ht="15.95" customHeight="1" x14ac:dyDescent="0.15">
      <c r="A15" s="103"/>
      <c r="B15" s="103"/>
      <c r="C15" s="72">
        <v>3</v>
      </c>
      <c r="D15" s="73">
        <v>71</v>
      </c>
      <c r="E15" s="74">
        <v>12739</v>
      </c>
      <c r="F15" s="74">
        <v>1199</v>
      </c>
      <c r="G15" s="74">
        <v>444</v>
      </c>
      <c r="H15" s="74">
        <v>9431</v>
      </c>
      <c r="I15" s="74">
        <v>518</v>
      </c>
      <c r="J15" s="74">
        <v>1099</v>
      </c>
      <c r="K15" s="74">
        <v>48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4</v>
      </c>
      <c r="D16" s="73">
        <v>71</v>
      </c>
      <c r="E16" s="74">
        <v>12511</v>
      </c>
      <c r="F16" s="74">
        <v>1128</v>
      </c>
      <c r="G16" s="74">
        <v>368</v>
      </c>
      <c r="H16" s="74">
        <v>9316</v>
      </c>
      <c r="I16" s="74">
        <v>506</v>
      </c>
      <c r="J16" s="74">
        <v>1153</v>
      </c>
      <c r="K16" s="74">
        <v>40</v>
      </c>
      <c r="L16" s="74"/>
      <c r="O16" s="62"/>
      <c r="P16" s="62"/>
      <c r="Q16" s="112">
        <v>6</v>
      </c>
      <c r="R16" s="3">
        <v>232116</v>
      </c>
      <c r="S16" s="2">
        <v>80218</v>
      </c>
      <c r="T16" s="2">
        <v>190</v>
      </c>
      <c r="U16" s="2">
        <v>6044</v>
      </c>
      <c r="V16" s="2">
        <v>37949</v>
      </c>
      <c r="W16" s="2">
        <v>85160</v>
      </c>
      <c r="X16" s="2">
        <v>335</v>
      </c>
      <c r="Y16" s="2">
        <v>22221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5</v>
      </c>
      <c r="D18" s="66">
        <v>71</v>
      </c>
      <c r="E18" s="65">
        <v>12845</v>
      </c>
      <c r="F18" s="76">
        <v>1183</v>
      </c>
      <c r="G18" s="65">
        <v>393</v>
      </c>
      <c r="H18" s="65">
        <v>9610</v>
      </c>
      <c r="I18" s="121">
        <v>518</v>
      </c>
      <c r="J18" s="76">
        <v>1095</v>
      </c>
      <c r="K18" s="122">
        <v>46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70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67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66</v>
      </c>
      <c r="B28" s="47"/>
      <c r="C28" s="61" t="s">
        <v>70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67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79</v>
      </c>
      <c r="P29" s="104" t="s">
        <v>59</v>
      </c>
      <c r="Q29" s="111">
        <v>1</v>
      </c>
      <c r="R29" s="105">
        <v>189592</v>
      </c>
      <c r="S29" s="105">
        <v>23076</v>
      </c>
      <c r="T29" s="105">
        <v>0</v>
      </c>
      <c r="U29" s="105">
        <v>57362</v>
      </c>
      <c r="V29" s="105">
        <v>81875</v>
      </c>
      <c r="W29" s="105">
        <v>8825</v>
      </c>
      <c r="X29" s="105">
        <v>184</v>
      </c>
      <c r="Y29" s="105">
        <v>18269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2</v>
      </c>
      <c r="R30" s="105">
        <v>154651</v>
      </c>
      <c r="S30" s="105">
        <v>21058</v>
      </c>
      <c r="T30" s="105">
        <v>0</v>
      </c>
      <c r="U30" s="105">
        <v>32643</v>
      </c>
      <c r="V30" s="105">
        <v>65831</v>
      </c>
      <c r="W30" s="105">
        <v>7558</v>
      </c>
      <c r="X30" s="105">
        <v>0</v>
      </c>
      <c r="Y30" s="105">
        <v>27560</v>
      </c>
    </row>
    <row r="31" spans="1:27" ht="15.95" customHeight="1" x14ac:dyDescent="0.15">
      <c r="A31" s="103" t="s">
        <v>67</v>
      </c>
      <c r="B31" s="103" t="s">
        <v>59</v>
      </c>
      <c r="C31" s="72">
        <v>12</v>
      </c>
      <c r="D31" s="75">
        <v>78</v>
      </c>
      <c r="E31" s="74">
        <v>3554</v>
      </c>
      <c r="F31" s="87">
        <v>5.2</v>
      </c>
      <c r="G31" s="74">
        <v>35</v>
      </c>
      <c r="H31" s="74">
        <v>4344</v>
      </c>
      <c r="I31" s="87">
        <v>3.2</v>
      </c>
      <c r="J31" s="81"/>
      <c r="K31" s="81"/>
      <c r="L31" s="82"/>
      <c r="M31" s="81"/>
      <c r="O31" s="60"/>
      <c r="P31" s="104"/>
      <c r="Q31" s="111">
        <v>3</v>
      </c>
      <c r="R31" s="105">
        <v>174300</v>
      </c>
      <c r="S31" s="105">
        <v>22813</v>
      </c>
      <c r="T31" s="105">
        <v>0</v>
      </c>
      <c r="U31" s="105">
        <v>61108</v>
      </c>
      <c r="V31" s="105">
        <v>71192</v>
      </c>
      <c r="W31" s="105">
        <v>9216</v>
      </c>
      <c r="X31" s="105">
        <v>197</v>
      </c>
      <c r="Y31" s="105">
        <v>9775</v>
      </c>
    </row>
    <row r="32" spans="1:27" ht="15.95" customHeight="1" x14ac:dyDescent="0.15">
      <c r="A32" s="103" t="s">
        <v>79</v>
      </c>
      <c r="B32" s="103" t="s">
        <v>80</v>
      </c>
      <c r="C32" s="72">
        <v>1</v>
      </c>
      <c r="D32" s="75">
        <v>78</v>
      </c>
      <c r="E32" s="74">
        <v>2441</v>
      </c>
      <c r="F32" s="87">
        <v>-2.2999999999999998</v>
      </c>
      <c r="G32" s="74">
        <v>35</v>
      </c>
      <c r="H32" s="74">
        <v>3615</v>
      </c>
      <c r="I32" s="87">
        <v>-0.1</v>
      </c>
      <c r="J32" s="81"/>
      <c r="K32" s="81"/>
      <c r="L32" s="82"/>
      <c r="M32" s="81"/>
      <c r="O32" s="60"/>
      <c r="P32" s="60"/>
      <c r="Q32" s="111">
        <v>4</v>
      </c>
      <c r="R32" s="105">
        <v>163725</v>
      </c>
      <c r="S32" s="105">
        <v>29794</v>
      </c>
      <c r="T32" s="105">
        <v>0</v>
      </c>
      <c r="U32" s="105">
        <v>56579</v>
      </c>
      <c r="V32" s="105">
        <v>53415</v>
      </c>
      <c r="W32" s="105">
        <v>7816</v>
      </c>
      <c r="X32" s="105">
        <v>131</v>
      </c>
      <c r="Y32" s="105">
        <v>15990</v>
      </c>
    </row>
    <row r="33" spans="1:27" ht="15.95" customHeight="1" x14ac:dyDescent="0.15">
      <c r="A33" s="103"/>
      <c r="B33" s="103"/>
      <c r="C33" s="72">
        <v>2</v>
      </c>
      <c r="D33" s="75">
        <v>77</v>
      </c>
      <c r="E33" s="74">
        <v>2288</v>
      </c>
      <c r="F33" s="87">
        <v>-2.7</v>
      </c>
      <c r="G33" s="74">
        <v>35</v>
      </c>
      <c r="H33" s="74">
        <v>3266</v>
      </c>
      <c r="I33" s="87">
        <v>8</v>
      </c>
      <c r="J33" s="83"/>
      <c r="K33" s="83"/>
      <c r="L33" s="82"/>
      <c r="M33" s="83"/>
      <c r="O33" s="60"/>
      <c r="P33" s="60"/>
      <c r="Q33" s="111">
        <v>5</v>
      </c>
      <c r="R33" s="105">
        <v>152780</v>
      </c>
      <c r="S33" s="105">
        <v>22670</v>
      </c>
      <c r="T33" s="105">
        <v>0</v>
      </c>
      <c r="U33" s="105">
        <v>53084</v>
      </c>
      <c r="V33" s="105">
        <v>58960</v>
      </c>
      <c r="W33" s="105">
        <v>7777</v>
      </c>
      <c r="X33" s="105">
        <v>0</v>
      </c>
      <c r="Y33" s="105">
        <v>10289</v>
      </c>
      <c r="AA33" s="20"/>
    </row>
    <row r="34" spans="1:27" ht="15.95" customHeight="1" x14ac:dyDescent="0.15">
      <c r="A34" s="103"/>
      <c r="B34" s="103"/>
      <c r="C34" s="72">
        <v>3</v>
      </c>
      <c r="D34" s="75">
        <v>77</v>
      </c>
      <c r="E34" s="74">
        <v>2827</v>
      </c>
      <c r="F34" s="87">
        <v>-2.2000000000000002</v>
      </c>
      <c r="G34" s="74">
        <v>35</v>
      </c>
      <c r="H34" s="74">
        <v>3781</v>
      </c>
      <c r="I34" s="87">
        <v>-6.6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4</v>
      </c>
      <c r="D35" s="75">
        <v>77</v>
      </c>
      <c r="E35" s="74">
        <v>3235</v>
      </c>
      <c r="F35" s="87">
        <v>-3.3</v>
      </c>
      <c r="G35" s="74">
        <v>35</v>
      </c>
      <c r="H35" s="74">
        <v>2772</v>
      </c>
      <c r="I35" s="87">
        <v>-2.2000000000000002</v>
      </c>
      <c r="J35" s="83"/>
      <c r="K35" s="83"/>
      <c r="L35" s="82"/>
      <c r="M35" s="83"/>
      <c r="O35" s="62"/>
      <c r="P35" s="62"/>
      <c r="Q35" s="112">
        <v>6</v>
      </c>
      <c r="R35" s="107">
        <v>127578</v>
      </c>
      <c r="S35" s="107">
        <v>23134</v>
      </c>
      <c r="T35" s="123">
        <v>0</v>
      </c>
      <c r="U35" s="107">
        <v>39872</v>
      </c>
      <c r="V35" s="107">
        <v>36856</v>
      </c>
      <c r="W35" s="107">
        <v>9094</v>
      </c>
      <c r="X35" s="107">
        <v>237</v>
      </c>
      <c r="Y35" s="107">
        <v>18385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5</v>
      </c>
      <c r="D37" s="66">
        <v>77</v>
      </c>
      <c r="E37" s="65">
        <v>3183</v>
      </c>
      <c r="F37" s="88">
        <v>-7.2</v>
      </c>
      <c r="G37" s="65">
        <v>35</v>
      </c>
      <c r="H37" s="65">
        <v>2906</v>
      </c>
      <c r="I37" s="88">
        <v>-4.3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70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67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79</v>
      </c>
      <c r="P50" s="60" t="s">
        <v>59</v>
      </c>
      <c r="Q50" s="111">
        <v>1</v>
      </c>
      <c r="R50" s="21">
        <v>32924</v>
      </c>
      <c r="S50" s="22">
        <v>49635</v>
      </c>
      <c r="T50" s="19">
        <v>20266</v>
      </c>
      <c r="U50" s="71">
        <v>27612</v>
      </c>
      <c r="V50" s="115">
        <v>14558</v>
      </c>
      <c r="W50" s="105">
        <v>472</v>
      </c>
      <c r="X50" s="22">
        <v>1896</v>
      </c>
      <c r="Y50" s="22">
        <v>4341</v>
      </c>
      <c r="Z50" s="22">
        <v>27672</v>
      </c>
      <c r="AA50" s="71">
        <v>9497</v>
      </c>
    </row>
    <row r="51" spans="6:28" ht="15.95" customHeight="1" x14ac:dyDescent="0.15">
      <c r="O51" s="60"/>
      <c r="P51" s="60"/>
      <c r="Q51" s="111">
        <v>2</v>
      </c>
      <c r="R51" s="21">
        <v>32898</v>
      </c>
      <c r="S51" s="22">
        <v>43253</v>
      </c>
      <c r="T51" s="19">
        <v>16156</v>
      </c>
      <c r="U51" s="71">
        <v>25327</v>
      </c>
      <c r="V51" s="71">
        <v>22406</v>
      </c>
      <c r="W51" s="115">
        <v>428</v>
      </c>
      <c r="X51" s="22">
        <v>2236</v>
      </c>
      <c r="Y51" s="22">
        <v>4029</v>
      </c>
      <c r="Z51" s="22">
        <v>29487</v>
      </c>
      <c r="AA51" s="71">
        <v>11077</v>
      </c>
    </row>
    <row r="52" spans="6:28" ht="15.95" customHeight="1" x14ac:dyDescent="0.15">
      <c r="O52" s="60"/>
      <c r="P52" s="60"/>
      <c r="Q52" s="111">
        <v>3</v>
      </c>
      <c r="R52" s="21">
        <v>45697</v>
      </c>
      <c r="S52" s="22">
        <v>68991</v>
      </c>
      <c r="T52" s="19">
        <v>27121</v>
      </c>
      <c r="U52" s="71">
        <v>68051</v>
      </c>
      <c r="V52" s="71">
        <v>31434</v>
      </c>
      <c r="W52" s="105">
        <v>827</v>
      </c>
      <c r="X52" s="22">
        <v>8736</v>
      </c>
      <c r="Y52" s="22">
        <v>8009</v>
      </c>
      <c r="Z52" s="22">
        <v>36318</v>
      </c>
      <c r="AA52" s="71">
        <v>15377</v>
      </c>
    </row>
    <row r="53" spans="6:28" ht="15.95" customHeight="1" x14ac:dyDescent="0.15">
      <c r="O53" s="60"/>
      <c r="P53" s="60"/>
      <c r="Q53" s="111">
        <v>4</v>
      </c>
      <c r="R53" s="21">
        <v>35424</v>
      </c>
      <c r="S53" s="22">
        <v>73359</v>
      </c>
      <c r="T53" s="19">
        <v>22071</v>
      </c>
      <c r="U53" s="71">
        <v>58658</v>
      </c>
      <c r="V53" s="71">
        <v>23914</v>
      </c>
      <c r="W53" s="105">
        <v>760</v>
      </c>
      <c r="X53" s="22">
        <v>6258</v>
      </c>
      <c r="Y53" s="22">
        <v>8840</v>
      </c>
      <c r="Z53" s="22">
        <v>26302</v>
      </c>
      <c r="AA53" s="71">
        <v>11473</v>
      </c>
    </row>
    <row r="54" spans="6:28" ht="15.95" customHeight="1" x14ac:dyDescent="0.15">
      <c r="O54" s="60"/>
      <c r="P54" s="60"/>
      <c r="Q54" s="111">
        <v>5</v>
      </c>
      <c r="R54" s="21">
        <v>59795</v>
      </c>
      <c r="S54" s="22">
        <v>61651</v>
      </c>
      <c r="T54" s="19">
        <v>25058</v>
      </c>
      <c r="U54" s="71">
        <v>52508</v>
      </c>
      <c r="V54" s="71">
        <v>68175</v>
      </c>
      <c r="W54" s="105">
        <v>2621</v>
      </c>
      <c r="X54" s="22">
        <v>7037</v>
      </c>
      <c r="Y54" s="22">
        <v>12852</v>
      </c>
      <c r="Z54" s="22">
        <v>31511</v>
      </c>
      <c r="AA54" s="71">
        <v>13904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6</v>
      </c>
      <c r="R56" s="3">
        <v>35777</v>
      </c>
      <c r="S56" s="2">
        <v>46816</v>
      </c>
      <c r="T56" s="2">
        <v>14289</v>
      </c>
      <c r="U56" s="67">
        <v>31841</v>
      </c>
      <c r="V56" s="114">
        <v>92118</v>
      </c>
      <c r="W56" s="114">
        <v>3541</v>
      </c>
      <c r="X56" s="116">
        <v>3081</v>
      </c>
      <c r="Y56" s="2">
        <v>6103</v>
      </c>
      <c r="Z56" s="116">
        <v>23898</v>
      </c>
      <c r="AA56" s="2">
        <v>11037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69" spans="4:21" hidden="1" x14ac:dyDescent="0.15"/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72</v>
      </c>
      <c r="E71" s="93">
        <v>2.1</v>
      </c>
      <c r="F71" s="7">
        <v>-2.1</v>
      </c>
      <c r="G71" s="93">
        <v>-6.9</v>
      </c>
    </row>
    <row r="72" spans="4:21" hidden="1" x14ac:dyDescent="0.15">
      <c r="D72" s="7" t="s">
        <v>73</v>
      </c>
      <c r="E72" s="93">
        <v>-2.1</v>
      </c>
      <c r="F72" s="7">
        <v>0.1</v>
      </c>
      <c r="G72" s="93">
        <v>0.1</v>
      </c>
    </row>
    <row r="73" spans="4:21" hidden="1" x14ac:dyDescent="0.15">
      <c r="D73" s="7" t="s">
        <v>74</v>
      </c>
      <c r="E73" s="93">
        <v>0.6</v>
      </c>
      <c r="F73" s="7">
        <v>-2.7</v>
      </c>
      <c r="G73" s="93">
        <v>-1.6</v>
      </c>
    </row>
    <row r="74" spans="4:21" hidden="1" x14ac:dyDescent="0.15">
      <c r="D74" s="7" t="s">
        <v>75</v>
      </c>
      <c r="E74" s="93">
        <v>2.1</v>
      </c>
      <c r="F74" s="7">
        <v>1.5</v>
      </c>
      <c r="G74" s="93">
        <v>-2</v>
      </c>
    </row>
    <row r="75" spans="4:21" hidden="1" x14ac:dyDescent="0.15">
      <c r="D75" s="7" t="s">
        <v>76</v>
      </c>
      <c r="E75" s="93">
        <v>1.8</v>
      </c>
      <c r="F75" s="7">
        <v>-4.0999999999999996</v>
      </c>
      <c r="G75" s="93">
        <v>-4</v>
      </c>
    </row>
    <row r="76" spans="4:21" hidden="1" x14ac:dyDescent="0.15">
      <c r="D76" s="7" t="s">
        <v>77</v>
      </c>
      <c r="E76" s="93">
        <v>2.5</v>
      </c>
      <c r="F76" s="7">
        <v>2.8</v>
      </c>
      <c r="G76" s="93">
        <v>-2.2999999999999998</v>
      </c>
    </row>
    <row r="77" spans="4:21" hidden="1" x14ac:dyDescent="0.15">
      <c r="D77" s="7" t="s">
        <v>78</v>
      </c>
      <c r="E77" s="93">
        <v>0.2</v>
      </c>
      <c r="F77" s="7">
        <v>-3.9</v>
      </c>
      <c r="G77" s="93">
        <v>-4.2</v>
      </c>
    </row>
    <row r="78" spans="4:21" hidden="1" x14ac:dyDescent="0.15">
      <c r="D78" s="7" t="s">
        <v>81</v>
      </c>
      <c r="E78" s="93">
        <v>3.8</v>
      </c>
      <c r="F78" s="7">
        <v>5.2</v>
      </c>
      <c r="G78" s="93">
        <v>3.2</v>
      </c>
    </row>
    <row r="79" spans="4:21" hidden="1" x14ac:dyDescent="0.15">
      <c r="D79" s="7" t="s">
        <v>82</v>
      </c>
      <c r="E79" s="7">
        <v>4.4000000000000004</v>
      </c>
      <c r="F79" s="7">
        <v>-2.2999999999999998</v>
      </c>
      <c r="G79" s="93">
        <v>-0.1</v>
      </c>
    </row>
    <row r="80" spans="4:21" hidden="1" x14ac:dyDescent="0.15">
      <c r="D80" s="7" t="s">
        <v>68</v>
      </c>
      <c r="E80" s="93">
        <v>3.6</v>
      </c>
      <c r="F80" s="7">
        <v>-2.7</v>
      </c>
      <c r="G80" s="93">
        <v>8</v>
      </c>
    </row>
    <row r="81" spans="4:12" hidden="1" x14ac:dyDescent="0.15">
      <c r="D81" s="7" t="s">
        <v>69</v>
      </c>
      <c r="E81" s="93">
        <v>2.1</v>
      </c>
      <c r="F81" s="7">
        <v>-2.2000000000000002</v>
      </c>
      <c r="G81" s="93">
        <v>-6.6</v>
      </c>
    </row>
    <row r="82" spans="4:12" hidden="1" x14ac:dyDescent="0.15">
      <c r="D82" s="7" t="s">
        <v>71</v>
      </c>
      <c r="E82" s="93">
        <v>5.3</v>
      </c>
      <c r="F82" s="7">
        <v>-3.3</v>
      </c>
      <c r="G82" s="93">
        <v>-2.2000000000000002</v>
      </c>
    </row>
    <row r="83" spans="4:12" hidden="1" x14ac:dyDescent="0.15">
      <c r="D83" s="7" t="s">
        <v>72</v>
      </c>
      <c r="E83" s="93">
        <v>3.3</v>
      </c>
      <c r="F83" s="7">
        <v>-7.2</v>
      </c>
      <c r="G83" s="7">
        <v>-4.3</v>
      </c>
    </row>
    <row r="84" spans="4:12" hidden="1" x14ac:dyDescent="0.15"/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5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2023-08-04T01:59:20Z</dcterms:modified>
</cp:coreProperties>
</file>