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0F7BDA1B-A4A9-42D4-A01D-301B61CCC1E0}" xr6:coauthVersionLast="36" xr6:coauthVersionMax="36" xr10:uidLastSave="{00000000-0000-0000-0000-000000000000}"/>
  <bookViews>
    <workbookView xWindow="0" yWindow="0" windowWidth="19200" windowHeight="8085" tabRatio="614" xr2:uid="{00000000-000D-0000-FFFF-FFFF00000000}"/>
  </bookViews>
  <sheets>
    <sheet name="表紙生活訓練" sheetId="2" r:id="rId1"/>
    <sheet name="【指定】生活訓練自己点検" sheetId="10" r:id="rId2"/>
    <sheet name="【共生型】生活訓練自己点検 " sheetId="8" r:id="rId3"/>
    <sheet name="人員欠如に該当する場合" sheetId="6" r:id="rId4"/>
  </sheets>
  <definedNames>
    <definedName name="_xlnm.Print_Area" localSheetId="2">'【共生型】生活訓練自己点検 '!$A$1:$AD$1329</definedName>
    <definedName name="_xlnm.Print_Area" localSheetId="1">【指定】生活訓練自己点検!$A$1:$AD$1769</definedName>
    <definedName name="_xlnm.Print_Area" localSheetId="0">表紙生活訓練!$A$1:$U$48</definedName>
    <definedName name="_xlnm.Print_Titles" localSheetId="2">'【共生型】生活訓練自己点検 '!$2:$3</definedName>
    <definedName name="_xlnm.Print_Titles" localSheetId="1">【指定】生活訓練自己点検!$2:$3</definedName>
  </definedNames>
  <calcPr calcId="191029"/>
</workbook>
</file>

<file path=xl/calcChain.xml><?xml version="1.0" encoding="utf-8"?>
<calcChain xmlns="http://schemas.openxmlformats.org/spreadsheetml/2006/main">
  <c r="P66" i="10" l="1"/>
  <c r="P61" i="10"/>
</calcChain>
</file>

<file path=xl/sharedStrings.xml><?xml version="1.0" encoding="utf-8"?>
<sst xmlns="http://schemas.openxmlformats.org/spreadsheetml/2006/main" count="5749" uniqueCount="2334">
  <si>
    <t>　自立訓練（生活訓練）計画に基づき、利用者の心身の状況等に応じて、その者の支援を適切に行うとともに、サービスの提供が漫然かつ画一的なものとならないように配慮しているか。</t>
    <rPh sb="11" eb="13">
      <t>ケイカク</t>
    </rPh>
    <phoneticPr fontId="2"/>
  </si>
  <si>
    <t>　ただし、法施行に伴い廃止された「指定知的障害者更生施設等基準」附則第4条に規定する経過措置により居室の定員を「原則として4人以下」としている指定知的障害者通勤寮については、「原則として4人以下」として差し支えない。</t>
    <rPh sb="5" eb="6">
      <t>ホウ</t>
    </rPh>
    <rPh sb="6" eb="8">
      <t>セコウ</t>
    </rPh>
    <rPh sb="9" eb="10">
      <t>トモナ</t>
    </rPh>
    <rPh sb="11" eb="13">
      <t>ハイシ</t>
    </rPh>
    <rPh sb="17" eb="19">
      <t>シテイ</t>
    </rPh>
    <rPh sb="19" eb="21">
      <t>チテキ</t>
    </rPh>
    <rPh sb="21" eb="24">
      <t>ショウガイシャ</t>
    </rPh>
    <rPh sb="24" eb="26">
      <t>コウセイ</t>
    </rPh>
    <rPh sb="26" eb="28">
      <t>シセツ</t>
    </rPh>
    <rPh sb="28" eb="29">
      <t>トウ</t>
    </rPh>
    <rPh sb="29" eb="31">
      <t>キジュン</t>
    </rPh>
    <rPh sb="32" eb="34">
      <t>フソク</t>
    </rPh>
    <rPh sb="34" eb="35">
      <t>ダイ</t>
    </rPh>
    <rPh sb="36" eb="37">
      <t>ジョウ</t>
    </rPh>
    <rPh sb="38" eb="40">
      <t>キテイ</t>
    </rPh>
    <rPh sb="42" eb="44">
      <t>ケイカ</t>
    </rPh>
    <rPh sb="44" eb="46">
      <t>ソチ</t>
    </rPh>
    <rPh sb="49" eb="51">
      <t>キョシツ</t>
    </rPh>
    <rPh sb="52" eb="54">
      <t>テイイン</t>
    </rPh>
    <rPh sb="56" eb="58">
      <t>ゲンソク</t>
    </rPh>
    <rPh sb="62" eb="65">
      <t>ニンイカ</t>
    </rPh>
    <rPh sb="71" eb="73">
      <t>シテイ</t>
    </rPh>
    <rPh sb="73" eb="75">
      <t>チテキ</t>
    </rPh>
    <rPh sb="75" eb="78">
      <t>ショウガイシャ</t>
    </rPh>
    <rPh sb="78" eb="80">
      <t>ツウキン</t>
    </rPh>
    <rPh sb="80" eb="81">
      <t>リョウ</t>
    </rPh>
    <rPh sb="88" eb="90">
      <t>ゲンソク</t>
    </rPh>
    <rPh sb="94" eb="97">
      <t>ニンイカ</t>
    </rPh>
    <rPh sb="101" eb="102">
      <t>サ</t>
    </rPh>
    <rPh sb="103" eb="104">
      <t>ツカ</t>
    </rPh>
    <phoneticPr fontId="2"/>
  </si>
  <si>
    <t>　ただし、法施行に伴い廃止された「指定知的障害者更生施設等基準」附則第4条に規定する経過措置により入所者1人当たりの床面積を「3.3㎡以上」としている指定知的障害者通勤寮については、「3.3㎡以上」として差し支えない。</t>
    <rPh sb="5" eb="6">
      <t>ホウ</t>
    </rPh>
    <rPh sb="6" eb="8">
      <t>セコウ</t>
    </rPh>
    <rPh sb="9" eb="10">
      <t>トモナ</t>
    </rPh>
    <rPh sb="11" eb="13">
      <t>ハイシ</t>
    </rPh>
    <rPh sb="17" eb="19">
      <t>シテイ</t>
    </rPh>
    <rPh sb="19" eb="21">
      <t>チテキ</t>
    </rPh>
    <rPh sb="21" eb="24">
      <t>ショウガイシャ</t>
    </rPh>
    <rPh sb="24" eb="26">
      <t>コウセイ</t>
    </rPh>
    <rPh sb="26" eb="28">
      <t>シセツ</t>
    </rPh>
    <rPh sb="28" eb="29">
      <t>トウ</t>
    </rPh>
    <rPh sb="29" eb="31">
      <t>キジュン</t>
    </rPh>
    <rPh sb="32" eb="34">
      <t>フソク</t>
    </rPh>
    <rPh sb="34" eb="35">
      <t>ダイ</t>
    </rPh>
    <rPh sb="36" eb="37">
      <t>ジョウ</t>
    </rPh>
    <rPh sb="38" eb="40">
      <t>キテイ</t>
    </rPh>
    <rPh sb="42" eb="44">
      <t>ケイカ</t>
    </rPh>
    <rPh sb="44" eb="46">
      <t>ソチ</t>
    </rPh>
    <rPh sb="49" eb="52">
      <t>ニュウショシャ</t>
    </rPh>
    <rPh sb="53" eb="54">
      <t>ニン</t>
    </rPh>
    <rPh sb="54" eb="55">
      <t>ア</t>
    </rPh>
    <rPh sb="58" eb="61">
      <t>ユカメンセキ</t>
    </rPh>
    <rPh sb="67" eb="69">
      <t>イジョウ</t>
    </rPh>
    <rPh sb="75" eb="77">
      <t>シテイ</t>
    </rPh>
    <rPh sb="77" eb="79">
      <t>チテキ</t>
    </rPh>
    <rPh sb="79" eb="82">
      <t>ショウガイシャ</t>
    </rPh>
    <rPh sb="82" eb="84">
      <t>ツウキン</t>
    </rPh>
    <rPh sb="84" eb="85">
      <t>リョウ</t>
    </rPh>
    <rPh sb="102" eb="103">
      <t>サ</t>
    </rPh>
    <rPh sb="104" eb="105">
      <t>ツカ</t>
    </rPh>
    <phoneticPr fontId="2"/>
  </si>
  <si>
    <t>指定自立訓練（生活訓練）事業</t>
    <rPh sb="0" eb="1">
      <t>ユビ</t>
    </rPh>
    <rPh sb="1" eb="2">
      <t>サダム</t>
    </rPh>
    <rPh sb="2" eb="4">
      <t>ジリツ</t>
    </rPh>
    <rPh sb="4" eb="6">
      <t>クンレン</t>
    </rPh>
    <rPh sb="7" eb="8">
      <t>ショウ</t>
    </rPh>
    <rPh sb="8" eb="9">
      <t>カツ</t>
    </rPh>
    <rPh sb="9" eb="11">
      <t>クンレン</t>
    </rPh>
    <rPh sb="12" eb="13">
      <t>コト</t>
    </rPh>
    <rPh sb="13" eb="14">
      <t>ギョウ</t>
    </rPh>
    <phoneticPr fontId="3"/>
  </si>
  <si>
    <t>　健康上の管理などの必要がある利用者がいるために看護職員を置いている事業所については、生活支援員及び看護職員の総数は、事業所ごとに、常勤換算方法で、前(1)の①に掲げる利用者の数を6で除した数と前(1)の②に掲げる利用者の数を10で除した数の合計数以上となっているか。</t>
    <rPh sb="74" eb="75">
      <t>マエ</t>
    </rPh>
    <rPh sb="97" eb="98">
      <t>マエ</t>
    </rPh>
    <phoneticPr fontId="2"/>
  </si>
  <si>
    <t>　一の居室の定員は、１人となっているか。</t>
    <rPh sb="1" eb="2">
      <t>イチ</t>
    </rPh>
    <phoneticPr fontId="2"/>
  </si>
  <si>
    <t>　一の居室の面積は、収納設備等を除き、７．４３平方メートル以上となっているか。</t>
    <rPh sb="1" eb="2">
      <t>イチ</t>
    </rPh>
    <phoneticPr fontId="2"/>
  </si>
  <si>
    <t>　法附則第41条第1項の規定により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自立訓練（生活訓練）の事業を行う場合におけるこれらの施設の建物については、当分の間、多目的室を設けないことができる。</t>
    <rPh sb="56" eb="57">
      <t>キュウ</t>
    </rPh>
    <phoneticPr fontId="2"/>
  </si>
  <si>
    <t>室内における談話の漏えいを防ぐための間仕切り等を設けているか。</t>
    <phoneticPr fontId="2"/>
  </si>
  <si>
    <t>利用者の特性に応じたものであるか。</t>
    <phoneticPr fontId="2"/>
  </si>
  <si>
    <t>指定宿泊型自立訓練を実施する場合</t>
    <phoneticPr fontId="2"/>
  </si>
  <si>
    <t>　指定宿泊型自立訓練を行う事業所にあっては、第3の1に規定する設備のほか、居室及び浴室を設けるものとし、その基準は次のとおりとなっているか。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2"/>
  </si>
  <si>
    <t>居室</t>
    <phoneticPr fontId="2"/>
  </si>
  <si>
    <t>①</t>
    <phoneticPr fontId="2"/>
  </si>
  <si>
    <t>②</t>
    <phoneticPr fontId="2"/>
  </si>
  <si>
    <t>浴室</t>
    <phoneticPr fontId="2"/>
  </si>
  <si>
    <t>利用者の特性に応じたものとなっているか。</t>
    <phoneticPr fontId="2"/>
  </si>
  <si>
    <t>平18障発1206001</t>
    <phoneticPr fontId="2"/>
  </si>
  <si>
    <t>精神障害者生活訓練施設及び精神障害者入所授産施設については「2人以下」</t>
    <rPh sb="18" eb="20">
      <t>ニュウショ</t>
    </rPh>
    <phoneticPr fontId="2"/>
  </si>
  <si>
    <t>精神障害者生活訓練施設及び精神障害者入所授産施設については「利用者1人当たりの床面積が4.4㎡以上」</t>
    <rPh sb="18" eb="20">
      <t>ニュウショ</t>
    </rPh>
    <rPh sb="30" eb="33">
      <t>リヨウシャ</t>
    </rPh>
    <rPh sb="34" eb="35">
      <t>ニン</t>
    </rPh>
    <rPh sb="35" eb="36">
      <t>ア</t>
    </rPh>
    <rPh sb="39" eb="42">
      <t>ユカメンセキ</t>
    </rPh>
    <rPh sb="47" eb="49">
      <t>イジョウ</t>
    </rPh>
    <phoneticPr fontId="2"/>
  </si>
  <si>
    <t>①以外の施設　「利用者1人当たりの床面積が6.6㎡以上」</t>
    <rPh sb="1" eb="3">
      <t>イガイ</t>
    </rPh>
    <rPh sb="4" eb="6">
      <t>シセツ</t>
    </rPh>
    <rPh sb="8" eb="11">
      <t>リヨウシャ</t>
    </rPh>
    <rPh sb="12" eb="13">
      <t>ニン</t>
    </rPh>
    <rPh sb="13" eb="14">
      <t>ア</t>
    </rPh>
    <rPh sb="17" eb="20">
      <t>ユカメンセキ</t>
    </rPh>
    <rPh sb="25" eb="27">
      <t>イジョウ</t>
    </rPh>
    <phoneticPr fontId="2"/>
  </si>
  <si>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</si>
  <si>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【人員欠如減算】</t>
    <rPh sb="1" eb="3">
      <t>ジンイン</t>
    </rPh>
    <rPh sb="3" eb="5">
      <t>ケツジョ</t>
    </rPh>
    <rPh sb="5" eb="7">
      <t>ゲンサン</t>
    </rPh>
    <phoneticPr fontId="3"/>
  </si>
  <si>
    <t>確認項目</t>
    <rPh sb="0" eb="2">
      <t>カクニン</t>
    </rPh>
    <rPh sb="2" eb="4">
      <t>コウモク</t>
    </rPh>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</si>
  <si>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</si>
  <si>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</si>
  <si>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</si>
  <si>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</si>
  <si>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ア</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</si>
  <si>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</si>
  <si>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</si>
  <si>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</si>
  <si>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(2)</t>
    <phoneticPr fontId="2"/>
  </si>
  <si>
    <t>(3)</t>
    <phoneticPr fontId="2"/>
  </si>
  <si>
    <t>(4)</t>
    <phoneticPr fontId="2"/>
  </si>
  <si>
    <t>　利用者に対して、利用者の負担により、当該事業所の従業者以外の者による訓練を受けさせていないか。</t>
    <rPh sb="19" eb="21">
      <t>トウガイ</t>
    </rPh>
    <phoneticPr fontId="2"/>
  </si>
  <si>
    <t>苦情処理の体制・受付窓口</t>
    <rPh sb="0" eb="2">
      <t>クジョウ</t>
    </rPh>
    <rPh sb="2" eb="4">
      <t>ショリ</t>
    </rPh>
    <rPh sb="5" eb="7">
      <t>タイセイ</t>
    </rPh>
    <rPh sb="8" eb="10">
      <t>ウケツケ</t>
    </rPh>
    <rPh sb="10" eb="12">
      <t>マドグチ</t>
    </rPh>
    <phoneticPr fontId="3"/>
  </si>
  <si>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2"/>
  </si>
  <si>
    <t>　指定自立訓練（生活訓練）事業所において、標準利用期間が2年間とされる利用者に対し、指定宿泊型自立訓練を行った場合に、利用期間に応じ、1日につき所定単位数を算定しているか。</t>
    <rPh sb="21" eb="23">
      <t>ヒョウジュン</t>
    </rPh>
    <rPh sb="23" eb="25">
      <t>リヨウ</t>
    </rPh>
    <rPh sb="25" eb="27">
      <t>キカン</t>
    </rPh>
    <rPh sb="29" eb="31">
      <t>ネンカン</t>
    </rPh>
    <rPh sb="35" eb="38">
      <t>リヨウシャ</t>
    </rPh>
    <rPh sb="39" eb="40">
      <t>タイ</t>
    </rPh>
    <rPh sb="42" eb="44">
      <t>シテイ</t>
    </rPh>
    <phoneticPr fontId="2"/>
  </si>
  <si>
    <t>配置人数</t>
    <rPh sb="0" eb="2">
      <t>ハイチ</t>
    </rPh>
    <rPh sb="2" eb="4">
      <t>ニンズウ</t>
    </rPh>
    <phoneticPr fontId="3"/>
  </si>
  <si>
    <t>年間利用者
延べ人数</t>
    <rPh sb="0" eb="2">
      <t>ネンカン</t>
    </rPh>
    <rPh sb="6" eb="7">
      <t>ノ</t>
    </rPh>
    <rPh sb="8" eb="10">
      <t>ニンズウ</t>
    </rPh>
    <phoneticPr fontId="3"/>
  </si>
  <si>
    <t>前年度の平均値</t>
    <rPh sb="0" eb="3">
      <t>ゼンネンド</t>
    </rPh>
    <rPh sb="4" eb="7">
      <t>ヘイキンチ</t>
    </rPh>
    <phoneticPr fontId="3"/>
  </si>
  <si>
    <t>あり</t>
    <phoneticPr fontId="3"/>
  </si>
  <si>
    <t>　事業所の見やすい場所に、運営規程の概要、従業者の勤務の体制、協力医療機関、その他の利用申込者のサービスの選択に資すると認められる重要事項を掲示しているか。</t>
    <phoneticPr fontId="2"/>
  </si>
  <si>
    <t>　指定自立訓練（生活訓練）事業所において、標準利用期間が３年間とされる利用者に対し、指定宿泊型自立訓練を行った場合に、利用期間に応じ、1日につき所定単位数を算定しているか。</t>
    <phoneticPr fontId="2"/>
  </si>
  <si>
    <t>(5)</t>
    <phoneticPr fontId="2"/>
  </si>
  <si>
    <t>イ</t>
    <phoneticPr fontId="3"/>
  </si>
  <si>
    <t>ロ</t>
    <phoneticPr fontId="3"/>
  </si>
  <si>
    <t>ハ</t>
    <phoneticPr fontId="3"/>
  </si>
  <si>
    <t>②</t>
    <phoneticPr fontId="3"/>
  </si>
  <si>
    <t>③</t>
    <phoneticPr fontId="2"/>
  </si>
  <si>
    <t>　利用者が自立訓練（生活訓練）以外の障害福祉サービスを受けている間に、生活訓練サービス費を算定していないか。</t>
    <phoneticPr fontId="2"/>
  </si>
  <si>
    <t>　指定自立訓練（生活訓練）に要する費用の額を算定した場合において、その額に1円未満の端数があるときは、その端数金額は切り捨てて算定しているか。</t>
  </si>
  <si>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2"/>
  </si>
  <si>
    <t>訓練</t>
    <rPh sb="0" eb="2">
      <t>クンレン</t>
    </rPh>
    <phoneticPr fontId="2"/>
  </si>
  <si>
    <t>　利用者の心身の状況に応じ、利用者の自立の支援と日常生活の充実に資するよう、適切な技術をもって訓練を行っているか。</t>
    <rPh sb="47" eb="49">
      <t>クンレン</t>
    </rPh>
    <phoneticPr fontId="2"/>
  </si>
  <si>
    <t>【標準利用期間超過減算】</t>
    <rPh sb="1" eb="3">
      <t>ヒョウジュン</t>
    </rPh>
    <rPh sb="3" eb="5">
      <t>リヨウ</t>
    </rPh>
    <rPh sb="5" eb="7">
      <t>キカン</t>
    </rPh>
    <rPh sb="7" eb="9">
      <t>チョウカ</t>
    </rPh>
    <rPh sb="9" eb="11">
      <t>ゲンサン</t>
    </rPh>
    <phoneticPr fontId="2"/>
  </si>
  <si>
    <t>（指定宿泊型自立訓練に関する経過措置）</t>
    <rPh sb="1" eb="3">
      <t>シテイ</t>
    </rPh>
    <rPh sb="3" eb="6">
      <t>シュクハクガタ</t>
    </rPh>
    <rPh sb="6" eb="8">
      <t>ジリツ</t>
    </rPh>
    <rPh sb="8" eb="10">
      <t>クンレン</t>
    </rPh>
    <rPh sb="11" eb="12">
      <t>カン</t>
    </rPh>
    <rPh sb="14" eb="16">
      <t>ケイカ</t>
    </rPh>
    <rPh sb="16" eb="18">
      <t>ソチ</t>
    </rPh>
    <phoneticPr fontId="2"/>
  </si>
  <si>
    <t>訓練等給付費の支給の申請に係る援助</t>
    <rPh sb="0" eb="2">
      <t>クンレン</t>
    </rPh>
    <rPh sb="2" eb="3">
      <t>トウ</t>
    </rPh>
    <phoneticPr fontId="2"/>
  </si>
  <si>
    <t xml:space="preserve">【定員超過利用減算】
</t>
    <rPh sb="1" eb="3">
      <t>テイイン</t>
    </rPh>
    <rPh sb="3" eb="5">
      <t>チョウカ</t>
    </rPh>
    <rPh sb="5" eb="7">
      <t>リヨウ</t>
    </rPh>
    <rPh sb="7" eb="9">
      <t>ゲンサン</t>
    </rPh>
    <phoneticPr fontId="3"/>
  </si>
  <si>
    <t>所定単位数の減算</t>
    <rPh sb="0" eb="2">
      <t>ショテイ</t>
    </rPh>
    <rPh sb="2" eb="5">
      <t>タンイスウ</t>
    </rPh>
    <rPh sb="6" eb="8">
      <t>ゲンサン</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</si>
  <si>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</si>
  <si>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</si>
  <si>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</si>
  <si>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</si>
  <si>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</si>
  <si>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支給決定障害者に求めることのできる金銭の支払の範囲等</t>
    <phoneticPr fontId="2"/>
  </si>
  <si>
    <t>指定自立訓練（生活訓練）の取扱方針</t>
    <phoneticPr fontId="2"/>
  </si>
  <si>
    <t>②総合的な支援の方針</t>
    <phoneticPr fontId="2"/>
  </si>
  <si>
    <t>　この場合において、当該事業所が提供する指定自立訓練（生活訓練）以外の保健医療サービス又はその他の福祉サービス等との連携も含めて自立訓練（生活訓練）計画の原案に位置付けるよう努めているか。</t>
    <phoneticPr fontId="2"/>
  </si>
  <si>
    <t>事業の主たる対象とする障害の種類を定めた場合には当該障害の種類</t>
  </si>
  <si>
    <t>⑪</t>
  </si>
  <si>
    <t>虐待の防止のための措置に関する事項</t>
  </si>
  <si>
    <t>⑫</t>
  </si>
  <si>
    <t>その他運営に関する重要事項</t>
  </si>
  <si>
    <t>勤務体制の確保等</t>
  </si>
  <si>
    <t>定員の遵守</t>
  </si>
  <si>
    <t>　</t>
    <phoneticPr fontId="2"/>
  </si>
  <si>
    <t>(1)　1日の利用者の数</t>
    <rPh sb="4" eb="6">
      <t>イチニチ</t>
    </rPh>
    <rPh sb="7" eb="9">
      <t>リヨウ</t>
    </rPh>
    <rPh sb="9" eb="10">
      <t>シャ</t>
    </rPh>
    <rPh sb="11" eb="12">
      <t>スウ</t>
    </rPh>
    <phoneticPr fontId="3"/>
  </si>
  <si>
    <t>　法定代理受領を行わないサービスを提供した際は、支給決定障害者から当該サービスに係る指定障害福祉サービス等費用基準額の支払を受けているか。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</si>
  <si>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</si>
  <si>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</si>
  <si>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</si>
  <si>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</si>
  <si>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事業所名</t>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</si>
  <si>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</si>
  <si>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</si>
  <si>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</si>
  <si>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</si>
  <si>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</si>
  <si>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</si>
  <si>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協力医療機関</t>
  </si>
  <si>
    <t>　利用者の病状の急変等に備えるため、あらかじめ、協力医療機関を定めてあるか。</t>
  </si>
  <si>
    <t>掲示</t>
  </si>
  <si>
    <t>情報の提供等</t>
  </si>
  <si>
    <t>　当該事業者について広告をする場合においては、その内容が虚偽又は誇大なものとなっていないか。</t>
  </si>
  <si>
    <t>利益供与等の禁止</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</si>
  <si>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</si>
  <si>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</si>
  <si>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</si>
  <si>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</si>
  <si>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</si>
  <si>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</si>
  <si>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</si>
  <si>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サービス管理責任者の要件の具体的な取り扱い</t>
    <rPh sb="13" eb="16">
      <t>グタイテキ</t>
    </rPh>
    <rPh sb="17" eb="18">
      <t>ト</t>
    </rPh>
    <rPh sb="19" eb="20">
      <t>アツカ</t>
    </rPh>
    <phoneticPr fontId="2"/>
  </si>
  <si>
    <t>衛生管理等（※）</t>
    <phoneticPr fontId="2"/>
  </si>
  <si>
    <t>食事提供体制加算（※）</t>
    <phoneticPr fontId="2"/>
  </si>
  <si>
    <t>　管理者は、当該事業所の従業者に指定障害福祉サービス基準第１０章の規定を遵守させるため必要な指揮命令を行っているか。</t>
    <phoneticPr fontId="2"/>
  </si>
  <si>
    <t>　指定自立訓練(生活訓練)事業所において、指定自立訓練(生活訓練）又は指定宿泊型自立訓練を行った場合に、当該指定自立訓練(生活訓練)又は指定宿泊型自立訓練の利用を開始した日から起算して30日以内の期間について、1日につき所定単位数を加算しているか。</t>
    <phoneticPr fontId="2"/>
  </si>
  <si>
    <t>÷</t>
    <phoneticPr fontId="3"/>
  </si>
  <si>
    <t>＝</t>
    <phoneticPr fontId="3"/>
  </si>
  <si>
    <t>医療連携体制加算（※）　</t>
    <rPh sb="0" eb="2">
      <t>イリョウ</t>
    </rPh>
    <rPh sb="2" eb="4">
      <t>レンケイ</t>
    </rPh>
    <rPh sb="4" eb="6">
      <t>タイセイ</t>
    </rPh>
    <rPh sb="6" eb="8">
      <t>カサン</t>
    </rPh>
    <phoneticPr fontId="2"/>
  </si>
  <si>
    <t>※長期入院時支援特別加算（平18障発第1031001号）</t>
  </si>
  <si>
    <t>変更の届出等</t>
  </si>
  <si>
    <t>法第29条第3項</t>
  </si>
  <si>
    <t>基本事項</t>
  </si>
  <si>
    <t>平18厚告523の二</t>
  </si>
  <si>
    <t>障害福祉サービス相互の算定関係</t>
  </si>
  <si>
    <t>　サービスを利用しようとする者が、適切かつ円滑に利用することができるように、実施する事業の内容に関する情報の提供を行うよう努めているか。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</si>
  <si>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</si>
  <si>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</si>
  <si>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</si>
  <si>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</si>
  <si>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</si>
  <si>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利用者に対するサービスの提供に関する次の各号に掲げる記録を整備し、当該サービスを提供した日から５年間保存しているか。</t>
  </si>
  <si>
    <t>　(3)及び(4)の費用に係るサービスの提供に当たっては、あらかじめ、支給決定障害者に対し、当該サービスの内容および費用について説明を行い、支給決定障害者の同意を得ているか。</t>
    <rPh sb="4" eb="5">
      <t>オヨ</t>
    </rPh>
    <phoneticPr fontId="2"/>
  </si>
  <si>
    <t>訓練等給付費の額に係る通知等</t>
    <rPh sb="0" eb="2">
      <t>クンレン</t>
    </rPh>
    <rPh sb="2" eb="3">
      <t>トウ</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</si>
  <si>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</si>
  <si>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 xml:space="preserve">  ただし、その額が現に当該指定自立訓練（生活訓練）に要した費用の額を超えるときは、当該現に指定自立訓練（生活訓練）事業に要した費用の額となっているか。</t>
    <phoneticPr fontId="2"/>
  </si>
  <si>
    <t>生活訓練サービス費</t>
    <phoneticPr fontId="2"/>
  </si>
  <si>
    <t>(1)</t>
    <phoneticPr fontId="3"/>
  </si>
  <si>
    <t>生活訓練サービス費(Ⅰ)</t>
    <phoneticPr fontId="2"/>
  </si>
  <si>
    <t>ロ</t>
    <phoneticPr fontId="2"/>
  </si>
  <si>
    <t>ハ</t>
    <phoneticPr fontId="2"/>
  </si>
  <si>
    <t>ニ</t>
    <phoneticPr fontId="2"/>
  </si>
  <si>
    <t>(9)</t>
    <phoneticPr fontId="2"/>
  </si>
  <si>
    <t>設備の専用</t>
    <phoneticPr fontId="2"/>
  </si>
  <si>
    <t>身分を証する書類の携行</t>
    <phoneticPr fontId="2"/>
  </si>
  <si>
    <t>自立訓練（生活訓練）計画の作成等</t>
  </si>
  <si>
    <t>　管理者は、サービス管理責任者にサービスに係る個別支援計画（自立訓練（生活訓練）計画）の作成に関する業務を担当させているか。</t>
  </si>
  <si>
    <t>　サービス管理責任者は、自立訓練（生活訓練）計画の作成等のほか、次に掲げる業務を行っているか。</t>
  </si>
  <si>
    <t>　事業所ごとに経理を区分するとともに、指定自立訓練（生活訓練）の事業の会計をその他の事業の会計と区分しているか。</t>
  </si>
  <si>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</si>
  <si>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　自立訓練（生活訓練）に係る支給決定を受けていない者から利用の申込みがあった場合は、その者の意向を踏まえて速やかに訓練等給付費の支給の申請が行われるよう必要な援助を行っているか。</t>
    <phoneticPr fontId="2"/>
  </si>
  <si>
    <t>　自立訓練（生活訓練）に係る支給決定に通常要すべき標準的な期間を考慮し、支給決定の有効期間の終了に伴う訓練等給付費の支給申請について、必要な援助を行っているか。</t>
    <phoneticPr fontId="2"/>
  </si>
  <si>
    <t xml:space="preserve">
     </t>
    <phoneticPr fontId="2"/>
  </si>
  <si>
    <t>　指定宿泊型自立訓練を行う場合には、（１）及び（２)の支払を受ける額のほか、指定宿泊型自立訓練において提供される便宜に要する費用のうち、支給決定障害者から受けることのできる次に掲げる費用の支払を受けているか。</t>
    <phoneticPr fontId="2"/>
  </si>
  <si>
    <t>平18厚告545・二・イ</t>
    <phoneticPr fontId="2"/>
  </si>
  <si>
    <t>平18厚告545・二・ロ</t>
    <phoneticPr fontId="2"/>
  </si>
  <si>
    <t>平18厚告545・二・ハ</t>
    <phoneticPr fontId="2"/>
  </si>
  <si>
    <t>イ 居室の提供に要する費用に係る利用料は、室料に相当する額を基本とする。</t>
    <phoneticPr fontId="2"/>
  </si>
  <si>
    <t>　減算対象となるサービス費の単位数</t>
    <rPh sb="1" eb="3">
      <t>ゲンサン</t>
    </rPh>
    <rPh sb="3" eb="5">
      <t>タイショウ</t>
    </rPh>
    <rPh sb="12" eb="13">
      <t>ヒ</t>
    </rPh>
    <rPh sb="14" eb="17">
      <t>タンイスウ</t>
    </rPh>
    <phoneticPr fontId="2"/>
  </si>
  <si>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</si>
  <si>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</si>
  <si>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</si>
  <si>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</si>
  <si>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</si>
  <si>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</si>
  <si>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</si>
  <si>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(2)</t>
  </si>
  <si>
    <t>(3)</t>
  </si>
  <si>
    <t>(4)</t>
  </si>
  <si>
    <t>第２</t>
  </si>
  <si>
    <t>人員に関する基準</t>
  </si>
  <si>
    <t>従業者の員数</t>
    <rPh sb="5" eb="6">
      <t>スウ</t>
    </rPh>
    <phoneticPr fontId="2"/>
  </si>
  <si>
    <t>　従業者及びその員数は、次のとおりになっているか。</t>
  </si>
  <si>
    <t>①</t>
  </si>
  <si>
    <t>②</t>
  </si>
  <si>
    <t>③</t>
  </si>
  <si>
    <t>④</t>
  </si>
  <si>
    <t>サービス管理責任者</t>
  </si>
  <si>
    <t>利用者数の算定</t>
  </si>
  <si>
    <t>(5)</t>
  </si>
  <si>
    <t>職務の専従</t>
  </si>
  <si>
    <t>(6)</t>
  </si>
  <si>
    <t>なし</t>
  </si>
  <si>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</si>
  <si>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</si>
  <si>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　サービス管理責任者は、自立訓練（生活訓練）計画の原案の内容について利用者又はその家族に対して説明し、文書により利用者の同意を得ているか。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</si>
  <si>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</si>
  <si>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</si>
  <si>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地域生活への移行のための支援</t>
    <phoneticPr fontId="2"/>
  </si>
  <si>
    <t>　利用者が地域において自立した日常生活又は社会生活を営むことができるよう、指定就労移行支援事業者その他の障害福祉サービス事業を行う者等と連携し、必要な調整を行っているか。</t>
    <phoneticPr fontId="2"/>
  </si>
  <si>
    <t>　事業所ごとに、次に掲げる事業の運営についての重要事項に関する運営規程を定めているか。</t>
    <phoneticPr fontId="2"/>
  </si>
  <si>
    <t>　従業者の資質の向上のために、その研修の機会を確保しているか。</t>
    <phoneticPr fontId="2"/>
  </si>
  <si>
    <t>※日中支援加算　（平18障発第1031001号）</t>
    <phoneticPr fontId="2"/>
  </si>
  <si>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</si>
  <si>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</si>
  <si>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</si>
  <si>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</si>
  <si>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</si>
  <si>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</si>
  <si>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</si>
  <si>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</si>
  <si>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</si>
  <si>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</si>
  <si>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</si>
  <si>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</si>
  <si>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</si>
  <si>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</si>
  <si>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</si>
  <si>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管理者</t>
  </si>
  <si>
    <t>従たる事業所を設置する場合の特例</t>
  </si>
  <si>
    <t>第３</t>
  </si>
  <si>
    <t>設備に関する基準</t>
  </si>
  <si>
    <t>法第43条第2項</t>
  </si>
  <si>
    <t>設備</t>
  </si>
  <si>
    <t>訓練・作業室</t>
  </si>
  <si>
    <t>　訓練又は作業に支障がない広さを有しているか。</t>
  </si>
  <si>
    <t>　訓練又は作業に必要な機械器具等を備えているか。</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</si>
  <si>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</si>
  <si>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</si>
  <si>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</si>
  <si>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</si>
  <si>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</si>
  <si>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</si>
  <si>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</si>
  <si>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　(1)から(4)までに掲げる費用の額の支払を受けた場合は、当該費用に係る領収証を当該費用の額を支払った支給決定障害者に対し交付しているか。</t>
    <phoneticPr fontId="2"/>
  </si>
  <si>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</si>
  <si>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</si>
  <si>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</si>
  <si>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</si>
  <si>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</si>
  <si>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</si>
  <si>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</si>
  <si>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</si>
  <si>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①以外の施設　「4人以下」</t>
    <rPh sb="1" eb="3">
      <t>イガイ</t>
    </rPh>
    <rPh sb="4" eb="6">
      <t>シセツ</t>
    </rPh>
    <rPh sb="9" eb="12">
      <t>ニンイカ</t>
    </rPh>
    <phoneticPr fontId="2"/>
  </si>
  <si>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</si>
  <si>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</si>
  <si>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</si>
  <si>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</si>
  <si>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</si>
  <si>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</si>
  <si>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</si>
  <si>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</si>
  <si>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利用者負担額等の受領</t>
  </si>
  <si>
    <t>利用者負担額に係る管理</t>
  </si>
  <si>
    <t>①利用者及びその家族の生活に対する意向</t>
  </si>
  <si>
    <t>サービス管理責任者は、モニタリングに当たっては、利用者及びその家族等と連絡を継続的に行うこととし、特段の事情のない限り、次に定めるところにより行っているか。</t>
  </si>
  <si>
    <t>　定期的に利用者に面接すること。</t>
  </si>
  <si>
    <t>　定期的にモニタリングの結果を記録すること。</t>
  </si>
  <si>
    <t>サービス管理責任者の責務</t>
  </si>
  <si>
    <t>提供するサービス事業の内容</t>
    <rPh sb="0" eb="2">
      <t>テイキョウ</t>
    </rPh>
    <rPh sb="8" eb="10">
      <t>ジギョウ</t>
    </rPh>
    <rPh sb="11" eb="13">
      <t>ナイヨウ</t>
    </rPh>
    <phoneticPr fontId="3"/>
  </si>
  <si>
    <t>　②に掲げる利用者以外の利用者</t>
    <phoneticPr fontId="2"/>
  </si>
  <si>
    <t>他の従事者に対する技術的指導及び助言を行うこと。</t>
  </si>
  <si>
    <t>相談及び援助</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</si>
  <si>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</si>
  <si>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</si>
  <si>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</si>
  <si>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</si>
  <si>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</si>
  <si>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</si>
  <si>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</si>
  <si>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</si>
  <si>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</si>
  <si>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</si>
  <si>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</si>
  <si>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</si>
  <si>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</si>
  <si>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</si>
  <si>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</si>
  <si>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</si>
  <si>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</si>
  <si>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</si>
  <si>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</si>
  <si>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</si>
  <si>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</si>
  <si>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</si>
  <si>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</si>
  <si>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はい</t>
    <phoneticPr fontId="3"/>
  </si>
  <si>
    <t>いいえ</t>
    <phoneticPr fontId="3"/>
  </si>
  <si>
    <t>生活支援員</t>
    <phoneticPr fontId="3"/>
  </si>
  <si>
    <t>　指定宿泊型自立訓練の利用者</t>
    <phoneticPr fontId="2"/>
  </si>
  <si>
    <t>開所日数</t>
    <phoneticPr fontId="3"/>
  </si>
  <si>
    <t>　指定宿泊型自立訓練を行う場合、事業所ごとに、1以上となっているか。</t>
    <phoneticPr fontId="2"/>
  </si>
  <si>
    <t xml:space="preserve">平18厚令171
第166条第1項
第2号
</t>
    <phoneticPr fontId="2"/>
  </si>
  <si>
    <t>①</t>
    <phoneticPr fontId="3"/>
  </si>
  <si>
    <t>④</t>
    <phoneticPr fontId="2"/>
  </si>
  <si>
    <t>訪問による指定自立訓練（生活訓練）</t>
    <phoneticPr fontId="2"/>
  </si>
  <si>
    <t>(7)</t>
    <phoneticPr fontId="2"/>
  </si>
  <si>
    <t>(8)</t>
    <phoneticPr fontId="2"/>
  </si>
  <si>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</si>
  <si>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食事提供体制加算(Ⅱ)</t>
    <phoneticPr fontId="2"/>
  </si>
  <si>
    <t>精神障害者退院支援施設加算</t>
    <phoneticPr fontId="2"/>
  </si>
  <si>
    <t>※</t>
    <phoneticPr fontId="2"/>
  </si>
  <si>
    <t>看護職員配置加算（Ⅰ）</t>
    <phoneticPr fontId="2"/>
  </si>
  <si>
    <t xml:space="preserve">　健康上の管理などの必要がある利用者がいるために看護職員を常勤換算方法で1以上配置していると知事に届け出た指定自立訓練（生活訓練）事業所等において、指定宿泊型自立訓練（生活訓練）等を行った場合に、1日につき所定単位数を算定しているか。
</t>
    <phoneticPr fontId="2"/>
  </si>
  <si>
    <t>障害者虐待防止法</t>
    <rPh sb="0" eb="3">
      <t>ショウガイシャ</t>
    </rPh>
    <rPh sb="3" eb="5">
      <t>ギャクタイ</t>
    </rPh>
    <rPh sb="5" eb="8">
      <t>ボウシホウ</t>
    </rPh>
    <phoneticPr fontId="2"/>
  </si>
  <si>
    <t>(小数点第２位以下切り上げ）</t>
  </si>
  <si>
    <t>13</t>
    <phoneticPr fontId="2"/>
  </si>
  <si>
    <t>（支払を求めているものについて、□にチェック又は黒塗り（■）すること。）</t>
    <rPh sb="1" eb="3">
      <t>シハライ</t>
    </rPh>
    <rPh sb="4" eb="5">
      <t>モト</t>
    </rPh>
    <phoneticPr fontId="3"/>
  </si>
  <si>
    <t>平18厚告545二のイ</t>
  </si>
  <si>
    <t xml:space="preserve">　健康上の管理などの必要がある利用者がいるために看護職員を常勤換算方法で1以上配置しているものと知事に届け出た指定自立訓練（生活訓練）事業所において、指定自立訓練（生活訓練）等を行った場合に、1日につき所定単位数を算定しているか。
</t>
    <rPh sb="48" eb="50">
      <t>チジ</t>
    </rPh>
    <rPh sb="51" eb="52">
      <t>トド</t>
    </rPh>
    <rPh sb="53" eb="54">
      <t>デ</t>
    </rPh>
    <phoneticPr fontId="2"/>
  </si>
  <si>
    <t>(小数点第２位以下切り上げ）</t>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</si>
  <si>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</si>
  <si>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</si>
  <si>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</si>
  <si>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</si>
  <si>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</si>
  <si>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</si>
  <si>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</si>
  <si>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</si>
  <si>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</si>
  <si>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</si>
  <si>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</si>
  <si>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</si>
  <si>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</si>
  <si>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</si>
  <si>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</si>
  <si>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</si>
  <si>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</si>
  <si>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</si>
  <si>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【上記①（指定宿泊型自立訓練以外の）利用者の数の算定】</t>
    <rPh sb="1" eb="3">
      <t>ジョウキ</t>
    </rPh>
    <rPh sb="5" eb="7">
      <t>シテイ</t>
    </rPh>
    <rPh sb="7" eb="10">
      <t>シュクハクガタ</t>
    </rPh>
    <rPh sb="10" eb="12">
      <t>ジリツ</t>
    </rPh>
    <rPh sb="12" eb="14">
      <t>クンレン</t>
    </rPh>
    <rPh sb="14" eb="16">
      <t>イガイ</t>
    </rPh>
    <rPh sb="18" eb="21">
      <t>リヨウシャ</t>
    </rPh>
    <rPh sb="22" eb="23">
      <t>スウ</t>
    </rPh>
    <rPh sb="24" eb="26">
      <t>サンテイ</t>
    </rPh>
    <phoneticPr fontId="2"/>
  </si>
  <si>
    <t>【上記②（指定宿泊型自立訓練）の利用者の数の算定】</t>
    <rPh sb="1" eb="3">
      <t>ジョウキ</t>
    </rPh>
    <rPh sb="5" eb="7">
      <t>シテイ</t>
    </rPh>
    <rPh sb="7" eb="10">
      <t>シュクハクガタ</t>
    </rPh>
    <rPh sb="10" eb="12">
      <t>ジリツ</t>
    </rPh>
    <rPh sb="12" eb="14">
      <t>クンレン</t>
    </rPh>
    <rPh sb="16" eb="19">
      <t>リヨウシャ</t>
    </rPh>
    <rPh sb="20" eb="21">
      <t>スウ</t>
    </rPh>
    <rPh sb="22" eb="24">
      <t>サンテイ</t>
    </rPh>
    <phoneticPr fontId="2"/>
  </si>
  <si>
    <t>　(1)及び(2)の支払を受ける額のほか、サービス（指定宿泊型自立訓練を除く。）において提供される便宜に要する費用のうち、支給決定障害者から受けることのできる次に掲げる費用の支払を受けているか。</t>
    <rPh sb="31" eb="33">
      <t>ジリツ</t>
    </rPh>
    <phoneticPr fontId="2"/>
  </si>
  <si>
    <t>指定事業基準条例
第48条
(準用第20条第1項）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</si>
  <si>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【支援計画未作成減算】(※）</t>
    <rPh sb="1" eb="3">
      <t>シエン</t>
    </rPh>
    <rPh sb="3" eb="5">
      <t>ケイカク</t>
    </rPh>
    <rPh sb="5" eb="8">
      <t>ミサクセイ</t>
    </rPh>
    <rPh sb="8" eb="10">
      <t>ゲンサン</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</si>
  <si>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</si>
  <si>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平18厚告523
別表第11の1の注2</t>
    <phoneticPr fontId="2"/>
  </si>
  <si>
    <t>平18厚告523
別表第11の1の注4</t>
    <phoneticPr fontId="2"/>
  </si>
  <si>
    <t>平18厚告523
別表第11の1の注3</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</si>
  <si>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</si>
  <si>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</si>
  <si>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</si>
  <si>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多機能型事業所において、利用サービス変更後も、利用者数の算定に反映していない。</t>
    <rPh sb="0" eb="4">
      <t>タキノウガタ</t>
    </rPh>
    <rPh sb="4" eb="6">
      <t>ジギョウ</t>
    </rPh>
    <rPh sb="6" eb="7">
      <t>ショ</t>
    </rPh>
    <rPh sb="12" eb="14">
      <t>リヨウ</t>
    </rPh>
    <rPh sb="18" eb="20">
      <t>ヘンコウ</t>
    </rPh>
    <rPh sb="20" eb="21">
      <t>ゴ</t>
    </rPh>
    <rPh sb="23" eb="26">
      <t>リヨウシャ</t>
    </rPh>
    <rPh sb="26" eb="27">
      <t>スウ</t>
    </rPh>
    <rPh sb="28" eb="30">
      <t>サンテイ</t>
    </rPh>
    <rPh sb="31" eb="33">
      <t>ハンエイ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</si>
  <si>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</si>
  <si>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</si>
  <si>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</si>
  <si>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</si>
  <si>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</si>
  <si>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</si>
  <si>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</si>
  <si>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</si>
  <si>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</si>
  <si>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</si>
  <si>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</si>
  <si>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</si>
  <si>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</si>
  <si>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</si>
  <si>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</si>
  <si>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</si>
  <si>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夜間または夜間想定の避難訓練を実施していない。【宿泊型】</t>
    <rPh sb="0" eb="2">
      <t>ヤカン</t>
    </rPh>
    <rPh sb="5" eb="7">
      <t>ヤカン</t>
    </rPh>
    <rPh sb="7" eb="9">
      <t>ソウテイ</t>
    </rPh>
    <rPh sb="10" eb="12">
      <t>ヒナン</t>
    </rPh>
    <rPh sb="12" eb="14">
      <t>クンレン</t>
    </rPh>
    <rPh sb="15" eb="17">
      <t>ジッシ</t>
    </rPh>
    <rPh sb="24" eb="27">
      <t>シュクハクガタ</t>
    </rPh>
    <phoneticPr fontId="2"/>
  </si>
  <si>
    <t>多機能型事業所等で複数のサービスを提供している場合に、サービス毎に会計を区分していない。</t>
    <rPh sb="0" eb="4">
      <t>タキノウガタ</t>
    </rPh>
    <rPh sb="4" eb="6">
      <t>ジギョウ</t>
    </rPh>
    <rPh sb="6" eb="7">
      <t>ショ</t>
    </rPh>
    <rPh sb="7" eb="8">
      <t>トウ</t>
    </rPh>
    <rPh sb="9" eb="11">
      <t>フクスウ</t>
    </rPh>
    <rPh sb="17" eb="19">
      <t>テイキョウ</t>
    </rPh>
    <rPh sb="23" eb="25">
      <t>バアイ</t>
    </rPh>
    <rPh sb="31" eb="32">
      <t>ゴト</t>
    </rPh>
    <rPh sb="33" eb="35">
      <t>カイケイ</t>
    </rPh>
    <rPh sb="36" eb="38">
      <t>クブン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</si>
  <si>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</si>
  <si>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</si>
  <si>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</si>
  <si>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</si>
  <si>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</si>
  <si>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</si>
  <si>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</si>
  <si>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</si>
  <si>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④サービスの目標及びその達成時期</t>
    <phoneticPr fontId="2"/>
  </si>
  <si>
    <t>③生活全般の質を向上させるための課題</t>
    <phoneticPr fontId="2"/>
  </si>
  <si>
    <t>福祉専門職員配置等加算（Ⅰ）</t>
    <rPh sb="0" eb="2">
      <t>フクシ</t>
    </rPh>
    <rPh sb="2" eb="4">
      <t>センモン</t>
    </rPh>
    <rPh sb="4" eb="6">
      <t>ショクイン</t>
    </rPh>
    <rPh sb="6" eb="8">
      <t>ハイチ</t>
    </rPh>
    <rPh sb="8" eb="9">
      <t>トウ</t>
    </rPh>
    <rPh sb="9" eb="11">
      <t>カサン</t>
    </rPh>
    <phoneticPr fontId="2"/>
  </si>
  <si>
    <t>(Ⅰ)</t>
    <phoneticPr fontId="2"/>
  </si>
  <si>
    <t>福祉専門職員配置等加算（Ⅱ）</t>
    <rPh sb="0" eb="2">
      <t>フクシ</t>
    </rPh>
    <rPh sb="2" eb="4">
      <t>センモン</t>
    </rPh>
    <rPh sb="4" eb="6">
      <t>ショクイン</t>
    </rPh>
    <rPh sb="6" eb="8">
      <t>ハイチ</t>
    </rPh>
    <rPh sb="8" eb="9">
      <t>トウ</t>
    </rPh>
    <rPh sb="9" eb="11">
      <t>カサン</t>
    </rPh>
    <phoneticPr fontId="2"/>
  </si>
  <si>
    <t>(Ⅱ)</t>
    <phoneticPr fontId="2"/>
  </si>
  <si>
    <t>福祉専門職員配置等加算（Ⅲ）</t>
    <rPh sb="0" eb="2">
      <t>フクシ</t>
    </rPh>
    <rPh sb="2" eb="4">
      <t>センモン</t>
    </rPh>
    <rPh sb="4" eb="6">
      <t>ショクイン</t>
    </rPh>
    <rPh sb="6" eb="8">
      <t>ハイチ</t>
    </rPh>
    <rPh sb="8" eb="9">
      <t>トウ</t>
    </rPh>
    <rPh sb="9" eb="11">
      <t>カサン</t>
    </rPh>
    <phoneticPr fontId="2"/>
  </si>
  <si>
    <t>(Ⅲ)</t>
    <phoneticPr fontId="2"/>
  </si>
  <si>
    <t>平18障発1031001</t>
    <phoneticPr fontId="3"/>
  </si>
  <si>
    <t>③</t>
    <phoneticPr fontId="3"/>
  </si>
  <si>
    <t>夜間及び深夜の時間帯において、生活支援員等が支援を行う利用者</t>
    <rPh sb="0" eb="2">
      <t>ヤカン</t>
    </rPh>
    <rPh sb="2" eb="3">
      <t>オヨ</t>
    </rPh>
    <rPh sb="4" eb="6">
      <t>シンヤ</t>
    </rPh>
    <rPh sb="7" eb="10">
      <t>ジカンタイ</t>
    </rPh>
    <rPh sb="15" eb="17">
      <t>セイカツ</t>
    </rPh>
    <rPh sb="17" eb="19">
      <t>シエン</t>
    </rPh>
    <rPh sb="19" eb="20">
      <t>イン</t>
    </rPh>
    <rPh sb="20" eb="21">
      <t>トウ</t>
    </rPh>
    <rPh sb="22" eb="24">
      <t>シエン</t>
    </rPh>
    <rPh sb="25" eb="26">
      <t>オコナ</t>
    </rPh>
    <rPh sb="27" eb="30">
      <t>リヨウシャ</t>
    </rPh>
    <phoneticPr fontId="2"/>
  </si>
  <si>
    <t>平18厚告523
別表第11の9の注1</t>
    <phoneticPr fontId="2"/>
  </si>
  <si>
    <t>事業所ごとに利用者の生活サイクルに応じて、1日の活動の終了時刻から開始時刻（午後10時から翌日の午後5時までの間は最低限含む。</t>
    <rPh sb="0" eb="3">
      <t>ジギョウショ</t>
    </rPh>
    <rPh sb="6" eb="9">
      <t>リヨウシャ</t>
    </rPh>
    <rPh sb="10" eb="12">
      <t>セイカツ</t>
    </rPh>
    <rPh sb="17" eb="18">
      <t>オウ</t>
    </rPh>
    <rPh sb="22" eb="23">
      <t>ニチ</t>
    </rPh>
    <rPh sb="24" eb="26">
      <t>カツドウ</t>
    </rPh>
    <rPh sb="27" eb="29">
      <t>シュウリョウ</t>
    </rPh>
    <rPh sb="29" eb="31">
      <t>ジコク</t>
    </rPh>
    <rPh sb="33" eb="35">
      <t>カイシ</t>
    </rPh>
    <rPh sb="35" eb="37">
      <t>ジコク</t>
    </rPh>
    <rPh sb="38" eb="40">
      <t>ゴゴ</t>
    </rPh>
    <rPh sb="42" eb="43">
      <t>ジ</t>
    </rPh>
    <rPh sb="45" eb="46">
      <t>ヨク</t>
    </rPh>
    <rPh sb="46" eb="47">
      <t>ジツ</t>
    </rPh>
    <rPh sb="48" eb="50">
      <t>ゴゴ</t>
    </rPh>
    <rPh sb="51" eb="52">
      <t>ジ</t>
    </rPh>
    <rPh sb="55" eb="56">
      <t>カン</t>
    </rPh>
    <rPh sb="57" eb="60">
      <t>サイテイゲン</t>
    </rPh>
    <rPh sb="60" eb="61">
      <t>フク</t>
    </rPh>
    <phoneticPr fontId="2"/>
  </si>
  <si>
    <t>次のアからウまでの要件を満たしている場合</t>
    <rPh sb="0" eb="1">
      <t>ツギ</t>
    </rPh>
    <rPh sb="9" eb="11">
      <t>ヨウケン</t>
    </rPh>
    <rPh sb="12" eb="13">
      <t>ミ</t>
    </rPh>
    <rPh sb="18" eb="20">
      <t>バアイ</t>
    </rPh>
    <phoneticPr fontId="2"/>
  </si>
  <si>
    <t>夜間支援従業者の配置</t>
    <rPh sb="0" eb="2">
      <t>ヤカン</t>
    </rPh>
    <rPh sb="2" eb="4">
      <t>シエン</t>
    </rPh>
    <rPh sb="4" eb="6">
      <t>ジュウギョウ</t>
    </rPh>
    <rPh sb="6" eb="7">
      <t>シャ</t>
    </rPh>
    <rPh sb="8" eb="10">
      <t>ハイチ</t>
    </rPh>
    <phoneticPr fontId="2"/>
  </si>
  <si>
    <t>１人の夜間支援従事者が支援を行うことができる利用者の数は、３０人を上限とする。</t>
    <rPh sb="1" eb="2">
      <t>ニン</t>
    </rPh>
    <rPh sb="3" eb="5">
      <t>ヤカン</t>
    </rPh>
    <rPh sb="5" eb="7">
      <t>シエン</t>
    </rPh>
    <rPh sb="7" eb="10">
      <t>ジュウジシャ</t>
    </rPh>
    <rPh sb="11" eb="13">
      <t>シエン</t>
    </rPh>
    <rPh sb="14" eb="15">
      <t>オコナ</t>
    </rPh>
    <rPh sb="22" eb="25">
      <t>リヨウシャ</t>
    </rPh>
    <rPh sb="26" eb="27">
      <t>カズ</t>
    </rPh>
    <rPh sb="31" eb="32">
      <t>ニン</t>
    </rPh>
    <rPh sb="33" eb="35">
      <t>ジョウゲン</t>
    </rPh>
    <phoneticPr fontId="2"/>
  </si>
  <si>
    <t>夜間支援従業者の勤務内容・勤務形態</t>
    <rPh sb="0" eb="2">
      <t>ヤカン</t>
    </rPh>
    <rPh sb="2" eb="4">
      <t>シエン</t>
    </rPh>
    <rPh sb="4" eb="6">
      <t>ジュウギョウ</t>
    </rPh>
    <rPh sb="6" eb="7">
      <t>シャ</t>
    </rPh>
    <rPh sb="8" eb="10">
      <t>キンム</t>
    </rPh>
    <rPh sb="10" eb="12">
      <t>ナイヨウ</t>
    </rPh>
    <rPh sb="13" eb="15">
      <t>キンム</t>
    </rPh>
    <rPh sb="15" eb="17">
      <t>ケイタイ</t>
    </rPh>
    <phoneticPr fontId="2"/>
  </si>
  <si>
    <t>利用者の就寝前から翌朝の起床後までの間、夜勤を行う専従の夜間支援従事者が配置されていること。</t>
    <rPh sb="0" eb="3">
      <t>リヨウシャ</t>
    </rPh>
    <rPh sb="4" eb="6">
      <t>シュウシン</t>
    </rPh>
    <rPh sb="6" eb="7">
      <t>マエ</t>
    </rPh>
    <rPh sb="9" eb="11">
      <t>ヨクアサ</t>
    </rPh>
    <rPh sb="12" eb="15">
      <t>キショウゴ</t>
    </rPh>
    <rPh sb="18" eb="19">
      <t>カン</t>
    </rPh>
    <rPh sb="20" eb="22">
      <t>ヤキン</t>
    </rPh>
    <rPh sb="23" eb="24">
      <t>オコナ</t>
    </rPh>
    <rPh sb="25" eb="27">
      <t>センジュウ</t>
    </rPh>
    <rPh sb="28" eb="30">
      <t>ヤカン</t>
    </rPh>
    <rPh sb="30" eb="32">
      <t>シエン</t>
    </rPh>
    <rPh sb="32" eb="35">
      <t>ジュウジシャ</t>
    </rPh>
    <rPh sb="36" eb="38">
      <t>ハイチ</t>
    </rPh>
    <phoneticPr fontId="2"/>
  </si>
  <si>
    <t>常勤・非常勤を問わない。また、夜間支援を委託されたものでもよい。</t>
    <rPh sb="0" eb="2">
      <t>ジョウキン</t>
    </rPh>
    <rPh sb="3" eb="6">
      <t>ヒジョウキン</t>
    </rPh>
    <rPh sb="7" eb="8">
      <t>ト</t>
    </rPh>
    <phoneticPr fontId="2"/>
  </si>
  <si>
    <t>指定宿泊型自立訓練を行う指定自立訓練事業所が指定短期入所事業所として併設事業所又は空所型事業所を設置する場合にあっては、当該短期入所事業所の従業者が夜間支援従業者の業務を兼務できる。</t>
    <rPh sb="0" eb="2">
      <t>シテイ</t>
    </rPh>
    <rPh sb="2" eb="5">
      <t>シュクハクガタ</t>
    </rPh>
    <rPh sb="5" eb="7">
      <t>ジリツ</t>
    </rPh>
    <rPh sb="7" eb="9">
      <t>クンレン</t>
    </rPh>
    <rPh sb="10" eb="11">
      <t>オコナ</t>
    </rPh>
    <rPh sb="12" eb="14">
      <t>シテイ</t>
    </rPh>
    <rPh sb="14" eb="16">
      <t>ジリツ</t>
    </rPh>
    <rPh sb="16" eb="18">
      <t>クンレン</t>
    </rPh>
    <rPh sb="18" eb="20">
      <t>ジギョウ</t>
    </rPh>
    <rPh sb="20" eb="21">
      <t>ショ</t>
    </rPh>
    <rPh sb="22" eb="24">
      <t>シテイ</t>
    </rPh>
    <rPh sb="24" eb="26">
      <t>タンキ</t>
    </rPh>
    <rPh sb="26" eb="28">
      <t>ニュウショ</t>
    </rPh>
    <rPh sb="28" eb="30">
      <t>ジギョウ</t>
    </rPh>
    <rPh sb="30" eb="31">
      <t>ショ</t>
    </rPh>
    <rPh sb="34" eb="36">
      <t>ヘイセツ</t>
    </rPh>
    <rPh sb="36" eb="38">
      <t>ジギョウ</t>
    </rPh>
    <rPh sb="38" eb="39">
      <t>ショ</t>
    </rPh>
    <rPh sb="39" eb="40">
      <t>マタ</t>
    </rPh>
    <rPh sb="41" eb="43">
      <t>クウショ</t>
    </rPh>
    <rPh sb="43" eb="44">
      <t>ガタ</t>
    </rPh>
    <rPh sb="44" eb="46">
      <t>ジギョウ</t>
    </rPh>
    <rPh sb="46" eb="47">
      <t>ショ</t>
    </rPh>
    <rPh sb="48" eb="50">
      <t>セッチ</t>
    </rPh>
    <rPh sb="52" eb="54">
      <t>バアイ</t>
    </rPh>
    <rPh sb="60" eb="62">
      <t>トウガイ</t>
    </rPh>
    <rPh sb="62" eb="64">
      <t>タンキ</t>
    </rPh>
    <rPh sb="64" eb="66">
      <t>ニュウショ</t>
    </rPh>
    <rPh sb="66" eb="68">
      <t>ジギョウ</t>
    </rPh>
    <rPh sb="68" eb="69">
      <t>ショ</t>
    </rPh>
    <rPh sb="70" eb="72">
      <t>ジュウギョウ</t>
    </rPh>
    <rPh sb="72" eb="73">
      <t>シャ</t>
    </rPh>
    <rPh sb="74" eb="76">
      <t>ヤカン</t>
    </rPh>
    <rPh sb="76" eb="78">
      <t>シエン</t>
    </rPh>
    <rPh sb="78" eb="80">
      <t>ジュウギョウ</t>
    </rPh>
    <rPh sb="80" eb="81">
      <t>シャ</t>
    </rPh>
    <rPh sb="82" eb="84">
      <t>ギョウム</t>
    </rPh>
    <rPh sb="85" eb="87">
      <t>ケンム</t>
    </rPh>
    <phoneticPr fontId="2"/>
  </si>
  <si>
    <t>⑤</t>
    <phoneticPr fontId="2"/>
  </si>
  <si>
    <t>夜間支援従事者は、利用者の状況に応じ、就寝準備の確認、寝返りや排せつの支援等のほか、緊急時の対応等を行うこととし、夜間支援の内容については、個々の利用者ごとに個別支援計画に位置付けること。</t>
    <rPh sb="0" eb="2">
      <t>ヤカン</t>
    </rPh>
    <rPh sb="2" eb="4">
      <t>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rPh sb="31" eb="32">
      <t>ハイ</t>
    </rPh>
    <rPh sb="35" eb="37">
      <t>シエン</t>
    </rPh>
    <rPh sb="37" eb="38">
      <t>トウ</t>
    </rPh>
    <rPh sb="42" eb="45">
      <t>キンキュウジ</t>
    </rPh>
    <rPh sb="46" eb="48">
      <t>タイオウ</t>
    </rPh>
    <rPh sb="48" eb="49">
      <t>トウ</t>
    </rPh>
    <rPh sb="50" eb="51">
      <t>オコナ</t>
    </rPh>
    <rPh sb="57" eb="59">
      <t>ヤカン</t>
    </rPh>
    <rPh sb="59" eb="61">
      <t>シエン</t>
    </rPh>
    <rPh sb="62" eb="64">
      <t>ナイヨウ</t>
    </rPh>
    <rPh sb="70" eb="72">
      <t>ココ</t>
    </rPh>
    <rPh sb="73" eb="76">
      <t>リヨウシャ</t>
    </rPh>
    <rPh sb="79" eb="81">
      <t>コベツ</t>
    </rPh>
    <rPh sb="81" eb="83">
      <t>シエン</t>
    </rPh>
    <rPh sb="83" eb="85">
      <t>ケイカク</t>
    </rPh>
    <rPh sb="86" eb="89">
      <t>イチヅ</t>
    </rPh>
    <phoneticPr fontId="2"/>
  </si>
  <si>
    <t>ウ</t>
    <phoneticPr fontId="2"/>
  </si>
  <si>
    <t>加算の算定方法</t>
    <rPh sb="0" eb="2">
      <t>カサン</t>
    </rPh>
    <rPh sb="3" eb="5">
      <t>サンテイ</t>
    </rPh>
    <rPh sb="5" eb="7">
      <t>ホウホウ</t>
    </rPh>
    <phoneticPr fontId="2"/>
  </si>
  <si>
    <t>１人の夜間支援従事者が支援を行う夜間支援対象利用者の数に応じ加算額を算定する。</t>
    <rPh sb="1" eb="2">
      <t>ニン</t>
    </rPh>
    <rPh sb="3" eb="5">
      <t>ヤカン</t>
    </rPh>
    <rPh sb="5" eb="7">
      <t>シエン</t>
    </rPh>
    <rPh sb="7" eb="10">
      <t>ジュウジシャ</t>
    </rPh>
    <rPh sb="11" eb="13">
      <t>シエン</t>
    </rPh>
    <rPh sb="14" eb="15">
      <t>オコナ</t>
    </rPh>
    <rPh sb="16" eb="18">
      <t>ヤカン</t>
    </rPh>
    <rPh sb="18" eb="20">
      <t>シエン</t>
    </rPh>
    <rPh sb="20" eb="22">
      <t>タイショウ</t>
    </rPh>
    <rPh sb="22" eb="25">
      <t>リヨウシャ</t>
    </rPh>
    <rPh sb="26" eb="27">
      <t>カズ</t>
    </rPh>
    <rPh sb="28" eb="29">
      <t>オウ</t>
    </rPh>
    <rPh sb="30" eb="33">
      <t>カサンガク</t>
    </rPh>
    <rPh sb="34" eb="36">
      <t>サンテイ</t>
    </rPh>
    <phoneticPr fontId="2"/>
  </si>
  <si>
    <t>夜間支援対象利用者の数は、前年度の平均利用者数。</t>
    <rPh sb="0" eb="2">
      <t>ヤカン</t>
    </rPh>
    <rPh sb="2" eb="4">
      <t>シエン</t>
    </rPh>
    <rPh sb="4" eb="6">
      <t>タイショウ</t>
    </rPh>
    <rPh sb="6" eb="9">
      <t>リヨウシャ</t>
    </rPh>
    <rPh sb="10" eb="11">
      <t>カズ</t>
    </rPh>
    <rPh sb="13" eb="16">
      <t>ゼンネンド</t>
    </rPh>
    <rPh sb="17" eb="19">
      <t>ヘイキン</t>
    </rPh>
    <rPh sb="19" eb="22">
      <t>リヨウシャ</t>
    </rPh>
    <rPh sb="22" eb="23">
      <t>スウ</t>
    </rPh>
    <phoneticPr fontId="2"/>
  </si>
  <si>
    <t>２人以上の夜間支援従事者が夜間支援を行う場合は、それぞれの夜間支援従事者が実際に夜間支援を行う利用者数に応じて前年度の平均利用者数を按分して算定する。これらの計算の過程において、小数点以下の端数が生じる場合については、小数点第１位を四捨五入する。</t>
    <rPh sb="1" eb="2">
      <t>ニン</t>
    </rPh>
    <rPh sb="2" eb="4">
      <t>イジョウ</t>
    </rPh>
    <rPh sb="5" eb="7">
      <t>ヤカン</t>
    </rPh>
    <rPh sb="7" eb="9">
      <t>シエン</t>
    </rPh>
    <rPh sb="9" eb="12">
      <t>ジュウジシャ</t>
    </rPh>
    <rPh sb="13" eb="15">
      <t>ヤカン</t>
    </rPh>
    <rPh sb="15" eb="17">
      <t>シエン</t>
    </rPh>
    <rPh sb="18" eb="19">
      <t>オコナ</t>
    </rPh>
    <rPh sb="20" eb="22">
      <t>バアイ</t>
    </rPh>
    <rPh sb="29" eb="31">
      <t>ヤカン</t>
    </rPh>
    <rPh sb="31" eb="33">
      <t>シエン</t>
    </rPh>
    <rPh sb="33" eb="36">
      <t>ジュウジシャ</t>
    </rPh>
    <rPh sb="37" eb="39">
      <t>ジッサイ</t>
    </rPh>
    <rPh sb="40" eb="42">
      <t>ヤカン</t>
    </rPh>
    <rPh sb="42" eb="44">
      <t>シエン</t>
    </rPh>
    <rPh sb="45" eb="46">
      <t>オコナ</t>
    </rPh>
    <rPh sb="47" eb="50">
      <t>リヨウシャ</t>
    </rPh>
    <rPh sb="50" eb="51">
      <t>スウ</t>
    </rPh>
    <rPh sb="52" eb="53">
      <t>オウ</t>
    </rPh>
    <rPh sb="55" eb="58">
      <t>ゼンネンド</t>
    </rPh>
    <rPh sb="59" eb="61">
      <t>ヘイキン</t>
    </rPh>
    <rPh sb="61" eb="64">
      <t>リヨウシャ</t>
    </rPh>
    <rPh sb="64" eb="65">
      <t>スウ</t>
    </rPh>
    <rPh sb="66" eb="68">
      <t>アンブン</t>
    </rPh>
    <rPh sb="70" eb="72">
      <t>サンテイ</t>
    </rPh>
    <rPh sb="79" eb="81">
      <t>ケイサン</t>
    </rPh>
    <rPh sb="82" eb="84">
      <t>カテイ</t>
    </rPh>
    <rPh sb="89" eb="92">
      <t>ショウスウテン</t>
    </rPh>
    <rPh sb="92" eb="94">
      <t>イカ</t>
    </rPh>
    <rPh sb="95" eb="97">
      <t>ハスウ</t>
    </rPh>
    <rPh sb="98" eb="99">
      <t>ショウ</t>
    </rPh>
    <rPh sb="101" eb="103">
      <t>バアイ</t>
    </rPh>
    <rPh sb="109" eb="112">
      <t>ショウスウテン</t>
    </rPh>
    <rPh sb="112" eb="113">
      <t>ダイ</t>
    </rPh>
    <rPh sb="114" eb="115">
      <t>イ</t>
    </rPh>
    <rPh sb="116" eb="120">
      <t>シシャゴニュウ</t>
    </rPh>
    <phoneticPr fontId="2"/>
  </si>
  <si>
    <t>平18厚告523
別表第11の9の注2</t>
    <phoneticPr fontId="2"/>
  </si>
  <si>
    <t xml:space="preserve">夜間支援等体制加算
</t>
    <rPh sb="4" eb="5">
      <t>トウ</t>
    </rPh>
    <phoneticPr fontId="2"/>
  </si>
  <si>
    <t>平18厚告523
別表第11の9の注3</t>
    <phoneticPr fontId="2"/>
  </si>
  <si>
    <t>夜間防災体制の内容</t>
    <rPh sb="0" eb="2">
      <t>ヤカン</t>
    </rPh>
    <rPh sb="2" eb="4">
      <t>ボウサイ</t>
    </rPh>
    <rPh sb="4" eb="6">
      <t>タイセイ</t>
    </rPh>
    <rPh sb="7" eb="9">
      <t>ナイヨウ</t>
    </rPh>
    <phoneticPr fontId="2"/>
  </si>
  <si>
    <t>警備会社と事業所に係る警備業務の委託契約を締結している場合に算定できる。なお、委託する際には、利用者の状況等を伝達すること。</t>
    <rPh sb="0" eb="2">
      <t>ケイビ</t>
    </rPh>
    <rPh sb="2" eb="4">
      <t>ガイシャ</t>
    </rPh>
    <rPh sb="5" eb="7">
      <t>ジギョウ</t>
    </rPh>
    <rPh sb="7" eb="8">
      <t>ショ</t>
    </rPh>
    <rPh sb="9" eb="10">
      <t>カカ</t>
    </rPh>
    <rPh sb="11" eb="13">
      <t>ケイビ</t>
    </rPh>
    <rPh sb="13" eb="15">
      <t>ギョウム</t>
    </rPh>
    <rPh sb="16" eb="18">
      <t>イタク</t>
    </rPh>
    <rPh sb="18" eb="20">
      <t>ケイヤク</t>
    </rPh>
    <rPh sb="21" eb="23">
      <t>テイケツ</t>
    </rPh>
    <rPh sb="27" eb="29">
      <t>バアイ</t>
    </rPh>
    <rPh sb="30" eb="32">
      <t>サンテイ</t>
    </rPh>
    <rPh sb="39" eb="41">
      <t>イタク</t>
    </rPh>
    <rPh sb="43" eb="44">
      <t>サイ</t>
    </rPh>
    <rPh sb="47" eb="50">
      <t>リヨウシャ</t>
    </rPh>
    <rPh sb="51" eb="53">
      <t>ジョウキョウ</t>
    </rPh>
    <rPh sb="53" eb="54">
      <t>トウ</t>
    </rPh>
    <rPh sb="55" eb="57">
      <t>デンタツ</t>
    </rPh>
    <phoneticPr fontId="2"/>
  </si>
  <si>
    <t>常時の連絡体制の内容</t>
    <rPh sb="0" eb="2">
      <t>ジョウジ</t>
    </rPh>
    <rPh sb="3" eb="5">
      <t>レンラク</t>
    </rPh>
    <rPh sb="5" eb="7">
      <t>タイセイ</t>
    </rPh>
    <rPh sb="8" eb="10">
      <t>ナイヨウ</t>
    </rPh>
    <phoneticPr fontId="2"/>
  </si>
  <si>
    <t>常時の連絡体制については、当該事業所の従業者が常駐する場合のほか、次の場合にも算定できる。</t>
    <rPh sb="0" eb="2">
      <t>ジョウジ</t>
    </rPh>
    <rPh sb="3" eb="5">
      <t>レンラク</t>
    </rPh>
    <rPh sb="5" eb="7">
      <t>タイセイ</t>
    </rPh>
    <rPh sb="13" eb="15">
      <t>トウガイ</t>
    </rPh>
    <rPh sb="15" eb="17">
      <t>ジギョウ</t>
    </rPh>
    <rPh sb="17" eb="18">
      <t>ショ</t>
    </rPh>
    <rPh sb="19" eb="21">
      <t>ジュウギョウ</t>
    </rPh>
    <rPh sb="21" eb="22">
      <t>シャ</t>
    </rPh>
    <rPh sb="23" eb="25">
      <t>ジョウチュウ</t>
    </rPh>
    <rPh sb="27" eb="29">
      <t>バアイ</t>
    </rPh>
    <rPh sb="33" eb="34">
      <t>ツギ</t>
    </rPh>
    <rPh sb="35" eb="37">
      <t>バアイ</t>
    </rPh>
    <rPh sb="39" eb="41">
      <t>サンテイ</t>
    </rPh>
    <phoneticPr fontId="2"/>
  </si>
  <si>
    <t>携帯電話などにより、夜間及び深夜の時間帯の連絡体制が確保されている場合</t>
    <rPh sb="0" eb="2">
      <t>ケイタイ</t>
    </rPh>
    <rPh sb="2" eb="4">
      <t>デンワ</t>
    </rPh>
    <rPh sb="10" eb="12">
      <t>ヤカン</t>
    </rPh>
    <rPh sb="12" eb="13">
      <t>オヨ</t>
    </rPh>
    <rPh sb="14" eb="16">
      <t>シンヤ</t>
    </rPh>
    <rPh sb="17" eb="20">
      <t>ジカンタイ</t>
    </rPh>
    <rPh sb="21" eb="23">
      <t>レンラク</t>
    </rPh>
    <rPh sb="23" eb="25">
      <t>タイセイ</t>
    </rPh>
    <rPh sb="26" eb="28">
      <t>カクホ</t>
    </rPh>
    <rPh sb="33" eb="35">
      <t>バアイ</t>
    </rPh>
    <phoneticPr fontId="2"/>
  </si>
  <si>
    <t>夜間における支援を委託されたものにより連絡体制を確保している場合。ただし、別途報酬により評価される職務に従事する必要がある者（障害者支援施設の夜勤、地域定着支援サービス費やグループホームの夜間支援等体制加算Ⅲを除く。）による連絡体制は算定対象としない。</t>
    <rPh sb="0" eb="2">
      <t>ヤカン</t>
    </rPh>
    <rPh sb="6" eb="8">
      <t>シエン</t>
    </rPh>
    <rPh sb="9" eb="11">
      <t>イタク</t>
    </rPh>
    <rPh sb="19" eb="21">
      <t>レンラク</t>
    </rPh>
    <rPh sb="21" eb="23">
      <t>タイセイ</t>
    </rPh>
    <rPh sb="24" eb="26">
      <t>カクホ</t>
    </rPh>
    <rPh sb="30" eb="32">
      <t>バアイ</t>
    </rPh>
    <rPh sb="37" eb="39">
      <t>ベット</t>
    </rPh>
    <rPh sb="39" eb="41">
      <t>ホウシュウ</t>
    </rPh>
    <rPh sb="44" eb="46">
      <t>ヒョウカ</t>
    </rPh>
    <rPh sb="49" eb="51">
      <t>ショクム</t>
    </rPh>
    <rPh sb="52" eb="54">
      <t>ジュウジ</t>
    </rPh>
    <rPh sb="56" eb="58">
      <t>ヒツヨウ</t>
    </rPh>
    <rPh sb="61" eb="62">
      <t>シャ</t>
    </rPh>
    <rPh sb="63" eb="66">
      <t>ショウガイシャ</t>
    </rPh>
    <rPh sb="66" eb="68">
      <t>シエン</t>
    </rPh>
    <rPh sb="68" eb="70">
      <t>シセツ</t>
    </rPh>
    <rPh sb="71" eb="73">
      <t>ヤキン</t>
    </rPh>
    <rPh sb="74" eb="76">
      <t>チイキ</t>
    </rPh>
    <rPh sb="76" eb="78">
      <t>テイチャク</t>
    </rPh>
    <rPh sb="78" eb="80">
      <t>シエン</t>
    </rPh>
    <rPh sb="84" eb="85">
      <t>ヒ</t>
    </rPh>
    <rPh sb="94" eb="96">
      <t>ヤカン</t>
    </rPh>
    <rPh sb="96" eb="98">
      <t>シエン</t>
    </rPh>
    <rPh sb="98" eb="99">
      <t>トウ</t>
    </rPh>
    <rPh sb="99" eb="101">
      <t>タイセイ</t>
    </rPh>
    <rPh sb="101" eb="103">
      <t>カサン</t>
    </rPh>
    <rPh sb="105" eb="106">
      <t>ノゾ</t>
    </rPh>
    <rPh sb="112" eb="114">
      <t>レンラク</t>
    </rPh>
    <rPh sb="114" eb="116">
      <t>タイセイ</t>
    </rPh>
    <rPh sb="117" eb="119">
      <t>サンテイ</t>
    </rPh>
    <rPh sb="119" eb="121">
      <t>タイショウ</t>
    </rPh>
    <phoneticPr fontId="2"/>
  </si>
  <si>
    <t>（1）</t>
    <phoneticPr fontId="3"/>
  </si>
  <si>
    <t>（2）</t>
    <phoneticPr fontId="3"/>
  </si>
  <si>
    <t>（3）</t>
    <phoneticPr fontId="3"/>
  </si>
  <si>
    <t>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0" eb="4">
      <t>タキノウガタ</t>
    </rPh>
    <rPh sb="4" eb="6">
      <t>ジギョウ</t>
    </rPh>
    <rPh sb="6" eb="7">
      <t>ショ</t>
    </rPh>
    <rPh sb="7" eb="8">
      <t>マタ</t>
    </rPh>
    <rPh sb="9" eb="11">
      <t>ドウイツ</t>
    </rPh>
    <rPh sb="11" eb="13">
      <t>シキチ</t>
    </rPh>
    <rPh sb="13" eb="14">
      <t>ナイ</t>
    </rPh>
    <rPh sb="15" eb="17">
      <t>フクスウ</t>
    </rPh>
    <rPh sb="18" eb="20">
      <t>ジギョウ</t>
    </rPh>
    <rPh sb="20" eb="21">
      <t>ショ</t>
    </rPh>
    <rPh sb="22" eb="23">
      <t>ソン</t>
    </rPh>
    <rPh sb="25" eb="27">
      <t>バアイ</t>
    </rPh>
    <rPh sb="33" eb="35">
      <t>ゲンソク</t>
    </rPh>
    <rPh sb="38" eb="39">
      <t>１</t>
    </rPh>
    <rPh sb="41" eb="43">
      <t>ジギョウ</t>
    </rPh>
    <rPh sb="43" eb="44">
      <t>ショ</t>
    </rPh>
    <rPh sb="47" eb="48">
      <t>ト</t>
    </rPh>
    <rPh sb="49" eb="50">
      <t>アツカ</t>
    </rPh>
    <rPh sb="56" eb="58">
      <t>ジギョウ</t>
    </rPh>
    <rPh sb="58" eb="59">
      <t>ショ</t>
    </rPh>
    <rPh sb="62" eb="64">
      <t>ソウゲイ</t>
    </rPh>
    <rPh sb="65" eb="66">
      <t>オコナ</t>
    </rPh>
    <rPh sb="71" eb="73">
      <t>バアイ</t>
    </rPh>
    <rPh sb="76" eb="78">
      <t>チジ</t>
    </rPh>
    <rPh sb="79" eb="80">
      <t>トク</t>
    </rPh>
    <rPh sb="81" eb="83">
      <t>ヒツヨウ</t>
    </rPh>
    <rPh sb="84" eb="85">
      <t>ミト</t>
    </rPh>
    <rPh sb="87" eb="89">
      <t>バアイ</t>
    </rPh>
    <rPh sb="96" eb="97">
      <t>カギ</t>
    </rPh>
    <phoneticPr fontId="3"/>
  </si>
  <si>
    <t>居宅以外であっても、事業所の最寄り駅や集合場所との間の送迎も対象となるが、事前に利用者と合意のうえ、特定の場所を定めておく必要がある。</t>
    <rPh sb="0" eb="2">
      <t>キョタク</t>
    </rPh>
    <rPh sb="2" eb="4">
      <t>イガイ</t>
    </rPh>
    <rPh sb="10" eb="12">
      <t>ジギョウ</t>
    </rPh>
    <rPh sb="12" eb="13">
      <t>ショ</t>
    </rPh>
    <rPh sb="14" eb="16">
      <t>モヨリ</t>
    </rPh>
    <rPh sb="17" eb="18">
      <t>エキ</t>
    </rPh>
    <rPh sb="19" eb="21">
      <t>シュウゴウ</t>
    </rPh>
    <rPh sb="21" eb="23">
      <t>バショ</t>
    </rPh>
    <rPh sb="25" eb="26">
      <t>アイダ</t>
    </rPh>
    <rPh sb="27" eb="29">
      <t>ソウゲイ</t>
    </rPh>
    <rPh sb="30" eb="32">
      <t>タイショウ</t>
    </rPh>
    <rPh sb="37" eb="39">
      <t>ジゼン</t>
    </rPh>
    <rPh sb="40" eb="43">
      <t>リヨウシャ</t>
    </rPh>
    <rPh sb="44" eb="46">
      <t>ゴウイ</t>
    </rPh>
    <rPh sb="50" eb="52">
      <t>トクテイ</t>
    </rPh>
    <rPh sb="53" eb="55">
      <t>バショ</t>
    </rPh>
    <rPh sb="56" eb="57">
      <t>サダ</t>
    </rPh>
    <rPh sb="61" eb="63">
      <t>ヒツヨウ</t>
    </rPh>
    <phoneticPr fontId="3"/>
  </si>
  <si>
    <t>平18厚告523
別表第11の11注</t>
    <phoneticPr fontId="2"/>
  </si>
  <si>
    <t>次に掲げる基準のいずれにも適合すること。</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</si>
  <si>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</si>
  <si>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</si>
  <si>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（4）</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</si>
  <si>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</si>
  <si>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</si>
  <si>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</si>
  <si>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（一）</t>
    <rPh sb="1" eb="2">
      <t>１</t>
    </rPh>
    <phoneticPr fontId="3"/>
  </si>
  <si>
    <t>福祉・介護職員の任用の際における職責又は職務内容等の要件（福祉・介護職員の賃金に関するものを含む。）を定めていること。</t>
    <phoneticPr fontId="3"/>
  </si>
  <si>
    <t>（二）</t>
    <rPh sb="1" eb="2">
      <t>２</t>
    </rPh>
    <phoneticPr fontId="3"/>
  </si>
  <si>
    <t>福祉･介護職員の資質の向上の支援に関する計画を策定し、当該計画に係る研修の実施又は研修の機会を確保していること。</t>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</si>
  <si>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</si>
  <si>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</si>
  <si>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ａ</t>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</si>
  <si>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</si>
  <si>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ｂ</t>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</si>
  <si>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</si>
  <si>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</si>
  <si>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</si>
  <si>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精神障害者退院支援施設加算を算定すべき指定自立訓練（生活訓練）事業所及び就労移行支援事業所の運用上の取扱い等について（平19.3.30障発第0330011号）</t>
    <phoneticPr fontId="2"/>
  </si>
  <si>
    <t>　利用者又はその家族からの苦情に迅速かつ適切に対応するために、苦情を受け付けるための窓口を設置する等の必要な措置を講じているか。</t>
    <phoneticPr fontId="2"/>
  </si>
  <si>
    <t>・</t>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</si>
  <si>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</si>
  <si>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 福祉・介護職員処遇改善加算</t>
    <phoneticPr fontId="2"/>
  </si>
  <si>
    <t>【宿泊型自立訓練対象者】
　上記対象者のうち、日中、一般就労や外部の障害福祉サービス並びに同一敷地内の日中活動サービスを利用している者であって、地域移行に向けて一定期間、居住の場を提供して帰宅後における生活能力等の向上のための訓練が必要な知的障害者、精神障害者</t>
    <rPh sb="4" eb="6">
      <t>ジリツ</t>
    </rPh>
    <phoneticPr fontId="2"/>
  </si>
  <si>
    <t>平18厚令171第166条第1項</t>
    <phoneticPr fontId="2"/>
  </si>
  <si>
    <t>平18厚令171第166条第1項第1号、第6項</t>
    <phoneticPr fontId="2"/>
  </si>
  <si>
    <t xml:space="preserve">平18厚令171
第166条第1項
第3号、第7項
</t>
    <rPh sb="22" eb="23">
      <t>ダイ</t>
    </rPh>
    <rPh sb="24" eb="25">
      <t>コウ</t>
    </rPh>
    <phoneticPr fontId="2"/>
  </si>
  <si>
    <t>平18厚令171第166条第2項</t>
    <phoneticPr fontId="2"/>
  </si>
  <si>
    <t>平18厚令171第166条第6項</t>
    <phoneticPr fontId="2"/>
  </si>
  <si>
    <t>平18厚令171第166条第3項</t>
    <phoneticPr fontId="2"/>
  </si>
  <si>
    <t>平18厚令171第166条第4項</t>
    <phoneticPr fontId="2"/>
  </si>
  <si>
    <t>平18厚令171第166条第5項</t>
    <phoneticPr fontId="2"/>
  </si>
  <si>
    <t>　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</si>
  <si>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平18厚令171第167条準用（第51条）</t>
    <phoneticPr fontId="2"/>
  </si>
  <si>
    <t>平18厚令171第167条準用（第79条）</t>
    <phoneticPr fontId="2"/>
  </si>
  <si>
    <t>平18厚令171第168条第2項第2号</t>
    <phoneticPr fontId="2"/>
  </si>
  <si>
    <t>平18厚令171第168条第2項第3号</t>
    <phoneticPr fontId="2"/>
  </si>
  <si>
    <t>平18厚令171第168条第2項第4号</t>
    <phoneticPr fontId="2"/>
  </si>
  <si>
    <t>平18厚令171第168条第3項</t>
    <phoneticPr fontId="2"/>
  </si>
  <si>
    <t>平18厚令171第168条第3項第1号</t>
    <rPh sb="16" eb="17">
      <t>ダイ</t>
    </rPh>
    <rPh sb="18" eb="19">
      <t>ゴウ</t>
    </rPh>
    <phoneticPr fontId="2"/>
  </si>
  <si>
    <t>平18厚令171第168条第3項第2号</t>
    <rPh sb="16" eb="17">
      <t>ダイ</t>
    </rPh>
    <rPh sb="18" eb="19">
      <t>ゴウ</t>
    </rPh>
    <phoneticPr fontId="2"/>
  </si>
  <si>
    <t>平18厚令171第168条第5項</t>
    <phoneticPr fontId="2"/>
  </si>
  <si>
    <t>平18厚令171附則第22条</t>
    <phoneticPr fontId="2"/>
  </si>
  <si>
    <t>平18厚令171附則第20条</t>
    <phoneticPr fontId="2"/>
  </si>
  <si>
    <t>平18厚令171第171条準用（第9条第1項）</t>
    <phoneticPr fontId="2"/>
  </si>
  <si>
    <t>平18厚令171第171条準用（第9条第2項）</t>
    <phoneticPr fontId="2"/>
  </si>
  <si>
    <t>　サービスを提供するときは、当該サービスの内容、契約支給量、その他の必要な事項（受給者証記載事項）を支給決定障害者の受給者証に記載しているか。</t>
    <phoneticPr fontId="2"/>
  </si>
  <si>
    <t>平18厚令171第171条準用（第10条第1項）</t>
    <phoneticPr fontId="2"/>
  </si>
  <si>
    <t>平18厚令171第171条準用（第10条第4項）</t>
    <phoneticPr fontId="2"/>
  </si>
  <si>
    <t>平18厚令171第171条準用（第11条）</t>
    <phoneticPr fontId="2"/>
  </si>
  <si>
    <t>平18厚令171第171条準用（第12条）</t>
    <phoneticPr fontId="2"/>
  </si>
  <si>
    <t>平18厚令171第171条準用（第13条）</t>
    <phoneticPr fontId="2"/>
  </si>
  <si>
    <t>平18厚令171第171条準用（第14条）</t>
    <phoneticPr fontId="2"/>
  </si>
  <si>
    <t>平18厚令171第171条準用（第15条第1項）</t>
    <phoneticPr fontId="2"/>
  </si>
  <si>
    <t>平18厚令171第171条準用（第15条第2項）</t>
    <phoneticPr fontId="2"/>
  </si>
  <si>
    <t>平18厚令171第171条準用（第16条）</t>
    <phoneticPr fontId="2"/>
  </si>
  <si>
    <t>平18厚令171第171条準用（第17条第1項）</t>
    <phoneticPr fontId="2"/>
  </si>
  <si>
    <t>平18厚令171第171条準用（第17条第2項）</t>
    <phoneticPr fontId="2"/>
  </si>
  <si>
    <t>平18厚令171第171条準用（第18条）</t>
    <phoneticPr fontId="2"/>
  </si>
  <si>
    <t>平18厚令171第169条の2第1項</t>
    <phoneticPr fontId="2"/>
  </si>
  <si>
    <t>平18厚令171第169条の2第2項</t>
    <phoneticPr fontId="2"/>
  </si>
  <si>
    <t>平18厚令171第169条の2第3項</t>
    <phoneticPr fontId="2"/>
  </si>
  <si>
    <t>平18厚令171第171条準用（第20条第1項）</t>
    <phoneticPr fontId="2"/>
  </si>
  <si>
    <t>平18厚令171第171条準用（第20条第2項）</t>
    <phoneticPr fontId="2"/>
  </si>
  <si>
    <t>平18厚令171第170条第1項</t>
    <phoneticPr fontId="2"/>
  </si>
  <si>
    <t>平18厚令171第170条第2項</t>
    <phoneticPr fontId="2"/>
  </si>
  <si>
    <t>平18厚令171第170条第3項</t>
    <phoneticPr fontId="2"/>
  </si>
  <si>
    <t>平18障発1206002</t>
    <phoneticPr fontId="2"/>
  </si>
  <si>
    <t>平18厚令171第170条第4項</t>
    <phoneticPr fontId="2"/>
  </si>
  <si>
    <t>平18厚令171第170条第6項</t>
    <phoneticPr fontId="2"/>
  </si>
  <si>
    <t>平18厚令171第170条第7項</t>
    <phoneticPr fontId="2"/>
  </si>
  <si>
    <t>平18厚令171第171条準用（第23条第1項）</t>
    <phoneticPr fontId="2"/>
  </si>
  <si>
    <t>平18厚令171第171条準用（第23条第2項）</t>
    <phoneticPr fontId="2"/>
  </si>
  <si>
    <t>平18厚令171第171条準用（第57条第1項）</t>
    <phoneticPr fontId="2"/>
  </si>
  <si>
    <t>平18厚令171第171条準用（第58条第1項）</t>
    <phoneticPr fontId="2"/>
  </si>
  <si>
    <t>平18厚令171第171条準用（第58条第2項）</t>
    <phoneticPr fontId="2"/>
  </si>
  <si>
    <t>　アセスメントに当たっては、利用者に面接して行なっているか。
　この場合において、サービス管理責任者は、面接の趣旨を利用者に対して十分に説明し、理解を得ているか。</t>
    <phoneticPr fontId="2"/>
  </si>
  <si>
    <t>平18厚令171第171条準用（第58条第3項）</t>
    <phoneticPr fontId="2"/>
  </si>
  <si>
    <t>　サービス管理責任者は、アセスメント及び支援内容の検討結果に基づき、以下を記載した自立訓練（生活訓練）計画の原案を作成しているか。</t>
    <phoneticPr fontId="2"/>
  </si>
  <si>
    <t>　サービス管理責任者は、自立訓練（生活訓練）計画の作成後、
・自立訓練（生活訓練）計画の実施状況の把握（利用者についての継続的なアセスメントを含む。）（＝モニタリング）を行うとともに、
・少なくとも３月に１回以上、（生活訓練）計画の見直しを行い、自立訓練必要に応じて自立訓練（生活訓練）計画の変更を行っているか。</t>
    <phoneticPr fontId="2"/>
  </si>
  <si>
    <t>平18厚令171第171条準用（第60条）</t>
    <phoneticPr fontId="2"/>
  </si>
  <si>
    <t>平18厚令171第171条準用（第160条第1項）</t>
    <phoneticPr fontId="2"/>
  </si>
  <si>
    <t>平18厚令171第171条準用（第160条第2項）</t>
    <phoneticPr fontId="2"/>
  </si>
  <si>
    <t>平18厚令171第171条準用（第160条第3項）</t>
    <phoneticPr fontId="2"/>
  </si>
  <si>
    <t>平18厚令171第171条準用（第160条第4項）</t>
    <phoneticPr fontId="2"/>
  </si>
  <si>
    <t>平18厚令171第171条準用（第161条第1項）</t>
    <phoneticPr fontId="2"/>
  </si>
  <si>
    <t>平18厚令171第171条準用（第161条第2項）</t>
    <phoneticPr fontId="2"/>
  </si>
  <si>
    <t>平18厚令171第171条準用（第86条第1項）</t>
    <phoneticPr fontId="2"/>
  </si>
  <si>
    <t>平18厚令171第171条準用（第86条第2項）</t>
    <phoneticPr fontId="2"/>
  </si>
  <si>
    <t>平18厚令171第171条準用（第86条第3項）</t>
    <phoneticPr fontId="2"/>
  </si>
  <si>
    <t>平18厚令171第171条準用（第86条第4項）</t>
    <phoneticPr fontId="2"/>
  </si>
  <si>
    <t>平18厚令171第171条準用（第28条）</t>
    <phoneticPr fontId="2"/>
  </si>
  <si>
    <t>平18厚令171第171条準用（第87条）</t>
    <phoneticPr fontId="2"/>
  </si>
  <si>
    <t>平18厚令171第171条準用（第88条）</t>
    <phoneticPr fontId="2"/>
  </si>
  <si>
    <t>平18厚令171第171条準用（第66条第1項）</t>
    <phoneticPr fontId="2"/>
  </si>
  <si>
    <t>平18厚令171第171条準用（第66条第2項）</t>
    <phoneticPr fontId="2"/>
  </si>
  <si>
    <t>平18厚令171第171条準用（第89条）</t>
    <phoneticPr fontId="2"/>
  </si>
  <si>
    <t>平18厚令171第171条準用（第68条第1項）</t>
    <phoneticPr fontId="2"/>
  </si>
  <si>
    <t>　事業所ごとに、当該事業所の従業者によってサービスを提供しているか。
（ただし、利用者の支援に直接影響を及ぼない業務については、この限りでない。）</t>
    <phoneticPr fontId="2"/>
  </si>
  <si>
    <t>平18厚令171第171条準用（第68条第2項）</t>
    <phoneticPr fontId="2"/>
  </si>
  <si>
    <t>平18厚令171第171条準用（第68条第3項）</t>
    <phoneticPr fontId="2"/>
  </si>
  <si>
    <t>平18厚令171第171条準用（第69条）</t>
    <phoneticPr fontId="2"/>
  </si>
  <si>
    <t>平18厚令171第171条準用（第91条）</t>
    <phoneticPr fontId="2"/>
  </si>
  <si>
    <t>平18厚令171第171条準用（第36条第3項）</t>
    <phoneticPr fontId="2"/>
  </si>
  <si>
    <t>平18厚令171第171条準用（第37条第1項）</t>
    <phoneticPr fontId="2"/>
  </si>
  <si>
    <t>平18厚令171第171条準用（第37条第2項）</t>
    <phoneticPr fontId="2"/>
  </si>
  <si>
    <t>平18厚令171第171条準用（第38条第1項）</t>
    <phoneticPr fontId="2"/>
  </si>
  <si>
    <t>平18厚令171第171条準用（第38条第2項）</t>
    <phoneticPr fontId="2"/>
  </si>
  <si>
    <t>平18厚令171第171条準用（第39条第1項）</t>
    <phoneticPr fontId="2"/>
  </si>
  <si>
    <t>平18厚令171第171条準用（第39条第2項）</t>
    <phoneticPr fontId="2"/>
  </si>
  <si>
    <t>平18厚令171第171条準用（第40条第1項）</t>
    <phoneticPr fontId="2"/>
  </si>
  <si>
    <t>平18厚令171第171条準用（第40条第2項）</t>
    <phoneticPr fontId="2"/>
  </si>
  <si>
    <t>平18厚令171第171条準用（第40条第3項）</t>
    <phoneticPr fontId="2"/>
  </si>
  <si>
    <t>平18厚令171第171条準用（第41条）</t>
    <phoneticPr fontId="2"/>
  </si>
  <si>
    <t>平18厚令171第171条準用（第74条）</t>
    <phoneticPr fontId="2"/>
  </si>
  <si>
    <t>平18厚令171第170条の2</t>
    <phoneticPr fontId="2"/>
  </si>
  <si>
    <t>平18厚告523の一
平18厚告539</t>
    <phoneticPr fontId="2"/>
  </si>
  <si>
    <t>平18厚告523別表第11の1の注1</t>
    <phoneticPr fontId="2"/>
  </si>
  <si>
    <t>ただし、地方公共団体が設置する指定自立訓練(生活訓練)事業所の場合にあっては、所定単位数の1000分の965に相当する単位数を算定しているか。</t>
    <phoneticPr fontId="2"/>
  </si>
  <si>
    <t>平18厚告523別表第11の1の注6</t>
    <phoneticPr fontId="2"/>
  </si>
  <si>
    <t>平18厚告523別表第11の1の注6(1)
平18厚告550・六</t>
    <rPh sb="31" eb="32">
      <t>６</t>
    </rPh>
    <phoneticPr fontId="2"/>
  </si>
  <si>
    <t>平18厚告523別表第11の1の注6(3)</t>
    <phoneticPr fontId="2"/>
  </si>
  <si>
    <t>平18厚告523別表第11の1の注7</t>
    <phoneticPr fontId="2"/>
  </si>
  <si>
    <t>平18厚告523別表第11の1の2注1</t>
    <phoneticPr fontId="2"/>
  </si>
  <si>
    <t>平18厚告523別表第11の1の2注2</t>
    <phoneticPr fontId="2"/>
  </si>
  <si>
    <t>平18厚告523別表第11の1の2注3</t>
    <phoneticPr fontId="2"/>
  </si>
  <si>
    <t>平18厚告523別表第11の1の3注</t>
    <phoneticPr fontId="2"/>
  </si>
  <si>
    <t>平18厚告523
別表第11の3の注</t>
    <phoneticPr fontId="2"/>
  </si>
  <si>
    <t>平18厚告523
別表第11の4の注</t>
    <phoneticPr fontId="2"/>
  </si>
  <si>
    <t>医療連携体制加算(Ⅰ)</t>
    <rPh sb="0" eb="2">
      <t>イリョウ</t>
    </rPh>
    <rPh sb="2" eb="4">
      <t>レンケイ</t>
    </rPh>
    <rPh sb="4" eb="6">
      <t>タイセイ</t>
    </rPh>
    <rPh sb="6" eb="8">
      <t>カサン</t>
    </rPh>
    <phoneticPr fontId="2"/>
  </si>
  <si>
    <t>平18厚告523別表第11の4の2の注1</t>
    <phoneticPr fontId="2"/>
  </si>
  <si>
    <t>医療連携体制加算 (Ⅱ)</t>
    <rPh sb="0" eb="2">
      <t>イリョウ</t>
    </rPh>
    <rPh sb="2" eb="4">
      <t>レンケイ</t>
    </rPh>
    <rPh sb="4" eb="6">
      <t>タイセイ</t>
    </rPh>
    <rPh sb="6" eb="8">
      <t>カサン</t>
    </rPh>
    <phoneticPr fontId="2"/>
  </si>
  <si>
    <t>平18厚告523別表第11の4の2の注2</t>
    <phoneticPr fontId="2"/>
  </si>
  <si>
    <t>平18厚告523別表第11の4の2の注3</t>
    <phoneticPr fontId="2"/>
  </si>
  <si>
    <t>平18厚告523別表第11の4の2の注4</t>
    <phoneticPr fontId="2"/>
  </si>
  <si>
    <t>平18厚告523別表第11の5の注</t>
    <phoneticPr fontId="2"/>
  </si>
  <si>
    <t>平18厚告523別表第11の5の2の注</t>
    <phoneticPr fontId="2"/>
  </si>
  <si>
    <t>平18厚告523別表第11の5の3の注</t>
    <phoneticPr fontId="2"/>
  </si>
  <si>
    <t>　指定宿泊型自立訓練の利用者のうち100分の50以上の者が通常の事業所に雇用されているとして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るか。</t>
    <phoneticPr fontId="2"/>
  </si>
  <si>
    <t>平18厚告523別表第11の5の4の注</t>
    <phoneticPr fontId="2"/>
  </si>
  <si>
    <t>平18厚告523別表第11の5の5の注</t>
    <phoneticPr fontId="2"/>
  </si>
  <si>
    <t>平18厚告523別表第11の5の6の注</t>
    <phoneticPr fontId="2"/>
  </si>
  <si>
    <t>平18厚告523別表第11の5の7の注</t>
    <phoneticPr fontId="2"/>
  </si>
  <si>
    <t>平18厚告523別表第11の5の8の注</t>
    <phoneticPr fontId="2"/>
  </si>
  <si>
    <t>平18厚告523別表第11の6の注</t>
    <phoneticPr fontId="2"/>
  </si>
  <si>
    <t>平18厚告523別表第11の7の注１</t>
    <phoneticPr fontId="2"/>
  </si>
  <si>
    <t>平18厚告523別表第11の7の注２</t>
    <phoneticPr fontId="2"/>
  </si>
  <si>
    <t>平18厚告523別表第11の8の注</t>
    <phoneticPr fontId="2"/>
  </si>
  <si>
    <t>平18厚告523別表第11の10の注１</t>
    <phoneticPr fontId="2"/>
  </si>
  <si>
    <t>平18厚告523別表第11の10の注2</t>
    <phoneticPr fontId="2"/>
  </si>
  <si>
    <t>（指定障害者支援施設に係る規程であるため、指定自立訓練（生活訓練）事業所は対象外。）</t>
    <phoneticPr fontId="2"/>
  </si>
  <si>
    <t>平18厚告523別表第11の12の注</t>
    <phoneticPr fontId="2"/>
  </si>
  <si>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</si>
  <si>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</si>
  <si>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</si>
  <si>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</si>
  <si>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</si>
  <si>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</si>
  <si>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【宿泊型】</t>
    <rPh sb="1" eb="4">
      <t>シュクハクガタ</t>
    </rPh>
    <phoneticPr fontId="2"/>
  </si>
  <si>
    <t>生活訓練サービス費(Ⅱ)
【訪問による自立訓練】</t>
    <rPh sb="14" eb="16">
      <t>ホウモン</t>
    </rPh>
    <rPh sb="19" eb="21">
      <t>ジリツ</t>
    </rPh>
    <rPh sb="21" eb="23">
      <t>クンレン</t>
    </rPh>
    <phoneticPr fontId="2"/>
  </si>
  <si>
    <t>食事提供体制加算(Ⅰ)
【宿泊型、短期滞在加算が算定される者】</t>
    <rPh sb="13" eb="16">
      <t>シュクハクガタ</t>
    </rPh>
    <rPh sb="17" eb="19">
      <t>タンキ</t>
    </rPh>
    <rPh sb="19" eb="21">
      <t>タイザイ</t>
    </rPh>
    <rPh sb="21" eb="23">
      <t>カサン</t>
    </rPh>
    <rPh sb="24" eb="26">
      <t>サンテイ</t>
    </rPh>
    <rPh sb="29" eb="30">
      <t>シャ</t>
    </rPh>
    <phoneticPr fontId="2"/>
  </si>
  <si>
    <t>夜間支援等体制加算（Ⅱ）（※）
【宿泊型】</t>
    <rPh sb="0" eb="2">
      <t>ヤカン</t>
    </rPh>
    <rPh sb="2" eb="4">
      <t>シエン</t>
    </rPh>
    <rPh sb="4" eb="5">
      <t>トウ</t>
    </rPh>
    <rPh sb="5" eb="7">
      <t>タイセイ</t>
    </rPh>
    <rPh sb="7" eb="9">
      <t>カサン</t>
    </rPh>
    <rPh sb="17" eb="20">
      <t>シュクハクガタ</t>
    </rPh>
    <phoneticPr fontId="2"/>
  </si>
  <si>
    <t>夜間支援等体制加算（Ⅲ）（※）
【宿泊型】</t>
    <rPh sb="0" eb="2">
      <t>ヤカン</t>
    </rPh>
    <rPh sb="2" eb="4">
      <t>シエン</t>
    </rPh>
    <rPh sb="4" eb="5">
      <t>トウ</t>
    </rPh>
    <rPh sb="5" eb="7">
      <t>タイセイ</t>
    </rPh>
    <rPh sb="7" eb="9">
      <t>カサン</t>
    </rPh>
    <rPh sb="17" eb="20">
      <t>シュクハクガタ</t>
    </rPh>
    <phoneticPr fontId="2"/>
  </si>
  <si>
    <t>看護職員配置加算（Ⅱ）
【宿泊型】</t>
    <rPh sb="13" eb="16">
      <t>シュクハクガタ</t>
    </rPh>
    <phoneticPr fontId="2"/>
  </si>
  <si>
    <t>　看護職員配置加算（Ⅰ）及び看護職員配置加算（Ⅱ）については、常勤換算方法で１以上の看護職員（保健師又は看護師若しくは准看護師をいう。）を配置している場合に、指定自立訓練（生活訓練）又は宿泊型自立訓練の利用者の数に応じ、算定できるものであること。</t>
    <phoneticPr fontId="2"/>
  </si>
  <si>
    <t>　生活訓練サービス費（Ⅲ）及び生活訓練サービス費（Ⅳ）については、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宿泊型自立訓練を行った場合に算定する。</t>
    <rPh sb="126" eb="127">
      <t>オコナ</t>
    </rPh>
    <rPh sb="131" eb="132">
      <t>モノ</t>
    </rPh>
    <rPh sb="132" eb="133">
      <t>トウ</t>
    </rPh>
    <rPh sb="134" eb="135">
      <t>タイ</t>
    </rPh>
    <rPh sb="138" eb="141">
      <t>シュクハクガタ</t>
    </rPh>
    <rPh sb="141" eb="143">
      <t>ジリツ</t>
    </rPh>
    <rPh sb="143" eb="145">
      <t>クンレン</t>
    </rPh>
    <phoneticPr fontId="2"/>
  </si>
  <si>
    <t>　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</si>
  <si>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</si>
  <si>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欠席時対応加算を算定した日を利用日としてカウントしている。</t>
    <rPh sb="0" eb="2">
      <t>ケッセキ</t>
    </rPh>
    <rPh sb="2" eb="3">
      <t>ジ</t>
    </rPh>
    <rPh sb="3" eb="5">
      <t>タイオウ</t>
    </rPh>
    <rPh sb="5" eb="7">
      <t>カサン</t>
    </rPh>
    <rPh sb="8" eb="10">
      <t>サンテイ</t>
    </rPh>
    <rPh sb="12" eb="13">
      <t>ヒ</t>
    </rPh>
    <rPh sb="14" eb="17">
      <t>リヨウビ</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</si>
  <si>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3"/>
  </si>
  <si>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</si>
  <si>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</si>
  <si>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</si>
  <si>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</si>
  <si>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</si>
  <si>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</si>
  <si>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</si>
  <si>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【宿泊型以外】サービス提供記録を後日まとめて記録している。</t>
    <rPh sb="11" eb="13">
      <t>テイキョウ</t>
    </rPh>
    <rPh sb="13" eb="15">
      <t>キロク</t>
    </rPh>
    <rPh sb="16" eb="18">
      <t>ゴジツ</t>
    </rPh>
    <rPh sb="22" eb="24">
      <t>キロク</t>
    </rPh>
    <phoneticPr fontId="2"/>
  </si>
  <si>
    <t>【宿泊型以外】サービス提供記録の記載内容について、利用者の確認を１カ月分まとめて受けている。
⇒利用者の確認は、利用の都度（日々）受ける必要がある。</t>
    <rPh sb="11" eb="13">
      <t>テイキョウ</t>
    </rPh>
    <rPh sb="13" eb="15">
      <t>キロク</t>
    </rPh>
    <rPh sb="16" eb="18">
      <t>キサイ</t>
    </rPh>
    <rPh sb="18" eb="20">
      <t>ナイヨウ</t>
    </rPh>
    <rPh sb="25" eb="28">
      <t>リヨウシャ</t>
    </rPh>
    <rPh sb="29" eb="31">
      <t>カクニン</t>
    </rPh>
    <rPh sb="34" eb="35">
      <t>ゲツ</t>
    </rPh>
    <rPh sb="35" eb="36">
      <t>ブン</t>
    </rPh>
    <rPh sb="40" eb="41">
      <t>ウ</t>
    </rPh>
    <rPh sb="48" eb="51">
      <t>リヨウシャ</t>
    </rPh>
    <rPh sb="52" eb="54">
      <t>カクニン</t>
    </rPh>
    <rPh sb="56" eb="58">
      <t>リヨウ</t>
    </rPh>
    <rPh sb="59" eb="61">
      <t>ツド</t>
    </rPh>
    <rPh sb="62" eb="64">
      <t>ヒビ</t>
    </rPh>
    <rPh sb="65" eb="66">
      <t>ウ</t>
    </rPh>
    <rPh sb="68" eb="70">
      <t>ヒツヨウ</t>
    </rPh>
    <phoneticPr fontId="2"/>
  </si>
  <si>
    <t>日用品や教材費の名目で定額（月額３０００円や日額２００円など）を定め、日用品や教材の使用実態（使用量や使用の有無）によらず、一律に利用者から費用を徴収している。</t>
    <phoneticPr fontId="13"/>
  </si>
  <si>
    <t>キャンセル料の徴収に当たって、あらかじめ、利用者（保護者）に対して、書面で説明を行い、同意を得ていない。</t>
    <rPh sb="21" eb="24">
      <t>リヨウシャ</t>
    </rPh>
    <phoneticPr fontId="13"/>
  </si>
  <si>
    <t>利用条件として、利用者から保証金を徴収する。</t>
    <rPh sb="0" eb="2">
      <t>リヨウ</t>
    </rPh>
    <rPh sb="2" eb="4">
      <t>ジョウケン</t>
    </rPh>
    <rPh sb="8" eb="11">
      <t>リヨウシャ</t>
    </rPh>
    <rPh sb="17" eb="19">
      <t>チョウシュウ</t>
    </rPh>
    <phoneticPr fontId="2"/>
  </si>
  <si>
    <t>利用者に対して、訓練等給付費の金額等を記載した法定代理受領の通知が発行されていない。</t>
    <rPh sb="0" eb="3">
      <t>リヨウシャ</t>
    </rPh>
    <rPh sb="4" eb="5">
      <t>タイ</t>
    </rPh>
    <rPh sb="8" eb="10">
      <t>クンレン</t>
    </rPh>
    <rPh sb="10" eb="11">
      <t>トウ</t>
    </rPh>
    <rPh sb="11" eb="13">
      <t>キュウフ</t>
    </rPh>
    <rPh sb="13" eb="14">
      <t>ヒ</t>
    </rPh>
    <rPh sb="15" eb="17">
      <t>キンガク</t>
    </rPh>
    <rPh sb="17" eb="18">
      <t>トウ</t>
    </rPh>
    <rPh sb="19" eb="21">
      <t>キサイ</t>
    </rPh>
    <rPh sb="23" eb="25">
      <t>ホウテイ</t>
    </rPh>
    <rPh sb="25" eb="27">
      <t>ダイリ</t>
    </rPh>
    <rPh sb="27" eb="29">
      <t>ジュリョウ</t>
    </rPh>
    <rPh sb="30" eb="32">
      <t>ツウチ</t>
    </rPh>
    <rPh sb="33" eb="35">
      <t>ハッコウ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</si>
  <si>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</si>
  <si>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</si>
  <si>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</si>
  <si>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13"/>
  </si>
  <si>
    <t>多機能型事業所（例：生活訓練、就労継続支援Ｂ型）において、生活訓練事業所のサービス提供が行われる日にもかかわらず、生活訓練事業所の直接処遇職員が勤務していないため、就労継続支援B型の職員が生活訓練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セイカツ</t>
    </rPh>
    <rPh sb="12" eb="14">
      <t>クンレン</t>
    </rPh>
    <rPh sb="15" eb="17">
      <t>シュウロウ</t>
    </rPh>
    <rPh sb="17" eb="19">
      <t>ケイゾク</t>
    </rPh>
    <rPh sb="19" eb="21">
      <t>シエン</t>
    </rPh>
    <rPh sb="22" eb="23">
      <t>ガタ</t>
    </rPh>
    <rPh sb="29" eb="31">
      <t>セイカツ</t>
    </rPh>
    <rPh sb="31" eb="33">
      <t>クンレン</t>
    </rPh>
    <rPh sb="33" eb="35">
      <t>ジギョウ</t>
    </rPh>
    <rPh sb="35" eb="36">
      <t>ショ</t>
    </rPh>
    <rPh sb="41" eb="43">
      <t>テイキョウ</t>
    </rPh>
    <rPh sb="44" eb="45">
      <t>オコナ</t>
    </rPh>
    <rPh sb="48" eb="49">
      <t>ヒ</t>
    </rPh>
    <rPh sb="57" eb="59">
      <t>セイカツ</t>
    </rPh>
    <rPh sb="59" eb="61">
      <t>クンレン</t>
    </rPh>
    <rPh sb="65" eb="67">
      <t>チョクセツ</t>
    </rPh>
    <rPh sb="67" eb="69">
      <t>ショグウ</t>
    </rPh>
    <rPh sb="69" eb="71">
      <t>ショクイン</t>
    </rPh>
    <rPh sb="82" eb="84">
      <t>シュウロウ</t>
    </rPh>
    <rPh sb="84" eb="86">
      <t>ケイゾク</t>
    </rPh>
    <rPh sb="86" eb="88">
      <t>シエン</t>
    </rPh>
    <rPh sb="89" eb="90">
      <t>ガタ</t>
    </rPh>
    <rPh sb="91" eb="93">
      <t>ショクイン</t>
    </rPh>
    <rPh sb="94" eb="96">
      <t>セイカツ</t>
    </rPh>
    <rPh sb="96" eb="98">
      <t>クンレン</t>
    </rPh>
    <rPh sb="99" eb="102">
      <t>リヨウシャ</t>
    </rPh>
    <rPh sb="103" eb="105">
      <t>シエン</t>
    </rPh>
    <rPh sb="106" eb="107">
      <t>オコナ</t>
    </rPh>
    <rPh sb="114" eb="118">
      <t>タキノウガタ</t>
    </rPh>
    <rPh sb="118" eb="120">
      <t>ジギョウ</t>
    </rPh>
    <rPh sb="120" eb="121">
      <t>ショ</t>
    </rPh>
    <rPh sb="131" eb="132">
      <t>ベツ</t>
    </rPh>
    <rPh sb="132" eb="134">
      <t>ジギョウ</t>
    </rPh>
    <rPh sb="134" eb="135">
      <t>ショ</t>
    </rPh>
    <rPh sb="140" eb="141">
      <t>ニン</t>
    </rPh>
    <rPh sb="142" eb="144">
      <t>チョクセツ</t>
    </rPh>
    <rPh sb="144" eb="146">
      <t>ショグウ</t>
    </rPh>
    <rPh sb="146" eb="148">
      <t>ショクイン</t>
    </rPh>
    <rPh sb="149" eb="151">
      <t>フクスウ</t>
    </rPh>
    <rPh sb="152" eb="154">
      <t>ジギョウ</t>
    </rPh>
    <rPh sb="154" eb="155">
      <t>ショ</t>
    </rPh>
    <rPh sb="156" eb="159">
      <t>リヨウシャ</t>
    </rPh>
    <rPh sb="164" eb="166">
      <t>ドウジ</t>
    </rPh>
    <rPh sb="166" eb="169">
      <t>ヘイコウテキ</t>
    </rPh>
    <rPh sb="170" eb="172">
      <t>シエン</t>
    </rPh>
    <rPh sb="183" eb="184">
      <t>カナラ</t>
    </rPh>
    <rPh sb="191" eb="193">
      <t>ジギョウ</t>
    </rPh>
    <rPh sb="193" eb="194">
      <t>ショ</t>
    </rPh>
    <rPh sb="195" eb="197">
      <t>チョクセツ</t>
    </rPh>
    <rPh sb="197" eb="199">
      <t>ショグウ</t>
    </rPh>
    <rPh sb="199" eb="201">
      <t>ショクイン</t>
    </rPh>
    <rPh sb="202" eb="204">
      <t>ハイチ</t>
    </rPh>
    <phoneticPr fontId="13"/>
  </si>
  <si>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</si>
  <si>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</si>
  <si>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</si>
  <si>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</si>
  <si>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</si>
  <si>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</si>
  <si>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</si>
  <si>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</si>
  <si>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</si>
  <si>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</si>
  <si>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</si>
  <si>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</si>
  <si>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</si>
  <si>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</si>
  <si>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　訪問によるサービスを提供する場合は、(1)から(4)に規定する員数の従業員に加えて、当該訪問によるサービスを提供する生活支援員を1人以上置いているか。</t>
    <phoneticPr fontId="2"/>
  </si>
  <si>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</si>
  <si>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</si>
  <si>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</si>
  <si>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</si>
  <si>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</si>
  <si>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</si>
  <si>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</si>
  <si>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</si>
  <si>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</si>
  <si>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</si>
  <si>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</si>
  <si>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</si>
  <si>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</si>
  <si>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</si>
  <si>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</si>
  <si>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</si>
  <si>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</si>
  <si>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</si>
  <si>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</si>
  <si>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</si>
  <si>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</si>
  <si>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</si>
  <si>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指定障害福祉サービス　自己点検表</t>
    <rPh sb="0" eb="2">
      <t>シテイ</t>
    </rPh>
    <rPh sb="2" eb="4">
      <t>ショウガイ</t>
    </rPh>
    <rPh sb="4" eb="6">
      <t>フクシ</t>
    </rPh>
    <rPh sb="11" eb="13">
      <t>ジコ</t>
    </rPh>
    <rPh sb="13" eb="16">
      <t>テンケンヒョウ</t>
    </rPh>
    <phoneticPr fontId="2"/>
  </si>
  <si>
    <t>看護職員（保健師又は看護師若しくは准看護師）</t>
    <phoneticPr fontId="2"/>
  </si>
  <si>
    <t>（身体障害者更生施設等に関する経過措置）</t>
    <phoneticPr fontId="2"/>
  </si>
  <si>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</si>
  <si>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</si>
  <si>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</si>
  <si>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</si>
  <si>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</si>
  <si>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</si>
  <si>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</si>
  <si>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</si>
  <si>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</si>
  <si>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</si>
  <si>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</si>
  <si>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</si>
  <si>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</si>
  <si>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</si>
  <si>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</si>
  <si>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</si>
  <si>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</si>
  <si>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</si>
  <si>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</si>
  <si>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</si>
  <si>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</si>
  <si>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</si>
  <si>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</si>
  <si>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</si>
  <si>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</si>
  <si>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</si>
  <si>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</si>
  <si>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</si>
  <si>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職場への定着のための支援の実施</t>
    <rPh sb="0" eb="2">
      <t>ショクバ</t>
    </rPh>
    <rPh sb="4" eb="6">
      <t>テイチャク</t>
    </rPh>
    <rPh sb="10" eb="12">
      <t>シエン</t>
    </rPh>
    <rPh sb="13" eb="15">
      <t>ジッシ</t>
    </rPh>
    <phoneticPr fontId="3"/>
  </si>
  <si>
    <t>平18厚告523
別表第11の1の注2の2</t>
    <phoneticPr fontId="2"/>
  </si>
  <si>
    <t>ア　</t>
  </si>
  <si>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</si>
  <si>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</si>
  <si>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</si>
  <si>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</si>
  <si>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生活支援員又は地域移行支援員の欠如</t>
    <rPh sb="0" eb="2">
      <t>セイカツ</t>
    </rPh>
    <rPh sb="2" eb="4">
      <t>シエン</t>
    </rPh>
    <rPh sb="4" eb="5">
      <t>イン</t>
    </rPh>
    <rPh sb="5" eb="6">
      <t>マタ</t>
    </rPh>
    <rPh sb="7" eb="9">
      <t>チイキ</t>
    </rPh>
    <rPh sb="9" eb="11">
      <t>イコウ</t>
    </rPh>
    <rPh sb="11" eb="13">
      <t>シエン</t>
    </rPh>
    <rPh sb="13" eb="14">
      <t>イン</t>
    </rPh>
    <rPh sb="15" eb="17">
      <t>ケツジョ</t>
    </rPh>
    <phoneticPr fontId="2"/>
  </si>
  <si>
    <t>サービス管理責任者の欠如</t>
    <rPh sb="4" eb="6">
      <t>カンリ</t>
    </rPh>
    <rPh sb="6" eb="8">
      <t>セキニン</t>
    </rPh>
    <rPh sb="8" eb="9">
      <t>シャ</t>
    </rPh>
    <rPh sb="10" eb="12">
      <t>ケツジョ</t>
    </rPh>
    <phoneticPr fontId="3"/>
  </si>
  <si>
    <t>特別地域加算</t>
    <rPh sb="0" eb="2">
      <t>トクベツ</t>
    </rPh>
    <rPh sb="2" eb="4">
      <t>チイキ</t>
    </rPh>
    <rPh sb="4" eb="6">
      <t>カサン</t>
    </rPh>
    <phoneticPr fontId="2"/>
  </si>
  <si>
    <t>身体拘束廃止未実施減算</t>
    <rPh sb="0" eb="2">
      <t>シンタイ</t>
    </rPh>
    <rPh sb="2" eb="4">
      <t>コウソク</t>
    </rPh>
    <rPh sb="4" eb="6">
      <t>ハイシ</t>
    </rPh>
    <rPh sb="6" eb="9">
      <t>ミジッシ</t>
    </rPh>
    <rPh sb="9" eb="11">
      <t>ゲンサン</t>
    </rPh>
    <phoneticPr fontId="2"/>
  </si>
  <si>
    <t>平18厚告523別表第11の1の注6(2)</t>
    <phoneticPr fontId="2"/>
  </si>
  <si>
    <t>平18厚告523別表第11の1の注6の2</t>
    <phoneticPr fontId="2"/>
  </si>
  <si>
    <t>個別計画訓練支援加算</t>
    <rPh sb="0" eb="2">
      <t>コベツ</t>
    </rPh>
    <rPh sb="2" eb="4">
      <t>ケイカク</t>
    </rPh>
    <rPh sb="4" eb="6">
      <t>クンレン</t>
    </rPh>
    <rPh sb="6" eb="8">
      <t>シエン</t>
    </rPh>
    <rPh sb="8" eb="10">
      <t>カサン</t>
    </rPh>
    <phoneticPr fontId="2"/>
  </si>
  <si>
    <t>利用者ごとの個別訓練実施計画の進捗状況を毎月評価し、必要に応じて当該計画を見直していること。</t>
    <phoneticPr fontId="2"/>
  </si>
  <si>
    <t>精神障害者地域移行特別加算
【宿泊型】</t>
    <rPh sb="0" eb="2">
      <t>セイシン</t>
    </rPh>
    <rPh sb="2" eb="5">
      <t>ショウガイシャ</t>
    </rPh>
    <rPh sb="5" eb="7">
      <t>チイキ</t>
    </rPh>
    <rPh sb="7" eb="9">
      <t>イコウ</t>
    </rPh>
    <rPh sb="9" eb="11">
      <t>トクベツ</t>
    </rPh>
    <rPh sb="11" eb="13">
      <t>カサン</t>
    </rPh>
    <rPh sb="15" eb="18">
      <t>シュクハクガタ</t>
    </rPh>
    <phoneticPr fontId="2"/>
  </si>
  <si>
    <t>平18厚告523別表第11の5の9の注</t>
    <phoneticPr fontId="2"/>
  </si>
  <si>
    <t>就労移行支援体制加算</t>
    <rPh sb="0" eb="2">
      <t>シュウロウ</t>
    </rPh>
    <rPh sb="2" eb="4">
      <t>イコウ</t>
    </rPh>
    <rPh sb="4" eb="6">
      <t>シエン</t>
    </rPh>
    <rPh sb="6" eb="8">
      <t>タイセイ</t>
    </rPh>
    <rPh sb="8" eb="10">
      <t>カサン</t>
    </rPh>
    <phoneticPr fontId="2"/>
  </si>
  <si>
    <t>ロ-2</t>
    <phoneticPr fontId="2"/>
  </si>
  <si>
    <t>厚生労働大臣が定める従業者(平18厚労告556・十）</t>
    <rPh sb="24" eb="25">
      <t>ジュウ</t>
    </rPh>
    <phoneticPr fontId="2"/>
  </si>
  <si>
    <t>平18厚告523別表第11の5の10の注</t>
    <phoneticPr fontId="2"/>
  </si>
  <si>
    <t>平18厚告523別表第11の5の11の注</t>
    <phoneticPr fontId="2"/>
  </si>
  <si>
    <t>　別に厚生労働大臣が定める従業者が視覚障害者である利用者の居宅を訪問する体制を整えているものとして知事に届け出た指定自立訓練（生活訓練）事業所において、当該従業者が当該利用者の居宅を訪問して指定自立訓練（生活訓練）を行った場合に、１日につき所定単位数を算定しているか。</t>
    <phoneticPr fontId="2"/>
  </si>
  <si>
    <t>　別に厚生労働大臣が定める地域（※）に居住している利用者に対して、１の２の注１に規定する指定自立訓練（生活訓練）事業所に置くべき従業者が、当該利用者の居宅を訪問して１の２の注１に規定する指定自立訓練（生活訓練）を行った場合は、１回につき所定単位数の100分の15に相当する単位数を所定単位数に加算しているか。</t>
    <phoneticPr fontId="2"/>
  </si>
  <si>
    <t>　運営規程に定める主たる対象とする障害者の種類に精神障害者を含み、かつ、指定自立訓練（生活訓練）事業所に置くべき従業者のうち社会福祉士、精神保健福祉士又は公認心理師等である従業者を１人以上配置するものとして知事に届け出た指定宿泊型自立訓練を行う指定自立訓練（生活訓練）事業所において、当該社会福祉士、精神保健福祉士又は公認心理師等である従業者が、精神科病院に１年以上入院していた精神障害者であって当該精神科病院を退院してから１年以内のものに対し、自立訓練（生活訓練）計画を作成するとともに、地域で生活するために必要な相談援助や個別の支援等を行った場合に、１日につき所定単位数を加算しているか。
（ただし、地域生活移行支援特別加算を算定している場合は、算定しない。）</t>
    <phoneticPr fontId="2"/>
  </si>
  <si>
    <t>　別に厚生労働大臣が定める施設基準に適合しているものとして知事に届け出た指定宿泊型自立訓練を行う指定自立訓練（生活訓練）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自立訓練（生活訓練）計画に基づき、地域で生活するために必要な相談援助や個別の支援等を行った場合に、１日につき所定単位数を加算しているか。</t>
    <phoneticPr fontId="2"/>
  </si>
  <si>
    <t>（一）　作成されていない期間が３月未満の場合 100分の70</t>
    <rPh sb="1" eb="2">
      <t>１</t>
    </rPh>
    <phoneticPr fontId="3"/>
  </si>
  <si>
    <t>（二）　作成されていない期間が３月以上の場合 100分の50</t>
    <rPh sb="1" eb="2">
      <t>２</t>
    </rPh>
    <phoneticPr fontId="3"/>
  </si>
  <si>
    <t>指定事業基準条例第48条(準用第20条第３項）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</si>
  <si>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指定事業基準条例第48条(準用第20条第4項）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</si>
  <si>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指定事業基準条例第48条(準用第20条第5項）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</si>
  <si>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利用者ごとの個別訓練実施計画に従い、指定自立訓練（生活訓練）を行っているとともに、利用者の状態を定期的に記録していること。</t>
    <phoneticPr fontId="2"/>
  </si>
  <si>
    <t>指定障害者支援施設に入所する利用者については、従業者により、個別訓練実施計画に基づき一貫した支援を行うよう、訓練に係る日常生活上の留意点、介護の工夫等の情報を共有していること。</t>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</si>
  <si>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2" eb="53">
      <t>ケン</t>
    </rPh>
    <rPh sb="53" eb="56">
      <t>ショウガイシャ</t>
    </rPh>
    <rPh sb="56" eb="58">
      <t>シエン</t>
    </rPh>
    <rPh sb="58" eb="59">
      <t>カ</t>
    </rPh>
    <rPh sb="60" eb="62">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</si>
  <si>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</si>
  <si>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</si>
  <si>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</si>
  <si>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</si>
  <si>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生活訓練サービス費の算定に当たって、(1)については次の①から③までのいずれかに該当する場合に、(2)については次の②又は③に該当する場合に、(3)及び（４）については次の①又は②のいずれかに該当する場合に、それぞれ①から③までに掲げる割合を所定単位数に乗じて得た数を算定しているか。</t>
    <rPh sb="60" eb="61">
      <t>マタ</t>
    </rPh>
    <rPh sb="75" eb="76">
      <t>オヨ</t>
    </rPh>
    <phoneticPr fontId="2"/>
  </si>
  <si>
    <t>　指定宿泊型自立訓練以外の利用者（当該指定障害者支援施設等に入所する者を除く。）が、あらかじめ当該指定自立訓練（生活訓練）の利用を予定していた日に、急病等によりその利用を中止した場合において、指定自立訓練（生活訓練）事業所の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</si>
  <si>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　医療機関等との連携により、看護職員を指定自立訓練(生活訓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35" eb="37">
      <t>ホウモン</t>
    </rPh>
    <rPh sb="40" eb="42">
      <t>トウガイ</t>
    </rPh>
    <rPh sb="42" eb="44">
      <t>カンゴ</t>
    </rPh>
    <rPh sb="44" eb="46">
      <t>ショクイン</t>
    </rPh>
    <rPh sb="47" eb="49">
      <t>ニンテイ</t>
    </rPh>
    <rPh sb="49" eb="51">
      <t>トクテイ</t>
    </rPh>
    <rPh sb="51" eb="53">
      <t>コウイ</t>
    </rPh>
    <rPh sb="53" eb="55">
      <t>ギョウム</t>
    </rPh>
    <rPh sb="55" eb="58">
      <t>ジュウジシャ</t>
    </rPh>
    <rPh sb="59" eb="60">
      <t>カク</t>
    </rPh>
    <rPh sb="60" eb="61">
      <t>タン</t>
    </rPh>
    <rPh sb="61" eb="63">
      <t>キュウイン</t>
    </rPh>
    <rPh sb="63" eb="64">
      <t>トウ</t>
    </rPh>
    <rPh sb="65" eb="66">
      <t>カカ</t>
    </rPh>
    <rPh sb="67" eb="69">
      <t>シドウ</t>
    </rPh>
    <rPh sb="70" eb="71">
      <t>オコナ</t>
    </rPh>
    <rPh sb="73" eb="75">
      <t>バアイ</t>
    </rPh>
    <rPh sb="77" eb="79">
      <t>トウガイ</t>
    </rPh>
    <rPh sb="79" eb="81">
      <t>カンゴ</t>
    </rPh>
    <rPh sb="81" eb="83">
      <t>ショクイン</t>
    </rPh>
    <rPh sb="84" eb="85">
      <t>リ</t>
    </rPh>
    <rPh sb="86" eb="87">
      <t>タイ</t>
    </rPh>
    <rPh sb="90" eb="91">
      <t>ニチ</t>
    </rPh>
    <rPh sb="94" eb="96">
      <t>ショテイ</t>
    </rPh>
    <rPh sb="96" eb="99">
      <t>タンイスウ</t>
    </rPh>
    <rPh sb="100" eb="102">
      <t>カサン</t>
    </rPh>
    <phoneticPr fontId="2"/>
  </si>
  <si>
    <t>　利用期間が１月を超えると見込まれる指定宿泊型自立訓練の利用者（利用期間が２年を超える者を除く。）の退所に先立って、指定宿泊型自立訓練を行う指定自立訓練（生活訓練）事業所の従業者が、当該利用者に対して、退所後の生活について相談援助を行い、かつ、当該利用者が退所後生活する居宅（福祉ホーム、グループホーム含む。）を訪問し、当該利用者及びその家族等に対して退所後の障害福祉サービスその他の保健医療サービス又は福祉サービスについて相談援助及び連絡調整を行った場合に、利用中２回を限度として、所定単位数を加算しているか。</t>
    <rPh sb="138" eb="140">
      <t>フクシ</t>
    </rPh>
    <rPh sb="151" eb="152">
      <t>フク</t>
    </rPh>
    <phoneticPr fontId="2"/>
  </si>
  <si>
    <t>　指定自立訓練（生活訓練）事業者が、利用者負担額合計額の管理を行った場合に、1月につき所定単位数を加算しているか。</t>
    <rPh sb="47" eb="48">
      <t>スウ</t>
    </rPh>
    <phoneticPr fontId="2"/>
  </si>
  <si>
    <t>指定障害者支援施設、病院、指定共同生活援助事業所で夜勤・宿直を兼務している場合は、この加算の対象にならない。</t>
    <rPh sb="0" eb="2">
      <t>シテイ</t>
    </rPh>
    <rPh sb="2" eb="5">
      <t>ショウガイシャ</t>
    </rPh>
    <rPh sb="5" eb="7">
      <t>シエン</t>
    </rPh>
    <rPh sb="7" eb="9">
      <t>シセツ</t>
    </rPh>
    <rPh sb="10" eb="12">
      <t>ビョウイン</t>
    </rPh>
    <rPh sb="13" eb="15">
      <t>シテイ</t>
    </rPh>
    <rPh sb="15" eb="17">
      <t>キョウドウ</t>
    </rPh>
    <rPh sb="17" eb="19">
      <t>セイカツ</t>
    </rPh>
    <rPh sb="19" eb="21">
      <t>エンジョ</t>
    </rPh>
    <rPh sb="21" eb="23">
      <t>ジギョウ</t>
    </rPh>
    <rPh sb="23" eb="24">
      <t>ショ</t>
    </rPh>
    <rPh sb="25" eb="27">
      <t>ヤキン</t>
    </rPh>
    <rPh sb="28" eb="30">
      <t>シュクチョク</t>
    </rPh>
    <rPh sb="31" eb="33">
      <t>ケンム</t>
    </rPh>
    <rPh sb="37" eb="39">
      <t>バアイ</t>
    </rPh>
    <rPh sb="43" eb="45">
      <t>カサン</t>
    </rPh>
    <rPh sb="46" eb="48">
      <t>タイショウ</t>
    </rPh>
    <phoneticPr fontId="2"/>
  </si>
  <si>
    <t>共生型自立訓練（生活訓練）事業</t>
    <rPh sb="0" eb="3">
      <t>キョウセイガタ</t>
    </rPh>
    <rPh sb="3" eb="5">
      <t>ジリツ</t>
    </rPh>
    <rPh sb="5" eb="7">
      <t>クンレン</t>
    </rPh>
    <rPh sb="8" eb="9">
      <t>ショウ</t>
    </rPh>
    <rPh sb="9" eb="10">
      <t>カツ</t>
    </rPh>
    <rPh sb="10" eb="12">
      <t>クンレン</t>
    </rPh>
    <rPh sb="13" eb="14">
      <t>コト</t>
    </rPh>
    <rPh sb="14" eb="15">
      <t>ギョウ</t>
    </rPh>
    <phoneticPr fontId="3"/>
  </si>
  <si>
    <t>共生型生活訓練サービス費</t>
    <rPh sb="0" eb="3">
      <t>キョウセイガタ</t>
    </rPh>
    <rPh sb="3" eb="5">
      <t>セイカツ</t>
    </rPh>
    <rPh sb="5" eb="7">
      <t>クンレン</t>
    </rPh>
    <rPh sb="11" eb="12">
      <t>ヒ</t>
    </rPh>
    <phoneticPr fontId="2"/>
  </si>
  <si>
    <t>平18厚告523別表第11の1の注4の2</t>
    <phoneticPr fontId="2"/>
  </si>
  <si>
    <t>共生型自立訓練（生活訓練）事業所において、共生型自立訓練（生活訓練）を行った場合に、１日につき所定単位数を算定しているか。</t>
    <phoneticPr fontId="2"/>
  </si>
  <si>
    <t>ただし、地方公共団体が設置する共生型自立訓練（生活訓練）事業所の場合は、所定単位数の1000分の965に相当する単位数を算定しているか。</t>
    <phoneticPr fontId="2"/>
  </si>
  <si>
    <t>サービス管理責任者配置等加算</t>
    <rPh sb="4" eb="6">
      <t>カンリ</t>
    </rPh>
    <rPh sb="6" eb="8">
      <t>セキニン</t>
    </rPh>
    <rPh sb="8" eb="9">
      <t>シャ</t>
    </rPh>
    <rPh sb="9" eb="11">
      <t>ハイチ</t>
    </rPh>
    <rPh sb="11" eb="12">
      <t>トウ</t>
    </rPh>
    <rPh sb="12" eb="14">
      <t>カサン</t>
    </rPh>
    <phoneticPr fontId="2"/>
  </si>
  <si>
    <t>共生型自立訓練（生活訓練）の事業を行う指定通所介護事業者等</t>
    <rPh sb="0" eb="3">
      <t>キョウセイガタ</t>
    </rPh>
    <rPh sb="3" eb="5">
      <t>ジリツ</t>
    </rPh>
    <rPh sb="5" eb="7">
      <t>クンレン</t>
    </rPh>
    <rPh sb="8" eb="10">
      <t>セイカツ</t>
    </rPh>
    <rPh sb="10" eb="12">
      <t>クンレン</t>
    </rPh>
    <rPh sb="14" eb="16">
      <t>ジギョウ</t>
    </rPh>
    <rPh sb="17" eb="18">
      <t>オコナ</t>
    </rPh>
    <rPh sb="19" eb="21">
      <t>シテイ</t>
    </rPh>
    <rPh sb="21" eb="23">
      <t>ツウショ</t>
    </rPh>
    <rPh sb="23" eb="25">
      <t>カイゴ</t>
    </rPh>
    <rPh sb="25" eb="28">
      <t>ジギョウシャ</t>
    </rPh>
    <rPh sb="28" eb="29">
      <t>トウ</t>
    </rPh>
    <phoneticPr fontId="2"/>
  </si>
  <si>
    <t>　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か。</t>
    <phoneticPr fontId="2"/>
  </si>
  <si>
    <t>　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2"/>
  </si>
  <si>
    <t>　指定通所介護事業所等の食堂及び機能訓練室の面積を、指定通所介護等の利用者の数と共生型自立訓練（生活訓練）の利用者の数の合計数で除して得た面積が３平方メートル以上であるか。</t>
    <phoneticPr fontId="2"/>
  </si>
  <si>
    <t>　指定小規模多機能型居宅介護事業所等の居間及び食堂は、機能を十分に発揮しうる適当な広さを有しているか。</t>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</si>
  <si>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</si>
  <si>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</si>
  <si>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指定事業基準条例
第60条の6
(準用第20条第1項）</t>
    <rPh sb="0" eb="2">
      <t>シテイ</t>
    </rPh>
    <rPh sb="2" eb="4">
      <t>ジギョウ</t>
    </rPh>
    <rPh sb="4" eb="6">
      <t>キジュン</t>
    </rPh>
    <rPh sb="6" eb="8">
      <t>ジョウレイ</t>
    </rPh>
    <rPh sb="17" eb="19">
      <t>ジュンヨウ</t>
    </rPh>
    <rPh sb="19" eb="20">
      <t>ダイ</t>
    </rPh>
    <rPh sb="22" eb="23">
      <t>ジョウ</t>
    </rPh>
    <rPh sb="23" eb="24">
      <t>ダイ</t>
    </rPh>
    <rPh sb="25" eb="26">
      <t>コウ</t>
    </rPh>
    <phoneticPr fontId="3"/>
  </si>
  <si>
    <t>指定小規模多機能型居宅介護事業所等の登録定員</t>
    <phoneticPr fontId="2"/>
  </si>
  <si>
    <t>　指定小規模多機能型居宅介護事業所等の登録定員を29人（サテライト型指定小規模多機能型居宅介護事業所等にあっては、18人）以下としているか。</t>
    <phoneticPr fontId="2"/>
  </si>
  <si>
    <t>　指定小規模多機能型居宅介護事業所等が行う指定小規模多機能型居宅介護等のうち通いサービスの利用定員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しているか。</t>
    <phoneticPr fontId="2"/>
  </si>
  <si>
    <t>登録定員</t>
    <rPh sb="0" eb="2">
      <t>トウロク</t>
    </rPh>
    <rPh sb="2" eb="4">
      <t>テイイン</t>
    </rPh>
    <phoneticPr fontId="2"/>
  </si>
  <si>
    <t>利用定員</t>
    <rPh sb="0" eb="2">
      <t>リヨウ</t>
    </rPh>
    <rPh sb="2" eb="4">
      <t>テイイン</t>
    </rPh>
    <phoneticPr fontId="2"/>
  </si>
  <si>
    <t>26人又は27人</t>
    <rPh sb="2" eb="3">
      <t>ニン</t>
    </rPh>
    <rPh sb="3" eb="4">
      <t>マタ</t>
    </rPh>
    <rPh sb="7" eb="8">
      <t>ニン</t>
    </rPh>
    <phoneticPr fontId="2"/>
  </si>
  <si>
    <t>28人</t>
    <rPh sb="2" eb="3">
      <t>ニン</t>
    </rPh>
    <phoneticPr fontId="2"/>
  </si>
  <si>
    <t>29人</t>
    <rPh sb="2" eb="3">
      <t>ニン</t>
    </rPh>
    <phoneticPr fontId="2"/>
  </si>
  <si>
    <t>16人</t>
    <rPh sb="2" eb="3">
      <t>ニン</t>
    </rPh>
    <phoneticPr fontId="2"/>
  </si>
  <si>
    <t>17人</t>
    <rPh sb="2" eb="3">
      <t>ニン</t>
    </rPh>
    <phoneticPr fontId="2"/>
  </si>
  <si>
    <t>18人</t>
    <rPh sb="2" eb="3">
      <t>ニン</t>
    </rPh>
    <phoneticPr fontId="2"/>
  </si>
  <si>
    <t>技術的支援</t>
    <rPh sb="0" eb="2">
      <t>ギジュツ</t>
    </rPh>
    <rPh sb="2" eb="3">
      <t>テキ</t>
    </rPh>
    <rPh sb="3" eb="5">
      <t>シエン</t>
    </rPh>
    <phoneticPr fontId="2"/>
  </si>
  <si>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</si>
  <si>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</si>
  <si>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</si>
  <si>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</si>
  <si>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</si>
  <si>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</si>
  <si>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エクセルファイルのシートが「【指定】生活訓練自己点検表」及び「【共生型】生活訓練自己点検表」に分かれていますので、該当するシートをご使用ください。</t>
    <rPh sb="17" eb="19">
      <t>シテイ</t>
    </rPh>
    <rPh sb="20" eb="22">
      <t>セイカツ</t>
    </rPh>
    <rPh sb="22" eb="24">
      <t>クンレン</t>
    </rPh>
    <rPh sb="24" eb="26">
      <t>ジコ</t>
    </rPh>
    <rPh sb="26" eb="28">
      <t>テンケン</t>
    </rPh>
    <rPh sb="28" eb="29">
      <t>ヒョウ</t>
    </rPh>
    <rPh sb="30" eb="31">
      <t>オヨ</t>
    </rPh>
    <rPh sb="34" eb="37">
      <t>キョウセイガタ</t>
    </rPh>
    <rPh sb="38" eb="40">
      <t>セイカツ</t>
    </rPh>
    <rPh sb="40" eb="42">
      <t>クンレン</t>
    </rPh>
    <rPh sb="42" eb="44">
      <t>ジコ</t>
    </rPh>
    <rPh sb="44" eb="46">
      <t>テンケン</t>
    </rPh>
    <rPh sb="46" eb="47">
      <t>ヒョウ</t>
    </rPh>
    <rPh sb="49" eb="50">
      <t>ワ</t>
    </rPh>
    <rPh sb="59" eb="61">
      <t>ガイトウ</t>
    </rPh>
    <rPh sb="68" eb="70">
      <t>シヨウ</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</si>
  <si>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</si>
  <si>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《指摘事例》</t>
    <rPh sb="1" eb="3">
      <t>シテキ</t>
    </rPh>
    <rPh sb="3" eb="5">
      <t>ジレイ</t>
    </rPh>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</si>
  <si>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</si>
  <si>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　共生型自立訓練（生活訓練）事業者が、利用者負担額合計額の管理を行った場合に、1月につき所定単位数を加算しているか。</t>
    <rPh sb="1" eb="4">
      <t>キョウセイガタ</t>
    </rPh>
    <rPh sb="48" eb="49">
      <t>スウ</t>
    </rPh>
    <phoneticPr fontId="2"/>
  </si>
  <si>
    <t>共生型自立訓練（生活訓練）の取扱方針</t>
    <rPh sb="0" eb="3">
      <t>キョウセイガタ</t>
    </rPh>
    <phoneticPr fontId="2"/>
  </si>
  <si>
    <t>（指定自立訓練（生活訓練）・共生型自立訓練（生活訓練））</t>
    <rPh sb="1" eb="3">
      <t>シテイ</t>
    </rPh>
    <rPh sb="3" eb="5">
      <t>ジリツ</t>
    </rPh>
    <rPh sb="5" eb="7">
      <t>クンレン</t>
    </rPh>
    <rPh sb="8" eb="10">
      <t>セイカツ</t>
    </rPh>
    <rPh sb="10" eb="12">
      <t>クンレン</t>
    </rPh>
    <rPh sb="14" eb="16">
      <t>キョウセイ</t>
    </rPh>
    <rPh sb="16" eb="17">
      <t>ガタ</t>
    </rPh>
    <rPh sb="17" eb="19">
      <t>ジリツ</t>
    </rPh>
    <rPh sb="19" eb="21">
      <t>クンレン</t>
    </rPh>
    <rPh sb="22" eb="24">
      <t>セイカツ</t>
    </rPh>
    <rPh sb="24" eb="26">
      <t>クンレン</t>
    </rPh>
    <phoneticPr fontId="2"/>
  </si>
  <si>
    <t>　医療観察法に基づく入院によらない医療を受ける者、刑事施設若しくは少年院からの釈放に伴い、関係機関と調整の結果、受け入れたものであって、当該釈放から３年を経過していない者又はこれに準ずる者。</t>
    <rPh sb="25" eb="27">
      <t>ケイジ</t>
    </rPh>
    <rPh sb="27" eb="29">
      <t>シセツ</t>
    </rPh>
    <rPh sb="29" eb="30">
      <t>モ</t>
    </rPh>
    <rPh sb="33" eb="36">
      <t>ショウネンイン</t>
    </rPh>
    <rPh sb="39" eb="41">
      <t>シャクホウ</t>
    </rPh>
    <rPh sb="42" eb="43">
      <t>トモナ</t>
    </rPh>
    <rPh sb="45" eb="47">
      <t>カンケイ</t>
    </rPh>
    <rPh sb="47" eb="49">
      <t>キカン</t>
    </rPh>
    <rPh sb="50" eb="52">
      <t>チョウセイ</t>
    </rPh>
    <rPh sb="53" eb="55">
      <t>ケッカ</t>
    </rPh>
    <rPh sb="56" eb="57">
      <t>ウ</t>
    </rPh>
    <rPh sb="58" eb="59">
      <t>イ</t>
    </rPh>
    <rPh sb="68" eb="70">
      <t>トウガイ</t>
    </rPh>
    <rPh sb="70" eb="72">
      <t>シャクホウ</t>
    </rPh>
    <rPh sb="75" eb="76">
      <t>ネン</t>
    </rPh>
    <rPh sb="77" eb="79">
      <t>ケイカ</t>
    </rPh>
    <rPh sb="84" eb="85">
      <t>モノ</t>
    </rPh>
    <rPh sb="85" eb="86">
      <t>マタ</t>
    </rPh>
    <rPh sb="90" eb="91">
      <t>ジュン</t>
    </rPh>
    <rPh sb="93" eb="94">
      <t>モノ</t>
    </rPh>
    <phoneticPr fontId="2"/>
  </si>
  <si>
    <t xml:space="preserve">　医療機関との連携により、看護職員を指定自立訓練(生活訓練)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</si>
  <si>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 xml:space="preserve">　医療機関との連携により、看護職員を指定自立訓練(生活訓練)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ただし、（1）から（3）までのいずれかを算定している利用者については、算定しない。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7">
      <t>ベツ</t>
    </rPh>
    <rPh sb="48" eb="50">
      <t>コウセイ</t>
    </rPh>
    <rPh sb="50" eb="52">
      <t>ロウドウ</t>
    </rPh>
    <rPh sb="52" eb="54">
      <t>ダイジン</t>
    </rPh>
    <rPh sb="55" eb="56">
      <t>サダ</t>
    </rPh>
    <rPh sb="58" eb="59">
      <t>モノ</t>
    </rPh>
    <rPh sb="60" eb="61">
      <t>タイ</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09" eb="111">
      <t>トウガイ</t>
    </rPh>
    <rPh sb="111" eb="113">
      <t>カンゴ</t>
    </rPh>
    <rPh sb="114" eb="115">
      <t>ウ</t>
    </rPh>
    <rPh sb="117" eb="120">
      <t>リヨウシャ</t>
    </rPh>
    <rPh sb="121" eb="122">
      <t>カズ</t>
    </rPh>
    <rPh sb="123" eb="124">
      <t>オウ</t>
    </rPh>
    <rPh sb="127" eb="128">
      <t>ヒ</t>
    </rPh>
    <rPh sb="131" eb="133">
      <t>ショテイ</t>
    </rPh>
    <rPh sb="133" eb="136">
      <t>タンイスウ</t>
    </rPh>
    <rPh sb="137" eb="139">
      <t>カサン</t>
    </rPh>
    <rPh sb="165" eb="167">
      <t>サンテイ</t>
    </rPh>
    <rPh sb="171" eb="174">
      <t>リヨウシャ</t>
    </rPh>
    <rPh sb="180" eb="182">
      <t>サンテイ</t>
    </rPh>
    <phoneticPr fontId="2"/>
  </si>
  <si>
    <t>医療連携体制加算 (Ⅲ)</t>
    <rPh sb="0" eb="2">
      <t>イリョウ</t>
    </rPh>
    <rPh sb="2" eb="4">
      <t>レンケイ</t>
    </rPh>
    <rPh sb="4" eb="6">
      <t>タイセイ</t>
    </rPh>
    <rPh sb="6" eb="8">
      <t>カサン</t>
    </rPh>
    <phoneticPr fontId="2"/>
  </si>
  <si>
    <t>医療連携体制加算 (Ⅳ)</t>
    <rPh sb="0" eb="2">
      <t>イリョウ</t>
    </rPh>
    <rPh sb="2" eb="4">
      <t>レンケイ</t>
    </rPh>
    <rPh sb="4" eb="6">
      <t>タイセイ</t>
    </rPh>
    <rPh sb="6" eb="8">
      <t>カサン</t>
    </rPh>
    <phoneticPr fontId="2"/>
  </si>
  <si>
    <t>平18厚令171
171条準用（第85条の２第2項）</t>
    <rPh sb="12" eb="13">
      <t>ジョウ</t>
    </rPh>
    <rPh sb="13" eb="15">
      <t>ジュンヨウ</t>
    </rPh>
    <rPh sb="22" eb="23">
      <t>ダイ</t>
    </rPh>
    <rPh sb="24" eb="25">
      <t>コウ</t>
    </rPh>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</si>
  <si>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</si>
  <si>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平18厚令171第171条準用（第68条第4項）</t>
    <rPh sb="0" eb="1">
      <t>ヘイ</t>
    </rPh>
    <rPh sb="3" eb="4">
      <t>コウ</t>
    </rPh>
    <rPh sb="4" eb="5">
      <t>レイ</t>
    </rPh>
    <rPh sb="8" eb="9">
      <t>ダイ</t>
    </rPh>
    <rPh sb="12" eb="13">
      <t>ジョウ</t>
    </rPh>
    <rPh sb="13" eb="15">
      <t>ジュンヨウ</t>
    </rPh>
    <rPh sb="16" eb="17">
      <t>ダイ</t>
    </rPh>
    <rPh sb="19" eb="20">
      <t>ジョウ</t>
    </rPh>
    <rPh sb="20" eb="21">
      <t>ダイ</t>
    </rPh>
    <rPh sb="22" eb="23">
      <t>コウ</t>
    </rPh>
    <phoneticPr fontId="2"/>
  </si>
  <si>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</si>
  <si>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</si>
  <si>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業務継続計画の策定等</t>
    <rPh sb="0" eb="2">
      <t>ギョウム</t>
    </rPh>
    <rPh sb="2" eb="4">
      <t>ケイゾク</t>
    </rPh>
    <rPh sb="4" eb="6">
      <t>ケイカク</t>
    </rPh>
    <rPh sb="7" eb="9">
      <t>サクテイ</t>
    </rPh>
    <rPh sb="9" eb="10">
      <t>トウ</t>
    </rPh>
    <phoneticPr fontId="3"/>
  </si>
  <si>
    <t>平18厚令171
第171条準用（第33条の2第1項）</t>
    <rPh sb="9" eb="10">
      <t>ダイ</t>
    </rPh>
    <rPh sb="13" eb="14">
      <t>ジョウ</t>
    </rPh>
    <rPh sb="14" eb="16">
      <t>ジュンヨウ</t>
    </rPh>
    <rPh sb="17" eb="18">
      <t>ダイ</t>
    </rPh>
    <rPh sb="20" eb="21">
      <t>ジョウ</t>
    </rPh>
    <rPh sb="23" eb="24">
      <t>ダイ</t>
    </rPh>
    <rPh sb="25" eb="26">
      <t>コウ</t>
    </rPh>
    <phoneticPr fontId="3"/>
  </si>
  <si>
    <t>平18厚令171
第171条準用（第33条の2第2項）</t>
    <rPh sb="9" eb="10">
      <t>ダイ</t>
    </rPh>
    <rPh sb="13" eb="14">
      <t>ジョウ</t>
    </rPh>
    <rPh sb="14" eb="16">
      <t>ジュンヨウ</t>
    </rPh>
    <rPh sb="17" eb="18">
      <t>ダイ</t>
    </rPh>
    <rPh sb="20" eb="21">
      <t>ジョウ</t>
    </rPh>
    <rPh sb="23" eb="24">
      <t>ダイ</t>
    </rPh>
    <rPh sb="25" eb="26">
      <t>コウ</t>
    </rPh>
    <phoneticPr fontId="3"/>
  </si>
  <si>
    <t>平18厚令171
第171条準用（第33条の2第3項）</t>
    <rPh sb="9" eb="10">
      <t>ダイ</t>
    </rPh>
    <rPh sb="13" eb="14">
      <t>ジョウ</t>
    </rPh>
    <rPh sb="14" eb="16">
      <t>ジュンヨウ</t>
    </rPh>
    <rPh sb="17" eb="18">
      <t>ダイ</t>
    </rPh>
    <rPh sb="20" eb="21">
      <t>ジョウ</t>
    </rPh>
    <rPh sb="23" eb="24">
      <t>ダイ</t>
    </rPh>
    <rPh sb="25" eb="26">
      <t>コウ</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</si>
  <si>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56" eb="58">
      <t>ケイジ</t>
    </rPh>
    <rPh sb="59" eb="60">
      <t>カ</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</si>
  <si>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</si>
  <si>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</si>
  <si>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</si>
  <si>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平18厚令171第171条準用（第40条の2）</t>
    <rPh sb="0" eb="1">
      <t>ヘイ</t>
    </rPh>
    <rPh sb="3" eb="4">
      <t>コウ</t>
    </rPh>
    <rPh sb="4" eb="5">
      <t>レイ</t>
    </rPh>
    <rPh sb="8" eb="9">
      <t>ダイ</t>
    </rPh>
    <rPh sb="12" eb="13">
      <t>ジョウ</t>
    </rPh>
    <rPh sb="13" eb="15">
      <t>ジュンヨウ</t>
    </rPh>
    <rPh sb="16" eb="17">
      <t>ダイ</t>
    </rPh>
    <rPh sb="19" eb="20">
      <t>ジョウ</t>
    </rPh>
    <phoneticPr fontId="2"/>
  </si>
  <si>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2"/>
  </si>
  <si>
    <t>平18厚令171第171条準用（第35条の2第3項）</t>
    <phoneticPr fontId="2"/>
  </si>
  <si>
    <t>平18厚令171第170条の3第１項</t>
    <rPh sb="15" eb="16">
      <t>ダイ</t>
    </rPh>
    <rPh sb="17" eb="18">
      <t>コウ</t>
    </rPh>
    <phoneticPr fontId="2"/>
  </si>
  <si>
    <t>平18厚令171第170条の3第2項</t>
    <rPh sb="15" eb="16">
      <t>ダイ</t>
    </rPh>
    <rPh sb="17" eb="18">
      <t>コウ</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</si>
  <si>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ジギョウシャトウ</t>
    </rPh>
    <rPh sb="16" eb="17">
      <t>ノシドウカンサニツイテ」</t>
    </rPh>
    <rPh sb="18" eb="32">
      <t>イチブカイセイ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</si>
  <si>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　当該指定自立訓練（生活訓練）事業者が提供する指定自立訓練（生活訓練）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1" eb="3">
      <t>トウガイ</t>
    </rPh>
    <rPh sb="3" eb="5">
      <t>シテイ</t>
    </rPh>
    <rPh sb="5" eb="7">
      <t>ジリツ</t>
    </rPh>
    <rPh sb="7" eb="9">
      <t>クンレン</t>
    </rPh>
    <rPh sb="10" eb="12">
      <t>セイカツ</t>
    </rPh>
    <rPh sb="12" eb="14">
      <t>クンレン</t>
    </rPh>
    <rPh sb="15" eb="18">
      <t>ジギョウシャ</t>
    </rPh>
    <rPh sb="19" eb="21">
      <t>テイキョウ</t>
    </rPh>
    <rPh sb="23" eb="25">
      <t>シテイ</t>
    </rPh>
    <rPh sb="25" eb="27">
      <t>ジリツ</t>
    </rPh>
    <rPh sb="27" eb="29">
      <t>クンレン</t>
    </rPh>
    <rPh sb="30" eb="32">
      <t>セイカツ</t>
    </rPh>
    <rPh sb="32" eb="34">
      <t>クンレン</t>
    </rPh>
    <rPh sb="36" eb="37">
      <t>ウ</t>
    </rPh>
    <rPh sb="39" eb="41">
      <t>ツウジョウ</t>
    </rPh>
    <rPh sb="42" eb="45">
      <t>ジギョウショ</t>
    </rPh>
    <rPh sb="46" eb="47">
      <t>アラ</t>
    </rPh>
    <rPh sb="49" eb="51">
      <t>コヨウ</t>
    </rPh>
    <rPh sb="54" eb="57">
      <t>ショウガイシャ</t>
    </rPh>
    <rPh sb="59" eb="61">
      <t>シテイ</t>
    </rPh>
    <rPh sb="61" eb="63">
      <t>シュウロウ</t>
    </rPh>
    <rPh sb="63" eb="65">
      <t>テイチャク</t>
    </rPh>
    <rPh sb="65" eb="67">
      <t>シエン</t>
    </rPh>
    <rPh sb="68" eb="70">
      <t>リヨウ</t>
    </rPh>
    <rPh sb="71" eb="73">
      <t>キボウ</t>
    </rPh>
    <rPh sb="75" eb="77">
      <t>バアイ</t>
    </rPh>
    <rPh sb="84" eb="85">
      <t>サダ</t>
    </rPh>
    <rPh sb="87" eb="89">
      <t>シエン</t>
    </rPh>
    <rPh sb="90" eb="92">
      <t>シュウリョウ</t>
    </rPh>
    <rPh sb="94" eb="95">
      <t>ヒ</t>
    </rPh>
    <rPh sb="95" eb="97">
      <t>イゴ</t>
    </rPh>
    <rPh sb="97" eb="98">
      <t>スミ</t>
    </rPh>
    <rPh sb="101" eb="103">
      <t>トウガイ</t>
    </rPh>
    <rPh sb="103" eb="105">
      <t>シテイ</t>
    </rPh>
    <rPh sb="105" eb="107">
      <t>シュウロウ</t>
    </rPh>
    <rPh sb="107" eb="109">
      <t>テイチャク</t>
    </rPh>
    <rPh sb="109" eb="111">
      <t>シエン</t>
    </rPh>
    <rPh sb="112" eb="113">
      <t>ウ</t>
    </rPh>
    <rPh sb="120" eb="122">
      <t>シテイ</t>
    </rPh>
    <rPh sb="122" eb="124">
      <t>シュウロウ</t>
    </rPh>
    <rPh sb="124" eb="126">
      <t>テイチャク</t>
    </rPh>
    <rPh sb="126" eb="128">
      <t>シエン</t>
    </rPh>
    <rPh sb="128" eb="131">
      <t>ジギョウシャ</t>
    </rPh>
    <rPh sb="133" eb="135">
      <t>レンラク</t>
    </rPh>
    <rPh sb="135" eb="137">
      <t>チョウセイ</t>
    </rPh>
    <rPh sb="138" eb="139">
      <t>ツト</t>
    </rPh>
    <phoneticPr fontId="2"/>
  </si>
  <si>
    <t>　事業所は、感染症や非常災害の発生時において、利用者に対する指定自立訓練（生活訓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ジリツ</t>
    </rPh>
    <rPh sb="34" eb="36">
      <t>クンレン</t>
    </rPh>
    <rPh sb="37" eb="39">
      <t>セイカツ</t>
    </rPh>
    <rPh sb="39" eb="41">
      <t>クンレン</t>
    </rPh>
    <rPh sb="43" eb="45">
      <t>テイキョウ</t>
    </rPh>
    <rPh sb="46" eb="49">
      <t>ケイゾクテキ</t>
    </rPh>
    <rPh sb="50" eb="52">
      <t>ジッシ</t>
    </rPh>
    <rPh sb="58" eb="59">
      <t>オヨ</t>
    </rPh>
    <rPh sb="60" eb="62">
      <t>ヒジョウ</t>
    </rPh>
    <rPh sb="62" eb="63">
      <t>ジ</t>
    </rPh>
    <rPh sb="64" eb="66">
      <t>タイセイ</t>
    </rPh>
    <rPh sb="67" eb="69">
      <t>ソウキ</t>
    </rPh>
    <rPh sb="70" eb="72">
      <t>ギョウム</t>
    </rPh>
    <rPh sb="72" eb="74">
      <t>サイカイ</t>
    </rPh>
    <rPh sb="75" eb="76">
      <t>ハカ</t>
    </rPh>
    <rPh sb="80" eb="82">
      <t>ケイカク</t>
    </rPh>
    <rPh sb="83" eb="85">
      <t>イカ</t>
    </rPh>
    <rPh sb="86" eb="88">
      <t>ギョウム</t>
    </rPh>
    <rPh sb="88" eb="90">
      <t>ケイゾク</t>
    </rPh>
    <rPh sb="90" eb="92">
      <t>ケイカク</t>
    </rPh>
    <rPh sb="99" eb="101">
      <t>サクテイ</t>
    </rPh>
    <rPh sb="103" eb="105">
      <t>トウガイ</t>
    </rPh>
    <rPh sb="105" eb="107">
      <t>ギョウム</t>
    </rPh>
    <rPh sb="107" eb="109">
      <t>ケイゾク</t>
    </rPh>
    <rPh sb="109" eb="111">
      <t>ケイカク</t>
    </rPh>
    <rPh sb="112" eb="113">
      <t>シタガ</t>
    </rPh>
    <rPh sb="114" eb="116">
      <t>ヒツヨウ</t>
    </rPh>
    <rPh sb="117" eb="119">
      <t>ソチ</t>
    </rPh>
    <rPh sb="120" eb="121">
      <t>コウ</t>
    </rPh>
    <phoneticPr fontId="3"/>
  </si>
  <si>
    <t>　当該共生型自立訓練（生活訓練）事業者が提供する共生型自立訓練（生活訓練）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1" eb="3">
      <t>トウガイ</t>
    </rPh>
    <rPh sb="3" eb="6">
      <t>キョウセイガタ</t>
    </rPh>
    <rPh sb="6" eb="8">
      <t>ジリツ</t>
    </rPh>
    <rPh sb="8" eb="10">
      <t>クンレン</t>
    </rPh>
    <rPh sb="11" eb="13">
      <t>セイカツ</t>
    </rPh>
    <rPh sb="13" eb="15">
      <t>クンレン</t>
    </rPh>
    <rPh sb="16" eb="19">
      <t>ジギョウシャ</t>
    </rPh>
    <rPh sb="20" eb="22">
      <t>テイキョウ</t>
    </rPh>
    <rPh sb="24" eb="27">
      <t>キョウセイガタ</t>
    </rPh>
    <rPh sb="27" eb="29">
      <t>ジリツ</t>
    </rPh>
    <rPh sb="29" eb="31">
      <t>クンレン</t>
    </rPh>
    <rPh sb="32" eb="34">
      <t>セイカツ</t>
    </rPh>
    <rPh sb="34" eb="36">
      <t>クンレン</t>
    </rPh>
    <rPh sb="38" eb="39">
      <t>ウ</t>
    </rPh>
    <rPh sb="41" eb="43">
      <t>ツウジョウ</t>
    </rPh>
    <rPh sb="44" eb="47">
      <t>ジギョウショ</t>
    </rPh>
    <rPh sb="48" eb="49">
      <t>アラ</t>
    </rPh>
    <rPh sb="51" eb="53">
      <t>コヨウ</t>
    </rPh>
    <rPh sb="56" eb="59">
      <t>ショウガイシャ</t>
    </rPh>
    <rPh sb="61" eb="63">
      <t>シテイ</t>
    </rPh>
    <rPh sb="63" eb="65">
      <t>シュウロウ</t>
    </rPh>
    <rPh sb="65" eb="67">
      <t>テイチャク</t>
    </rPh>
    <rPh sb="67" eb="69">
      <t>シエン</t>
    </rPh>
    <rPh sb="70" eb="72">
      <t>リヨウ</t>
    </rPh>
    <rPh sb="73" eb="75">
      <t>キボウ</t>
    </rPh>
    <rPh sb="77" eb="79">
      <t>バアイ</t>
    </rPh>
    <rPh sb="86" eb="87">
      <t>サダ</t>
    </rPh>
    <rPh sb="89" eb="91">
      <t>シエン</t>
    </rPh>
    <rPh sb="92" eb="94">
      <t>シュウリョウ</t>
    </rPh>
    <rPh sb="96" eb="97">
      <t>ヒ</t>
    </rPh>
    <rPh sb="97" eb="99">
      <t>イゴ</t>
    </rPh>
    <rPh sb="99" eb="100">
      <t>スミ</t>
    </rPh>
    <rPh sb="103" eb="105">
      <t>トウガイ</t>
    </rPh>
    <rPh sb="105" eb="107">
      <t>シテイ</t>
    </rPh>
    <rPh sb="107" eb="109">
      <t>シュウロウ</t>
    </rPh>
    <rPh sb="109" eb="111">
      <t>テイチャク</t>
    </rPh>
    <rPh sb="111" eb="113">
      <t>シエン</t>
    </rPh>
    <rPh sb="114" eb="115">
      <t>ウ</t>
    </rPh>
    <rPh sb="122" eb="124">
      <t>シテイ</t>
    </rPh>
    <rPh sb="124" eb="126">
      <t>シュウロウ</t>
    </rPh>
    <rPh sb="126" eb="128">
      <t>テイチャク</t>
    </rPh>
    <rPh sb="128" eb="130">
      <t>シエン</t>
    </rPh>
    <rPh sb="130" eb="133">
      <t>ジギョウシャ</t>
    </rPh>
    <rPh sb="135" eb="137">
      <t>レンラク</t>
    </rPh>
    <rPh sb="137" eb="139">
      <t>チョウセイ</t>
    </rPh>
    <rPh sb="140" eb="141">
      <t>ツト</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</si>
  <si>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</si>
  <si>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</si>
  <si>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r>
      <t>（平成18年12月6日障発第1206001号）</t>
    </r>
    <r>
      <rPr>
        <sz val="10"/>
        <color indexed="10"/>
        <rFont val="ＭＳ Ｐ明朝"/>
        <family val="1"/>
        <charset val="128"/>
      </rPr>
      <t/>
    </r>
    <phoneticPr fontId="2"/>
  </si>
  <si>
    <t>（平成19年1月26日障発第0126001号）　</t>
    <phoneticPr fontId="2"/>
  </si>
  <si>
    <t>平18厚令171第168条第2項第1号</t>
    <phoneticPr fontId="2"/>
  </si>
  <si>
    <t>　精神障害者生活訓練施設、精神障害者入所授産施設、精神障害者福祉ホーム、知的障害者入所更生施設、知的障害者入所授産施設及び知的障害者通勤寮が、指定自立訓練（生活訓練）事業所に転換した場合においては、居室の定員及び面積について、次のとおり経過措置が設けられている。
　</t>
    <rPh sb="18" eb="20">
      <t>ニュウショ</t>
    </rPh>
    <rPh sb="25" eb="27">
      <t>セイシン</t>
    </rPh>
    <rPh sb="27" eb="29">
      <t>ショウガイ</t>
    </rPh>
    <rPh sb="29" eb="30">
      <t>シャ</t>
    </rPh>
    <rPh sb="30" eb="32">
      <t>フクシ</t>
    </rPh>
    <rPh sb="59" eb="60">
      <t>オヨ</t>
    </rPh>
    <rPh sb="71" eb="73">
      <t>シテイ</t>
    </rPh>
    <rPh sb="73" eb="75">
      <t>ジリツ</t>
    </rPh>
    <rPh sb="75" eb="77">
      <t>クンレン</t>
    </rPh>
    <rPh sb="78" eb="80">
      <t>セイカツ</t>
    </rPh>
    <rPh sb="80" eb="82">
      <t>クンレン</t>
    </rPh>
    <rPh sb="83" eb="86">
      <t>ジギョウショ</t>
    </rPh>
    <rPh sb="87" eb="89">
      <t>テンカン</t>
    </rPh>
    <rPh sb="91" eb="93">
      <t>バアイ</t>
    </rPh>
    <rPh sb="99" eb="101">
      <t>キョシツ</t>
    </rPh>
    <rPh sb="102" eb="104">
      <t>テイイン</t>
    </rPh>
    <rPh sb="104" eb="105">
      <t>オヨ</t>
    </rPh>
    <rPh sb="106" eb="108">
      <t>メンセキ</t>
    </rPh>
    <rPh sb="113" eb="114">
      <t>ツギ</t>
    </rPh>
    <rPh sb="118" eb="120">
      <t>ケイカ</t>
    </rPh>
    <rPh sb="120" eb="122">
      <t>ソチ</t>
    </rPh>
    <rPh sb="123" eb="124">
      <t>モウ</t>
    </rPh>
    <phoneticPr fontId="2"/>
  </si>
  <si>
    <t>【居室の定員】</t>
    <phoneticPr fontId="2"/>
  </si>
  <si>
    <t>【居室の面積】</t>
    <rPh sb="1" eb="3">
      <t>キョシツ</t>
    </rPh>
    <rPh sb="4" eb="6">
      <t>メンセキ</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</si>
  <si>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phoneticPr fontId="2"/>
  </si>
  <si>
    <t>⑤サービスを提供する上での留意事項　等
　　</t>
    <phoneticPr fontId="2"/>
  </si>
  <si>
    <t>平18厚令171第171条準用（第85条の２第１項）</t>
    <rPh sb="8" eb="9">
      <t>ダイ</t>
    </rPh>
    <rPh sb="12" eb="13">
      <t>ジョウ</t>
    </rPh>
    <rPh sb="13" eb="15">
      <t>ジュンヨウ</t>
    </rPh>
    <rPh sb="22" eb="23">
      <t>ダイ</t>
    </rPh>
    <rPh sb="24" eb="25">
      <t>コウ</t>
    </rPh>
    <phoneticPr fontId="2"/>
  </si>
  <si>
    <t>指定事業基準条例第48条(準用第20条第6項）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</si>
  <si>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　利用者の使用する設備及び飲用に供する水について、衛生的な管理に努め、又は衛生上必要な措置を講ずるとともに、健康管理等に必要となる機械器具等の管理を適正に行っているか。</t>
    <phoneticPr fontId="2"/>
  </si>
  <si>
    <t>平18厚令171第171条準用（第92条第１項）</t>
    <rPh sb="20" eb="21">
      <t>ダイ</t>
    </rPh>
    <rPh sb="22" eb="23">
      <t>コウ</t>
    </rPh>
    <phoneticPr fontId="2"/>
  </si>
  <si>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22" eb="23">
      <t>オコナ</t>
    </rPh>
    <rPh sb="24" eb="25">
      <t>モノ</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</si>
  <si>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rPh sb="29" eb="30">
      <t>タ</t>
    </rPh>
    <phoneticPr fontId="2"/>
  </si>
  <si>
    <t>平18厚令171第171条準用（第35条の2第1項）</t>
    <phoneticPr fontId="2"/>
  </si>
  <si>
    <t>平18厚令171第171条準用（第35条の2第2項）</t>
    <phoneticPr fontId="2"/>
  </si>
  <si>
    <t>(2)  過去3月間の利用者の数の平均値</t>
    <rPh sb="15" eb="16">
      <t>スウ</t>
    </rPh>
    <rPh sb="19" eb="20">
      <t>チ</t>
    </rPh>
    <phoneticPr fontId="3"/>
  </si>
  <si>
    <t>　① 定員50人以下…定員×１１0%　 超</t>
    <phoneticPr fontId="3"/>
  </si>
  <si>
    <t xml:space="preserve">  ② 定員51人以上… (定員-50)×105% + 55　超</t>
    <phoneticPr fontId="3"/>
  </si>
  <si>
    <t>　　 定員×105%　超</t>
    <rPh sb="11" eb="12">
      <t>チョウ</t>
    </rPh>
    <phoneticPr fontId="2"/>
  </si>
  <si>
    <t xml:space="preserve">　医療機関との連携により、看護職員を指定自立訓練（生活訓練）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7" eb="9">
      <t>レンケイ</t>
    </rPh>
    <rPh sb="13" eb="15">
      <t>カンゴ</t>
    </rPh>
    <rPh sb="15" eb="17">
      <t>ショクイン</t>
    </rPh>
    <rPh sb="30" eb="32">
      <t>ジギョウ</t>
    </rPh>
    <rPh sb="32" eb="33">
      <t>ショ</t>
    </rPh>
    <rPh sb="34" eb="36">
      <t>ホウモン</t>
    </rPh>
    <rPh sb="39" eb="41">
      <t>トウガイ</t>
    </rPh>
    <rPh sb="41" eb="43">
      <t>カンゴ</t>
    </rPh>
    <rPh sb="43" eb="45">
      <t>ショクイン</t>
    </rPh>
    <rPh sb="46" eb="49">
      <t>リヨウシャ</t>
    </rPh>
    <rPh sb="50" eb="51">
      <t>タイ</t>
    </rPh>
    <rPh sb="54" eb="56">
      <t>ジカン</t>
    </rPh>
    <rPh sb="56" eb="58">
      <t>ミマン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</si>
  <si>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 xml:space="preserve">　医療機関との連携により、看護職員を指定自立訓練(生活訓練)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ジカン</t>
    </rPh>
    <rPh sb="61" eb="63">
      <t>ミマン</t>
    </rPh>
    <rPh sb="64" eb="66">
      <t>カンゴ</t>
    </rPh>
    <rPh sb="67" eb="68">
      <t>オコナ</t>
    </rPh>
    <rPh sb="70" eb="72">
      <t>バアイ</t>
    </rPh>
    <rPh sb="74" eb="76">
      <t>トウガイ</t>
    </rPh>
    <rPh sb="76" eb="78">
      <t>カンゴ</t>
    </rPh>
    <rPh sb="79" eb="80">
      <t>ウ</t>
    </rPh>
    <rPh sb="82" eb="85">
      <t>リヨウシャ</t>
    </rPh>
    <rPh sb="86" eb="87">
      <t>タイ</t>
    </rPh>
    <rPh sb="90" eb="91">
      <t>カイ</t>
    </rPh>
    <rPh sb="92" eb="94">
      <t>ホウモン</t>
    </rPh>
    <rPh sb="98" eb="99">
      <t>ヒト</t>
    </rPh>
    <rPh sb="100" eb="103">
      <t>リヨウシャ</t>
    </rPh>
    <rPh sb="104" eb="106">
      <t>ゲンド</t>
    </rPh>
    <rPh sb="111" eb="112">
      <t>ヒ</t>
    </rPh>
    <rPh sb="115" eb="117">
      <t>ショテイ</t>
    </rPh>
    <rPh sb="117" eb="120">
      <t>タンイスウ</t>
    </rPh>
    <rPh sb="121" eb="123">
      <t>カサン</t>
    </rPh>
    <phoneticPr fontId="2"/>
  </si>
  <si>
    <t>医療連携体制加算(Ⅴ)</t>
    <rPh sb="0" eb="2">
      <t>イリョウ</t>
    </rPh>
    <rPh sb="2" eb="4">
      <t>レンケイ</t>
    </rPh>
    <rPh sb="4" eb="6">
      <t>タイセイ</t>
    </rPh>
    <rPh sb="6" eb="8">
      <t>カサン</t>
    </rPh>
    <phoneticPr fontId="2"/>
  </si>
  <si>
    <t>平18厚告523別表第11の4の2の注5</t>
    <phoneticPr fontId="2"/>
  </si>
  <si>
    <t>医療連携体制加算(Ⅵ）</t>
    <rPh sb="0" eb="2">
      <t>イリョウ</t>
    </rPh>
    <rPh sb="2" eb="4">
      <t>レンケイ</t>
    </rPh>
    <rPh sb="4" eb="6">
      <t>タイセイ</t>
    </rPh>
    <rPh sb="6" eb="8">
      <t>カサン</t>
    </rPh>
    <phoneticPr fontId="2"/>
  </si>
  <si>
    <t>平18厚告523別表第11の4の2の注6</t>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</si>
  <si>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</si>
  <si>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　この場合において、当該事業所が提供する共生型自立訓練（生活訓練）以外の保健医療サービス又はその他の福祉サービス等との連携も含めて自立訓練（生活訓練）計画の原案に位置付けるよう努めているか。</t>
    <rPh sb="20" eb="23">
      <t>キョウセイガタ</t>
    </rPh>
    <phoneticPr fontId="2"/>
  </si>
  <si>
    <t xml:space="preserve">  ただし、その額が現に当該共生型自立訓練（生活訓練）に要した費用の額を超えるときは、当該現に共生型自立訓練（生活訓練）事業に要した費用の額となっているか。</t>
    <rPh sb="14" eb="17">
      <t>キョウセイガタ</t>
    </rPh>
    <rPh sb="47" eb="50">
      <t>キョウセイガタ</t>
    </rPh>
    <phoneticPr fontId="2"/>
  </si>
  <si>
    <t>　共生型自立訓練（生活訓練）に要する費用の額を算定した場合において、その額に1円未満の端数があるときは、その端数金額は切り捨てて算定しているか。</t>
    <rPh sb="1" eb="4">
      <t>キョウセイガタ</t>
    </rPh>
    <phoneticPr fontId="2"/>
  </si>
  <si>
    <t>電磁的記録等</t>
    <rPh sb="0" eb="3">
      <t>デンジテキ</t>
    </rPh>
    <rPh sb="3" eb="6">
      <t>キロクトウ</t>
    </rPh>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</si>
  <si>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9">
      <t>ズケイトウ</t>
    </rPh>
    <rPh sb="69" eb="70">
      <t>ヒト</t>
    </rPh>
    <rPh sb="71" eb="73">
      <t>チカク</t>
    </rPh>
    <rPh sb="77" eb="79">
      <t>ニンシキ</t>
    </rPh>
    <rPh sb="87" eb="89">
      <t>ジョウホウ</t>
    </rPh>
    <rPh sb="90" eb="92">
      <t>キサイ</t>
    </rPh>
    <rPh sb="95" eb="96">
      <t>カミ</t>
    </rPh>
    <rPh sb="98" eb="99">
      <t>タ</t>
    </rPh>
    <rPh sb="100" eb="103">
      <t>ユウタイブツ</t>
    </rPh>
    <rPh sb="109" eb="110">
      <t>オコナ</t>
    </rPh>
    <rPh sb="114" eb="116">
      <t>キテイ</t>
    </rPh>
    <rPh sb="121" eb="122">
      <t>マタ</t>
    </rPh>
    <rPh sb="123" eb="125">
      <t>ソウテイ</t>
    </rPh>
    <rPh sb="131" eb="135">
      <t>ジュキュウシャショウ</t>
    </rPh>
    <rPh sb="135" eb="137">
      <t>キサイ</t>
    </rPh>
    <rPh sb="137" eb="139">
      <t>ジコウ</t>
    </rPh>
    <rPh sb="139" eb="140">
      <t>マタ</t>
    </rPh>
    <rPh sb="141" eb="145">
      <t>ジュキュウシャショウ</t>
    </rPh>
    <rPh sb="146" eb="148">
      <t>キサイ</t>
    </rPh>
    <rPh sb="151" eb="153">
      <t>ナイヨウ</t>
    </rPh>
    <rPh sb="156" eb="158">
      <t>カクニン</t>
    </rPh>
    <rPh sb="163" eb="166">
      <t>ギムヅ</t>
    </rPh>
    <rPh sb="174" eb="175">
      <t>オヨ</t>
    </rPh>
    <rPh sb="180" eb="182">
      <t>キテイ</t>
    </rPh>
    <rPh sb="187" eb="188">
      <t>ノゾ</t>
    </rPh>
    <rPh sb="197" eb="199">
      <t>ショメン</t>
    </rPh>
    <rPh sb="200" eb="201">
      <t>カ</t>
    </rPh>
    <rPh sb="204" eb="206">
      <t>トウガイ</t>
    </rPh>
    <rPh sb="206" eb="208">
      <t>ショメン</t>
    </rPh>
    <rPh sb="209" eb="210">
      <t>カカ</t>
    </rPh>
    <rPh sb="211" eb="214">
      <t>デンジテキ</t>
    </rPh>
    <rPh sb="214" eb="216">
      <t>キロク</t>
    </rPh>
    <rPh sb="217" eb="220">
      <t>デンシテキ</t>
    </rPh>
    <rPh sb="220" eb="222">
      <t>ホウシキ</t>
    </rPh>
    <rPh sb="223" eb="226">
      <t>ジキテキ</t>
    </rPh>
    <rPh sb="226" eb="228">
      <t>ホウシキ</t>
    </rPh>
    <rPh sb="230" eb="231">
      <t>タ</t>
    </rPh>
    <rPh sb="231" eb="232">
      <t>ヒト</t>
    </rPh>
    <rPh sb="233" eb="235">
      <t>チカク</t>
    </rPh>
    <rPh sb="240" eb="242">
      <t>ニンシキ</t>
    </rPh>
    <rPh sb="251" eb="253">
      <t>ホウシキ</t>
    </rPh>
    <rPh sb="254" eb="255">
      <t>ツク</t>
    </rPh>
    <rPh sb="258" eb="260">
      <t>キロク</t>
    </rPh>
    <rPh sb="265" eb="270">
      <t>デンシケイサンキ</t>
    </rPh>
    <rPh sb="273" eb="275">
      <t>ジョウホウ</t>
    </rPh>
    <rPh sb="275" eb="277">
      <t>ショリ</t>
    </rPh>
    <rPh sb="278" eb="279">
      <t>ヨウ</t>
    </rPh>
    <rPh sb="280" eb="281">
      <t>キョウ</t>
    </rPh>
    <rPh sb="294" eb="295">
      <t>オコナ</t>
    </rPh>
    <phoneticPr fontId="2"/>
  </si>
  <si>
    <t>平18厚令171第224条第1項</t>
    <rPh sb="0" eb="1">
      <t>ヘイ</t>
    </rPh>
    <rPh sb="3" eb="4">
      <t>コウ</t>
    </rPh>
    <rPh sb="4" eb="5">
      <t>レイ</t>
    </rPh>
    <rPh sb="8" eb="9">
      <t>ダイ</t>
    </rPh>
    <rPh sb="12" eb="13">
      <t>ジョウ</t>
    </rPh>
    <rPh sb="13" eb="14">
      <t>ダイ</t>
    </rPh>
    <rPh sb="15" eb="16">
      <t>コウ</t>
    </rPh>
    <phoneticPr fontId="2"/>
  </si>
  <si>
    <t>平18厚令171第224条第2項</t>
    <rPh sb="0" eb="1">
      <t>ヘイ</t>
    </rPh>
    <rPh sb="3" eb="4">
      <t>コウ</t>
    </rPh>
    <rPh sb="4" eb="5">
      <t>レイ</t>
    </rPh>
    <rPh sb="8" eb="9">
      <t>ダイ</t>
    </rPh>
    <rPh sb="12" eb="13">
      <t>ジョウ</t>
    </rPh>
    <rPh sb="13" eb="14">
      <t>ダイ</t>
    </rPh>
    <rPh sb="15" eb="16">
      <t>コウ</t>
    </rPh>
    <phoneticPr fontId="2"/>
  </si>
  <si>
    <t>　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</si>
  <si>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t>
  </si>
  <si>
    <t>利用者の数が61以上</t>
  </si>
  <si>
    <t>預り金の出納管理に係る費用</t>
  </si>
  <si>
    <t>利用者個人の希望による嗜好品、贅沢品の購入に係る費用</t>
    <phoneticPr fontId="2"/>
  </si>
  <si>
    <t>その他（</t>
    <phoneticPr fontId="2"/>
  </si>
  <si>
    <t>）</t>
    <phoneticPr fontId="2"/>
  </si>
  <si>
    <t>食事の提供に要する費用</t>
    <phoneticPr fontId="2"/>
  </si>
  <si>
    <t>（次のイ又はロ｡利用者世帯の所得状況等により区分あり｡）</t>
    <phoneticPr fontId="2"/>
  </si>
  <si>
    <t>イ 食材料費及び調理等に係る費用に相当する額</t>
    <phoneticPr fontId="2"/>
  </si>
  <si>
    <t>ロ 食材料費に相当する額</t>
    <phoneticPr fontId="2"/>
  </si>
  <si>
    <t>日用品費</t>
  </si>
  <si>
    <t>身の回り品として日常生活に必要なもの（歯ブラシや化粧品等）</t>
  </si>
  <si>
    <t>教養娯楽等として日常生活に必要なもの（クラブ活動・行事における材料費等）</t>
  </si>
  <si>
    <t>送迎を提供する場合に係る費用（送迎加算を算定している場合においては、燃料等の実費が送迎加算の額を超える場合に限る。）</t>
  </si>
  <si>
    <t>（次のイ又はロ｡利用者世帯の所得状況等により区分あり｡）</t>
  </si>
  <si>
    <t>イ 食材料費及び調理等に係る費用に相当する額</t>
  </si>
  <si>
    <t>光熱水費</t>
    <phoneticPr fontId="2"/>
  </si>
  <si>
    <t>（光熱水費にかかる利用料は、光熱水費に相当する額とすること。）</t>
    <phoneticPr fontId="2"/>
  </si>
  <si>
    <t>日用品費</t>
    <phoneticPr fontId="2"/>
  </si>
  <si>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</si>
  <si>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</si>
  <si>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</si>
  <si>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</si>
  <si>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</si>
  <si>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</si>
  <si>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自立訓練（生活訓練）計画</t>
  </si>
  <si>
    <t>管理者及びサービス管理責任者の氏名、生年月日、住所、経歴</t>
    <phoneticPr fontId="2"/>
  </si>
  <si>
    <t>運営規程</t>
    <phoneticPr fontId="2"/>
  </si>
  <si>
    <t>協力医療機関の名称及び診療科名並びに当該医療機関との契約の内容</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</si>
  <si>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</si>
  <si>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</si>
  <si>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</si>
  <si>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</si>
  <si>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</si>
  <si>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</si>
  <si>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　サービスを提供した際は、支給決定障害者から当該サービスに係る利用者負担額の支払を受けているか。</t>
    <phoneticPr fontId="2"/>
  </si>
  <si>
    <t>事業所の名称及び設置の場所</t>
    <rPh sb="0" eb="3">
      <t>ジギョウショ</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</si>
  <si>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</si>
  <si>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</si>
  <si>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</si>
  <si>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</si>
  <si>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</si>
  <si>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</si>
  <si>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</si>
  <si>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</si>
  <si>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</si>
  <si>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</si>
  <si>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</si>
  <si>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</si>
  <si>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</si>
  <si>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</si>
  <si>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</si>
  <si>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</si>
  <si>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ロ 居室の提供に要する費用に係る利用料の水準の設定に当たって勘案すべき事項は、次のとおりとする。</t>
    <phoneticPr fontId="2"/>
  </si>
  <si>
    <t>(ｲ)</t>
    <phoneticPr fontId="2"/>
  </si>
  <si>
    <t xml:space="preserve"> 利用者が利用する施設の建設費用（修繕費用、維持費用等を含み、公的助成</t>
    <phoneticPr fontId="2"/>
  </si>
  <si>
    <t>(ﾛ)</t>
    <phoneticPr fontId="2"/>
  </si>
  <si>
    <t xml:space="preserve"> 近隣地域に所在する類似施設の家賃の平均的な費用</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</si>
  <si>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</si>
  <si>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2"/>
  </si>
  <si>
    <t>必ず勤務した時間帯がわかるよう記載すること。</t>
    <phoneticPr fontId="2"/>
  </si>
  <si>
    <t>他事業所と兼務している従業者は、当該施設の勤務時間のみ記載すること。</t>
    <phoneticPr fontId="2"/>
  </si>
  <si>
    <t>法人として常勤の職員であっても、当該施設での勤務時間が常勤の職員が勤務すべき時間に達していない場合は非常勤として記載すること。</t>
    <phoneticPr fontId="2"/>
  </si>
  <si>
    <t>職種は、法人の職名（課長や主任）を記載するのではなく、基準上の職種を記載すること。</t>
    <phoneticPr fontId="2"/>
  </si>
  <si>
    <t>専従規定のある障害者支援施設の生活支援員等が同一敷地内で実施する日中一時支援事業所の利用者を同時並行的に支援していた。
　</t>
    <rPh sb="0" eb="2">
      <t>センジュウ</t>
    </rPh>
    <rPh sb="2" eb="4">
      <t>キテイ</t>
    </rPh>
    <rPh sb="7" eb="10">
      <t>ショウガイシャ</t>
    </rPh>
    <rPh sb="10" eb="12">
      <t>シエン</t>
    </rPh>
    <rPh sb="12" eb="14">
      <t>シセツ</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phoneticPr fontId="3"/>
  </si>
  <si>
    <t>日中一時支援事業の利用者を障害者支援施設において受け入れるときは、障害福祉サービスの従業者とは別に日中一時支援事業の従業者を配置すること。</t>
    <phoneticPr fontId="2"/>
  </si>
  <si>
    <t>外部研修を受講または事業所内研修を実施した際の記録を残していない。</t>
    <rPh sb="0" eb="2">
      <t>ガイブ</t>
    </rPh>
    <rPh sb="2" eb="4">
      <t>ケンシュウ</t>
    </rPh>
    <rPh sb="5" eb="7">
      <t>ジュコウ</t>
    </rPh>
    <rPh sb="10" eb="16">
      <t>ジギョウショナイケンシュウ</t>
    </rPh>
    <rPh sb="17" eb="19">
      <t>ジッシ</t>
    </rPh>
    <rPh sb="21" eb="22">
      <t>サイ</t>
    </rPh>
    <rPh sb="23" eb="25">
      <t>キロク</t>
    </rPh>
    <rPh sb="26" eb="27">
      <t>ノコ</t>
    </rPh>
    <phoneticPr fontId="2"/>
  </si>
  <si>
    <t>研修を行った場合に研修内容を施設内で共有していない。</t>
    <rPh sb="0" eb="2">
      <t>ケンシュウ</t>
    </rPh>
    <rPh sb="3" eb="4">
      <t>オコナ</t>
    </rPh>
    <rPh sb="6" eb="8">
      <t>バアイ</t>
    </rPh>
    <rPh sb="9" eb="13">
      <t>ケンシュウナイヨウ</t>
    </rPh>
    <rPh sb="14" eb="16">
      <t>シセツ</t>
    </rPh>
    <rPh sb="16" eb="17">
      <t>ナイ</t>
    </rPh>
    <rPh sb="18" eb="20">
      <t>キョウユウ</t>
    </rPh>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</si>
  <si>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</si>
  <si>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</si>
  <si>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</si>
  <si>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</si>
  <si>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また、これらの体制について定期的に従業者及び利用者等に周知しているか。</t>
    <phoneticPr fontId="2"/>
  </si>
  <si>
    <t>■</t>
    <phoneticPr fontId="2"/>
  </si>
  <si>
    <t>他施設及び地域との連携</t>
    <phoneticPr fontId="2"/>
  </si>
  <si>
    <t>緊急時の対応（業務継続計画発動基準、対応体制等）</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</si>
  <si>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</si>
  <si>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</si>
  <si>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</si>
  <si>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</si>
  <si>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 xml:space="preserve">生活訓練事業とその他事業（日中一時支援事業や補助事業等）の会計を区分していない。
</t>
    <rPh sb="0" eb="2">
      <t>セイカツ</t>
    </rPh>
    <rPh sb="2" eb="4">
      <t>クンレン</t>
    </rPh>
    <rPh sb="4" eb="6">
      <t>ジギョウ</t>
    </rPh>
    <rPh sb="9" eb="10">
      <t>タ</t>
    </rPh>
    <rPh sb="10" eb="12">
      <t>ジギョウ</t>
    </rPh>
    <rPh sb="13" eb="15">
      <t>ニッチュウ</t>
    </rPh>
    <rPh sb="15" eb="17">
      <t>イチジ</t>
    </rPh>
    <rPh sb="17" eb="19">
      <t>シエン</t>
    </rPh>
    <rPh sb="19" eb="21">
      <t>ジギョウ</t>
    </rPh>
    <rPh sb="22" eb="24">
      <t>ホジョ</t>
    </rPh>
    <rPh sb="24" eb="26">
      <t>ジギョウ</t>
    </rPh>
    <rPh sb="26" eb="27">
      <t>トウ</t>
    </rPh>
    <rPh sb="29" eb="31">
      <t>カイケイ</t>
    </rPh>
    <rPh sb="32" eb="34">
      <t>クブン</t>
    </rPh>
    <phoneticPr fontId="2"/>
  </si>
  <si>
    <t>⇒</t>
  </si>
  <si>
    <t>１以上</t>
  </si>
  <si>
    <t>１に利用者の数が60を超えて40又はその端数を増すごとに1を加えて得た数以上</t>
  </si>
  <si>
    <t>平18厚告523
別表第11の15の注</t>
    <rPh sb="0" eb="1">
      <t>ヒラ</t>
    </rPh>
    <rPh sb="3" eb="4">
      <t>アツ</t>
    </rPh>
    <rPh sb="4" eb="5">
      <t>コク</t>
    </rPh>
    <rPh sb="9" eb="11">
      <t>ベッピョウ</t>
    </rPh>
    <rPh sb="11" eb="12">
      <t>ダイ</t>
    </rPh>
    <rPh sb="18" eb="19">
      <t>チュウ</t>
    </rPh>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</si>
  <si>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</si>
  <si>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</si>
  <si>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</si>
  <si>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</si>
  <si>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</si>
  <si>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</si>
  <si>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</si>
  <si>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</si>
  <si>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</si>
  <si>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</si>
  <si>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</si>
  <si>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</si>
  <si>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法第76条の3第1項、令和５年度山口県障害福祉サービス等情報公表制度実施要項の７</t>
    <rPh sb="0" eb="1">
      <t>ホウ</t>
    </rPh>
    <rPh sb="1" eb="2">
      <t>ダイ</t>
    </rPh>
    <rPh sb="4" eb="5">
      <t>ジョウ</t>
    </rPh>
    <rPh sb="7" eb="8">
      <t>ダイ</t>
    </rPh>
    <rPh sb="9" eb="10">
      <t>コウ</t>
    </rPh>
    <rPh sb="11" eb="13">
      <t>レイワ</t>
    </rPh>
    <rPh sb="14" eb="16">
      <t>ネンド</t>
    </rPh>
    <phoneticPr fontId="3"/>
  </si>
  <si>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</si>
  <si>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r>
      <t>　指定自立訓練(生活訓練）事業所において、</t>
    </r>
    <r>
      <rPr>
        <u/>
        <sz val="11"/>
        <rFont val="ＭＳ Ｐ明朝"/>
        <family val="1"/>
        <charset val="128"/>
      </rPr>
      <t>利用者を通所させて、指定自立訓練(生活訓練)を行った場合</t>
    </r>
    <r>
      <rPr>
        <sz val="11"/>
        <rFont val="ＭＳ Ｐ明朝"/>
        <family val="1"/>
        <charset val="128"/>
      </rPr>
      <t>に、利用定員に応じ、1日につき所定単位数を算定しているか。</t>
    </r>
    <phoneticPr fontId="2"/>
  </si>
  <si>
    <r>
      <t>※</t>
    </r>
    <r>
      <rPr>
        <sz val="9"/>
        <rFont val="ＭＳ Ｐ明朝"/>
        <family val="1"/>
        <charset val="128"/>
      </rPr>
      <t xml:space="preserve"> 30月間（長期間入院していた等その他これに類する事由のある場合にあっては42月間）</t>
    </r>
    <rPh sb="7" eb="10">
      <t>チョウキカン</t>
    </rPh>
    <rPh sb="10" eb="12">
      <t>ニュウイン</t>
    </rPh>
    <rPh sb="16" eb="17">
      <t>トウ</t>
    </rPh>
    <rPh sb="19" eb="20">
      <t>タ</t>
    </rPh>
    <rPh sb="23" eb="24">
      <t>ルイ</t>
    </rPh>
    <rPh sb="26" eb="28">
      <t>ジユウ</t>
    </rPh>
    <rPh sb="31" eb="33">
      <t>バアイ</t>
    </rPh>
    <rPh sb="40" eb="41">
      <t>ツキ</t>
    </rPh>
    <rPh sb="41" eb="42">
      <t>カン</t>
    </rPh>
    <phoneticPr fontId="3"/>
  </si>
  <si>
    <r>
      <t>　指定宿泊型自立訓練の利用者が</t>
    </r>
    <r>
      <rPr>
        <u/>
        <sz val="11"/>
        <rFont val="ＭＳ Ｐ明朝"/>
        <family val="1"/>
        <charset val="128"/>
      </rPr>
      <t>自立訓練（生活訓練）計画に基づき</t>
    </r>
    <r>
      <rPr>
        <sz val="11"/>
        <rFont val="ＭＳ Ｐ明朝"/>
        <family val="1"/>
        <charset val="128"/>
      </rPr>
      <t>家族等の居宅等において外泊（体験的な指定共同生活援助、体験的な日中サービス支援型指定共同生活援助及び体験的な外部サービス利用型指定共同生活援助の利用に伴う外泊を含む。）した場合に、１月に１回を限度として、外泊期間（外泊の初日及び最終日を除く。）の日数の合計に応じ、所定単位数を算定しているか。</t>
    </r>
    <rPh sb="45" eb="48">
      <t>タイケンテキ</t>
    </rPh>
    <rPh sb="49" eb="51">
      <t>シテイ</t>
    </rPh>
    <rPh sb="51" eb="53">
      <t>キョウドウ</t>
    </rPh>
    <rPh sb="53" eb="55">
      <t>セイカツ</t>
    </rPh>
    <rPh sb="55" eb="57">
      <t>エンジョ</t>
    </rPh>
    <rPh sb="58" eb="61">
      <t>タイケンテキ</t>
    </rPh>
    <rPh sb="62" eb="64">
      <t>ニッチュウ</t>
    </rPh>
    <rPh sb="68" eb="71">
      <t>シエンガタ</t>
    </rPh>
    <rPh sb="71" eb="73">
      <t>シテイ</t>
    </rPh>
    <rPh sb="73" eb="75">
      <t>キョウドウ</t>
    </rPh>
    <rPh sb="75" eb="77">
      <t>セイカツ</t>
    </rPh>
    <rPh sb="77" eb="79">
      <t>エンジョ</t>
    </rPh>
    <rPh sb="79" eb="80">
      <t>オヨ</t>
    </rPh>
    <rPh sb="81" eb="84">
      <t>タイケンテキ</t>
    </rPh>
    <rPh sb="85" eb="87">
      <t>ガイブ</t>
    </rPh>
    <rPh sb="91" eb="94">
      <t>リヨウガタ</t>
    </rPh>
    <rPh sb="94" eb="96">
      <t>シテイ</t>
    </rPh>
    <rPh sb="96" eb="98">
      <t>キョウドウ</t>
    </rPh>
    <rPh sb="98" eb="100">
      <t>セイカツ</t>
    </rPh>
    <rPh sb="100" eb="102">
      <t>エンジョ</t>
    </rPh>
    <rPh sb="103" eb="105">
      <t>リヨウ</t>
    </rPh>
    <rPh sb="106" eb="107">
      <t>トモナ</t>
    </rPh>
    <rPh sb="108" eb="110">
      <t>ガイハク</t>
    </rPh>
    <rPh sb="111" eb="112">
      <t>フク</t>
    </rPh>
    <rPh sb="138" eb="140">
      <t>ガイハク</t>
    </rPh>
    <rPh sb="141" eb="143">
      <t>ショニチ</t>
    </rPh>
    <rPh sb="143" eb="144">
      <t>オヨ</t>
    </rPh>
    <rPh sb="145" eb="148">
      <t>サイシュウビ</t>
    </rPh>
    <rPh sb="149" eb="150">
      <t>ノゾ</t>
    </rPh>
    <phoneticPr fontId="2"/>
  </si>
  <si>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</si>
  <si>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</si>
  <si>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</si>
  <si>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別表第11の1の注6の3</t>
    <phoneticPr fontId="3"/>
  </si>
  <si>
    <t>平18厚告523
別表第11の1の注6の4</t>
    <phoneticPr fontId="3"/>
  </si>
  <si>
    <t>平18厚告523
別表第11の1の注6の6</t>
    <phoneticPr fontId="3"/>
  </si>
  <si>
    <t>ピアサポート実施加算</t>
    <rPh sb="6" eb="10">
      <t>ジッシカサン</t>
    </rPh>
    <phoneticPr fontId="2"/>
  </si>
  <si>
    <t>平18厚告523
別表第11の1の4の注</t>
    <phoneticPr fontId="2"/>
  </si>
  <si>
    <t>視覚・聴覚言語障害者支援体制加算</t>
    <phoneticPr fontId="2"/>
  </si>
  <si>
    <t>視覚・聴覚言語障害者支援体制加算（Ⅰ）</t>
    <phoneticPr fontId="2"/>
  </si>
  <si>
    <t>視覚・聴覚言語障害者支援体制加算（Ⅱ）</t>
    <phoneticPr fontId="2"/>
  </si>
  <si>
    <t>平18厚告523
別表第11の2の注2</t>
    <phoneticPr fontId="2"/>
  </si>
  <si>
    <t>高次脳機能障害者支援体制加算</t>
    <rPh sb="0" eb="5">
      <t>コウジノウキノウ</t>
    </rPh>
    <rPh sb="5" eb="8">
      <t>ショウガイシャ</t>
    </rPh>
    <rPh sb="8" eb="14">
      <t>シエンタイセイカサン</t>
    </rPh>
    <phoneticPr fontId="2"/>
  </si>
  <si>
    <t>平18厚告523
別表第11の2の2の注</t>
    <phoneticPr fontId="2"/>
  </si>
  <si>
    <t>個別計画訓練支援加算（Ⅰ）</t>
    <rPh sb="0" eb="2">
      <t>コベツ</t>
    </rPh>
    <rPh sb="2" eb="4">
      <t>ケイカク</t>
    </rPh>
    <rPh sb="4" eb="6">
      <t>クンレン</t>
    </rPh>
    <rPh sb="6" eb="8">
      <t>シエン</t>
    </rPh>
    <rPh sb="8" eb="10">
      <t>カサン</t>
    </rPh>
    <phoneticPr fontId="2"/>
  </si>
  <si>
    <t>個別計画訓練支援加算（Ⅱ）</t>
    <rPh sb="0" eb="2">
      <t>コベツ</t>
    </rPh>
    <rPh sb="2" eb="4">
      <t>ケイカク</t>
    </rPh>
    <rPh sb="4" eb="6">
      <t>クンレン</t>
    </rPh>
    <rPh sb="6" eb="8">
      <t>シエン</t>
    </rPh>
    <rPh sb="8" eb="10">
      <t>カサン</t>
    </rPh>
    <phoneticPr fontId="2"/>
  </si>
  <si>
    <t>当該指定自立訓練（生活訓練）事業所における支援プログラムの内容を公表するとともに、利用者の生活機能の改善状況等を評価し、当該評価の結果を公表していること。</t>
    <rPh sb="0" eb="2">
      <t>トウガイ</t>
    </rPh>
    <rPh sb="2" eb="8">
      <t>シテイジリツクンレン</t>
    </rPh>
    <rPh sb="9" eb="13">
      <t>セイカツクンレン</t>
    </rPh>
    <rPh sb="14" eb="17">
      <t>ジギョウショ</t>
    </rPh>
    <rPh sb="21" eb="23">
      <t>シエン</t>
    </rPh>
    <rPh sb="29" eb="31">
      <t>ナイヨウ</t>
    </rPh>
    <rPh sb="32" eb="34">
      <t>コウヒョウ</t>
    </rPh>
    <rPh sb="41" eb="44">
      <t>リヨウシャ</t>
    </rPh>
    <rPh sb="45" eb="49">
      <t>セイカツキノウ</t>
    </rPh>
    <rPh sb="50" eb="55">
      <t>カイゼンジョウキョウトウ</t>
    </rPh>
    <rPh sb="56" eb="58">
      <t>ヒョウカ</t>
    </rPh>
    <rPh sb="60" eb="62">
      <t>トウガイ</t>
    </rPh>
    <rPh sb="62" eb="64">
      <t>ヒョウカ</t>
    </rPh>
    <rPh sb="65" eb="67">
      <t>ケッカ</t>
    </rPh>
    <rPh sb="68" eb="70">
      <t>コウヒョウ</t>
    </rPh>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</si>
  <si>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</si>
  <si>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</si>
  <si>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緊急時受入加算</t>
    <rPh sb="0" eb="3">
      <t>キンキュウジ</t>
    </rPh>
    <rPh sb="3" eb="7">
      <t>ウケイレカサン</t>
    </rPh>
    <phoneticPr fontId="2"/>
  </si>
  <si>
    <t>集中的支援加算</t>
    <rPh sb="0" eb="3">
      <t>シュウチュウテキ</t>
    </rPh>
    <rPh sb="3" eb="7">
      <t>シエンカサン</t>
    </rPh>
    <phoneticPr fontId="2"/>
  </si>
  <si>
    <t>平18厚告523
別表第11の12の4の注</t>
    <phoneticPr fontId="3"/>
  </si>
  <si>
    <t>平18厚告523
別表第11の12の5の注</t>
    <phoneticPr fontId="3"/>
  </si>
  <si>
    <t>平18厚令171
第171条
準用（第92条第2項）</t>
    <rPh sb="0" eb="1">
      <t>ヘイ</t>
    </rPh>
    <rPh sb="3" eb="4">
      <t>コウ</t>
    </rPh>
    <rPh sb="4" eb="5">
      <t>レイ</t>
    </rPh>
    <phoneticPr fontId="2"/>
  </si>
  <si>
    <t>　苦情を受け付けた場合には、当該苦情の受付日、内容等を記録しているか。
（※　平18厚令17１第171条準用第39条第3～第7項については、記載省略）</t>
    <rPh sb="19" eb="22">
      <t>ウケツケビ</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</si>
  <si>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</si>
  <si>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</si>
  <si>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</si>
  <si>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</si>
  <si>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</si>
  <si>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</si>
  <si>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</si>
  <si>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</si>
  <si>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</si>
  <si>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</si>
  <si>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</si>
  <si>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</si>
  <si>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</si>
  <si>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</si>
  <si>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</si>
  <si>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</si>
  <si>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平18厚令171第171条準用（第57条第2項）</t>
    <phoneticPr fontId="2"/>
  </si>
  <si>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2"/>
  </si>
  <si>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8">
      <t>イシケッテイ</t>
    </rPh>
    <rPh sb="49" eb="51">
      <t>シエン</t>
    </rPh>
    <rPh sb="52" eb="53">
      <t>オコナ</t>
    </rPh>
    <rPh sb="57" eb="62">
      <t>トウガイリヨウシャ</t>
    </rPh>
    <rPh sb="63" eb="65">
      <t>イシ</t>
    </rPh>
    <rPh sb="65" eb="66">
      <t>オヨ</t>
    </rPh>
    <rPh sb="67" eb="69">
      <t>センコウ</t>
    </rPh>
    <rPh sb="69" eb="70">
      <t>ナラ</t>
    </rPh>
    <rPh sb="72" eb="77">
      <t>ハンダンノウリョクトウ</t>
    </rPh>
    <rPh sb="81" eb="83">
      <t>テイネイ</t>
    </rPh>
    <rPh sb="84" eb="86">
      <t>ハアク</t>
    </rPh>
    <phoneticPr fontId="2"/>
  </si>
  <si>
    <t>(10)</t>
    <phoneticPr fontId="2"/>
  </si>
  <si>
    <t>(11)</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</si>
  <si>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10">
      <t>カンリセキニンシャ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</si>
  <si>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平18厚令171第171条準用（第59条第2項）</t>
    <rPh sb="20" eb="21">
      <t>ダイ</t>
    </rPh>
    <rPh sb="22" eb="23">
      <t>コウ</t>
    </rPh>
    <phoneticPr fontId="2"/>
  </si>
  <si>
    <t>○加算名称</t>
    <rPh sb="1" eb="5">
      <t>カサンメイショウ</t>
    </rPh>
    <phoneticPr fontId="2"/>
  </si>
  <si>
    <t>○基準/要件</t>
    <rPh sb="1" eb="3">
      <t>キジュン</t>
    </rPh>
    <rPh sb="4" eb="6">
      <t>ヨウケン</t>
    </rPh>
    <phoneticPr fontId="2"/>
  </si>
  <si>
    <t>福祉・介護職員等処遇改善加算(Ⅴ)(1)</t>
  </si>
  <si>
    <t>(*1)/①-2/②~⑨</t>
  </si>
  <si>
    <t>福祉・介護職員等処遇改善加算(Ⅴ)(2)</t>
  </si>
  <si>
    <t>(*2)/①-2/②~⑥/⑦-1~4/⑧/⑨</t>
  </si>
  <si>
    <t>福祉・介護職員等処遇改善加算(Ⅴ)(3)</t>
  </si>
  <si>
    <t>(*3)/①-2/②~⑨</t>
    <phoneticPr fontId="3"/>
  </si>
  <si>
    <t>福祉・介護職員等処遇改善加算(Ⅴ)(4)</t>
  </si>
  <si>
    <t>(*4)/①-2/②~⑥/⑦-1~4/⑧/⑨</t>
    <phoneticPr fontId="3"/>
  </si>
  <si>
    <t>福祉・介護職員等処遇改善加算(Ⅴ)(5)</t>
  </si>
  <si>
    <t>1000分の58</t>
    <phoneticPr fontId="2"/>
  </si>
  <si>
    <t>(*5)/①-2/②~⑥/⑦-1~4/⑧/⑨</t>
    <phoneticPr fontId="3"/>
  </si>
  <si>
    <t>福祉・介護職員等処遇改善加算(Ⅴ)(6)</t>
  </si>
  <si>
    <t>(*6)/①-2/②~⑥/⑧~⑩</t>
    <phoneticPr fontId="3"/>
  </si>
  <si>
    <t>福祉・介護職員等処遇改善加算(Ⅴ)(7)</t>
  </si>
  <si>
    <t>(*7)/①-2/②~⑥/⑧/⑨/▲</t>
    <phoneticPr fontId="3"/>
  </si>
  <si>
    <t>福祉・介護職員等処遇改善加算(Ⅴ)(8)</t>
  </si>
  <si>
    <t>(*8)/①(1,2除く)/②~⑧</t>
    <rPh sb="10" eb="11">
      <t>ノゾ</t>
    </rPh>
    <phoneticPr fontId="2"/>
  </si>
  <si>
    <t>福祉・介護職員等処遇改善加算(Ⅴ)(9)</t>
  </si>
  <si>
    <t>(*9)/①-2/②~⑥/⑧/⑨/▲</t>
    <phoneticPr fontId="3"/>
  </si>
  <si>
    <t>福祉・介護職員等処遇改善加算(Ⅴ)(10)</t>
  </si>
  <si>
    <t>(*10)/①-2/②~⑥/⑧~⑨/▲</t>
    <phoneticPr fontId="3"/>
  </si>
  <si>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</si>
  <si>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</si>
  <si>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</si>
  <si>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</si>
  <si>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</si>
  <si>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(*13)/①(1,2除く)/②^⑥/⑧</t>
    <rPh sb="11" eb="12">
      <t>ノゾ</t>
    </rPh>
    <phoneticPr fontId="2"/>
  </si>
  <si>
    <t>福祉・介護職員等処遇改善加算(Ⅴ)(14)</t>
  </si>
  <si>
    <t>(*14)/①(1,2除く)/②^⑥/⑧/▲</t>
    <rPh sb="11" eb="12">
      <t>ノゾ</t>
    </rPh>
    <phoneticPr fontId="2"/>
  </si>
  <si>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</si>
  <si>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</si>
  <si>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</si>
  <si>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</si>
  <si>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</si>
  <si>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</si>
  <si>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</si>
  <si>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</si>
  <si>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</si>
  <si>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</si>
  <si>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</si>
  <si>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</si>
  <si>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</si>
  <si>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</si>
  <si>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</si>
  <si>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</si>
  <si>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t>
    <phoneticPr fontId="3"/>
  </si>
  <si>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</si>
  <si>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</si>
  <si>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</si>
  <si>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</si>
  <si>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　【共有される事項】―別に厚生労働大臣が定める基準　(平18厚告543）</t>
    <rPh sb="3" eb="5">
      <t>キョウユウ</t>
    </rPh>
    <rPh sb="8" eb="10">
      <t>ジコウ</t>
    </rPh>
    <phoneticPr fontId="4"/>
  </si>
  <si>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</si>
  <si>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　当該事業所が仮に福祉・介護職員等処遇改善加算(Ⅳ)を算定した場合に算定することが見込まれる額の二分の一以上を基本給又は決まって毎月支払われる手当に充てるものであること。</t>
    <rPh sb="1" eb="3">
      <t>トウガイ</t>
    </rPh>
    <phoneticPr fontId="2"/>
  </si>
  <si>
    <t>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1" eb="6">
      <t>トウガイジギョウショ</t>
    </rPh>
    <phoneticPr fontId="2"/>
  </si>
  <si>
    <t>　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1" eb="3">
      <t>トウガイ</t>
    </rPh>
    <phoneticPr fontId="2"/>
  </si>
  <si>
    <t>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1" eb="3">
      <t>フクシ</t>
    </rPh>
    <phoneticPr fontId="2"/>
  </si>
  <si>
    <t xml:space="preserve">  当該事業所において、事業年度ごとに福祉・介護職員の処遇改善に関する実績を知事に報告すること。 </t>
  </si>
  <si>
    <t xml:space="preserve">  算定日が属する月の前12月間において、労働基準法、労働者災害補償保険法、最低賃金法、労働安全衛生法、雇用保険法その他の労働に関する法令に違反し、罰金以上の刑に処せられていないこと。 </t>
  </si>
  <si>
    <t xml:space="preserve">  当該事業者において、労働保険料の納付が適正に行われていること。</t>
  </si>
  <si>
    <t xml:space="preserve">   次に掲げる基準のいずれにも適合すること。</t>
  </si>
  <si>
    <t xml:space="preserve">  福祉・介護職員の任用の際における職責又は職務内容等の要件（福祉・介護職員の賃金に関するものを含む。）を定めていること。</t>
  </si>
  <si>
    <t xml:space="preserve">  1の要件について書面をもって作成し、全ての福祉・介護職員に周知していること。</t>
  </si>
  <si>
    <t xml:space="preserve">  福祉･介護職員の資質の向上の支援に関する計画を策定し、当該計画に係る研修の実施又は研修の機会を確保していること。</t>
  </si>
  <si>
    <t xml:space="preserve">  3について、全ての福祉・介護職員に周知していること。</t>
  </si>
  <si>
    <t>　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</si>
  <si>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　5の要件について書面をもって作成し、すべての福祉・介護職員に周知していること。</t>
    <rPh sb="3" eb="5">
      <t>ヨウケン</t>
    </rPh>
    <rPh sb="9" eb="11">
      <t>ショメン</t>
    </rPh>
    <rPh sb="15" eb="17">
      <t>サクセイ</t>
    </rPh>
    <rPh sb="23" eb="25">
      <t>フクシ</t>
    </rPh>
    <rPh sb="26" eb="28">
      <t>カイゴ</t>
    </rPh>
    <rPh sb="28" eb="30">
      <t>ショクイン</t>
    </rPh>
    <rPh sb="31" eb="33">
      <t>シュウチ</t>
    </rPh>
    <phoneticPr fontId="4"/>
  </si>
  <si>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t>
  </si>
  <si>
    <t>　⑧の処遇改善の内容等について、インターネットの利用その他の適切な方法により公表していること。</t>
  </si>
  <si>
    <t>※　【追加要件】―別に厚生労働大臣が定める基準　(平18厚告543）</t>
    <rPh sb="3" eb="7">
      <t>ツイカヨウケン</t>
    </rPh>
    <phoneticPr fontId="4"/>
  </si>
  <si>
    <t>▲</t>
  </si>
  <si>
    <t>a</t>
  </si>
  <si>
    <t>　福祉・介護職員の任用の際における職責又は職務内容等の要件（福祉・介護職員の賃金に関するものを含む。）を定めていること。</t>
  </si>
  <si>
    <t>b</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</si>
  <si>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</si>
  <si>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</si>
  <si>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</si>
  <si>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</si>
  <si>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</si>
  <si>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令和6年3月26日障障発0326第4号/こ支障第86号「福祉・介護職員処遇改善加算等に関する基本的考え方並びに事務処理手順及び様式例の提示について」を確認のこと。</t>
    <phoneticPr fontId="2"/>
  </si>
  <si>
    <t>1000分の120</t>
    <phoneticPr fontId="2"/>
  </si>
  <si>
    <t>1000分の116</t>
    <phoneticPr fontId="2"/>
  </si>
  <si>
    <t>1000分の102</t>
    <phoneticPr fontId="2"/>
  </si>
  <si>
    <t>1000分の98</t>
    <phoneticPr fontId="2"/>
  </si>
  <si>
    <t>1000分の80</t>
    <phoneticPr fontId="2"/>
  </si>
  <si>
    <t>1000分の94</t>
    <phoneticPr fontId="2"/>
  </si>
  <si>
    <t>1000分の62</t>
    <phoneticPr fontId="2"/>
  </si>
  <si>
    <t>1000分の76</t>
    <phoneticPr fontId="2"/>
  </si>
  <si>
    <t>1000分の40</t>
    <phoneticPr fontId="2"/>
  </si>
  <si>
    <t>基本方針</t>
    <phoneticPr fontId="2"/>
  </si>
  <si>
    <t>法第43条</t>
    <rPh sb="0" eb="1">
      <t>ホウ</t>
    </rPh>
    <rPh sb="1" eb="2">
      <t>ダイ</t>
    </rPh>
    <rPh sb="4" eb="5">
      <t>ジョウ</t>
    </rPh>
    <phoneticPr fontId="2"/>
  </si>
  <si>
    <t>平18厚令171
第3条第1項</t>
    <phoneticPr fontId="2"/>
  </si>
  <si>
    <t>重点</t>
    <rPh sb="0" eb="2">
      <t>ジュウテン</t>
    </rPh>
    <phoneticPr fontId="2"/>
  </si>
  <si>
    <t>平18厚令171
第3条第2項</t>
    <phoneticPr fontId="2"/>
  </si>
  <si>
    <t>平18厚令171
第3条第3項</t>
    <phoneticPr fontId="2"/>
  </si>
  <si>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</si>
  <si>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</si>
  <si>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</si>
  <si>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</si>
  <si>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　自立訓練（生活訓練）の対象者（平18障発1031001）</t>
    <rPh sb="2" eb="6">
      <t>ジリツクンレン</t>
    </rPh>
    <rPh sb="7" eb="11">
      <t>セイカツクンレン</t>
    </rPh>
    <rPh sb="13" eb="16">
      <t>タイショウシャ</t>
    </rPh>
    <phoneticPr fontId="3"/>
  </si>
  <si>
    <t>　入所施設・病院を退所・退院した者であって、地域生活への移行を図る上で、生活能力の維持・向上などの支援が必要な者 
　</t>
    <phoneticPr fontId="2"/>
  </si>
  <si>
    <t xml:space="preserve">　特別支援学校を卒業した者、継続した通院により症状が安定している者等であって、地域生活を営む上で、生活能力の維持・向上などの支援が必要な者 　等 </t>
    <phoneticPr fontId="2"/>
  </si>
  <si>
    <t>従業者の勤務延時間数を当該事業所において常勤の従業者が勤務すべき時間数で除することにより、当該事業所の従業者の員数を常勤の従業者の員数に換算する方法。</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</si>
  <si>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</si>
  <si>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※１　常勤換算方法（平18障発1206001）</t>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</si>
  <si>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</si>
  <si>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</si>
  <si>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■多機能事業所の特例（平18厚令171第215条第1項）</t>
    <phoneticPr fontId="2"/>
  </si>
  <si>
    <t>■推定数（平18障発1206001・平18障発1031001）</t>
  </si>
  <si>
    <t>新規又は増設から6月未満・・・定員の90%</t>
  </si>
  <si>
    <t>新規又は増設から6月以上1年未満・・・直近の6月間の全利用者数の延べ数を当該6月間の開所日数で除して得た数</t>
    <phoneticPr fontId="2"/>
  </si>
  <si>
    <t>新規又は増設から１年以上経過・・・直近１年間の全利用者の延べ数を１年間の開所日数で除して得た数</t>
  </si>
  <si>
    <t>減少後の実績が３月以上・・・減少後の延べ利用者数を３月間の開所日数で除して得た数</t>
    <phoneticPr fontId="2"/>
  </si>
  <si>
    <t>地域移行支援員（※）【宿泊型】</t>
    <rPh sb="11" eb="14">
      <t>シュクハクガタ</t>
    </rPh>
    <phoneticPr fontId="3"/>
  </si>
  <si>
    <t>※３　常勤（平18障発1206001）</t>
    <rPh sb="3" eb="5">
      <t>ジョウキン</t>
    </rPh>
    <phoneticPr fontId="2"/>
  </si>
  <si>
    <t>エ</t>
    <phoneticPr fontId="2"/>
  </si>
  <si>
    <t>オ</t>
    <phoneticPr fontId="2"/>
  </si>
  <si>
    <t>共同生活援助等の体験的な利用を行うための連絡調整</t>
    <phoneticPr fontId="2"/>
  </si>
  <si>
    <t>地域生活への移行の際の公的手続等への同行等の支援</t>
    <phoneticPr fontId="2"/>
  </si>
  <si>
    <t>その他利用者の地域生活への移行のために必要な支援</t>
    <phoneticPr fontId="2"/>
  </si>
  <si>
    <t>地域生活への移行後の障害福祉サービス利用等のための指定特定相談支援事業所又は指定一般相談支援事業所との連絡調整</t>
    <phoneticPr fontId="2"/>
  </si>
  <si>
    <t>※２　利用者の数（平18厚令171第166条第１項及び第2項）</t>
    <rPh sb="22" eb="23">
      <t>ダイ</t>
    </rPh>
    <rPh sb="24" eb="25">
      <t>コウ</t>
    </rPh>
    <rPh sb="25" eb="26">
      <t>オヨ</t>
    </rPh>
    <phoneticPr fontId="2"/>
  </si>
  <si>
    <t>（□にチェック又は黒塗り（■）すること。）</t>
    <phoneticPr fontId="2"/>
  </si>
  <si>
    <t>利用者の数が60以下</t>
    <phoneticPr fontId="43"/>
  </si>
  <si>
    <t>経過措置等に該当する場合（平18厚告544１ロ、ハ、ホ及びへ該当）</t>
    <rPh sb="0" eb="2">
      <t>ケイカ</t>
    </rPh>
    <rPh sb="2" eb="4">
      <t>ソチ</t>
    </rPh>
    <rPh sb="4" eb="5">
      <t>トウ</t>
    </rPh>
    <rPh sb="6" eb="8">
      <t>ガイトウ</t>
    </rPh>
    <rPh sb="10" eb="12">
      <t>バアイ</t>
    </rPh>
    <phoneticPr fontId="2"/>
  </si>
  <si>
    <t>■</t>
  </si>
  <si>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</si>
  <si>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</si>
  <si>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</si>
  <si>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</si>
  <si>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</si>
  <si>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</si>
  <si>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</si>
  <si>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</si>
  <si>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</si>
  <si>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■多機能事業所の特例（平18厚令171第215条第2項）</t>
  </si>
  <si>
    <t>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</si>
  <si>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</si>
  <si>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</si>
  <si>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</si>
  <si>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</si>
  <si>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</si>
  <si>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</si>
  <si>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※【専ら】―（平18障発1206001）</t>
    <phoneticPr fontId="2"/>
  </si>
  <si>
    <t>■【管理者の資格要件（いずれかに該当する者）】―（平18厚令174第35条）</t>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</si>
  <si>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</si>
  <si>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</si>
  <si>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</si>
  <si>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</si>
  <si>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</si>
  <si>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</si>
  <si>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当該他の事業所又は施設等の管理者、サービス管理責任者又は従業者としての職鵜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</si>
  <si>
    <t>※【従たる事業所の要件】―留意事項（平18障発1206001）</t>
    <rPh sb="13" eb="17">
      <t>リュウイジコウ</t>
    </rPh>
    <phoneticPr fontId="3"/>
  </si>
  <si>
    <t>利用定員6人以上</t>
  </si>
  <si>
    <t>主たる事業所と従たる事業所との距離が概ね30分以内で移動可能な距離であって、サービス管理責任者の業務の遂行上支障がないこと。</t>
  </si>
  <si>
    <t>利用者の支援に支障がない場合には、基準に定める設備の全部又は一部を設けないこととしても差し支えないこと。</t>
  </si>
  <si>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</si>
  <si>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苦情処理や損害賠償等に際して、一体的な対応ができる体制にあること。</t>
  </si>
  <si>
    <t>事業の目的や運営方針、営業日や営業時間、利用料等を定める同一の運営規程が定められていること。</t>
  </si>
  <si>
    <t>人事・給与・福利厚生等の勤務条件等による職員管理が一元的に行われるとともに、主たる事業所と当該従たる事業所間の会計が一元的に管理されていること。</t>
  </si>
  <si>
    <t>■【従たる事業所に関する経過措置】―平18厚令171附則第23条</t>
  </si>
  <si>
    <t>利用申込みに係る調整、職員に対する技術指導等が一体的に行われること。</t>
    <phoneticPr fontId="2"/>
  </si>
  <si>
    <t>※多機能事業所の特例(平18厚令171第216条）</t>
  </si>
  <si>
    <t>多機能型事業所については、サービスの提供に支障を来さないように配慮しつつ、一体的に事業を行う他の多機能型事業所の設備を兼用することができる。</t>
  </si>
  <si>
    <t>（□にチェック又は黒塗り（■）すること。）</t>
  </si>
  <si>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</si>
  <si>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</si>
  <si>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・契約が成立したとき</t>
    <rPh sb="1" eb="3">
      <t>ケイヤク</t>
    </rPh>
    <rPh sb="4" eb="6">
      <t>セイリツ</t>
    </rPh>
    <phoneticPr fontId="2"/>
  </si>
  <si>
    <t>・契約が終了したとき</t>
    <rPh sb="1" eb="3">
      <t>ケイヤク</t>
    </rPh>
    <rPh sb="4" eb="6">
      <t>シュウリョウ</t>
    </rPh>
    <phoneticPr fontId="2"/>
  </si>
  <si>
    <t>契約支給量の総量は、当該支給決定障害者の支給量を超えていないか。</t>
  </si>
  <si>
    <t xml:space="preserve">平18厚令171第171条準用（第10条第2項)
</t>
  </si>
  <si>
    <t xml:space="preserve">平18厚令171第171条準用（第10条第3項)
</t>
  </si>
  <si>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</si>
  <si>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</si>
  <si>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</si>
  <si>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</si>
  <si>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</si>
  <si>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④</t>
    <phoneticPr fontId="3"/>
  </si>
  <si>
    <t>入院治療が必要な場合</t>
  </si>
  <si>
    <t>■　【身分を証する書類】―留意事項（平18障発1206001）</t>
    <rPh sb="3" eb="5">
      <t>ミブン</t>
    </rPh>
    <rPh sb="6" eb="7">
      <t>ショウ</t>
    </rPh>
    <rPh sb="9" eb="11">
      <t>ショルイ</t>
    </rPh>
    <rPh sb="13" eb="17">
      <t>リュウイジコウ</t>
    </rPh>
    <phoneticPr fontId="3"/>
  </si>
  <si>
    <t>身分を明らかにする証書や名札等。</t>
    <phoneticPr fontId="2"/>
  </si>
  <si>
    <t xml:space="preserve"> 事業所等の名称、当該従業者の氏名を記載すること。</t>
    <phoneticPr fontId="2"/>
  </si>
  <si>
    <t>当該従業者の写真の貼付や職能の記載を行うことが望ましい。</t>
    <phoneticPr fontId="2"/>
  </si>
  <si>
    <t>※【記録すべき内容】―留意事項（平18障発1206001）</t>
    <rPh sb="11" eb="15">
      <t>リュウイジコウ</t>
    </rPh>
    <phoneticPr fontId="2"/>
  </si>
  <si>
    <t>提供日、提供したサービスの具体的内容、実績時間数、利用者負担額等の利用者へ伝達すべき必要な事項。
※後日一括して記録するのではなく、サービスの提供の都度記録しなければならない。</t>
  </si>
  <si>
    <t>提供日、提供したサービスの具体的内容、利用者負担額等の利用者に伝達すべき必要な事項
※記録を適切に行うことができる場合においては、後日一括して記録することも差しつかえない。</t>
    <rPh sb="13" eb="16">
      <t>グタイテキ</t>
    </rPh>
    <rPh sb="43" eb="45">
      <t>キロク</t>
    </rPh>
    <rPh sb="46" eb="48">
      <t>テキセツ</t>
    </rPh>
    <rPh sb="49" eb="50">
      <t>オコナ</t>
    </rPh>
    <rPh sb="57" eb="59">
      <t>バアイ</t>
    </rPh>
    <rPh sb="78" eb="79">
      <t>サ</t>
    </rPh>
    <phoneticPr fontId="2"/>
  </si>
  <si>
    <r>
      <t>①又は②のほか、サービスにおいて提供される便宜に要する費用のうち、</t>
    </r>
    <r>
      <rPr>
        <u/>
        <sz val="10"/>
        <rFont val="ＭＳ Ｐ明朝"/>
        <family val="1"/>
        <charset val="128"/>
      </rPr>
      <t xml:space="preserve">日常生活においても通常必要となるものに係る費用であって、支給決定障害者に負担させることが適当と認められるもの
</t>
    </r>
    <r>
      <rPr>
        <b/>
        <u/>
        <sz val="10"/>
        <rFont val="ＭＳ Ｐ明朝"/>
        <family val="1"/>
        <charset val="128"/>
      </rPr>
      <t>利用者の希望によって提供する</t>
    </r>
    <phoneticPr fontId="2"/>
  </si>
  <si>
    <t>「日常生活においても通常必要となるものに係る費用であって、支給決定障害者に負担させることが適当と認められるもの」の基準（平18障発1206002）</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</si>
  <si>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</si>
  <si>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</si>
  <si>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</si>
  <si>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</si>
  <si>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居室（国若しくは地方公共団体の負担若しくは補助又はこれらに準ずるものを受けて建築され、買収され、又は改造されたものを除く。）の提供を行ったことに伴い必要となる費用（※）</t>
    <phoneticPr fontId="2"/>
  </si>
  <si>
    <t>国若しくは地方公共団体の負担若しくは補助又はこれらに準ずるものを受けて建築され、買収され、又は改造されたもの</t>
    <phoneticPr fontId="2"/>
  </si>
  <si>
    <t>いわゆる民間補助金も含む。</t>
    <phoneticPr fontId="2"/>
  </si>
  <si>
    <t>建設等費用の全額を補助金等により賄った場合に限る。</t>
    <phoneticPr fontId="2"/>
  </si>
  <si>
    <t>■　【支援上必要な事項の例】―留意事項（平18障発1206001）</t>
    <rPh sb="3" eb="6">
      <t>シエンジョウ</t>
    </rPh>
    <rPh sb="6" eb="8">
      <t>ヒツヨウ</t>
    </rPh>
    <rPh sb="9" eb="11">
      <t>ジコウ</t>
    </rPh>
    <rPh sb="12" eb="13">
      <t>レイ</t>
    </rPh>
    <phoneticPr fontId="2"/>
  </si>
  <si>
    <t>指定特定相談支援事業者等がサービス等利用計画を作成している利用者にあっては、同計画の内容を踏まえる必要がある。</t>
  </si>
  <si>
    <t>■【自立訓練（生活訓練）計画の作成】―留意事項（平18障発1206001）</t>
    <rPh sb="2" eb="4">
      <t>ジリツ</t>
    </rPh>
    <rPh sb="4" eb="6">
      <t>クンレン</t>
    </rPh>
    <rPh sb="7" eb="9">
      <t>セイカツ</t>
    </rPh>
    <rPh sb="9" eb="11">
      <t>クンレン</t>
    </rPh>
    <rPh sb="12" eb="14">
      <t>ケイカク</t>
    </rPh>
    <rPh sb="15" eb="17">
      <t>サクセイ</t>
    </rPh>
    <rPh sb="19" eb="23">
      <t>リュウイジコウ</t>
    </rPh>
    <phoneticPr fontId="2"/>
  </si>
  <si>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</si>
  <si>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</si>
  <si>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</si>
  <si>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</si>
  <si>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</si>
  <si>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</si>
  <si>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　【一定期間】―留意事項（平18発1206001）</t>
    <rPh sb="9" eb="13">
      <t>リュウイジコウ</t>
    </rPh>
    <phoneticPr fontId="2"/>
  </si>
  <si>
    <t>　利用者が地域生活へ移行した後、少なくとも6月以上の間</t>
    <phoneticPr fontId="2"/>
  </si>
  <si>
    <t>■　【職場への定着のための支援の実施について】―留意事項（平18障発1206001）</t>
    <rPh sb="24" eb="28">
      <t>リュウイジコウ</t>
    </rPh>
    <phoneticPr fontId="2"/>
  </si>
  <si>
    <t>　当該指定自立訓練（生活訓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phoneticPr fontId="2"/>
  </si>
  <si>
    <t>　当該障害者に就労定着支援に係る利用の意向を確認し、希望があるとき、当該指定自立訓練（生活訓練）事業所と一体的に就労定着支援事業を実施している場合は、当該指定自立訓練（生活訓練）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自立訓練（生活訓練）事業者において指定就労定着支援事業を実施していない場合は、当該指定自立訓練事業者以外が実施する就労定着支援事業者による職場への定着のための支援に繋げるよう努めること。</t>
    <phoneticPr fontId="2"/>
  </si>
  <si>
    <t>　就労定着支援に係る利用の希望がない場合においても、利用者に対する適切な職場への定着のための相談支援等が継続的に行われるよう、指定特定計画相談支援事業者等と必要な調整に努めること。</t>
    <phoneticPr fontId="2"/>
  </si>
  <si>
    <t>正当な理由なしにサービスの利用に関する指示に従わないことにより、障害の状態等を悪化させたと認められるとき。</t>
  </si>
  <si>
    <t>利用定員（単位ごと）</t>
    <rPh sb="5" eb="7">
      <t>タンイ</t>
    </rPh>
    <phoneticPr fontId="2"/>
  </si>
  <si>
    <t>サービスの内容並びに支給決定障害者から受領する費用の種類及びその額</t>
    <phoneticPr fontId="2"/>
  </si>
  <si>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</si>
  <si>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</si>
  <si>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調理業務、洗濯等の利用者に対するサービス提供に直接影響を及ぼさない業務については、第三者への委託を認められる。</t>
  </si>
  <si>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</si>
  <si>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講ずべき措置の具体的内容</t>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</si>
  <si>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</si>
  <si>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</si>
  <si>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</si>
  <si>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</si>
  <si>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</si>
  <si>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</si>
  <si>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</si>
  <si>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</si>
  <si>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</si>
  <si>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</si>
  <si>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</si>
  <si>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　【その他のやむを得ない事情】―留意事項（平18障発1206001）</t>
    <rPh sb="17" eb="21">
      <t>リュウイジコウ</t>
    </rPh>
    <phoneticPr fontId="2"/>
  </si>
  <si>
    <t>（適正なサービスの提供が確保されることを前提とし、）地域の社会資源の状況等から新規の利用者を当該指定自立訓練(生活訓練）事業所において受け入れる必要がある場合など。　　</t>
    <rPh sb="50" eb="52">
      <t>ジリツ</t>
    </rPh>
    <rPh sb="52" eb="54">
      <t>クンレン</t>
    </rPh>
    <rPh sb="55" eb="57">
      <t>セイカツ</t>
    </rPh>
    <rPh sb="57" eb="59">
      <t>クンレン</t>
    </rPh>
    <rPh sb="60" eb="63">
      <t>ジギョウショ</t>
    </rPh>
    <phoneticPr fontId="2"/>
  </si>
  <si>
    <t xml:space="preserve">※「福祉・医療施設防災マニュアル作成指針」、「福祉施設の災害対策取組事例集」
</t>
  </si>
  <si>
    <t>⇒県厚政課のホームページ参照。</t>
    <phoneticPr fontId="3"/>
  </si>
  <si>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</si>
  <si>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</si>
  <si>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</si>
  <si>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</si>
  <si>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</si>
  <si>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</si>
  <si>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感染症に係る業務継続計画</t>
    <phoneticPr fontId="2"/>
  </si>
  <si>
    <t>c</t>
    <phoneticPr fontId="2"/>
  </si>
  <si>
    <t>災害に係る業務継続計画</t>
    <phoneticPr fontId="2"/>
  </si>
  <si>
    <t>平常時の対応（建物・設備の安全対策、電気・水道等のライフラインが停止した場合の対策、必要品備蓄等）</t>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</si>
  <si>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</si>
  <si>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</si>
  <si>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</si>
  <si>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</si>
  <si>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</si>
  <si>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</si>
  <si>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</si>
  <si>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</si>
  <si>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</si>
  <si>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</si>
  <si>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</si>
  <si>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</si>
  <si>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</si>
  <si>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</si>
  <si>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</si>
  <si>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phoneticPr fontId="2"/>
  </si>
  <si>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</si>
  <si>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</si>
  <si>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</si>
  <si>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</si>
  <si>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</si>
  <si>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</si>
  <si>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</si>
  <si>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</si>
  <si>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</si>
  <si>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【契約書の有無】（□にチェック又は黒塗り（■）すること。）</t>
    <rPh sb="1" eb="4">
      <t>ケイヤクショ</t>
    </rPh>
    <rPh sb="5" eb="7">
      <t>ウム</t>
    </rPh>
    <phoneticPr fontId="3"/>
  </si>
  <si>
    <t>【掲示の内容】（□にチェック又は黒塗り（■）すること。）</t>
    <rPh sb="1" eb="3">
      <t>ケイジ</t>
    </rPh>
    <rPh sb="4" eb="6">
      <t>ナイヨウ</t>
    </rPh>
    <phoneticPr fontId="3"/>
  </si>
  <si>
    <t>秘密保持等</t>
    <rPh sb="0" eb="2">
      <t>ヒミツ</t>
    </rPh>
    <rPh sb="2" eb="5">
      <t>ホジトウ</t>
    </rPh>
    <phoneticPr fontId="3"/>
  </si>
  <si>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</si>
  <si>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</si>
  <si>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</si>
  <si>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</si>
  <si>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</si>
  <si>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</si>
  <si>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</si>
  <si>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</si>
  <si>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</si>
  <si>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</si>
  <si>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■「施設等における特定個人情報の取扱いについて」（関係団体宛H27.12.17付け厚労省各部局室連名事務連絡）</t>
  </si>
  <si>
    <t>代理権の授与が困難な利用者本人に代わって申請等を行う場合</t>
    <phoneticPr fontId="2"/>
  </si>
  <si>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</si>
  <si>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</si>
  <si>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</si>
  <si>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</si>
  <si>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</si>
  <si>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</si>
  <si>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※【必要な措置】―留意事項（平18障発1206001）</t>
    <rPh sb="9" eb="13">
      <t>リュウイジコウ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</si>
  <si>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</si>
  <si>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</si>
  <si>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</si>
  <si>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</si>
  <si>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</si>
  <si>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</si>
  <si>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</si>
  <si>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</si>
  <si>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</si>
  <si>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■【虐待防止委員会】―留意事項（平18障発1206001）</t>
    <rPh sb="2" eb="9">
      <t>ギャクタイボウシイインカイ</t>
    </rPh>
    <rPh sb="11" eb="15">
      <t>リュウイジコウ</t>
    </rPh>
    <phoneticPr fontId="2"/>
  </si>
  <si>
    <t>虐待防止委員会の役割</t>
    <phoneticPr fontId="2"/>
  </si>
  <si>
    <t>・</t>
  </si>
  <si>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</si>
  <si>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</si>
  <si>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</si>
  <si>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</si>
  <si>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</si>
  <si>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</si>
  <si>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</si>
  <si>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</si>
  <si>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</si>
  <si>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</si>
  <si>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</si>
  <si>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</si>
  <si>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</si>
  <si>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</si>
  <si>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</si>
  <si>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</si>
  <si>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</si>
  <si>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</si>
  <si>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</si>
  <si>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</si>
  <si>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</si>
  <si>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</si>
  <si>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</si>
  <si>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</si>
  <si>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</si>
  <si>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</si>
  <si>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</si>
  <si>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</si>
  <si>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</si>
  <si>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</si>
  <si>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</si>
  <si>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障害福祉サービス事業については、基準上、他の事業と会計を区分することが求められている。委託事業や補助事業は障害福祉サービスの会計に含めないこと。</t>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</si>
  <si>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</si>
  <si>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</si>
  <si>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</si>
  <si>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「障害者福祉施設等における障害者虐待の防止と対応の手引き」(令和４年４月厚生労働省社会・援護局）より抜粋</t>
    <rPh sb="8" eb="9">
      <t>トウ</t>
    </rPh>
    <rPh sb="30" eb="32">
      <t>レイワ</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</si>
  <si>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</si>
  <si>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</si>
  <si>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</si>
  <si>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※「障害者差別解消法福祉事業者向けガイドライン」（平成27年11月厚生労働大臣決定）</t>
    <rPh sb="2" eb="5">
      <t>ショウガイシャ</t>
    </rPh>
    <rPh sb="5" eb="7">
      <t>サベツ</t>
    </rPh>
    <rPh sb="7" eb="9">
      <t>カイショウ</t>
    </rPh>
    <rPh sb="9" eb="10">
      <t>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</si>
  <si>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</si>
  <si>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</si>
  <si>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</si>
  <si>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</si>
  <si>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防犯対策</t>
    <rPh sb="0" eb="2">
      <t>ボウハン</t>
    </rPh>
    <rPh sb="2" eb="4">
      <t>タイサク</t>
    </rPh>
    <phoneticPr fontId="3"/>
  </si>
  <si>
    <t>外部からの不審者の侵入に対する防犯に係る安全確保に取り組んでいるか。また、次の①から②に掲げる措置を講じているか。</t>
    <rPh sb="37" eb="38">
      <t>ツギ</t>
    </rPh>
    <rPh sb="44" eb="45">
      <t>カカ</t>
    </rPh>
    <phoneticPr fontId="3"/>
  </si>
  <si>
    <t>第５</t>
  </si>
  <si>
    <t>変更の届出</t>
    <phoneticPr fontId="2"/>
  </si>
  <si>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</si>
  <si>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法第46条第1項
施行規則第34条の23</t>
    <rPh sb="7" eb="8">
      <t>コウ</t>
    </rPh>
    <phoneticPr fontId="2"/>
  </si>
  <si>
    <t>【変更の届出】</t>
    <rPh sb="1" eb="3">
      <t>ヘンコウ</t>
    </rPh>
    <rPh sb="4" eb="6">
      <t>トドケデ</t>
    </rPh>
    <phoneticPr fontId="2"/>
  </si>
  <si>
    <t>施行規則第34条の23第1項第3号</t>
    <rPh sb="11" eb="12">
      <t>ダイ</t>
    </rPh>
    <rPh sb="13" eb="14">
      <t>コウ</t>
    </rPh>
    <rPh sb="14" eb="15">
      <t>ダイ</t>
    </rPh>
    <rPh sb="16" eb="17">
      <t>ゴウ</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</si>
  <si>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</si>
  <si>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</si>
  <si>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</si>
  <si>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【再開の届出】</t>
    <rPh sb="1" eb="3">
      <t>サイカイ</t>
    </rPh>
    <rPh sb="4" eb="6">
      <t>トドケデ</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</si>
  <si>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</si>
  <si>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法第46条第2項
施行規則第34条の23</t>
    <rPh sb="7" eb="8">
      <t>コウ</t>
    </rPh>
    <phoneticPr fontId="2"/>
  </si>
  <si>
    <t>【廃止又は休止の届出】</t>
    <rPh sb="1" eb="3">
      <t>ハイシ</t>
    </rPh>
    <rPh sb="3" eb="4">
      <t>マタ</t>
    </rPh>
    <rPh sb="5" eb="7">
      <t>キュウシ</t>
    </rPh>
    <rPh sb="8" eb="10">
      <t>トドケデ</t>
    </rPh>
    <phoneticPr fontId="2"/>
  </si>
  <si>
    <t>施行規則第34条の23第4項</t>
    <rPh sb="11" eb="12">
      <t>ダイ</t>
    </rPh>
    <rPh sb="13" eb="14">
      <t>コウ</t>
    </rPh>
    <phoneticPr fontId="2"/>
  </si>
  <si>
    <t>労働時間の短縮等労働条件の改善状況</t>
    <phoneticPr fontId="3"/>
  </si>
  <si>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</si>
  <si>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</si>
  <si>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</si>
  <si>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</si>
  <si>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</si>
  <si>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</si>
  <si>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t>労働基準法第32条の2、第32条の4</t>
    <phoneticPr fontId="3"/>
  </si>
  <si>
    <t>※２　１か月単位の変形労働時間制の場合の法定労働時間の上限</t>
    <phoneticPr fontId="2"/>
  </si>
  <si>
    <t>３１日の月１７７．１時間</t>
    <phoneticPr fontId="2"/>
  </si>
  <si>
    <t>３０日の月１７１．４時間</t>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</si>
  <si>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</si>
  <si>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第６</t>
    <phoneticPr fontId="3"/>
  </si>
  <si>
    <t>※　【利用者の居宅を訪問して行う指定自立訓練(生活訓練）の内容】―留意事項（平18障発第1031001）</t>
    <rPh sb="33" eb="37">
      <t>リュウイジコウ</t>
    </rPh>
    <phoneticPr fontId="2"/>
  </si>
  <si>
    <t>日常生活動作能力の維持及び向上を目的として行う各種訓練等及びこれらに関する相談援助</t>
    <phoneticPr fontId="2"/>
  </si>
  <si>
    <t>食事、入浴、健康管理等居宅における生活に関する訓練及び相談援助</t>
    <phoneticPr fontId="2"/>
  </si>
  <si>
    <t>地域生活のルール、マナーに関する相談援助</t>
    <phoneticPr fontId="2"/>
  </si>
  <si>
    <t>交通機関、金融機関、役所等の公共機関活用に関する訓練及び相談援助</t>
    <phoneticPr fontId="2"/>
  </si>
  <si>
    <t>その他必要な支援</t>
    <phoneticPr fontId="2"/>
  </si>
  <si>
    <t>(*)</t>
    <phoneticPr fontId="2"/>
  </si>
  <si>
    <t>　「視覚障害者に対する専門的訓練」とは、視覚障害者である利用者に対し、研修を受講した者が行う、歩行訓練や日常生活訓練をいうもの。具体的な研修については、平18障発第1031001参照。</t>
    <phoneticPr fontId="2"/>
  </si>
  <si>
    <t>■　【生活訓練サービス費（Ⅲ）及び生活訓練サービス費（Ⅳ）】―留意事項（平18障発1031001）</t>
    <rPh sb="31" eb="33">
      <t>リュウイ</t>
    </rPh>
    <rPh sb="33" eb="35">
      <t>ジコウ</t>
    </rPh>
    <rPh sb="36" eb="37">
      <t>ヒラ</t>
    </rPh>
    <rPh sb="39" eb="40">
      <t>サワ</t>
    </rPh>
    <rPh sb="40" eb="41">
      <t>ハツ</t>
    </rPh>
    <phoneticPr fontId="2"/>
  </si>
  <si>
    <t>【減算状況】</t>
    <rPh sb="1" eb="2">
      <t>ゲン</t>
    </rPh>
    <rPh sb="2" eb="3">
      <t>サン</t>
    </rPh>
    <rPh sb="3" eb="4">
      <t>ジョウ</t>
    </rPh>
    <rPh sb="4" eb="5">
      <t>キョウ</t>
    </rPh>
    <phoneticPr fontId="2"/>
  </si>
  <si>
    <t>無</t>
    <rPh sb="0" eb="1">
      <t>ナ</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</si>
  <si>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2" eb="25">
      <t>ヘイキンチ</t>
    </rPh>
    <rPh sb="27" eb="29">
      <t>キジュン</t>
    </rPh>
    <rPh sb="30" eb="31">
      <t>コ</t>
    </rPh>
    <rPh sb="33" eb="35">
      <t>バアイ</t>
    </rPh>
    <phoneticPr fontId="3"/>
  </si>
  <si>
    <t>※</t>
    <phoneticPr fontId="3"/>
  </si>
  <si>
    <t>(1)1日の利用者の数</t>
    <rPh sb="3" eb="5">
      <t>イチニチ</t>
    </rPh>
    <rPh sb="6" eb="8">
      <t>リヨウ</t>
    </rPh>
    <rPh sb="8" eb="9">
      <t>シャ</t>
    </rPh>
    <rPh sb="10" eb="11">
      <t>スウ</t>
    </rPh>
    <phoneticPr fontId="3"/>
  </si>
  <si>
    <t>①定員50人以下…定員×150%超</t>
  </si>
  <si>
    <t>②定員51人以上…(定員-50)×125%+75超</t>
  </si>
  <si>
    <t>(2)過去3月間の利用者の数の平均値</t>
    <rPh sb="13" eb="14">
      <t>スウ</t>
    </rPh>
    <rPh sb="17" eb="18">
      <t>チ</t>
    </rPh>
    <phoneticPr fontId="3"/>
  </si>
  <si>
    <t>①定員11人以下（※）…定員＋３超</t>
    <rPh sb="1" eb="3">
      <t>テイイン</t>
    </rPh>
    <rPh sb="5" eb="6">
      <t>ニン</t>
    </rPh>
    <rPh sb="6" eb="8">
      <t>イカ</t>
    </rPh>
    <rPh sb="16" eb="17">
      <t>コ</t>
    </rPh>
    <phoneticPr fontId="3"/>
  </si>
  <si>
    <t>②定員12人以上…定員×125%超</t>
    <rPh sb="1" eb="3">
      <t>テイイン</t>
    </rPh>
    <rPh sb="5" eb="6">
      <t>ニン</t>
    </rPh>
    <rPh sb="6" eb="8">
      <t>イジョウ</t>
    </rPh>
    <phoneticPr fontId="3"/>
  </si>
  <si>
    <t>※多機能型事業所においては、複数のサービスの利用定員の合計が11人以下の場合をいう。</t>
    <phoneticPr fontId="3"/>
  </si>
  <si>
    <t>１日の利用者の数又は過去３月間の利用者の数の平均値が、基準を超える場合
１００分の７０</t>
    <phoneticPr fontId="2"/>
  </si>
  <si>
    <t>※支援計画未作成減算</t>
    <phoneticPr fontId="3"/>
  </si>
  <si>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</si>
  <si>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</si>
  <si>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2" eb="104">
      <t>ソウトウ</t>
    </rPh>
    <rPh sb="106" eb="109">
      <t>タンイスウ</t>
    </rPh>
    <rPh sb="110" eb="115">
      <t>ショテイタンイスウ</t>
    </rPh>
    <rPh sb="117" eb="119">
      <t>ゲンサン</t>
    </rPh>
    <phoneticPr fontId="3"/>
  </si>
  <si>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</si>
  <si>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</si>
  <si>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</si>
  <si>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</si>
  <si>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</si>
  <si>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</si>
  <si>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</si>
  <si>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</si>
  <si>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</si>
  <si>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</si>
  <si>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</si>
  <si>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■【経過措置】―留意事項（平18障発1031001）</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</si>
  <si>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</si>
  <si>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</si>
  <si>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</si>
  <si>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</si>
  <si>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</si>
  <si>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(一)</t>
    <rPh sb="1" eb="2">
      <t>イチ</t>
    </rPh>
    <phoneticPr fontId="2"/>
  </si>
  <si>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</si>
  <si>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(二)</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</si>
  <si>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</si>
  <si>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(三)</t>
  </si>
  <si>
    <t>身体拘束等の適正化のための指針を整備していない場合。</t>
  </si>
  <si>
    <t>(四)</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</si>
  <si>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</si>
  <si>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</si>
  <si>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</si>
  <si>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</si>
  <si>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</si>
  <si>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</si>
  <si>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</si>
  <si>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■【福祉専門職員配置等加算】―留意事項（平18障発1031001）</t>
  </si>
  <si>
    <t>介護給付費等届出様式（福祉専門職員配置等加算に関する届出書等）を確認のこと。</t>
  </si>
  <si>
    <t>多機能型事業所においては、当該事業所におけるすべてのサービス種別の直接処遇職員の合計で要件を判定。</t>
  </si>
  <si>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</si>
  <si>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3年以上の従事」については、同一法人が経営する他の社会福祉施設等において、サービスを利用者に直接提供する職員として勤務した年数も含めることができる。また、「非常勤」で勤務していた年数も含める。</t>
  </si>
  <si>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</si>
  <si>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</si>
  <si>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r>
      <t>　次の①又は②の</t>
    </r>
    <r>
      <rPr>
        <b/>
        <sz val="11"/>
        <rFont val="ＭＳ Ｐ明朝"/>
        <family val="1"/>
        <charset val="128"/>
      </rPr>
      <t>いずれか</t>
    </r>
    <r>
      <rPr>
        <sz val="11"/>
        <rFont val="ＭＳ Ｐ明朝"/>
        <family val="1"/>
        <charset val="128"/>
      </rPr>
      <t>に該当するものとして知事に届け出た指定自立訓練（生活訓練）事業所において、指定自立訓練（生活訓練）を行った場合に、1日につき所定単位数を加算しているか。
　ただし、この場合において、福祉専門職員配置等加算（Ⅰ）又は福祉専門職員配置等加算（Ⅱ）を算定している場合は算定しない。</t>
    </r>
    <rPh sb="1" eb="2">
      <t>ツギ</t>
    </rPh>
    <rPh sb="4" eb="5">
      <t>マタ</t>
    </rPh>
    <rPh sb="13" eb="15">
      <t>ガイトウ</t>
    </rPh>
    <rPh sb="22" eb="24">
      <t>チジ</t>
    </rPh>
    <rPh sb="25" eb="26">
      <t>トド</t>
    </rPh>
    <rPh sb="27" eb="28">
      <t>デ</t>
    </rPh>
    <rPh sb="36" eb="38">
      <t>セイカツ</t>
    </rPh>
    <rPh sb="41" eb="43">
      <t>ジギョウ</t>
    </rPh>
    <rPh sb="43" eb="44">
      <t>ショ</t>
    </rPh>
    <rPh sb="56" eb="58">
      <t>セイカツ</t>
    </rPh>
    <rPh sb="117" eb="118">
      <t>マタ</t>
    </rPh>
    <phoneticPr fontId="2"/>
  </si>
  <si>
    <t>知事に届け出ている。</t>
  </si>
  <si>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</si>
  <si>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</si>
  <si>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</si>
  <si>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</si>
  <si>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</si>
  <si>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</si>
  <si>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</si>
  <si>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</si>
  <si>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</si>
  <si>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</si>
  <si>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</si>
  <si>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</si>
  <si>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</si>
  <si>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研修の要件</t>
    <rPh sb="0" eb="2">
      <t>ケンシュウ</t>
    </rPh>
    <rPh sb="3" eb="5">
      <t>ヨウケン</t>
    </rPh>
    <phoneticPr fontId="2"/>
  </si>
  <si>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</si>
  <si>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高次脳機能障害者の確認方法について</t>
    <rPh sb="0" eb="7">
      <t>コウジノウキノウショウガイ</t>
    </rPh>
    <rPh sb="7" eb="8">
      <t>シャ</t>
    </rPh>
    <rPh sb="9" eb="13">
      <t>カクニンホウホウ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</si>
  <si>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</si>
  <si>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</si>
  <si>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</si>
  <si>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</si>
  <si>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</si>
  <si>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</si>
  <si>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</si>
  <si>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</si>
  <si>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</si>
  <si>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</si>
  <si>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</si>
  <si>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3"/>
  </si>
  <si>
    <t>Q</t>
    <phoneticPr fontId="2"/>
  </si>
  <si>
    <t>高次脳機能障害支援体制加算の対象者について、どのように確認するのか。</t>
  </si>
  <si>
    <t>A</t>
    <phoneticPr fontId="2"/>
  </si>
  <si>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</si>
  <si>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■【詳細な取り扱い】留意事項（平18障発第1031001号）</t>
    <rPh sb="2" eb="4">
      <t>ショウサイ</t>
    </rPh>
    <rPh sb="5" eb="6">
      <t>ト</t>
    </rPh>
    <rPh sb="7" eb="8">
      <t>アツカ</t>
    </rPh>
    <rPh sb="10" eb="14">
      <t>リュウイジコウ</t>
    </rPh>
    <rPh sb="15" eb="16">
      <t>ヒラ</t>
    </rPh>
    <rPh sb="18" eb="19">
      <t>サワ</t>
    </rPh>
    <rPh sb="19" eb="20">
      <t>ハツ</t>
    </rPh>
    <rPh sb="20" eb="21">
      <t>ダイ</t>
    </rPh>
    <rPh sb="28" eb="29">
      <t>ゴウ</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</si>
  <si>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</si>
  <si>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</si>
  <si>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急病等により、利用を中止した日の前々日、前日又は当日に中止の連絡があった場合に算定可能。</t>
    <phoneticPr fontId="2"/>
  </si>
  <si>
    <t>算定する場合、利用者の状況、相談援助の内容等の記録が必要。</t>
    <phoneticPr fontId="3"/>
  </si>
  <si>
    <t>　次の①から⑥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t>
    <phoneticPr fontId="2"/>
  </si>
  <si>
    <t>　次の①から⑤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ただし、(1)を算定している場合は、算定しない。</t>
    <rPh sb="123" eb="125">
      <t>サンテイ</t>
    </rPh>
    <rPh sb="129" eb="131">
      <t>バアイ</t>
    </rPh>
    <rPh sb="133" eb="135">
      <t>サンテイ</t>
    </rPh>
    <phoneticPr fontId="2"/>
  </si>
  <si>
    <t xml:space="preserve">①
</t>
    <phoneticPr fontId="2"/>
  </si>
  <si>
    <t>■　【個別支援計画訓練支援加算】―留意事項（平18障発1031001）</t>
    <rPh sb="3" eb="7">
      <t>コベツシエン</t>
    </rPh>
    <rPh sb="7" eb="9">
      <t>ケイカク</t>
    </rPh>
    <rPh sb="9" eb="13">
      <t>クンレンシエン</t>
    </rPh>
    <rPh sb="13" eb="15">
      <t>カサン</t>
    </rPh>
    <rPh sb="17" eb="21">
      <t>リュウイジコウ</t>
    </rPh>
    <phoneticPr fontId="2"/>
  </si>
  <si>
    <t>　個別計画訓練支援加算に係る訓練は、利用者ごとに行われる個別支援計画の一環として行われることに留意すること。</t>
    <phoneticPr fontId="2"/>
  </si>
  <si>
    <t xml:space="preserve">  個別訓練実施計画を作成した利用者について、当該指定自立訓練（生活訓練）を利用した日に算定することとし、必ずしも個別訓練実施計画に位置づけられた訓練が行われた日とは限らないものであること。</t>
    <phoneticPr fontId="2"/>
  </si>
  <si>
    <t>　個別計画訓練支援加算については、以下の手順で実施すること。</t>
    <phoneticPr fontId="2"/>
  </si>
  <si>
    <t>　 利用開始にあたり、社会福祉士、精神保健福祉士又は公認心理師である従業者（視覚障害者を対象とする場合にあたっては、第556 号告示第10 号に規定する厚生労働大臣が定める従業者をもって代えることができるものとする。以下イにおいて同じ。）が、暫定的に、訓練に関する解決すべき課題の把握（以下「アセスメント」という。）とそれに基づく評価を行い、その後、カンファレンスを行って多職種協働により、認定調査項目中「応用日常生活動作」、「認知機能」及び「行動上の障害」に係る個別訓練実施計画の原案を作成すること。また、作成した個別訓練実施計画の原案については、利用者又はその家族に説明し、その同意を得ること。</t>
    <phoneticPr fontId="2"/>
  </si>
  <si>
    <t>　　個別訓練実施計画の原案に基づいた訓練を実施しながら、概ね２週間以内及び毎月ごとに社会福祉士、精神保健福祉士又は公認心理師である従業者がアセスメントとそれに基づく評価を行い、その後、多職種協働により、カンファレンスを行って、個別訓練実施計画を作成すること。なお、この場合にあっては、個別訓練実施計画を新たに作成する必要はなく、個別訓練実施計画の原案の変更等をもって個別訓練実施計画の作成に代えることができるものとし、変更等がない場合にあっても、個別訓練実施計画の原案を個別訓練実施計画に代えることができるものとすること。また、作成した個別訓練実施計画については、利用者又はその家族に説明し、その同意を得ること。なお、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ること。</t>
    <phoneticPr fontId="2"/>
  </si>
  <si>
    <t>　 利用を終了する前に、関連スタッフによる終了前カンファレンスを行うこと。その際、終了後に利用予定の指定特定相談支援事業所の相談支援専門員や他の障害福祉サービス事業所のサービス管理責任者等の参加を求めること。</t>
    <phoneticPr fontId="2"/>
  </si>
  <si>
    <t>　 利用終了時には指定特定相談支援事業所の相談支援専門員や他の障害福祉サービス事業所等に対して必要な情報提供を行うこと。</t>
    <phoneticPr fontId="2"/>
  </si>
  <si>
    <t>居室の定員が4人以下</t>
  </si>
  <si>
    <t>日照、採光、換気等利用者の保健衛生、防災等に十分配慮がされていること。</t>
  </si>
  <si>
    <t>（1）の①から③までに掲げる基準を満たしていること。</t>
  </si>
  <si>
    <t>夜間の時間帯を通じて、宿直勤務を行う職員が1人以上配置されていること。</t>
  </si>
  <si>
    <t>短期滞在加算（Ⅰ）を算定すべき場合の施設基準</t>
    <rPh sb="0" eb="2">
      <t>タンキ</t>
    </rPh>
    <rPh sb="2" eb="4">
      <t>タイザイ</t>
    </rPh>
    <rPh sb="4" eb="6">
      <t>カサン</t>
    </rPh>
    <rPh sb="10" eb="12">
      <t>サンテイ</t>
    </rPh>
    <rPh sb="15" eb="17">
      <t>バアイ</t>
    </rPh>
    <rPh sb="18" eb="20">
      <t>シセツ</t>
    </rPh>
    <rPh sb="20" eb="22">
      <t>キジュン</t>
    </rPh>
    <phoneticPr fontId="2"/>
  </si>
  <si>
    <t>短期滞在加算（Ⅱ）を算定すべき場合の施設基準</t>
    <phoneticPr fontId="2"/>
  </si>
  <si>
    <t>居室、浴室、洗面設備、便所、その他サービスの提供に必要な設備を有していること。</t>
    <phoneticPr fontId="2"/>
  </si>
  <si>
    <t>(二)</t>
    <rPh sb="1" eb="2">
      <t>ニ</t>
    </rPh>
    <phoneticPr fontId="2"/>
  </si>
  <si>
    <t>■　【通勤者生活支援加算】―留意事項（平18障発第1031001号）</t>
    <rPh sb="14" eb="18">
      <t>リュウイジコウ</t>
    </rPh>
    <phoneticPr fontId="2"/>
  </si>
  <si>
    <t xml:space="preserve">　通勤者生活支援加算については、指定宿泊型自立訓練のうち、100分の50以上の者が通常の事業所に雇用されている場合に加算を算定するものであるが、この場合の「通常の事業所に雇用されている」とは、一般就労のことをいうものであって、指定就労移行支援、指定就労継続支援Ａ型及び指定就労継続支援Ｂ型の利用者は除くものであること。
　　⇒　「雇用されている利用者」には、パートタイマーなどの短時間労働者も含まれる。
</t>
    <rPh sb="18" eb="21">
      <t>シュクハクガタ</t>
    </rPh>
    <rPh sb="21" eb="23">
      <t>ジリツ</t>
    </rPh>
    <rPh sb="23" eb="25">
      <t>クンレン</t>
    </rPh>
    <rPh sb="165" eb="167">
      <t>コヨウ</t>
    </rPh>
    <rPh sb="172" eb="175">
      <t>リヨウシャ</t>
    </rPh>
    <rPh sb="189" eb="192">
      <t>タンジカン</t>
    </rPh>
    <rPh sb="192" eb="194">
      <t>ロウドウ</t>
    </rPh>
    <rPh sb="194" eb="195">
      <t>シャ</t>
    </rPh>
    <rPh sb="196" eb="197">
      <t>フク</t>
    </rPh>
    <phoneticPr fontId="2"/>
  </si>
  <si>
    <t>　通勤者生活支援加算を算定する事業所においては、主として日中の時間帯において、勤務先その他の関係機関との調整及びこれに伴う利用者に対する相談援助を行うものとする。</t>
    <phoneticPr fontId="2"/>
  </si>
  <si>
    <t>■　【入院時支援特別加算】―留意事項（平18障発第1031001号）</t>
    <rPh sb="14" eb="18">
      <t>リュウイジコウ</t>
    </rPh>
    <phoneticPr fontId="2"/>
  </si>
  <si>
    <t>　入院時特別加算（イ）が算定される場合にあっては少なくとも１回以上、入院時特別加算（ロ）が算定される場合にあっては少なくとも２回以上、病院又は診療所を訪問する必要があること。なお、入院期間が７日以上の場合であって、病院又は診療所への訪問回数が１回である場合については、入院時特別加算（イ）を算定する。</t>
    <rPh sb="1" eb="3">
      <t>ニュウイン</t>
    </rPh>
    <rPh sb="3" eb="4">
      <t>ジ</t>
    </rPh>
    <rPh sb="4" eb="6">
      <t>トクベツ</t>
    </rPh>
    <rPh sb="6" eb="8">
      <t>カサン</t>
    </rPh>
    <phoneticPr fontId="2"/>
  </si>
  <si>
    <t xml:space="preserve">　入院期間が複数月にまたがる場合の２月目以降のこの加算の取扱いについては、当該２月目において、入院日数の合計が、３日に満たない場合、当該２月目については、この加算を算定しない。
</t>
    <phoneticPr fontId="2"/>
  </si>
  <si>
    <t>　入院時支援特別加算は、長期入院時支援特別加算を算定する月については算定できない。また、この場合において、最初の１月目で長期入院時支援特別加算を算定した場合であっても、１回の入院における２月目以降の月について、入院時支援特別加算を算定することは可能であること。</t>
    <phoneticPr fontId="2"/>
  </si>
  <si>
    <r>
      <t>　家族等から入院に係る支援を受けることが困難な指定宿泊型自立訓練の利用者が病院又は診療所（当該事業所の同一敷地内に併設する病院又は診療所を除く。）への入院を要した場合に、指定宿泊型自立訓練を行う指定自立訓練（生活訓練）事業所の従業者のうちいずれかの職種の者が、</t>
    </r>
    <r>
      <rPr>
        <u/>
        <sz val="10.5"/>
        <rFont val="ＭＳ Ｐ明朝"/>
        <family val="1"/>
        <charset val="128"/>
      </rPr>
      <t>自立訓練（生活訓練）計画に基づき、</t>
    </r>
    <r>
      <rPr>
        <sz val="10.5"/>
        <rFont val="ＭＳ Ｐ明朝"/>
        <family val="1"/>
        <charset val="128"/>
      </rPr>
      <t>当該利用者が入院している病院又は診療所を訪問し、当該病院又は診療所との連絡調整及び被服等の準備その他の日常生活上の支援を行った場合に、１月に１回を限度として、入院期間（入院の初日及び最終日を除く。）の日数の合計に応じ、所定単位数を算定しているか。</t>
    </r>
    <phoneticPr fontId="2"/>
  </si>
  <si>
    <t>(三)</t>
    <rPh sb="1" eb="2">
      <t>サン</t>
    </rPh>
    <phoneticPr fontId="2"/>
  </si>
  <si>
    <t>(四)</t>
    <rPh sb="1" eb="2">
      <t>ヨン</t>
    </rPh>
    <phoneticPr fontId="2"/>
  </si>
  <si>
    <t>(五)</t>
    <rPh sb="1" eb="2">
      <t>ゴ</t>
    </rPh>
    <phoneticPr fontId="2"/>
  </si>
  <si>
    <t>(六)</t>
    <rPh sb="1" eb="2">
      <t>ロク</t>
    </rPh>
    <phoneticPr fontId="2"/>
  </si>
  <si>
    <t xml:space="preserve">　利用者が自立訓練（生活訓練）計画に基づき、家族等の居宅等において外泊した場合であって、指定宿泊型自立訓練を行う自立訓練（生活訓練）事業所が当該利用者の帰省に伴う家族等との連絡調整や交通手段の確保等の支援を行った場合に、当該利用者の１月における外泊の日数（外泊の初日及び最終日を除く。）に応じ、算定する。
</t>
    <rPh sb="49" eb="51">
      <t>ジリツ</t>
    </rPh>
    <phoneticPr fontId="2"/>
  </si>
  <si>
    <t>　指定自立訓練（生活訓練）事業所の従業者は、当該利用者が帰省している間、家族等との連携を十分図ることにより、当該利用者の居宅等における生活状況等を十分把握するとともに、その内容については、記録しておくこと。また、必要に応じ自立訓練（生活訓練）計画の見直しを行う必要があること。</t>
    <phoneticPr fontId="2"/>
  </si>
  <si>
    <t>　外泊期間が複数月にまたがる場合の２月目以降のこの加算の取扱いについては、当該２月目において、外泊日数の合計が、３日に満たない場合、当該２月目については、この加算を算定しない。</t>
    <phoneticPr fontId="2"/>
  </si>
  <si>
    <t>　帰宅時支援加算は、長期帰宅時支援加算を算定する月については算定できない。また、この場合において、最初の１月目で長期帰宅時支援加算を算定した場合であっても、１回の外泊における２月目以降の月について、帰宅時支援加算を算定することは可能であること。</t>
    <phoneticPr fontId="2"/>
  </si>
  <si>
    <t>　指定共同生活援助又は外部サービス利用型指定共同生活援助への体験的な利用に伴う場合も含むものであるが、指定宿泊型自立訓練事業所と同一敷地内の指定共同生活援助事業所を利用する場合は算定しない。</t>
    <rPh sb="1" eb="3">
      <t>シテイ</t>
    </rPh>
    <rPh sb="3" eb="5">
      <t>キョウドウ</t>
    </rPh>
    <rPh sb="5" eb="7">
      <t>セイカツ</t>
    </rPh>
    <rPh sb="7" eb="9">
      <t>エンジョ</t>
    </rPh>
    <rPh sb="9" eb="10">
      <t>マタ</t>
    </rPh>
    <rPh sb="11" eb="13">
      <t>ガイブ</t>
    </rPh>
    <rPh sb="17" eb="20">
      <t>リヨウガタ</t>
    </rPh>
    <rPh sb="20" eb="22">
      <t>シテイ</t>
    </rPh>
    <rPh sb="22" eb="24">
      <t>キョウドウ</t>
    </rPh>
    <rPh sb="24" eb="26">
      <t>セイカツ</t>
    </rPh>
    <rPh sb="26" eb="28">
      <t>エンジョ</t>
    </rPh>
    <rPh sb="30" eb="33">
      <t>タイケンテキ</t>
    </rPh>
    <rPh sb="34" eb="36">
      <t>リヨウ</t>
    </rPh>
    <rPh sb="37" eb="38">
      <t>トモナ</t>
    </rPh>
    <rPh sb="39" eb="41">
      <t>バアイ</t>
    </rPh>
    <rPh sb="42" eb="43">
      <t>フク</t>
    </rPh>
    <rPh sb="51" eb="53">
      <t>シテイ</t>
    </rPh>
    <rPh sb="53" eb="56">
      <t>シュクハクガタ</t>
    </rPh>
    <rPh sb="56" eb="58">
      <t>ジリツ</t>
    </rPh>
    <rPh sb="58" eb="60">
      <t>クンレン</t>
    </rPh>
    <rPh sb="60" eb="63">
      <t>ジギョウショ</t>
    </rPh>
    <rPh sb="64" eb="66">
      <t>ドウイツ</t>
    </rPh>
    <rPh sb="66" eb="69">
      <t>シキチナイ</t>
    </rPh>
    <rPh sb="70" eb="72">
      <t>シテイ</t>
    </rPh>
    <rPh sb="72" eb="74">
      <t>キョウドウ</t>
    </rPh>
    <rPh sb="74" eb="76">
      <t>セイカツ</t>
    </rPh>
    <rPh sb="76" eb="78">
      <t>エンジョ</t>
    </rPh>
    <rPh sb="78" eb="81">
      <t>ジギョウショ</t>
    </rPh>
    <rPh sb="82" eb="84">
      <t>リヨウ</t>
    </rPh>
    <rPh sb="86" eb="88">
      <t>バアイ</t>
    </rPh>
    <rPh sb="89" eb="91">
      <t>サンテイ</t>
    </rPh>
    <phoneticPr fontId="2"/>
  </si>
  <si>
    <t>■　【帰宅時支援加算】―留意事項（平18障発第1031001号）</t>
    <rPh sb="12" eb="16">
      <t>リュウイジコウ</t>
    </rPh>
    <phoneticPr fontId="2"/>
  </si>
  <si>
    <t>　利用者が自立訓練（生活訓練）計画に基づき、家族等の居宅等において長期間外泊した場合であって、指定宿泊型自立訓練を行う指定自立訓練（生活訓練）計画事業所が当該利用者の帰省に伴う家族等との連絡調整や交通手段の確保等の支援を行った場合に、当該利用者の１月における外泊の日数（外泊の初日及び最終日を除く。）に応じ、算定する。</t>
    <rPh sb="33" eb="36">
      <t>チョウキカン</t>
    </rPh>
    <rPh sb="52" eb="54">
      <t>ジリツ</t>
    </rPh>
    <phoneticPr fontId="2"/>
  </si>
  <si>
    <t>　指定自立訓練（生活訓練）事業所の従業者は、当該利用者が帰省している間、家族等との連携を十分図ることにより、当該利用者の居宅等における生活状況等を十分把握するとともに、その内容については、記録しておくこと。また、必要に応じ自立訓練（生活訓練）計画の見直しを行う必要があること。</t>
    <rPh sb="13" eb="16">
      <t>ジギョウショ</t>
    </rPh>
    <phoneticPr fontId="2"/>
  </si>
  <si>
    <t>　長期帰宅時支援加算の算定に当たって、１回の外泊で月をまたがる場合は、当該加算を算定できる期間の属する月を含め、最大３月間まで算定が可能であること。また、２月目以降のこの加算の取扱いについては、当該月の２日目までは、この加算は算定できないこと。</t>
    <phoneticPr fontId="2"/>
  </si>
  <si>
    <t>　長期帰宅時支援加算は、帰宅時支援加算を算定する月については算定できない。また、この場合において、最初の１月目で帰宅時支援加算を算定した場合であっても、１回の外泊における２月目以降の月について、長期帰宅時支援加算を算定することは可能であること。</t>
    <phoneticPr fontId="2"/>
  </si>
  <si>
    <t>　長期帰宅時支援加算は、長期入院時支援特別加算と同一日に算定することはできないこと。</t>
    <phoneticPr fontId="2"/>
  </si>
  <si>
    <t>　指定共同生活援助又は外部サービス利用型指定共同生活援助への体験的な利用に伴う場合も含むものであるが、宿泊型自立訓練事業所と同一敷地内の指定共同生活援助事業所を利用する場合は算定しないもの。</t>
    <phoneticPr fontId="2"/>
  </si>
  <si>
    <t>■　【長期帰宅時支援加算】―留意事項（平18障発第1031001号）</t>
    <rPh sb="3" eb="5">
      <t>チョウキ</t>
    </rPh>
    <rPh sb="14" eb="18">
      <t>リュウイジコウ</t>
    </rPh>
    <phoneticPr fontId="2"/>
  </si>
  <si>
    <t>　地域移行加算の注中、退所前の相談援助については、入所期間が１月を超えると見込まれる利用者の居宅生活(福祉ホーム又は共同生活援助を行う共同生活住居における生活を含む。以下同じ。)に先立って、退所後の生活に関する相談援助を行い、かつ、利用者が退所後生活する居宅を訪問して退所後の居宅サービス等について相談援助及び連絡調整を行った場合に、入所中２回に限り加算を算定するものである。
　また、利用者の退所後30日以内に当該利用者の居宅を訪問し、当該利用者及びその家族等に対して相談援助を行った場合に、退所後１回を限度として加算を算定するものである。</t>
    <rPh sb="11" eb="13">
      <t>タイショ</t>
    </rPh>
    <rPh sb="25" eb="27">
      <t>ニュウショ</t>
    </rPh>
    <rPh sb="95" eb="97">
      <t>タイショ</t>
    </rPh>
    <rPh sb="107" eb="109">
      <t>エンジョ</t>
    </rPh>
    <rPh sb="120" eb="122">
      <t>タイショ</t>
    </rPh>
    <rPh sb="134" eb="136">
      <t>タイショ</t>
    </rPh>
    <rPh sb="167" eb="169">
      <t>ニュウショ</t>
    </rPh>
    <rPh sb="197" eb="199">
      <t>タイショ</t>
    </rPh>
    <rPh sb="247" eb="249">
      <t>タイショ</t>
    </rPh>
    <phoneticPr fontId="2"/>
  </si>
  <si>
    <t>　地域移行加算は退所日に算定し、退所後の訪問相談については訪問日に算定するものであること。</t>
    <rPh sb="8" eb="10">
      <t>タイショ</t>
    </rPh>
    <rPh sb="16" eb="18">
      <t>タイショ</t>
    </rPh>
    <phoneticPr fontId="2"/>
  </si>
  <si>
    <t>退所して病院又は診療所へ入院する場合</t>
    <phoneticPr fontId="2"/>
  </si>
  <si>
    <t>退所して他の社会福祉施設等へ入所する場合</t>
    <phoneticPr fontId="2"/>
  </si>
  <si>
    <t>死亡退所の場合</t>
    <phoneticPr fontId="2"/>
  </si>
  <si>
    <t>　地域移行加算は、次のアからウまでのいずれかに該当する場合には、算定できないものであること。</t>
    <phoneticPr fontId="2"/>
  </si>
  <si>
    <t>　地域移行加算の対象となる相談援助を行った場合は、相談援助を行った日及び相談援助の内容の要点に関する記録を行うこと。</t>
    <phoneticPr fontId="2"/>
  </si>
  <si>
    <t>退所後の障害福祉サービスの利用等に関する相談援助</t>
    <phoneticPr fontId="2"/>
  </si>
  <si>
    <t>食事、入浴、健康管理等居宅における生活に関する相談援助</t>
    <phoneticPr fontId="2"/>
  </si>
  <si>
    <t>退所する者の運動機能及び日常生活動作能力の維持及び向上を目的として行う各種訓練等に関する相談援助</t>
    <phoneticPr fontId="2"/>
  </si>
  <si>
    <t>住宅改修に関する相談援助</t>
    <phoneticPr fontId="2"/>
  </si>
  <si>
    <t>退所する者の介護等に関する相談援助</t>
    <phoneticPr fontId="2"/>
  </si>
  <si>
    <t>　地域移行加算に係る相談援助の内容は、次のようなものであること。</t>
    <phoneticPr fontId="2"/>
  </si>
  <si>
    <t>　退所前の相談援助に係る加算を算定していない場合であっても、退所後の訪問による相談援助を行えば、当該支援について加算を算定できるものであること。</t>
    <rPh sb="1" eb="3">
      <t>タイショ</t>
    </rPh>
    <rPh sb="30" eb="32">
      <t>タイショ</t>
    </rPh>
    <phoneticPr fontId="2"/>
  </si>
  <si>
    <t>■　地域移行加算―留意事項（平18障発第1031001号）</t>
    <rPh sb="9" eb="13">
      <t>リュウイジコウ</t>
    </rPh>
    <phoneticPr fontId="2"/>
  </si>
  <si>
    <t>　保護観察所、更生保護施設、指定医療機関又は精神保健福祉センター等の関係機関との協力体制が整えられていること。</t>
    <rPh sb="1" eb="3">
      <t>ホゴ</t>
    </rPh>
    <rPh sb="3" eb="6">
      <t>カンサツショ</t>
    </rPh>
    <rPh sb="7" eb="9">
      <t>コウセイ</t>
    </rPh>
    <rPh sb="9" eb="11">
      <t>ホゴ</t>
    </rPh>
    <rPh sb="11" eb="13">
      <t>シセツ</t>
    </rPh>
    <rPh sb="14" eb="16">
      <t>シテイ</t>
    </rPh>
    <rPh sb="16" eb="18">
      <t>イリョウ</t>
    </rPh>
    <rPh sb="18" eb="20">
      <t>キカン</t>
    </rPh>
    <rPh sb="20" eb="21">
      <t>マタ</t>
    </rPh>
    <rPh sb="22" eb="24">
      <t>セイシン</t>
    </rPh>
    <rPh sb="24" eb="26">
      <t>ホケン</t>
    </rPh>
    <rPh sb="26" eb="28">
      <t>フクシ</t>
    </rPh>
    <rPh sb="32" eb="33">
      <t>トウ</t>
    </rPh>
    <rPh sb="34" eb="36">
      <t>カンケイ</t>
    </rPh>
    <rPh sb="36" eb="38">
      <t>キカン</t>
    </rPh>
    <rPh sb="40" eb="42">
      <t>キョウリョク</t>
    </rPh>
    <rPh sb="42" eb="44">
      <t>タイセイ</t>
    </rPh>
    <rPh sb="45" eb="46">
      <t>トトノ</t>
    </rPh>
    <phoneticPr fontId="2"/>
  </si>
  <si>
    <t>　従業者に対して、医療観察法に基づく入院によらない医療を受けている者又は刑事施設若しくは少年院を釈放された障害者の支援に関する研修が年１回以上行われていること。</t>
    <rPh sb="1" eb="3">
      <t>ジュウギョウ</t>
    </rPh>
    <rPh sb="3" eb="4">
      <t>シャ</t>
    </rPh>
    <rPh sb="5" eb="6">
      <t>タイ</t>
    </rPh>
    <rPh sb="15" eb="16">
      <t>モト</t>
    </rPh>
    <rPh sb="18" eb="20">
      <t>ニュウイン</t>
    </rPh>
    <rPh sb="25" eb="27">
      <t>イリョウ</t>
    </rPh>
    <rPh sb="28" eb="29">
      <t>ウ</t>
    </rPh>
    <rPh sb="33" eb="34">
      <t>モノ</t>
    </rPh>
    <rPh sb="34" eb="35">
      <t>マタ</t>
    </rPh>
    <rPh sb="36" eb="38">
      <t>ケイジ</t>
    </rPh>
    <rPh sb="38" eb="40">
      <t>シセツ</t>
    </rPh>
    <rPh sb="40" eb="41">
      <t>モ</t>
    </rPh>
    <rPh sb="44" eb="47">
      <t>ショウネンイン</t>
    </rPh>
    <rPh sb="48" eb="50">
      <t>シャクホウ</t>
    </rPh>
    <rPh sb="53" eb="56">
      <t>ショウガイシャ</t>
    </rPh>
    <rPh sb="57" eb="59">
      <t>シエン</t>
    </rPh>
    <rPh sb="60" eb="61">
      <t>カン</t>
    </rPh>
    <rPh sb="63" eb="65">
      <t>ケンシュウ</t>
    </rPh>
    <rPh sb="66" eb="67">
      <t>ネン</t>
    </rPh>
    <rPh sb="68" eb="69">
      <t>カイ</t>
    </rPh>
    <rPh sb="69" eb="71">
      <t>イジョウ</t>
    </rPh>
    <rPh sb="71" eb="72">
      <t>オコナ</t>
    </rPh>
    <phoneticPr fontId="2"/>
  </si>
  <si>
    <t>　人員基準上置くべき生活支援員に加え、適切な支援を行うために必要な数の生活支援員を配置することが可能であること。</t>
    <rPh sb="1" eb="3">
      <t>ジンイン</t>
    </rPh>
    <rPh sb="3" eb="5">
      <t>キジュン</t>
    </rPh>
    <rPh sb="5" eb="6">
      <t>ジョウ</t>
    </rPh>
    <rPh sb="6" eb="7">
      <t>オ</t>
    </rPh>
    <rPh sb="10" eb="12">
      <t>セイカツ</t>
    </rPh>
    <rPh sb="12" eb="15">
      <t>シエンイン</t>
    </rPh>
    <rPh sb="16" eb="17">
      <t>クワ</t>
    </rPh>
    <rPh sb="19" eb="21">
      <t>テキセツ</t>
    </rPh>
    <rPh sb="22" eb="24">
      <t>シエン</t>
    </rPh>
    <rPh sb="25" eb="26">
      <t>オコナ</t>
    </rPh>
    <rPh sb="30" eb="32">
      <t>ヒツヨウ</t>
    </rPh>
    <rPh sb="33" eb="34">
      <t>スウ</t>
    </rPh>
    <rPh sb="35" eb="37">
      <t>セイカツ</t>
    </rPh>
    <rPh sb="37" eb="39">
      <t>シエン</t>
    </rPh>
    <rPh sb="39" eb="40">
      <t>イン</t>
    </rPh>
    <rPh sb="41" eb="43">
      <t>ハイチ</t>
    </rPh>
    <rPh sb="48" eb="50">
      <t>カノウ</t>
    </rPh>
    <phoneticPr fontId="2"/>
  </si>
  <si>
    <t>■　【地域生活移行個別支援特別加算】―（平18障発第1031001号）</t>
    <rPh sb="5" eb="7">
      <t>セイカツ</t>
    </rPh>
    <rPh sb="9" eb="11">
      <t>コベツ</t>
    </rPh>
    <rPh sb="11" eb="13">
      <t>シエン</t>
    </rPh>
    <rPh sb="13" eb="15">
      <t>トクベツ</t>
    </rPh>
    <phoneticPr fontId="2"/>
  </si>
  <si>
    <t>対象者の要件</t>
    <phoneticPr fontId="2"/>
  </si>
  <si>
    <t>　地域生活移行個別支援特別加算の対象者については、心神喪失等の状態で重大な他害行為を行った者の医療及び観察等に関する法律（平成15年法律第110号。以下「医療観察法」という。）に基づく通院決定を受けてから３年を経過していない者（通院期間が延長された場合、その延長期間を限度とする。）又は矯正施設（刑務所、拘置所、少年刑務所、少年院、少年鑑別所及び婦人補導院をいう。以下同じ。）若しくは更生保護施設を退院、退所、釈放又は仮釈放（以下「退所等」という。）の後、３年を経過していない者であって、保護観察所又は「セーフティネット支援対策等事業の実施について」(平成17年３月31日社援発第0331021号厚生労働省社会・援護局長通知)の別添15「地域生活定着支援事業実施要領」に基づく地域生活定着支援センター（以下「地域生活定着支援センター」という。）との調整により、指定自立訓練（生活訓練）事業所を利用することとなった者をいうものである。
　なお、矯正施設からの退所等の後、一定期間居宅で生活した後３年以内に保護観察所又は地域生活定着支援センターとの調整により、指定自立訓練（生活訓練）を利用することになった場合、指定自立訓練（生活訓練）の利用を開始してから３年以内で必要と認められる期間について加算の算定対象となる。</t>
    <phoneticPr fontId="2"/>
  </si>
  <si>
    <t>施設要件</t>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</si>
  <si>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
　なお、こうした支援体制については、自立支援協議会の場等で関係機関の協力体制も含めて協議しておくことが望ましい。
　また、従業者に対する研修会については、原則として事業所の従業者全員を対象に、加算対象者の特性の理解、加算対象者が通常有する課題とその課題を踏まえた支援内容、関係機関の連携等について、矯正施設等を退所した障害者の支援に実際に携わっている者を講師とする事業所内研修、既に支援の実績のある事業所の視察、関係団体が行う研修会の受講等の方法により行うものとする。</t>
    <phoneticPr fontId="2"/>
  </si>
  <si>
    <t>支援内容</t>
    <phoneticPr fontId="2"/>
  </si>
  <si>
    <t>　加算の対象となる事業所については、以下の支援を行うものとする。</t>
    <phoneticPr fontId="2"/>
  </si>
  <si>
    <t>　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phoneticPr fontId="2"/>
  </si>
  <si>
    <t>　指定医療機関や保護観察所等の関係者との調整会議の開催</t>
    <phoneticPr fontId="2"/>
  </si>
  <si>
    <t>　日常生活や人間関係に関する助言</t>
    <phoneticPr fontId="2"/>
  </si>
  <si>
    <t>　医療観察法に基づく通院決定を受けた者に対する通院の支援</t>
    <phoneticPr fontId="2"/>
  </si>
  <si>
    <t>　日中活動の場における緊急時の対応</t>
    <phoneticPr fontId="2"/>
  </si>
  <si>
    <t>　その他必要な支援</t>
    <phoneticPr fontId="2"/>
  </si>
  <si>
    <t>■　【精神障害者地域移行特別加算】―（平18障発第1031001号）</t>
    <rPh sb="3" eb="8">
      <t>セイシンショウガイシャ</t>
    </rPh>
    <rPh sb="8" eb="12">
      <t>チイキイコウ</t>
    </rPh>
    <rPh sb="12" eb="14">
      <t>トクベツ</t>
    </rPh>
    <rPh sb="14" eb="16">
      <t>カサン</t>
    </rPh>
    <phoneticPr fontId="2"/>
  </si>
  <si>
    <t>　事業所が定める運営規程において、主たる対象とする障害の種類に精神障害者を含む指定宿泊型自立訓練を行う指定自立訓練(生活訓練)事業所であること。また、当該事業所の従業者として、社会福祉士、精神保健福祉士又は公認心理師若しくは心理に関する支援を要する者に対する相談、助言、指導等の援助を行う能力を有する者を１人以上配置するとともに、精神障害者の地域生活を支援するための体制を確保していること。</t>
    <phoneticPr fontId="2"/>
  </si>
  <si>
    <t xml:space="preserve"> 　精神科病院との日常的な連携（通院支援を含む）</t>
    <phoneticPr fontId="2"/>
  </si>
  <si>
    <t xml:space="preserve"> 　対象利用者との定期及び随時の面談</t>
    <phoneticPr fontId="2"/>
  </si>
  <si>
    <t xml:space="preserve"> 　日中活動の選択、利用、定着のための支援</t>
    <phoneticPr fontId="2"/>
  </si>
  <si>
    <t xml:space="preserve"> 　その他必要な支援</t>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</si>
  <si>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</si>
  <si>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</si>
  <si>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</si>
  <si>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</si>
  <si>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</si>
  <si>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</si>
  <si>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利用者負担上限額管理加算</t>
    <phoneticPr fontId="3"/>
  </si>
  <si>
    <t xml:space="preserve">
</t>
  </si>
  <si>
    <t>■　【強度行動障害者地域移行特別加算】―（平18障発第1031001号）</t>
    <rPh sb="3" eb="5">
      <t>キョウド</t>
    </rPh>
    <rPh sb="5" eb="7">
      <t>コウドウ</t>
    </rPh>
    <rPh sb="7" eb="10">
      <t>ショウガイシャ</t>
    </rPh>
    <rPh sb="10" eb="12">
      <t>チイキ</t>
    </rPh>
    <rPh sb="12" eb="14">
      <t>イコウ</t>
    </rPh>
    <rPh sb="14" eb="16">
      <t>トクベツ</t>
    </rPh>
    <rPh sb="16" eb="18">
      <t>カサン</t>
    </rPh>
    <phoneticPr fontId="2"/>
  </si>
  <si>
    <t>　障害支援区分認定調査の結果に基づき、当該認定調査の項目中、行動関連項目（第543 号告示別表第２に規定する行動関連項目をいう。）について、算出した点数の合計が10 点以上の者（以下この⑲において「強度行動障害を有する者」という。）であって、指定障害者支援施設等又は指定障害児入所施設等に１年以上入所していたもののうち、退所してから1 年以内の障害者であること。
　また、本加算は、強度行動障害を有する者の地域移行を進めることを趣旨としたものであることから、原則として、１年以上指定障害者支援施設等又は指定障害児入所施設等に入所した強度行動障害を有する者が当該施設から退所するに当たり、指定宿泊型自立訓練を行う指定自立訓練（生活訓練）事業所が当該強度行動障害を有する者の受入れを行うことを想定しており、退所日から１年以内について、加算の算定ができるものとすること。
　なお、１年以上指定障害者支援施設等又は指定障害児入所施設等に入所し、退所後、一定期間居宅等で生活した強度行動障害を有する者であっても、退所から１年以内について、加算を算定できるものである。</t>
    <phoneticPr fontId="2"/>
  </si>
  <si>
    <t>　以下のいずれにも該当する指定宿泊型自立訓練を行う指定自立訓練(生活訓練)事業所において、強度行動障害を有する者に対して、自立訓練（生活訓練）計画に基づき、当該利用者の障害特性を踏まえた地域生活のための相談援助や個別の支援を行うものであること。</t>
    <phoneticPr fontId="2"/>
  </si>
  <si>
    <t>　指定宿泊型自立訓練を行う指定自立訓練(生活訓練)事業所の生活支援員のうち、強度行動障害支援者養成研修(基礎研修) 修了者又は行動援護従業者養成研修修了者の割合が100 分の20 以上であること。</t>
    <phoneticPr fontId="2"/>
  </si>
  <si>
    <t>　指定宿泊型自立訓練を行う指定自立訓練(生活訓練)事業所のサービス管理責任者又は生活支援員のうち、強度行動障害支援者養成研修(実践研修)修了者又は行動援護従業者養成研修修了者を１以上配置していること。</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</si>
  <si>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</si>
  <si>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</si>
  <si>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</si>
  <si>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</si>
  <si>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</si>
  <si>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</si>
  <si>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</si>
  <si>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</si>
  <si>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</si>
  <si>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</si>
  <si>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</si>
  <si>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</si>
  <si>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</si>
  <si>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</si>
  <si>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</si>
  <si>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r>
      <t>　(1)から(4)に規定する事業所の従業者は､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rPh sb="14" eb="17">
      <t>ジギョウショ</t>
    </rPh>
    <phoneticPr fontId="2"/>
  </si>
  <si>
    <r>
      <t>　これらの設備は、専ら当該事業所の用に供するものとなっているか。</t>
    </r>
    <r>
      <rPr>
        <b/>
        <sz val="11"/>
        <rFont val="ＭＳ Ｐ明朝"/>
        <family val="1"/>
        <charset val="128"/>
      </rPr>
      <t>（※）</t>
    </r>
    <r>
      <rPr>
        <sz val="11"/>
        <rFont val="ＭＳ Ｐ明朝"/>
        <family val="1"/>
        <charset val="128"/>
      </rPr>
      <t xml:space="preserve">
（ただし、利用者の支援に支障がない場合はこの限りでない。）</t>
    </r>
    <phoneticPr fontId="2"/>
  </si>
  <si>
    <r>
      <t>　指定自立訓練(指定宿泊型自立訓練を除く。）を提供した際は、当該サービスの提供日、内容その他必要な事項を、サービスの提供の都度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rPh sb="3" eb="5">
      <t>ジリツ</t>
    </rPh>
    <rPh sb="8" eb="10">
      <t>シテイ</t>
    </rPh>
    <rPh sb="10" eb="13">
      <t>シュクハクガタ</t>
    </rPh>
    <rPh sb="13" eb="15">
      <t>ジリツ</t>
    </rPh>
    <rPh sb="15" eb="17">
      <t>クンレン</t>
    </rPh>
    <rPh sb="18" eb="19">
      <t>ノゾ</t>
    </rPh>
    <phoneticPr fontId="2"/>
  </si>
  <si>
    <r>
      <t>　指定宿泊型自立訓練を提供した際は、当該指定宿泊型自立訓練の提供日、内容その他必要な事項を</t>
    </r>
    <r>
      <rPr>
        <b/>
        <sz val="11"/>
        <rFont val="ＭＳ Ｐ明朝"/>
        <family val="1"/>
        <charset val="128"/>
      </rPr>
      <t>記録</t>
    </r>
    <r>
      <rPr>
        <sz val="11"/>
        <rFont val="ＭＳ Ｐ明朝"/>
        <family val="1"/>
        <charset val="128"/>
      </rPr>
      <t>しているか。</t>
    </r>
    <rPh sb="1" eb="3">
      <t>シテイ</t>
    </rPh>
    <rPh sb="3" eb="5">
      <t>シュクハク</t>
    </rPh>
    <rPh sb="5" eb="6">
      <t>ガタ</t>
    </rPh>
    <rPh sb="6" eb="8">
      <t>ジリツ</t>
    </rPh>
    <rPh sb="8" eb="10">
      <t>クンレン</t>
    </rPh>
    <rPh sb="20" eb="22">
      <t>シテイ</t>
    </rPh>
    <rPh sb="22" eb="24">
      <t>シュクハク</t>
    </rPh>
    <rPh sb="24" eb="25">
      <t>ガタ</t>
    </rPh>
    <rPh sb="25" eb="27">
      <t>ジリツ</t>
    </rPh>
    <rPh sb="27" eb="29">
      <t>クンレン</t>
    </rPh>
    <phoneticPr fontId="2"/>
  </si>
  <si>
    <r>
      <t>　利用者に対し、適切なサービスを提供できるよう、</t>
    </r>
    <r>
      <rPr>
        <b/>
        <u/>
        <sz val="11"/>
        <rFont val="ＭＳ Ｐ明朝"/>
        <family val="1"/>
        <charset val="128"/>
      </rPr>
      <t>事業所ごとに従業者の勤務体制</t>
    </r>
    <r>
      <rPr>
        <sz val="11"/>
        <rFont val="ＭＳ Ｐ明朝"/>
        <family val="1"/>
        <charset val="128"/>
      </rPr>
      <t>を定めているか。</t>
    </r>
    <phoneticPr fontId="2"/>
  </si>
  <si>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明朝"/>
        <family val="1"/>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</si>
  <si>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t>　他の指定自立訓練（生活訓練）事業者等に対して、利用者又はその家族に関する情報を提供する際は、あらかじめ文書により当該利用者又はその家族の</t>
    </r>
    <r>
      <rPr>
        <b/>
        <sz val="11"/>
        <rFont val="ＭＳ Ｐ明朝"/>
        <family val="1"/>
        <charset val="128"/>
      </rPr>
      <t>同意</t>
    </r>
    <r>
      <rPr>
        <sz val="11"/>
        <rFont val="ＭＳ Ｐ明朝"/>
        <family val="1"/>
        <charset val="128"/>
      </rPr>
      <t>を得ているか。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</si>
  <si>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</si>
  <si>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</si>
  <si>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　従業者のうちいずれかの職種の者が、自立訓練（生活訓練）計画に基づき、日中活動サービスを利用する日以外の日に、通所による自立訓練(生活訓練）の</t>
    </r>
    <r>
      <rPr>
        <u/>
        <sz val="11"/>
        <rFont val="ＭＳ Ｐ明朝"/>
        <family val="1"/>
        <charset val="128"/>
      </rPr>
      <t>利用者の居宅を訪問して指定自立訓練(生活訓練）を行った場合</t>
    </r>
    <r>
      <rPr>
        <b/>
        <u/>
        <sz val="11"/>
        <rFont val="ＭＳ Ｐ明朝"/>
        <family val="1"/>
        <charset val="128"/>
      </rPr>
      <t>（※）</t>
    </r>
    <r>
      <rPr>
        <sz val="11"/>
        <rFont val="ＭＳ Ｐ明朝"/>
        <family val="1"/>
        <charset val="128"/>
      </rPr>
      <t>に、自立訓練（生活訓練）計画に位置付けられた内容の指定自立訓練(生活訓練)を行うのに要する標準的な時間で所定単位数を算定しているか。</t>
    </r>
    <rPh sb="18" eb="20">
      <t>ジリツ</t>
    </rPh>
    <rPh sb="20" eb="22">
      <t>クンレン</t>
    </rPh>
    <rPh sb="23" eb="25">
      <t>セイカツ</t>
    </rPh>
    <rPh sb="25" eb="27">
      <t>クンレン</t>
    </rPh>
    <rPh sb="28" eb="30">
      <t>ケイカク</t>
    </rPh>
    <rPh sb="31" eb="32">
      <t>モト</t>
    </rPh>
    <rPh sb="35" eb="36">
      <t>ニチ</t>
    </rPh>
    <rPh sb="36" eb="37">
      <t>チュウ</t>
    </rPh>
    <rPh sb="37" eb="39">
      <t>カツドウ</t>
    </rPh>
    <rPh sb="44" eb="46">
      <t>リヨウ</t>
    </rPh>
    <rPh sb="48" eb="49">
      <t>ヒ</t>
    </rPh>
    <rPh sb="49" eb="51">
      <t>イガイ</t>
    </rPh>
    <rPh sb="52" eb="53">
      <t>ヒ</t>
    </rPh>
    <rPh sb="55" eb="57">
      <t>ツウショ</t>
    </rPh>
    <phoneticPr fontId="2"/>
  </si>
  <si>
    <r>
      <t>【定員超過利用減算】</t>
    </r>
    <r>
      <rPr>
        <b/>
        <u/>
        <sz val="11"/>
        <rFont val="ＭＳ Ｐ明朝"/>
        <family val="1"/>
        <charset val="128"/>
      </rPr>
      <t xml:space="preserve">
</t>
    </r>
    <r>
      <rPr>
        <u/>
        <sz val="11"/>
        <rFont val="ＭＳ Ｐ明朝"/>
        <family val="1"/>
        <charset val="128"/>
      </rPr>
      <t>【宿泊型】</t>
    </r>
    <phoneticPr fontId="2"/>
  </si>
  <si>
    <r>
      <t>生活支援員、地域移行支援員又はサービス管理責任者の員数が、基準に満たない場合</t>
    </r>
    <r>
      <rPr>
        <b/>
        <sz val="10"/>
        <rFont val="ＭＳ Ｐ明朝"/>
        <family val="1"/>
        <charset val="128"/>
      </rPr>
      <t>（別シート（人員欠如に該当する場合の所定単位数の減算について）を参照のこと）</t>
    </r>
    <rPh sb="0" eb="2">
      <t>セイカツ</t>
    </rPh>
    <rPh sb="2" eb="4">
      <t>シエン</t>
    </rPh>
    <rPh sb="4" eb="5">
      <t>イン</t>
    </rPh>
    <rPh sb="6" eb="8">
      <t>チイキ</t>
    </rPh>
    <rPh sb="8" eb="10">
      <t>イコウ</t>
    </rPh>
    <rPh sb="10" eb="13">
      <t>シエンイン</t>
    </rPh>
    <rPh sb="13" eb="14">
      <t>マタ</t>
    </rPh>
    <rPh sb="19" eb="21">
      <t>カンリ</t>
    </rPh>
    <rPh sb="21" eb="24">
      <t>セキニンシャ</t>
    </rPh>
    <rPh sb="25" eb="27">
      <t>インズウ</t>
    </rPh>
    <rPh sb="29" eb="31">
      <t>キジュン</t>
    </rPh>
    <rPh sb="32" eb="33">
      <t>ミ</t>
    </rPh>
    <rPh sb="36" eb="38">
      <t>バアイ</t>
    </rPh>
    <phoneticPr fontId="3"/>
  </si>
  <si>
    <r>
      <t>※　</t>
    </r>
    <r>
      <rPr>
        <sz val="11"/>
        <rFont val="ＭＳ Ｐ明朝"/>
        <family val="1"/>
        <charset val="128"/>
      </rPr>
      <t>別に厚生労働大臣が定める地域・・・平21厚告176</t>
    </r>
    <rPh sb="19" eb="20">
      <t>ヒラ</t>
    </rPh>
    <rPh sb="22" eb="23">
      <t>アツ</t>
    </rPh>
    <rPh sb="23" eb="24">
      <t>コク</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</si>
  <si>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35以上であるものとして、知事に届け出た指定自立訓練（生活訓練）事業所において、指定自立訓練（生活訓練）を行った場合に、1日につき所定単位数を加算しているか。</t>
    </r>
    <rPh sb="6" eb="7">
      <t>マタ</t>
    </rPh>
    <rPh sb="8" eb="10">
      <t>チイキ</t>
    </rPh>
    <rPh sb="10" eb="12">
      <t>イコウ</t>
    </rPh>
    <rPh sb="12" eb="14">
      <t>シエン</t>
    </rPh>
    <rPh sb="14" eb="15">
      <t>イン</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rPh sb="98" eb="100">
      <t>ジリツ</t>
    </rPh>
    <rPh sb="100" eb="102">
      <t>クンレン</t>
    </rPh>
    <rPh sb="103" eb="105">
      <t>セイカツ</t>
    </rPh>
    <rPh sb="105" eb="107">
      <t>クンレン</t>
    </rPh>
    <rPh sb="123" eb="125">
      <t>セイカツ</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</si>
  <si>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25以上であるものとして、知事に届け出た指定指定自立訓練（生活訓練）事業所において、指定自立訓練（生活訓練）を行った場合に、1日につき所定単位数を加算しているか。
　ただし、この場合において、福祉専門職員配置等加算（Ⅰ）を算定している場合は算定しない。</t>
    </r>
    <rPh sb="6" eb="7">
      <t>マタ</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phoneticPr fontId="2"/>
  </si>
  <si>
    <r>
      <t xml:space="preserve">   地域移行支援員の配置について、</t>
    </r>
    <r>
      <rPr>
        <b/>
        <sz val="11"/>
        <rFont val="ＭＳ Ｐ明朝"/>
        <family val="1"/>
        <charset val="128"/>
      </rPr>
      <t>別に厚生労働大臣が定める施設基準</t>
    </r>
    <r>
      <rPr>
        <sz val="11"/>
        <rFont val="ＭＳ Ｐ明朝"/>
        <family val="1"/>
        <charset val="128"/>
      </rPr>
      <t>に適合するものとして知事に届け出た指定宿泊型自立訓練を行う事業所において、指定宿泊型自立訓練を行った場合に、所定単位数を加算しているか。</t>
    </r>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</si>
  <si>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</si>
  <si>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r>
      <t>　長期間にわたる入院療養又は頻回の入院療養が必要な利用者に対し、指定宿泊型自立訓練を行う指定自立訓練（生活訓練）事業所の従業者が病院又は診療所を訪問し、入院期間中の被服等の準備や利用者の相談支援など、日常生活上の支援を行うとともに、退院後の円滑な生活移行が可能となるよう、病院又は診療所との連絡調整を行った場合に、</t>
    </r>
    <r>
      <rPr>
        <u/>
        <sz val="9"/>
        <rFont val="ＭＳ Ｐ明朝"/>
        <family val="1"/>
        <charset val="128"/>
      </rPr>
      <t>１月の入院日数の合計数（入院の初日及び最終日を除く。）に応じ、加算</t>
    </r>
    <r>
      <rPr>
        <sz val="9"/>
        <rFont val="ＭＳ Ｐ明朝"/>
        <family val="1"/>
        <charset val="128"/>
      </rPr>
      <t xml:space="preserve">する。
</t>
    </r>
    <rPh sb="32" eb="34">
      <t>シテイ</t>
    </rPh>
    <rPh sb="34" eb="37">
      <t>シュクハクガタ</t>
    </rPh>
    <rPh sb="37" eb="39">
      <t>ジリツ</t>
    </rPh>
    <rPh sb="39" eb="41">
      <t>クンレン</t>
    </rPh>
    <rPh sb="42" eb="43">
      <t>オコナ</t>
    </rPh>
    <phoneticPr fontId="2"/>
  </si>
  <si>
    <r>
      <t>　指定自立訓練（生活訓練）事業所の従業者は、病院又は診療所を訪問し、入院期間中の被服等の準備や利用者の相談支援、入退院の手続や家族等への連絡調整などの支援を行った場合は、</t>
    </r>
    <r>
      <rPr>
        <u/>
        <sz val="9"/>
        <rFont val="ＭＳ Ｐ明朝"/>
        <family val="1"/>
        <charset val="128"/>
      </rPr>
      <t>その支援内容を記録</t>
    </r>
    <r>
      <rPr>
        <sz val="9"/>
        <rFont val="ＭＳ Ｐ明朝"/>
        <family val="1"/>
        <charset val="128"/>
      </rPr>
      <t>しておくこと。</t>
    </r>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</si>
  <si>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に適合するものとして知事に届け出た指定宿泊型自立訓練を行う指定自立訓練（生活訓練）事業所が、</t>
    </r>
    <r>
      <rPr>
        <b/>
        <sz val="11"/>
        <rFont val="ＭＳ Ｐ明朝"/>
        <family val="1"/>
        <charset val="128"/>
      </rPr>
      <t>厚生労働大臣が定める者</t>
    </r>
    <r>
      <rPr>
        <sz val="11"/>
        <rFont val="ＭＳ Ｐ明朝"/>
        <family val="1"/>
        <charset val="128"/>
      </rPr>
      <t>に対して、特別な支援に対応した</t>
    </r>
    <r>
      <rPr>
        <u/>
        <sz val="11"/>
        <rFont val="ＭＳ Ｐ明朝"/>
        <family val="1"/>
        <charset val="128"/>
      </rPr>
      <t>自立訓練（生活訓練）計画に基づき</t>
    </r>
    <r>
      <rPr>
        <sz val="11"/>
        <rFont val="ＭＳ Ｐ明朝"/>
        <family val="1"/>
        <charset val="128"/>
      </rPr>
      <t>、地域生活のための相談援助や個別の支援を行った場合に、当該利用者に対し、３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１日につき所定単位数を加算しているか。</t>
    </r>
    <rPh sb="1" eb="2">
      <t>ベツ</t>
    </rPh>
    <rPh sb="3" eb="5">
      <t>コウセイ</t>
    </rPh>
    <rPh sb="5" eb="7">
      <t>ロウドウ</t>
    </rPh>
    <rPh sb="7" eb="9">
      <t>ダイジン</t>
    </rPh>
    <rPh sb="10" eb="11">
      <t>サダ</t>
    </rPh>
    <rPh sb="13" eb="15">
      <t>シセツ</t>
    </rPh>
    <rPh sb="15" eb="17">
      <t>キジュン</t>
    </rPh>
    <rPh sb="18" eb="20">
      <t>テキゴウ</t>
    </rPh>
    <rPh sb="27" eb="29">
      <t>チジ</t>
    </rPh>
    <rPh sb="30" eb="31">
      <t>トド</t>
    </rPh>
    <rPh sb="32" eb="33">
      <t>デ</t>
    </rPh>
    <rPh sb="34" eb="36">
      <t>シテイ</t>
    </rPh>
    <phoneticPr fontId="2"/>
  </si>
  <si>
    <t>■　【参考】</t>
    <rPh sb="3" eb="5">
      <t>サンコウ</t>
    </rPh>
    <phoneticPr fontId="2"/>
  </si>
  <si>
    <t>■　留意事項　（平18障発第1031001号）</t>
    <rPh sb="2" eb="6">
      <t>リュウイジコウ</t>
    </rPh>
    <phoneticPr fontId="2"/>
  </si>
  <si>
    <r>
      <t>　</t>
    </r>
    <r>
      <rPr>
        <u/>
        <sz val="11"/>
        <rFont val="ＭＳ Ｐ明朝"/>
        <family val="1"/>
        <charset val="128"/>
      </rPr>
      <t>夜勤を行う夜間支援従事者を配置</t>
    </r>
    <r>
      <rPr>
        <sz val="11"/>
        <rFont val="ＭＳ Ｐ明朝"/>
        <family val="1"/>
        <charset val="128"/>
      </rPr>
      <t>し、利用者に対して</t>
    </r>
    <r>
      <rPr>
        <b/>
        <sz val="11"/>
        <rFont val="ＭＳ Ｐ明朝"/>
        <family val="1"/>
        <charset val="128"/>
      </rPr>
      <t>夜間及び深夜の時間帯（※１）</t>
    </r>
    <r>
      <rPr>
        <sz val="11"/>
        <rFont val="ＭＳ Ｐ明朝"/>
        <family val="1"/>
        <charset val="128"/>
      </rPr>
      <t>を通じて必要な介護等の支援を提供できる体制を確保しているものとして知事が認めた指定宿泊型自立訓練を行う指定自立訓練（生活訓練）事業所において、指定宿泊型自立訓練を行った場合に、</t>
    </r>
    <r>
      <rPr>
        <b/>
        <sz val="11"/>
        <rFont val="ＭＳ Ｐ明朝"/>
        <family val="1"/>
        <charset val="128"/>
      </rPr>
      <t>夜間支援対象利用者（※２）</t>
    </r>
    <r>
      <rPr>
        <sz val="11"/>
        <rFont val="ＭＳ Ｐ明朝"/>
        <family val="1"/>
        <charset val="128"/>
      </rPr>
      <t>の数に応じ、1日につき所定単位数を算定しているか。</t>
    </r>
    <rPh sb="1" eb="3">
      <t>ヤキン</t>
    </rPh>
    <rPh sb="4" eb="5">
      <t>オコナ</t>
    </rPh>
    <rPh sb="6" eb="8">
      <t>ヤカン</t>
    </rPh>
    <rPh sb="8" eb="10">
      <t>シエン</t>
    </rPh>
    <rPh sb="10" eb="13">
      <t>ジュウジシャ</t>
    </rPh>
    <rPh sb="14" eb="16">
      <t>ハイチ</t>
    </rPh>
    <rPh sb="46" eb="48">
      <t>カイゴ</t>
    </rPh>
    <rPh sb="48" eb="49">
      <t>トウ</t>
    </rPh>
    <rPh sb="50" eb="52">
      <t>シエン</t>
    </rPh>
    <rPh sb="53" eb="55">
      <t>テイキョウ</t>
    </rPh>
    <rPh sb="58" eb="60">
      <t>タイセイ</t>
    </rPh>
    <rPh sb="61" eb="63">
      <t>カクホ</t>
    </rPh>
    <rPh sb="72" eb="74">
      <t>チジ</t>
    </rPh>
    <rPh sb="75" eb="76">
      <t>ミト</t>
    </rPh>
    <rPh sb="127" eb="129">
      <t>ヤカン</t>
    </rPh>
    <rPh sb="129" eb="131">
      <t>シエン</t>
    </rPh>
    <rPh sb="131" eb="133">
      <t>タイショウ</t>
    </rPh>
    <rPh sb="133" eb="136">
      <t>リヨウシャ</t>
    </rPh>
    <rPh sb="141" eb="142">
      <t>カズ</t>
    </rPh>
    <rPh sb="143" eb="144">
      <t>オウ</t>
    </rPh>
    <phoneticPr fontId="2"/>
  </si>
  <si>
    <t>※１　夜間及び深夜の時間帯</t>
    <rPh sb="3" eb="5">
      <t>ヤカン</t>
    </rPh>
    <rPh sb="5" eb="6">
      <t>オヨ</t>
    </rPh>
    <rPh sb="7" eb="9">
      <t>シンヤ</t>
    </rPh>
    <rPh sb="10" eb="13">
      <t>ジカンタイ</t>
    </rPh>
    <phoneticPr fontId="2"/>
  </si>
  <si>
    <t>※２　夜間支援対象利用者</t>
    <rPh sb="3" eb="5">
      <t>ヤカン</t>
    </rPh>
    <rPh sb="5" eb="7">
      <t>シエン</t>
    </rPh>
    <rPh sb="7" eb="9">
      <t>タイショウ</t>
    </rPh>
    <rPh sb="9" eb="12">
      <t>リヨウシャ</t>
    </rPh>
    <phoneticPr fontId="2"/>
  </si>
  <si>
    <t>夜間支援等体制加算（Ⅰ）
【宿泊型】</t>
    <rPh sb="0" eb="2">
      <t>ヤカン</t>
    </rPh>
    <rPh sb="2" eb="4">
      <t>シエン</t>
    </rPh>
    <rPh sb="4" eb="5">
      <t>トウ</t>
    </rPh>
    <rPh sb="5" eb="7">
      <t>タイセイ</t>
    </rPh>
    <rPh sb="7" eb="9">
      <t>カサン</t>
    </rPh>
    <rPh sb="14" eb="17">
      <t>シュクハクガタ</t>
    </rPh>
    <phoneticPr fontId="2"/>
  </si>
  <si>
    <t>夜間支援従業者は、指定宿泊型自立訓練を行う事業所に配置すること。ただし、特別な事情がある場合であって知事が認めた場合はこの限りではない。</t>
    <rPh sb="0" eb="2">
      <t>ヤカン</t>
    </rPh>
    <rPh sb="2" eb="4">
      <t>シエン</t>
    </rPh>
    <rPh sb="4" eb="6">
      <t>ジュウギョウ</t>
    </rPh>
    <rPh sb="6" eb="7">
      <t>シャ</t>
    </rPh>
    <rPh sb="9" eb="11">
      <t>シテイ</t>
    </rPh>
    <rPh sb="11" eb="14">
      <t>シュクハクガタ</t>
    </rPh>
    <rPh sb="14" eb="16">
      <t>ジリツ</t>
    </rPh>
    <rPh sb="16" eb="18">
      <t>クンレン</t>
    </rPh>
    <rPh sb="19" eb="20">
      <t>オコナ</t>
    </rPh>
    <rPh sb="21" eb="23">
      <t>ジギョウ</t>
    </rPh>
    <rPh sb="23" eb="24">
      <t>ショ</t>
    </rPh>
    <rPh sb="25" eb="27">
      <t>ハイチ</t>
    </rPh>
    <rPh sb="36" eb="38">
      <t>トクベツ</t>
    </rPh>
    <rPh sb="39" eb="41">
      <t>ジジョウ</t>
    </rPh>
    <rPh sb="44" eb="46">
      <t>バアイ</t>
    </rPh>
    <rPh sb="50" eb="52">
      <t>チジ</t>
    </rPh>
    <rPh sb="53" eb="54">
      <t>ミト</t>
    </rPh>
    <rPh sb="56" eb="58">
      <t>バアイ</t>
    </rPh>
    <rPh sb="61" eb="62">
      <t>カギ</t>
    </rPh>
    <phoneticPr fontId="2"/>
  </si>
  <si>
    <t>■　【算定要件】―（平18障発第1031001号）</t>
    <rPh sb="3" eb="7">
      <t>サンテイヨウケン</t>
    </rPh>
    <phoneticPr fontId="2"/>
  </si>
  <si>
    <t>　夜間支援等体制加算（Ⅰ）の算定要件を準用する。</t>
    <rPh sb="1" eb="3">
      <t>ヤカン</t>
    </rPh>
    <rPh sb="3" eb="5">
      <t>シエン</t>
    </rPh>
    <rPh sb="5" eb="6">
      <t>トウ</t>
    </rPh>
    <rPh sb="6" eb="8">
      <t>タイセイ</t>
    </rPh>
    <rPh sb="8" eb="10">
      <t>カサン</t>
    </rPh>
    <rPh sb="14" eb="16">
      <t>サンテイ</t>
    </rPh>
    <rPh sb="16" eb="18">
      <t>ヨウケン</t>
    </rPh>
    <rPh sb="19" eb="21">
      <t>ジュンヨウ</t>
    </rPh>
    <phoneticPr fontId="2"/>
  </si>
  <si>
    <t>　ただし、イ④中の「夜勤」を「宿直」に、イ⑤を「夜間支援従事者は、利用者の状況に応じ、定期的な居室の巡回や電話の収受のほか、必要に応じて、緊急時の対応等を行うこと。」に読み替える。</t>
    <rPh sb="7" eb="8">
      <t>チュウ</t>
    </rPh>
    <rPh sb="10" eb="12">
      <t>ヤキン</t>
    </rPh>
    <rPh sb="15" eb="17">
      <t>シュクチョク</t>
    </rPh>
    <rPh sb="24" eb="26">
      <t>ヤカン</t>
    </rPh>
    <rPh sb="26" eb="28">
      <t>シエン</t>
    </rPh>
    <rPh sb="28" eb="31">
      <t>ジュウジシャ</t>
    </rPh>
    <rPh sb="33" eb="36">
      <t>リヨウシャ</t>
    </rPh>
    <rPh sb="37" eb="39">
      <t>ジョウキョウ</t>
    </rPh>
    <rPh sb="40" eb="41">
      <t>オウ</t>
    </rPh>
    <rPh sb="43" eb="46">
      <t>テイキテキ</t>
    </rPh>
    <rPh sb="47" eb="49">
      <t>キョシツ</t>
    </rPh>
    <rPh sb="50" eb="52">
      <t>ジュンカイ</t>
    </rPh>
    <rPh sb="53" eb="55">
      <t>デンワ</t>
    </rPh>
    <rPh sb="56" eb="58">
      <t>シュウジュ</t>
    </rPh>
    <rPh sb="62" eb="64">
      <t>ヒツヨウ</t>
    </rPh>
    <rPh sb="65" eb="66">
      <t>オウ</t>
    </rPh>
    <rPh sb="69" eb="72">
      <t>キンキュウジ</t>
    </rPh>
    <rPh sb="73" eb="75">
      <t>タイオウ</t>
    </rPh>
    <rPh sb="75" eb="76">
      <t>トウ</t>
    </rPh>
    <rPh sb="77" eb="78">
      <t>オコナ</t>
    </rPh>
    <rPh sb="84" eb="85">
      <t>ヨ</t>
    </rPh>
    <rPh sb="86" eb="87">
      <t>カ</t>
    </rPh>
    <phoneticPr fontId="2"/>
  </si>
  <si>
    <t>■　留意事項（平18障発第1031001号）</t>
    <rPh sb="2" eb="6">
      <t>リュウイジコウ</t>
    </rPh>
    <phoneticPr fontId="2"/>
  </si>
  <si>
    <t>看護職員配置加算</t>
    <rPh sb="0" eb="2">
      <t>カンゴ</t>
    </rPh>
    <rPh sb="2" eb="4">
      <t>ショクイン</t>
    </rPh>
    <rPh sb="4" eb="6">
      <t>ハイチ</t>
    </rPh>
    <rPh sb="6" eb="8">
      <t>カサン</t>
    </rPh>
    <phoneticPr fontId="2"/>
  </si>
  <si>
    <t>送迎加算</t>
    <phoneticPr fontId="3"/>
  </si>
  <si>
    <t>送迎加算（Ⅰ）、（Ⅱ）全体</t>
    <rPh sb="0" eb="2">
      <t>ソウゲイ</t>
    </rPh>
    <rPh sb="11" eb="13">
      <t>ゼンタイ</t>
    </rPh>
    <phoneticPr fontId="2"/>
  </si>
  <si>
    <t>送迎加算（Ⅰ）</t>
    <rPh sb="0" eb="2">
      <t>ソウゲイ</t>
    </rPh>
    <phoneticPr fontId="2"/>
  </si>
  <si>
    <t>原則として、当該月において、１回の送迎につき、平均１０人以上（ただし、利用定員が２０人未満の事業所にあっては、１回につき、平均的に定員の50％以上）の利用者が利用していること。</t>
  </si>
  <si>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</si>
  <si>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</si>
  <si>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</si>
  <si>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平18厚告523
別表第6の12の注2</t>
    <phoneticPr fontId="3"/>
  </si>
  <si>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</si>
  <si>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</si>
  <si>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■【これに準ずる者】―留意事項（平18障発1031001）</t>
    <rPh sb="11" eb="15">
      <t>リュウイジコウ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</si>
  <si>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3"/>
  </si>
  <si>
    <t>■【詳細な取り扱い】―留意事項（平18障発1031001）</t>
    <rPh sb="2" eb="4">
      <t>ショウサイ</t>
    </rPh>
    <rPh sb="5" eb="6">
      <t>ト</t>
    </rPh>
    <rPh sb="7" eb="8">
      <t>アツカ</t>
    </rPh>
    <rPh sb="11" eb="15">
      <t>リュウイジコウ</t>
    </rPh>
    <phoneticPr fontId="2"/>
  </si>
  <si>
    <t>送迎を外部事業者に委託する場合も対象として差し支えないが、利用者へ直接公共交通機関の利用に係る経費を給付する場合等は対象とならない。</t>
  </si>
  <si>
    <t>同一敷地内の他の事業所等との間の送迎を行った場合は、所定単位数の100分の70を算定する。</t>
  </si>
  <si>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</si>
  <si>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報酬改定に関するＱ＆ＡVol２問３１（H27.4.30）</t>
    <rPh sb="0" eb="2">
      <t>ホウシュウ</t>
    </rPh>
    <rPh sb="2" eb="4">
      <t>カイテイ</t>
    </rPh>
    <rPh sb="5" eb="6">
      <t>カン</t>
    </rPh>
    <rPh sb="15" eb="16">
      <t>ト</t>
    </rPh>
    <phoneticPr fontId="3"/>
  </si>
  <si>
    <t>■【他事業所との共同】―留意事項（平18障発第1031001号）</t>
    <rPh sb="2" eb="3">
      <t>タ</t>
    </rPh>
    <rPh sb="3" eb="6">
      <t>ジギョウショ</t>
    </rPh>
    <rPh sb="8" eb="10">
      <t>キョウドウ</t>
    </rPh>
    <phoneticPr fontId="2"/>
  </si>
  <si>
    <t>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5" eb="77">
      <t>ドウジョウ</t>
    </rPh>
    <phoneticPr fontId="2"/>
  </si>
  <si>
    <t>障害福祉サービスの体験利用支援加算</t>
    <phoneticPr fontId="3"/>
  </si>
  <si>
    <t>社会生活支援特別加算</t>
    <phoneticPr fontId="3"/>
  </si>
  <si>
    <t>　指定自立訓練（生活訓練）事業所の従業者に対し、医療観察法第四十二条第一項第二号若しくは第五十一条第一項第二号に規定する入院によらない医療を受けている者又は刑事施設若しくは少年院を釈放された障害者の支援に関する研修が年一回以上行われていること。</t>
    <phoneticPr fontId="2"/>
  </si>
  <si>
    <t>　保護観察所、更生保護施設、指定医療機関又は精神保健福祉センターその他関係機関との協力体制が整えられてること。</t>
    <phoneticPr fontId="2"/>
  </si>
  <si>
    <t>■　留意事項（平18障発第1031001号）</t>
    <phoneticPr fontId="2"/>
  </si>
  <si>
    <t>対象者の要件</t>
    <rPh sb="0" eb="3">
      <t>タイショウシャ</t>
    </rPh>
    <rPh sb="4" eb="6">
      <t>ヨウケン</t>
    </rPh>
    <phoneticPr fontId="2"/>
  </si>
  <si>
    <t>施設要件</t>
    <rPh sb="0" eb="4">
      <t>シセツヨウケン</t>
    </rPh>
    <phoneticPr fontId="2"/>
  </si>
  <si>
    <t>支援内容</t>
    <rPh sb="0" eb="4">
      <t>シエンナイヨウ</t>
    </rPh>
    <phoneticPr fontId="2"/>
  </si>
  <si>
    <t xml:space="preserve">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所を利用することになった者をいうものである。なお、矯正施設からの退所等の後、一定期間居宅で生活した後３年以内に保護観察所又は地域生活定着支援センターとの調整により、指定自立訓練（生活訓練）を利用することになった場合、指定自立訓練（生活訓練）の利用を開始してから３年以内で必要と認められる期間について加算の算定対象となる。
</t>
    <rPh sb="140" eb="142">
      <t>セイカツ</t>
    </rPh>
    <rPh sb="142" eb="144">
      <t>クンレン</t>
    </rPh>
    <rPh sb="236" eb="238">
      <t>セイカツ</t>
    </rPh>
    <rPh sb="238" eb="240">
      <t>クンレン</t>
    </rPh>
    <rPh sb="262" eb="264">
      <t>セイカツ</t>
    </rPh>
    <rPh sb="264" eb="266">
      <t>クンレン</t>
    </rPh>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</si>
  <si>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</si>
  <si>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　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自立訓練（生活訓練）計画等の作成</t>
    <phoneticPr fontId="2"/>
  </si>
  <si>
    <t>　指定医療機関や保護観察所等の関係者との調整会議の開催等</t>
    <phoneticPr fontId="2"/>
  </si>
  <si>
    <t>■【就労移行支援体制加算】―留意事項（平18障発第1031001号）</t>
    <rPh sb="2" eb="12">
      <t>シュウロウイコウシエンタイセイカサン</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</si>
  <si>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</si>
  <si>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「６月に達した者」とは、前年度において企業等での雇用継続期間が６月に達した者である。例えば、令和５年10月１日に就職した者は、令和６年３月31日に６月に達した者となる。</t>
    <phoneticPr fontId="2"/>
  </si>
  <si>
    <t>就労定着者・・・指定自立訓練（生活訓練）事業所における指定自立訓練（生活訓練）を受けた後就労（指定就労継続支援Ａ型事業所等への移行を除く。）し、就労を継続している期間が６月に達した者</t>
    <rPh sb="0" eb="2">
      <t>シュウロウ</t>
    </rPh>
    <rPh sb="2" eb="4">
      <t>テイチャク</t>
    </rPh>
    <rPh sb="4" eb="5">
      <t>シャ</t>
    </rPh>
    <rPh sb="10" eb="12">
      <t>ジリツ</t>
    </rPh>
    <rPh sb="12" eb="14">
      <t>クンレン</t>
    </rPh>
    <rPh sb="15" eb="17">
      <t>セイカツ</t>
    </rPh>
    <rPh sb="17" eb="19">
      <t>クンレン</t>
    </rPh>
    <rPh sb="20" eb="23">
      <t>ジギョウショ</t>
    </rPh>
    <rPh sb="29" eb="31">
      <t>ジリツ</t>
    </rPh>
    <rPh sb="31" eb="33">
      <t>クンレン</t>
    </rPh>
    <rPh sb="34" eb="36">
      <t>セイカツ</t>
    </rPh>
    <rPh sb="36" eb="38">
      <t>クンレン</t>
    </rPh>
    <phoneticPr fontId="2"/>
  </si>
  <si>
    <t>■【「夜間に支援を行った」の定義】―令和6年度障害福祉サービス等報酬改定等に関するQ&amp;AVol.1（令和6年3月29日）１（２）問２</t>
  </si>
  <si>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6">
      <t>ツウショケイ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2"/>
  </si>
  <si>
    <t>■留意事項（平18障発第1031001号）</t>
    <rPh sb="1" eb="5">
      <t>リュウイジコウ</t>
    </rPh>
    <rPh sb="6" eb="7">
      <t>ヒラ</t>
    </rPh>
    <rPh sb="9" eb="10">
      <t>サワ</t>
    </rPh>
    <rPh sb="10" eb="11">
      <t>ハツ</t>
    </rPh>
    <rPh sb="11" eb="12">
      <t>ダイ</t>
    </rPh>
    <rPh sb="19" eb="20">
      <t>ゴウ</t>
    </rPh>
    <phoneticPr fontId="2"/>
  </si>
  <si>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0" eb="6">
      <t>キョテンカンケイキカン</t>
    </rPh>
    <rPh sb="8" eb="13">
      <t>レンケイタントウシャ</t>
    </rPh>
    <rPh sb="15" eb="16">
      <t>メイ</t>
    </rPh>
    <rPh sb="16" eb="19">
      <t>イジョウオ</t>
    </rPh>
    <rPh sb="23" eb="26">
      <t>タントウシャ</t>
    </rPh>
    <rPh sb="28" eb="31">
      <t>キンキュウジ</t>
    </rPh>
    <rPh sb="32" eb="34">
      <t>タイオウ</t>
    </rPh>
    <rPh sb="38" eb="40">
      <t>レンケイ</t>
    </rPh>
    <rPh sb="47" eb="49">
      <t>ヘイジ</t>
    </rPh>
    <rPh sb="51" eb="60">
      <t>チイキセイカツシエンキョテントウ</t>
    </rPh>
    <rPh sb="68" eb="70">
      <t>キノウ</t>
    </rPh>
    <rPh sb="71" eb="72">
      <t>ニナ</t>
    </rPh>
    <rPh sb="73" eb="81">
      <t>ソウダンシエンジギョウショトウ</t>
    </rPh>
    <rPh sb="82" eb="88">
      <t>キョテンカンケイキカン</t>
    </rPh>
    <rPh sb="90" eb="94">
      <t>ジョウホウレンケイ</t>
    </rPh>
    <rPh sb="95" eb="96">
      <t>ツト</t>
    </rPh>
    <rPh sb="103" eb="107">
      <t>ギョウセイキカン</t>
    </rPh>
    <rPh sb="108" eb="110">
      <t>キョテン</t>
    </rPh>
    <rPh sb="119" eb="122">
      <t>ニチジョウテキ</t>
    </rPh>
    <rPh sb="123" eb="127">
      <t>ジョウホウレンケイ</t>
    </rPh>
    <rPh sb="128" eb="130">
      <t>チイキ</t>
    </rPh>
    <rPh sb="134" eb="143">
      <t>チイキセイカツシエンキョテントウ</t>
    </rPh>
    <rPh sb="144" eb="145">
      <t>カカ</t>
    </rPh>
    <rPh sb="146" eb="149">
      <t>カイギタイ</t>
    </rPh>
    <rPh sb="150" eb="153">
      <t>キョウギカイ</t>
    </rPh>
    <rPh sb="154" eb="157">
      <t>セッキョクテキ</t>
    </rPh>
    <rPh sb="158" eb="160">
      <t>サンカク</t>
    </rPh>
    <phoneticPr fontId="2"/>
  </si>
  <si>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0" eb="4">
      <t>トウガイカサン</t>
    </rPh>
    <rPh sb="6" eb="11">
      <t>トウガイジギョウショ</t>
    </rPh>
    <rPh sb="12" eb="15">
      <t>リヨウシャ</t>
    </rPh>
    <rPh sb="16" eb="17">
      <t>カカ</t>
    </rPh>
    <rPh sb="18" eb="20">
      <t>ショウガイ</t>
    </rPh>
    <rPh sb="21" eb="23">
      <t>トクセイ</t>
    </rPh>
    <rPh sb="24" eb="26">
      <t>キイン</t>
    </rPh>
    <rPh sb="28" eb="29">
      <t>ショウ</t>
    </rPh>
    <rPh sb="31" eb="32">
      <t>トウ</t>
    </rPh>
    <rPh sb="33" eb="35">
      <t>キンキュウ</t>
    </rPh>
    <rPh sb="36" eb="38">
      <t>ジタイ</t>
    </rPh>
    <rPh sb="43" eb="45">
      <t>ニッチュウ</t>
    </rPh>
    <rPh sb="46" eb="48">
      <t>シエン</t>
    </rPh>
    <rPh sb="49" eb="50">
      <t>ヒ</t>
    </rPh>
    <rPh sb="51" eb="52">
      <t>ツヅ</t>
    </rPh>
    <rPh sb="54" eb="56">
      <t>ヤカン</t>
    </rPh>
    <rPh sb="57" eb="59">
      <t>シエン</t>
    </rPh>
    <rPh sb="60" eb="62">
      <t>ジッシ</t>
    </rPh>
    <rPh sb="64" eb="66">
      <t>バアイ</t>
    </rPh>
    <rPh sb="67" eb="68">
      <t>カギ</t>
    </rPh>
    <rPh sb="69" eb="71">
      <t>サンテイ</t>
    </rPh>
    <rPh sb="80" eb="87">
      <t>シテイタンキニュウショトウ</t>
    </rPh>
    <rPh sb="93" eb="95">
      <t>ダイタイ</t>
    </rPh>
    <rPh sb="106" eb="108">
      <t>リュウイ</t>
    </rPh>
    <phoneticPr fontId="2"/>
  </si>
  <si>
    <t>当該加算を算定するにあたっては、当該事業所に滞在するために必要な就寝設備を有していること及び夜間の時間帯を通じて１人以上の職員が配置されていること。</t>
    <rPh sb="0" eb="4">
      <t>トウガイカサン</t>
    </rPh>
    <rPh sb="5" eb="7">
      <t>サンテイ</t>
    </rPh>
    <rPh sb="16" eb="21">
      <t>トウガイジギョウショ</t>
    </rPh>
    <rPh sb="22" eb="24">
      <t>タイザイ</t>
    </rPh>
    <rPh sb="29" eb="31">
      <t>ヒツヨウ</t>
    </rPh>
    <rPh sb="32" eb="36">
      <t>シュウシンセツビ</t>
    </rPh>
    <rPh sb="37" eb="38">
      <t>ユウ</t>
    </rPh>
    <rPh sb="44" eb="45">
      <t>オヨ</t>
    </rPh>
    <rPh sb="46" eb="48">
      <t>ヤカン</t>
    </rPh>
    <rPh sb="49" eb="52">
      <t>ジカンタイ</t>
    </rPh>
    <rPh sb="53" eb="54">
      <t>ツウ</t>
    </rPh>
    <rPh sb="57" eb="58">
      <t>ヒト</t>
    </rPh>
    <rPh sb="58" eb="60">
      <t>イジョウ</t>
    </rPh>
    <rPh sb="61" eb="63">
      <t>ショクイン</t>
    </rPh>
    <rPh sb="64" eb="66">
      <t>ハイチ</t>
    </rPh>
    <phoneticPr fontId="2"/>
  </si>
  <si>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3"/>
  </si>
  <si>
    <t>■留意事項</t>
    <rPh sb="1" eb="5">
      <t>リュウイジコウ</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</si>
  <si>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</si>
  <si>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</si>
  <si>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</si>
  <si>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</si>
  <si>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</si>
  <si>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</si>
  <si>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　別に厚生労働大臣が定める者の状態が悪化した場合において、広域的支援人材を指定自立訓練（生活訓練）事業所等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54" eb="56">
      <t>ホウモン</t>
    </rPh>
    <rPh sb="59" eb="60">
      <t>マタ</t>
    </rPh>
    <rPh sb="64" eb="69">
      <t>デンワソウチトウ</t>
    </rPh>
    <rPh sb="70" eb="72">
      <t>カツヨウ</t>
    </rPh>
    <rPh sb="75" eb="80">
      <t>トウガイコウイキテキ</t>
    </rPh>
    <rPh sb="80" eb="84">
      <t>シエンジンザイ</t>
    </rPh>
    <rPh sb="85" eb="87">
      <t>チュウシン</t>
    </rPh>
    <rPh sb="91" eb="94">
      <t>シュウチュウテキ</t>
    </rPh>
    <rPh sb="95" eb="97">
      <t>シエン</t>
    </rPh>
    <rPh sb="98" eb="99">
      <t>オコナ</t>
    </rPh>
    <rPh sb="106" eb="107">
      <t>ツキ</t>
    </rPh>
    <rPh sb="107" eb="109">
      <t>イナイ</t>
    </rPh>
    <rPh sb="110" eb="112">
      <t>キカン</t>
    </rPh>
    <rPh sb="113" eb="114">
      <t>カギ</t>
    </rPh>
    <rPh sb="116" eb="117">
      <t>ツキ</t>
    </rPh>
    <rPh sb="119" eb="120">
      <t>カイ</t>
    </rPh>
    <rPh sb="121" eb="123">
      <t>ゲンド</t>
    </rPh>
    <rPh sb="126" eb="131">
      <t>ショテイタンイスウ</t>
    </rPh>
    <rPh sb="132" eb="134">
      <t>カサン</t>
    </rPh>
    <phoneticPr fontId="2"/>
  </si>
  <si>
    <t>福祉・介護職員処遇改善加算（※）</t>
    <phoneticPr fontId="3"/>
  </si>
  <si>
    <t>令和６年５月３１日まで適用</t>
    <phoneticPr fontId="2"/>
  </si>
  <si>
    <t>【加算状況】</t>
    <rPh sb="1" eb="3">
      <t>カサン</t>
    </rPh>
    <rPh sb="3" eb="4">
      <t>ジョウ</t>
    </rPh>
    <rPh sb="4" eb="5">
      <t>キョウ</t>
    </rPh>
    <phoneticPr fontId="2"/>
  </si>
  <si>
    <t xml:space="preserve">イ福祉・介護職員処遇改善加算（Ⅰ）
</t>
  </si>
  <si>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</si>
  <si>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⑤</t>
    <phoneticPr fontId="3"/>
  </si>
  <si>
    <t>⑥</t>
    <phoneticPr fontId="3"/>
  </si>
  <si>
    <t>⑦</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</si>
  <si>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</si>
  <si>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</si>
  <si>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</si>
  <si>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⑧</t>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</si>
  <si>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</si>
  <si>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 xml:space="preserve">ロ福祉・介護職員処遇改善加算（Ⅱ）
</t>
    <phoneticPr fontId="2"/>
  </si>
  <si>
    <t>イの①から⑥まで、⑦の１から④まで及び⑧に掲げる基準のいずれにも適合すること。</t>
    <phoneticPr fontId="3"/>
  </si>
  <si>
    <t>ハ福祉・介護職員処遇改善加算（Ⅲ）</t>
    <phoneticPr fontId="2"/>
  </si>
  <si>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</si>
  <si>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</si>
  <si>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令和６年６月１日から適用</t>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</si>
  <si>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</si>
  <si>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</si>
  <si>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</si>
  <si>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</si>
  <si>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</si>
  <si>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</si>
  <si>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</si>
  <si>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</si>
  <si>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</si>
  <si>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</si>
  <si>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</si>
  <si>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</si>
  <si>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</si>
  <si>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</si>
  <si>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</si>
  <si>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</si>
  <si>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</si>
  <si>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</si>
  <si>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イの①から⑨までに掲げる基準のいずれにも適合すること。</t>
    <phoneticPr fontId="3"/>
  </si>
  <si>
    <t>イの①の1及び②から⑧までに掲げる基準のいずれにも適合すること。</t>
    <phoneticPr fontId="3"/>
  </si>
  <si>
    <t>二福祉・介護職員処遇改善加算（Ⅳ）</t>
    <rPh sb="0" eb="1">
      <t>ニ</t>
    </rPh>
    <phoneticPr fontId="2"/>
  </si>
  <si>
    <t>イの①の1、②から⑥まで、⑦の1から4まで及び⑧に掲げる基準のいずれにも適合すること。</t>
    <phoneticPr fontId="3"/>
  </si>
  <si>
    <t>令和６年６月１日から令和７年３月３１日まで適用【経過措置】</t>
    <rPh sb="10" eb="12">
      <t>レイワ</t>
    </rPh>
    <rPh sb="13" eb="14">
      <t>ネン</t>
    </rPh>
    <rPh sb="15" eb="16">
      <t>ガツ</t>
    </rPh>
    <rPh sb="18" eb="19">
      <t>ヒ</t>
    </rPh>
    <rPh sb="24" eb="28">
      <t>ケイカソチ</t>
    </rPh>
    <phoneticPr fontId="2"/>
  </si>
  <si>
    <t>福祉・介護職員等特定処遇改善加算【令和６年５月３１日まで適用】</t>
    <phoneticPr fontId="3"/>
  </si>
  <si>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</si>
  <si>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</si>
  <si>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</si>
  <si>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</si>
  <si>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</si>
  <si>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</si>
  <si>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</si>
  <si>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</si>
  <si>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</si>
  <si>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</si>
  <si>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</si>
  <si>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</si>
  <si>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ロ福祉・介護職員等特定処遇改善加算（Ⅱ）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phoneticPr fontId="2"/>
  </si>
  <si>
    <t>イ①から④まで及び⑥から⑧までに掲げる基準のいずれにも適合すること。</t>
    <rPh sb="7" eb="8">
      <t>オヨ</t>
    </rPh>
    <rPh sb="16" eb="17">
      <t>カカ</t>
    </rPh>
    <rPh sb="19" eb="21">
      <t>キジュン</t>
    </rPh>
    <rPh sb="27" eb="29">
      <t>テキゴウ</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</si>
  <si>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</si>
  <si>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福祉・介護職員等ベースアップ等支援加算【令和６年５月３１日まで適用】</t>
    <phoneticPr fontId="3"/>
  </si>
  <si>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宿泊型の場合は100分の3）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4">
      <t>シュクハクガタ</t>
    </rPh>
    <rPh sb="135" eb="137">
      <t>バアイ</t>
    </rPh>
    <rPh sb="141" eb="142">
      <t>ブン</t>
    </rPh>
    <rPh sb="146" eb="148">
      <t>ソウトウ</t>
    </rPh>
    <rPh sb="150" eb="153">
      <t>タンイスウ</t>
    </rPh>
    <rPh sb="154" eb="159">
      <t>ショテイタンイスウ</t>
    </rPh>
    <rPh sb="161" eb="163">
      <t>ゲンサン</t>
    </rPh>
    <phoneticPr fontId="3"/>
  </si>
  <si>
    <t>指定特定身体障害者授産施設又は指定知的障害者更生施設若しくは指定特定知的障害者授産施設が指定自立訓練（生活訓練）事業を行う場合において、平成18年１０月１日において現に存する分場（基本的な設備が完成しているものを含み、指定障害福祉サービス基準施行後に建物の構造を変更したものを除く。）を指定自立訓練（生活訓練）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2" eb="34">
      <t>トクテイ</t>
    </rPh>
    <rPh sb="75" eb="76">
      <t>ガツ</t>
    </rPh>
    <rPh sb="77" eb="78">
      <t>ニチ</t>
    </rPh>
    <phoneticPr fontId="2"/>
  </si>
  <si>
    <t>業務継続計画の策定、研修及び訓練の実施については、指定自立訓練（生活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</si>
  <si>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50を乗じて得た数以上である。</t>
  </si>
  <si>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40で除して得た数以上配置している。</t>
  </si>
  <si>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30を乗じて得た数以上である。</t>
  </si>
  <si>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50で除して得た数以上配置している。</t>
  </si>
  <si>
    <t>【経過措置】
なお、指定自立訓練（生活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</si>
  <si>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利用者（当該指定自立訓練（生活訓練）事業所又は指定障害者支援施設と同一敷地内にあり、又は隣接する指定障害者支援施設を利用する施設入所者を除く。）に対して、その居宅等と指定自立訓練（生活訓練）事業所との間の送迎を行った場合に、片道につき所定単位数を加算しているか。</t>
    <rPh sb="21" eb="22">
      <t>マタ</t>
    </rPh>
    <rPh sb="81" eb="82">
      <t>トウ</t>
    </rPh>
    <phoneticPr fontId="2"/>
  </si>
  <si>
    <t>別に厚生労働大臣が定める送迎（※１）である、①から③のいずれも、適合しているものとして知事に届け出た指定自立訓練（生活訓練）事業所であるか。</t>
    <rPh sb="32" eb="34">
      <t>テキゴウ</t>
    </rPh>
    <phoneticPr fontId="2"/>
  </si>
  <si>
    <t>別に厚生労働大臣が定める送迎である、上記(2)の①の基準に適合し、かつ、上記(2)の②又は③のいずれかに適合しているものとして知事に届け出た指定自立訓練（生活訓練）事業所であるか。</t>
    <rPh sb="18" eb="20">
      <t>ジョウキ</t>
    </rPh>
    <rPh sb="26" eb="28">
      <t>キジュン</t>
    </rPh>
    <rPh sb="29" eb="31">
      <t>テキゴウ</t>
    </rPh>
    <rPh sb="43" eb="44">
      <t>マタ</t>
    </rPh>
    <rPh sb="52" eb="54">
      <t>テキゴウ</t>
    </rPh>
    <phoneticPr fontId="2"/>
  </si>
  <si>
    <t>指定自立訓練（生活訓練）事業所において行われる指定自立訓練（生活訓練）の利用につき、指定自立訓練（生活訓練）事業所の所在する建物と同一の敷地内又は隣接する敷地内の建物との間で、指定自立訓練（生活訓練）事業所の利用者の送迎を行った場合であること。</t>
  </si>
  <si>
    <t>次の①及び②のいずれにも該当する指定自立訓練（生活訓練）事業所等であること。</t>
    <rPh sb="0" eb="1">
      <t>ツギ</t>
    </rPh>
    <phoneticPr fontId="2"/>
  </si>
  <si>
    <t xml:space="preserve">集中的支援加算については、強度行動障害を有する者の状態が悪化した場合に、高度な専門性を有する広域的支援人材を指定自立訓練（生活訓練）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66" eb="69">
      <t>ジギョウショ</t>
    </rPh>
    <rPh sb="70" eb="72">
      <t>ホウモン</t>
    </rPh>
    <rPh sb="75" eb="76">
      <t>マタ</t>
    </rPh>
    <rPh sb="83" eb="85">
      <t>カツヨウ</t>
    </rPh>
    <rPh sb="88" eb="91">
      <t>トウガイシャ</t>
    </rPh>
    <rPh sb="92" eb="93">
      <t>タイ</t>
    </rPh>
    <rPh sb="95" eb="98">
      <t>シュウチュウテキ</t>
    </rPh>
    <rPh sb="99" eb="101">
      <t>シエン</t>
    </rPh>
    <rPh sb="102" eb="104">
      <t>イカ</t>
    </rPh>
    <rPh sb="105" eb="110">
      <t>シュウチュウテキシエン</t>
    </rPh>
    <rPh sb="113" eb="114">
      <t>オコナ</t>
    </rPh>
    <rPh sb="116" eb="118">
      <t>バアイ</t>
    </rPh>
    <rPh sb="119" eb="121">
      <t>サンテイ</t>
    </rPh>
    <phoneticPr fontId="2"/>
  </si>
  <si>
    <t>広域的支援人材が、加算の対象となる利用者及び指定自立訓練（生活訓練）事業所のアセスメントを行うこと。</t>
    <rPh sb="0" eb="7">
      <t>コウイキテキシエンジンザイ</t>
    </rPh>
    <rPh sb="9" eb="11">
      <t>カサン</t>
    </rPh>
    <rPh sb="12" eb="14">
      <t>タイショウ</t>
    </rPh>
    <rPh sb="17" eb="20">
      <t>リヨウシャ</t>
    </rPh>
    <rPh sb="20" eb="21">
      <t>オヨ</t>
    </rPh>
    <rPh sb="34" eb="37">
      <t>ジギョウショ</t>
    </rPh>
    <rPh sb="45" eb="46">
      <t>オコナ</t>
    </rPh>
    <phoneticPr fontId="2"/>
  </si>
  <si>
    <t>指定自立訓練（生活訓練）事業所の従業者が、広域的支援人材の助言援助を受けながら、集中的支援実施計画、個別支援計画等に基づき支援を実施すること。</t>
    <rPh sb="16" eb="19">
      <t>ジュウギョウシャ</t>
    </rPh>
    <rPh sb="21" eb="28">
      <t>コウイキテキシエンジンザイ</t>
    </rPh>
    <rPh sb="29" eb="33">
      <t>ジョゲンエンジョ</t>
    </rPh>
    <rPh sb="34" eb="35">
      <t>ウ</t>
    </rPh>
    <rPh sb="40" eb="47">
      <t>シュウチュウテキシエンジッシ</t>
    </rPh>
    <rPh sb="47" eb="49">
      <t>ケイカク</t>
    </rPh>
    <rPh sb="50" eb="57">
      <t>コベツシエンケイカクトウ</t>
    </rPh>
    <rPh sb="58" eb="59">
      <t>モト</t>
    </rPh>
    <rPh sb="61" eb="63">
      <t>シエン</t>
    </rPh>
    <rPh sb="64" eb="66">
      <t>ジッシ</t>
    </rPh>
    <phoneticPr fontId="2"/>
  </si>
  <si>
    <t>指定自立訓練（生活訓練）事業所が、広域的支援人材の訪問（オンライン等の活用を含む。）を受け、当該者への支援が行われる日及び随時に、当該広域的支援人材から、当該者の状況や支援内容の確認及び助言援助を受けること。</t>
    <rPh sb="17" eb="24">
      <t>コウイキテキシエンジンザイ</t>
    </rPh>
    <rPh sb="25" eb="27">
      <t>ホウモン</t>
    </rPh>
    <rPh sb="33" eb="34">
      <t>トウ</t>
    </rPh>
    <rPh sb="35" eb="37">
      <t>カツヨウ</t>
    </rPh>
    <rPh sb="38" eb="39">
      <t>フク</t>
    </rPh>
    <rPh sb="43" eb="44">
      <t>ウ</t>
    </rPh>
    <rPh sb="46" eb="49">
      <t>トウガイシャ</t>
    </rPh>
    <rPh sb="51" eb="53">
      <t>シエン</t>
    </rPh>
    <rPh sb="54" eb="55">
      <t>オコナ</t>
    </rPh>
    <rPh sb="58" eb="60">
      <t>ヒオヨ</t>
    </rPh>
    <rPh sb="61" eb="63">
      <t>ズイジ</t>
    </rPh>
    <rPh sb="65" eb="67">
      <t>トウガイ</t>
    </rPh>
    <rPh sb="67" eb="74">
      <t>コウイキテキシエンジンザイ</t>
    </rPh>
    <rPh sb="77" eb="80">
      <t>トウガイシャ</t>
    </rPh>
    <rPh sb="81" eb="83">
      <t>ジョウキョウ</t>
    </rPh>
    <rPh sb="84" eb="88">
      <t>シエンナイヨウ</t>
    </rPh>
    <rPh sb="89" eb="92">
      <t>カクニンオヨ</t>
    </rPh>
    <rPh sb="93" eb="97">
      <t>ジョゲンエンジョ</t>
    </rPh>
    <rPh sb="98" eb="99">
      <t>ウ</t>
    </rPh>
    <phoneticPr fontId="2"/>
  </si>
  <si>
    <t>指定自立訓練（生活訓練）事業所は、広域的支援人材に対し、本加算を踏まえた適切な額の費用を支払うこと。</t>
    <rPh sb="17" eb="20">
      <t>コウイキテキ</t>
    </rPh>
    <rPh sb="20" eb="24">
      <t>シエンジンザイ</t>
    </rPh>
    <rPh sb="25" eb="26">
      <t>タイ</t>
    </rPh>
    <rPh sb="28" eb="31">
      <t>ホンカサン</t>
    </rPh>
    <rPh sb="32" eb="33">
      <t>フ</t>
    </rPh>
    <rPh sb="36" eb="38">
      <t>テキセツ</t>
    </rPh>
    <rPh sb="39" eb="40">
      <t>ガク</t>
    </rPh>
    <rPh sb="41" eb="43">
      <t>ヒヨウ</t>
    </rPh>
    <rPh sb="44" eb="46">
      <t>シハラ</t>
    </rPh>
    <phoneticPr fontId="2"/>
  </si>
  <si>
    <t>　別に厚生労働大臣が定める基準（イからハ）に適合している福祉・介護職員の賃金の改善等を実施しているものとして知事に届け出た指定自立訓練（生活訓練）事業所が、利用者に対し、指定自立訓練（生活訓練）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8" eb="81">
      <t>リヨウシャ</t>
    </rPh>
    <rPh sb="82" eb="83">
      <t>タイ</t>
    </rPh>
    <rPh sb="98" eb="99">
      <t>オコナ</t>
    </rPh>
    <rPh sb="101" eb="103">
      <t>バアイ</t>
    </rPh>
    <rPh sb="105" eb="107">
      <t>レイワ</t>
    </rPh>
    <rPh sb="108" eb="109">
      <t>ネン</t>
    </rPh>
    <rPh sb="110" eb="111">
      <t>ガツ</t>
    </rPh>
    <rPh sb="113" eb="114">
      <t>ヒ</t>
    </rPh>
    <rPh sb="117" eb="118">
      <t>アイダ</t>
    </rPh>
    <rPh sb="119" eb="121">
      <t>トウガイ</t>
    </rPh>
    <rPh sb="121" eb="123">
      <t>キジュン</t>
    </rPh>
    <rPh sb="124" eb="125">
      <t>カカ</t>
    </rPh>
    <rPh sb="127" eb="129">
      <t>クブン</t>
    </rPh>
    <rPh sb="130" eb="131">
      <t>シタガ</t>
    </rPh>
    <rPh sb="133" eb="134">
      <t>ツギ</t>
    </rPh>
    <rPh sb="135" eb="136">
      <t>カカ</t>
    </rPh>
    <rPh sb="138" eb="141">
      <t>タンイスウ</t>
    </rPh>
    <rPh sb="142" eb="144">
      <t>ショテイ</t>
    </rPh>
    <rPh sb="144" eb="147">
      <t>タンイスウ</t>
    </rPh>
    <rPh sb="166" eb="168">
      <t>カサン</t>
    </rPh>
    <rPh sb="169" eb="171">
      <t>サンテイ</t>
    </rPh>
    <rPh sb="175" eb="177">
      <t>バアイ</t>
    </rPh>
    <rPh sb="178" eb="179">
      <t>ツギ</t>
    </rPh>
    <rPh sb="180" eb="181">
      <t>カカ</t>
    </rPh>
    <rPh sb="185" eb="186">
      <t>タ</t>
    </rPh>
    <rPh sb="187" eb="189">
      <t>カサン</t>
    </rPh>
    <rPh sb="190" eb="192">
      <t>サンテイ</t>
    </rPh>
    <phoneticPr fontId="2"/>
  </si>
  <si>
    <t>　別に厚生労働大臣が定める基準に適合している福祉・介護職員の賃金の改善等を実施しているものとして知事に届け出た指定自立訓練（生活訓練）事業所が、利用者に対し、指定自立訓練（生活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2" eb="75">
      <t>リヨウシャ</t>
    </rPh>
    <rPh sb="76" eb="77">
      <t>タイ</t>
    </rPh>
    <rPh sb="92" eb="93">
      <t>オコナ</t>
    </rPh>
    <rPh sb="95" eb="97">
      <t>バアイ</t>
    </rPh>
    <rPh sb="99" eb="101">
      <t>トウガイ</t>
    </rPh>
    <rPh sb="101" eb="103">
      <t>キジュン</t>
    </rPh>
    <rPh sb="104" eb="105">
      <t>カカ</t>
    </rPh>
    <rPh sb="107" eb="109">
      <t>クブン</t>
    </rPh>
    <rPh sb="110" eb="111">
      <t>シタガ</t>
    </rPh>
    <rPh sb="113" eb="114">
      <t>ツギ</t>
    </rPh>
    <rPh sb="115" eb="116">
      <t>カカ</t>
    </rPh>
    <rPh sb="118" eb="121">
      <t>タンイスウ</t>
    </rPh>
    <rPh sb="122" eb="124">
      <t>ショテイ</t>
    </rPh>
    <rPh sb="124" eb="127">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</si>
  <si>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　令和７年３月31日までの間別に厚生労働大臣が定める基準に適合している福祉・介護職員の賃金の改善等を実施しているものとして知事に届け出た指定自立訓練（生活訓練）事業所が、利用者に対し、指定自立訓練（生活訓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85" eb="88">
      <t>リヨウシャ</t>
    </rPh>
    <rPh sb="89" eb="90">
      <t>タイ</t>
    </rPh>
    <rPh sb="105" eb="106">
      <t>オコナ</t>
    </rPh>
    <rPh sb="108" eb="110">
      <t>バアイ</t>
    </rPh>
    <rPh sb="112" eb="114">
      <t>トウガイ</t>
    </rPh>
    <rPh sb="114" eb="116">
      <t>キジュン</t>
    </rPh>
    <rPh sb="117" eb="118">
      <t>カカ</t>
    </rPh>
    <rPh sb="120" eb="122">
      <t>クブン</t>
    </rPh>
    <rPh sb="123" eb="124">
      <t>シタガ</t>
    </rPh>
    <rPh sb="126" eb="127">
      <t>ツギ</t>
    </rPh>
    <rPh sb="128" eb="129">
      <t>カカ</t>
    </rPh>
    <rPh sb="131" eb="134">
      <t>タンイスウ</t>
    </rPh>
    <rPh sb="135" eb="137">
      <t>ショテイ</t>
    </rPh>
    <rPh sb="137" eb="140">
      <t>タンイスウ</t>
    </rPh>
    <rPh sb="158" eb="160">
      <t>カサン</t>
    </rPh>
    <rPh sb="161" eb="163">
      <t>サンテイ</t>
    </rPh>
    <rPh sb="167" eb="169">
      <t>バアイ</t>
    </rPh>
    <rPh sb="170" eb="171">
      <t>ツギ</t>
    </rPh>
    <rPh sb="172" eb="173">
      <t>カカ</t>
    </rPh>
    <rPh sb="177" eb="178">
      <t>タ</t>
    </rPh>
    <rPh sb="179" eb="181">
      <t>カサン</t>
    </rPh>
    <rPh sb="182" eb="184">
      <t>サンテイ</t>
    </rPh>
    <phoneticPr fontId="2"/>
  </si>
  <si>
    <t>別に厚生労働大臣が定める基準に適合している福祉・介護職員を中心とした従業者の賃金の改善等を実施しているものとして知事に届け出た指定自立訓練（生活訓練）事業所が、利用者に対し、指定自立訓練（生活訓練）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チジ</t>
    </rPh>
    <rPh sb="59" eb="60">
      <t>トド</t>
    </rPh>
    <rPh sb="61" eb="62">
      <t>デ</t>
    </rPh>
    <rPh sb="75" eb="78">
      <t>ジギョウショ</t>
    </rPh>
    <rPh sb="80" eb="83">
      <t>リヨウシャ</t>
    </rPh>
    <rPh sb="84" eb="85">
      <t>タイ</t>
    </rPh>
    <rPh sb="100" eb="101">
      <t>オコナ</t>
    </rPh>
    <rPh sb="103" eb="105">
      <t>バアイ</t>
    </rPh>
    <rPh sb="107" eb="109">
      <t>トウガイ</t>
    </rPh>
    <rPh sb="109" eb="111">
      <t>キジュン</t>
    </rPh>
    <rPh sb="112" eb="113">
      <t>カカ</t>
    </rPh>
    <rPh sb="115" eb="117">
      <t>クブン</t>
    </rPh>
    <rPh sb="118" eb="119">
      <t>シタガ</t>
    </rPh>
    <rPh sb="121" eb="122">
      <t>ツギ</t>
    </rPh>
    <rPh sb="123" eb="124">
      <t>カカ</t>
    </rPh>
    <rPh sb="126" eb="128">
      <t>タンイ</t>
    </rPh>
    <rPh sb="128" eb="129">
      <t>スウ</t>
    </rPh>
    <rPh sb="130" eb="132">
      <t>カサン</t>
    </rPh>
    <rPh sb="143" eb="144">
      <t>ツギ</t>
    </rPh>
    <rPh sb="145" eb="146">
      <t>カカ</t>
    </rPh>
    <rPh sb="148" eb="150">
      <t>イッポウ</t>
    </rPh>
    <rPh sb="151" eb="153">
      <t>カサン</t>
    </rPh>
    <rPh sb="154" eb="156">
      <t>サンテイ</t>
    </rPh>
    <rPh sb="160" eb="162">
      <t>バアイ</t>
    </rPh>
    <rPh sb="168" eb="169">
      <t>ツギ</t>
    </rPh>
    <rPh sb="170" eb="171">
      <t>カカ</t>
    </rPh>
    <rPh sb="173" eb="175">
      <t>タホウ</t>
    </rPh>
    <rPh sb="176" eb="178">
      <t>カサン</t>
    </rPh>
    <rPh sb="179" eb="181">
      <t>サンテイ</t>
    </rPh>
    <phoneticPr fontId="2"/>
  </si>
  <si>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</si>
  <si>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</si>
  <si>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※1【利用者基準】―基準（平成18年厚生労働省告示543号）＜二十九/準用十八＞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4">
      <t>ニジュウキュウ</t>
    </rPh>
    <rPh sb="35" eb="37">
      <t>ジュンヨウ</t>
    </rPh>
    <rPh sb="37" eb="39">
      <t>ジュウハチ</t>
    </rPh>
    <phoneticPr fontId="3"/>
  </si>
  <si>
    <t>平18厚告523
別表第11の13の注</t>
    <phoneticPr fontId="3"/>
  </si>
  <si>
    <t>※　別に厚生労働大臣が定める基準　(平18厚告543・三十(準用二・イ））</t>
    <rPh sb="27" eb="29">
      <t>サンジュウ</t>
    </rPh>
    <phoneticPr fontId="3"/>
  </si>
  <si>
    <t>※　別に厚生労働大臣が定める基準　(平18厚告543・三十(準用二・ロ））</t>
    <rPh sb="27" eb="29">
      <t>サンジュウ</t>
    </rPh>
    <rPh sb="32" eb="33">
      <t>ニ</t>
    </rPh>
    <phoneticPr fontId="3"/>
  </si>
  <si>
    <t>※　別に厚生労働大臣が定める基準　(平18厚告543・三十(準用二・ハ））</t>
    <rPh sb="27" eb="29">
      <t>サンジュウ</t>
    </rPh>
    <phoneticPr fontId="3"/>
  </si>
  <si>
    <t>※2【施設基準】―施設基準（平18厚生労働省告示551号）＜十一・ロ/準用六・ホ＞</t>
    <rPh sb="3" eb="7">
      <t>シセツキジュン</t>
    </rPh>
    <rPh sb="9" eb="13">
      <t>シセツキジュン</t>
    </rPh>
    <rPh sb="14" eb="15">
      <t>ヒラ</t>
    </rPh>
    <rPh sb="17" eb="19">
      <t>コウセイ</t>
    </rPh>
    <rPh sb="19" eb="22">
      <t>ロウドウショウ</t>
    </rPh>
    <rPh sb="22" eb="24">
      <t>コクジ</t>
    </rPh>
    <rPh sb="27" eb="28">
      <t>ゴウ</t>
    </rPh>
    <rPh sb="30" eb="32">
      <t>ジュウイチ</t>
    </rPh>
    <rPh sb="35" eb="37">
      <t>ジュンヨウ</t>
    </rPh>
    <rPh sb="37" eb="38">
      <t>ロク</t>
    </rPh>
    <phoneticPr fontId="3"/>
  </si>
  <si>
    <t>※【施設基準】―施設基準（平18厚生労働省告示551号）＜十一・リ/準用六・ル＞</t>
    <rPh sb="2" eb="6">
      <t>シセツキジュン</t>
    </rPh>
    <rPh sb="8" eb="12">
      <t>シセツキジュン</t>
    </rPh>
    <rPh sb="13" eb="14">
      <t>ヒラ</t>
    </rPh>
    <rPh sb="16" eb="18">
      <t>コウセイ</t>
    </rPh>
    <rPh sb="18" eb="21">
      <t>ロウドウショウ</t>
    </rPh>
    <rPh sb="21" eb="23">
      <t>コクジ</t>
    </rPh>
    <rPh sb="26" eb="27">
      <t>ゴウ</t>
    </rPh>
    <rPh sb="29" eb="31">
      <t>ジュウイチ</t>
    </rPh>
    <rPh sb="34" eb="36">
      <t>ジュンヨウ</t>
    </rPh>
    <rPh sb="36" eb="37">
      <t>ロク</t>
    </rPh>
    <phoneticPr fontId="3"/>
  </si>
  <si>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</si>
  <si>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</si>
  <si>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</si>
  <si>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</si>
  <si>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</si>
  <si>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</si>
  <si>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</si>
  <si>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</si>
  <si>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</si>
  <si>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</si>
  <si>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</si>
  <si>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</si>
  <si>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</si>
  <si>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</si>
  <si>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</si>
  <si>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3．月に1回以上の支援が必要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</si>
  <si>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</si>
  <si>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</si>
  <si>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</si>
  <si>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</si>
  <si>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</si>
  <si>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</si>
  <si>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</si>
  <si>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</si>
  <si>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</si>
  <si>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</si>
  <si>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</si>
  <si>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</si>
  <si>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</si>
  <si>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</si>
  <si>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0" eb="2">
      <t>ベッピョウ</t>
    </rPh>
    <rPh sb="2" eb="3">
      <t>ダイ</t>
    </rPh>
    <rPh sb="3" eb="4">
      <t>ニ</t>
    </rPh>
    <rPh sb="5" eb="6">
      <t>カカ</t>
    </rPh>
    <rPh sb="8" eb="10">
      <t>コウドウ</t>
    </rPh>
    <rPh sb="10" eb="12">
      <t>カンレン</t>
    </rPh>
    <rPh sb="12" eb="14">
      <t>コウモク</t>
    </rPh>
    <rPh sb="15" eb="16">
      <t>ラン</t>
    </rPh>
    <rPh sb="17" eb="19">
      <t>クブン</t>
    </rPh>
    <rPh sb="20" eb="21">
      <t>オウ</t>
    </rPh>
    <rPh sb="25" eb="27">
      <t>コウドウ</t>
    </rPh>
    <rPh sb="27" eb="29">
      <t>カンレン</t>
    </rPh>
    <rPh sb="29" eb="31">
      <t>コウモク</t>
    </rPh>
    <rPh sb="32" eb="33">
      <t>ミ</t>
    </rPh>
    <rPh sb="36" eb="38">
      <t>ヒンド</t>
    </rPh>
    <rPh sb="38" eb="39">
      <t>トウ</t>
    </rPh>
    <rPh sb="44" eb="46">
      <t>ドウヒョウ</t>
    </rPh>
    <rPh sb="48" eb="49">
      <t>テン</t>
    </rPh>
    <rPh sb="50" eb="51">
      <t>ラン</t>
    </rPh>
    <rPh sb="54" eb="55">
      <t>テン</t>
    </rPh>
    <rPh sb="56" eb="57">
      <t>ラン</t>
    </rPh>
    <rPh sb="60" eb="61">
      <t>ア</t>
    </rPh>
    <rPh sb="65" eb="67">
      <t>サンシュツ</t>
    </rPh>
    <rPh sb="69" eb="71">
      <t>テンスウ</t>
    </rPh>
    <rPh sb="72" eb="74">
      <t>ゴウケイ</t>
    </rPh>
    <rPh sb="75" eb="76">
      <t>ジュッ</t>
    </rPh>
    <rPh sb="76" eb="77">
      <t>テン</t>
    </rPh>
    <rPh sb="77" eb="79">
      <t>イジョウ</t>
    </rPh>
    <rPh sb="82" eb="85">
      <t>ショウガイシャ</t>
    </rPh>
    <rPh sb="85" eb="86">
      <t>マタ</t>
    </rPh>
    <rPh sb="90" eb="91">
      <t>ジュン</t>
    </rPh>
    <rPh sb="93" eb="94">
      <t>モノ</t>
    </rPh>
    <phoneticPr fontId="2"/>
  </si>
  <si>
    <t>※　第543号告示の別表第2</t>
    <phoneticPr fontId="2"/>
  </si>
  <si>
    <t>指多</t>
    <rPh sb="0" eb="1">
      <t>ユビ</t>
    </rPh>
    <rPh sb="1" eb="2">
      <t>オオ</t>
    </rPh>
    <phoneticPr fontId="2"/>
  </si>
  <si>
    <t>指多</t>
    <rPh sb="0" eb="1">
      <t>ユビ</t>
    </rPh>
    <rPh sb="1" eb="2">
      <t>タ</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</si>
  <si>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</si>
  <si>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訓練・作業室、相談室、洗面所、便所及び多目的室その他運営に必要な設備を設けているか。
（相談室及び多目的室は利用者の支援に支障がない場合は、兼用することができる。）</t>
    <phoneticPr fontId="2"/>
  </si>
  <si>
    <t>平18厚令171第168条第1項
平18厚令171第168条第4項</t>
    <phoneticPr fontId="2"/>
  </si>
  <si>
    <t>利用者の数又は従業者の員数が平成18年厚生労働省告示第550号「厚生労働大臣が定める利用者等の数の基準、従業者の員数の基準及び営業時間の時間数並びに所定単位数に乗じる割合」の六のイ、ロ又はハの表の上欄に掲げる基準に該当する場合</t>
    <rPh sb="87" eb="88">
      <t>６</t>
    </rPh>
    <phoneticPr fontId="2"/>
  </si>
  <si>
    <t>福祉専門職員配置等加算</t>
    <phoneticPr fontId="2"/>
  </si>
  <si>
    <t>■留意事項－（平18障発1031001）</t>
    <rPh sb="1" eb="3">
      <t>リュウイ</t>
    </rPh>
    <rPh sb="3" eb="5">
      <t>ジコウ</t>
    </rPh>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</si>
  <si>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</si>
  <si>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</si>
  <si>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</si>
  <si>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</si>
  <si>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</si>
  <si>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(ｱ)</t>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</si>
  <si>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</si>
  <si>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</si>
  <si>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</si>
  <si>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</si>
  <si>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</si>
  <si>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</si>
  <si>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</si>
  <si>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</si>
  <si>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</si>
  <si>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</si>
  <si>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</si>
  <si>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</si>
  <si>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</si>
  <si>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〇</t>
    <phoneticPr fontId="2"/>
  </si>
  <si>
    <t>　配置する従業者の職種等については、アからウのとおりとする。</t>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</si>
  <si>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</si>
  <si>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</si>
  <si>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初期加算</t>
    <phoneticPr fontId="2"/>
  </si>
  <si>
    <t>欠席時対応加算</t>
    <phoneticPr fontId="2"/>
  </si>
  <si>
    <t>■厚生労働大臣が定める者（第556号告示別表障害児通所給付費等単位数表第1の１の表）/平18障発1031001</t>
    <phoneticPr fontId="2"/>
  </si>
  <si>
    <t>次に掲げるいずれかの医療行為を必要とする状態である者</t>
    <phoneticPr fontId="2"/>
  </si>
  <si>
    <t>1</t>
    <phoneticPr fontId="2"/>
  </si>
  <si>
    <t>人工呼吸器（鼻マスク式補助換気法、ハイフローセラピー、間歇的陽圧吸入法、排痰補助装置及び高頻度胸壁振動装置を含む。）の管理</t>
    <phoneticPr fontId="2"/>
  </si>
  <si>
    <t>2</t>
    <phoneticPr fontId="2"/>
  </si>
  <si>
    <t>気管切開の管理</t>
    <phoneticPr fontId="2"/>
  </si>
  <si>
    <t>3</t>
    <phoneticPr fontId="2"/>
  </si>
  <si>
    <t>鼻咽頭エアウェイの管理</t>
    <phoneticPr fontId="2"/>
  </si>
  <si>
    <t>4</t>
    <phoneticPr fontId="2"/>
  </si>
  <si>
    <t>酸素療法</t>
    <phoneticPr fontId="2"/>
  </si>
  <si>
    <t>5</t>
    <phoneticPr fontId="2"/>
  </si>
  <si>
    <t>吸引（口鼻腔又は気管内吸引に限る。）</t>
    <phoneticPr fontId="2"/>
  </si>
  <si>
    <t>6</t>
    <phoneticPr fontId="2"/>
  </si>
  <si>
    <t>ネブライザーの管理</t>
    <phoneticPr fontId="2"/>
  </si>
  <si>
    <t>7</t>
    <phoneticPr fontId="2"/>
  </si>
  <si>
    <t>経管栄養</t>
    <phoneticPr fontId="2"/>
  </si>
  <si>
    <t>経鼻胃管、胃ろう、経鼻腸管、経胃ろう腸管、腸ろう又は食道ろう</t>
    <phoneticPr fontId="2"/>
  </si>
  <si>
    <t>持続経管注入ポンプ使用</t>
  </si>
  <si>
    <t>8</t>
    <phoneticPr fontId="2"/>
  </si>
  <si>
    <t>中心静脈カテーテルの管理（中心静脈栄養、肺高血圧症治療薬、麻薬等）</t>
    <phoneticPr fontId="2"/>
  </si>
  <si>
    <t>9</t>
    <phoneticPr fontId="2"/>
  </si>
  <si>
    <t>皮下注射</t>
    <phoneticPr fontId="2"/>
  </si>
  <si>
    <t>皮下注射（インスリン、麻薬等の注射を含む。）</t>
    <phoneticPr fontId="2"/>
  </si>
  <si>
    <t>持続皮下注射ポンプの使用</t>
    <phoneticPr fontId="2"/>
  </si>
  <si>
    <t>10</t>
    <phoneticPr fontId="2"/>
  </si>
  <si>
    <t>血糖測定（持続血糖測定器による血糖測定を含む。）</t>
    <phoneticPr fontId="2"/>
  </si>
  <si>
    <t>11</t>
    <phoneticPr fontId="2"/>
  </si>
  <si>
    <t>継続的な透析(血液透析、腹膜透析等）</t>
    <phoneticPr fontId="2"/>
  </si>
  <si>
    <t>12</t>
    <phoneticPr fontId="2"/>
  </si>
  <si>
    <t>導尿</t>
    <phoneticPr fontId="2"/>
  </si>
  <si>
    <t>間欠的導尿</t>
    <phoneticPr fontId="2"/>
  </si>
  <si>
    <t>持続的導尿（尿道留置カテーテル、膀胱ろう、胃ろう又は尿路ストーマ）</t>
    <phoneticPr fontId="2"/>
  </si>
  <si>
    <t>排便管理</t>
    <phoneticPr fontId="2"/>
  </si>
  <si>
    <t>消化管ストーマの使用</t>
    <phoneticPr fontId="2"/>
  </si>
  <si>
    <t>摘便又は洗腸</t>
    <phoneticPr fontId="2"/>
  </si>
  <si>
    <t>浣腸</t>
    <phoneticPr fontId="2"/>
  </si>
  <si>
    <t>14</t>
    <phoneticPr fontId="2"/>
  </si>
  <si>
    <t>痙攣時における座薬挿入、吸引、酸素投与又は迷走神経刺激装置の作動等の処置</t>
    <phoneticPr fontId="2"/>
  </si>
  <si>
    <t>■加算の対象となる利用者が複数いる場合の算定方法（詳細はH24.5.28付け国Q＆A問32を参照のこと）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6" eb="37">
      <t>ヅケ</t>
    </rPh>
    <rPh sb="38" eb="39">
      <t>クニ</t>
    </rPh>
    <rPh sb="42" eb="43">
      <t>トイ</t>
    </rPh>
    <rPh sb="46" eb="48">
      <t>サンショウ</t>
    </rPh>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</si>
  <si>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</si>
  <si>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</si>
  <si>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</si>
  <si>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 xml:space="preserve">「痰の吸引等」とは
　　口腔内の喀かく痰たん吸引　・　鼻腔内の喀痰吸引　・　気管カニューレ内部の喀痰吸引
　　胃ろう又は腸ろうによる経管栄養　・　経鼻経管栄養
</t>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</si>
  <si>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</si>
  <si>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</si>
  <si>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</si>
  <si>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</si>
  <si>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</si>
  <si>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平18厚告523別表第11の4の3の注1</t>
    <phoneticPr fontId="2"/>
  </si>
  <si>
    <t>平18厚告523別表第11の4の3の注2</t>
    <phoneticPr fontId="2"/>
  </si>
  <si>
    <t>入院時支援特別加算【宿泊型】</t>
    <rPh sb="10" eb="13">
      <t>シュクハクガタ</t>
    </rPh>
    <phoneticPr fontId="2"/>
  </si>
  <si>
    <t>通勤者生活支援加算　【宿泊型】</t>
    <rPh sb="11" eb="14">
      <t>シュクハクガタ</t>
    </rPh>
    <phoneticPr fontId="2"/>
  </si>
  <si>
    <t>日中支援加算　【宿泊型】</t>
    <rPh sb="8" eb="11">
      <t>シュクハクガタ</t>
    </rPh>
    <phoneticPr fontId="2"/>
  </si>
  <si>
    <t>短期滞在加算</t>
    <phoneticPr fontId="2"/>
  </si>
  <si>
    <t>長期入院時支援特別加算　【宿泊型】</t>
    <rPh sb="13" eb="16">
      <t>シュクハクガタ</t>
    </rPh>
    <phoneticPr fontId="2"/>
  </si>
  <si>
    <t>帰宅時支援加算　【宿泊型】</t>
    <rPh sb="9" eb="12">
      <t>シュクハクガタ</t>
    </rPh>
    <phoneticPr fontId="2"/>
  </si>
  <si>
    <t>地域移行加算　【宿泊型】　</t>
    <rPh sb="8" eb="11">
      <t>シュクハクガタ</t>
    </rPh>
    <phoneticPr fontId="2"/>
  </si>
  <si>
    <t>長期帰宅時支援加算　【宿泊型】</t>
    <rPh sb="11" eb="14">
      <t>シュクハクガタ</t>
    </rPh>
    <phoneticPr fontId="2"/>
  </si>
  <si>
    <t>地域生活移行個別支援特別加算　【宿泊型】　</t>
    <rPh sb="16" eb="19">
      <t>シュクハクガタ</t>
    </rPh>
    <phoneticPr fontId="2"/>
  </si>
  <si>
    <t>強度行動障害者地域移行特別加算　【宿泊型】</t>
    <rPh sb="0" eb="2">
      <t>キョウド</t>
    </rPh>
    <rPh sb="2" eb="4">
      <t>コウドウ</t>
    </rPh>
    <rPh sb="4" eb="6">
      <t>ショウガイ</t>
    </rPh>
    <rPh sb="6" eb="7">
      <t>シャ</t>
    </rPh>
    <rPh sb="7" eb="9">
      <t>チイキ</t>
    </rPh>
    <rPh sb="9" eb="11">
      <t>イコウ</t>
    </rPh>
    <rPh sb="11" eb="13">
      <t>トクベツ</t>
    </rPh>
    <rPh sb="13" eb="15">
      <t>カサン</t>
    </rPh>
    <rPh sb="17" eb="19">
      <t>シュクハク</t>
    </rPh>
    <rPh sb="19" eb="20">
      <t>ガタ</t>
    </rPh>
    <phoneticPr fontId="2"/>
  </si>
  <si>
    <t>Q</t>
    <phoneticPr fontId="3"/>
  </si>
  <si>
    <t>　日中活動サービスを利用し、昼食の提供を受けた利用者について、宿泊型自立訓練において食事提供体制加算を算定することは可能か。</t>
    <phoneticPr fontId="2"/>
  </si>
  <si>
    <t>　宿泊型自立訓練における食事提供体制加算については、主に夜間の食事を提供する体制について評価するものであり、昼間の食事提供体制を評価する日中活動サービスの食事提供体制加算との併給は可能である。</t>
    <phoneticPr fontId="2"/>
  </si>
  <si>
    <t>■　【日中活動サービス利用者】―平成24年度障害福祉サービス等報酬改定に関するQ&amp;A（平成24年3月30日）問81</t>
    <rPh sb="3" eb="5">
      <t>ニッチュウ</t>
    </rPh>
    <rPh sb="5" eb="7">
      <t>カツドウ</t>
    </rPh>
    <rPh sb="11" eb="14">
      <t>リヨウシャ</t>
    </rPh>
    <rPh sb="16" eb="18">
      <t>ヘイセイ</t>
    </rPh>
    <rPh sb="20" eb="22">
      <t>ネンド</t>
    </rPh>
    <rPh sb="22" eb="26">
      <t>ショウガイフクシ</t>
    </rPh>
    <rPh sb="30" eb="31">
      <t>トウ</t>
    </rPh>
    <rPh sb="31" eb="35">
      <t>ホウシュウカイテイ</t>
    </rPh>
    <rPh sb="36" eb="37">
      <t>カン</t>
    </rPh>
    <rPh sb="43" eb="45">
      <t>ヘイセイ</t>
    </rPh>
    <rPh sb="47" eb="48">
      <t>ネン</t>
    </rPh>
    <rPh sb="49" eb="50">
      <t>ガツ</t>
    </rPh>
    <rPh sb="52" eb="53">
      <t>ヒ</t>
    </rPh>
    <rPh sb="54" eb="55">
      <t>トイ</t>
    </rPh>
    <phoneticPr fontId="3"/>
  </si>
  <si>
    <t>短期滞在加算（Ⅰ）</t>
    <phoneticPr fontId="2"/>
  </si>
  <si>
    <t>短期滞在加算（Ⅱ）</t>
    <phoneticPr fontId="2"/>
  </si>
  <si>
    <t>精神障害者退院支援施設加算（Ⅰ）</t>
    <phoneticPr fontId="2"/>
  </si>
  <si>
    <t>精神障害者退院支援施設加算（Ⅱ）</t>
    <phoneticPr fontId="2"/>
  </si>
  <si>
    <t>精神障害者退院支援施設加算(Ⅰ)を算定すべき場合の施設基準</t>
    <rPh sb="0" eb="2">
      <t>セイシン</t>
    </rPh>
    <rPh sb="2" eb="5">
      <t>ショウガイシャ</t>
    </rPh>
    <rPh sb="5" eb="7">
      <t>タイイン</t>
    </rPh>
    <rPh sb="7" eb="9">
      <t>シエン</t>
    </rPh>
    <rPh sb="9" eb="11">
      <t>シセツ</t>
    </rPh>
    <rPh sb="11" eb="13">
      <t>カサン</t>
    </rPh>
    <rPh sb="17" eb="19">
      <t>サンテイ</t>
    </rPh>
    <rPh sb="22" eb="24">
      <t>バアイ</t>
    </rPh>
    <rPh sb="25" eb="27">
      <t>シセツ</t>
    </rPh>
    <rPh sb="27" eb="29">
      <t>キジュン</t>
    </rPh>
    <phoneticPr fontId="2"/>
  </si>
  <si>
    <t>精神障害者退院支援施設加算(Ⅱ)を算定すべき場合の施設基準</t>
    <phoneticPr fontId="2"/>
  </si>
  <si>
    <t>(ア)</t>
    <phoneticPr fontId="2"/>
  </si>
  <si>
    <t>(イ)</t>
    <phoneticPr fontId="2"/>
  </si>
  <si>
    <t>病院の建物内の医療法第七条第二項第一号に規定する精神病床を転換して設けられたもの(以下「病床転換型」という。)
二十人以上六十人以下</t>
    <phoneticPr fontId="2"/>
  </si>
  <si>
    <t>病床転換型以外のもの
二十人以上三十人以下</t>
    <phoneticPr fontId="2"/>
  </si>
  <si>
    <t>病床転換型　四人以下であること。</t>
    <phoneticPr fontId="2"/>
  </si>
  <si>
    <t>病床転換型以外のもの　原則として個室であること。</t>
    <phoneticPr fontId="2"/>
  </si>
  <si>
    <t>病床転換型　六平方メートル以上であること。</t>
    <phoneticPr fontId="2"/>
  </si>
  <si>
    <t>病床転換型以外のもの　八平方メートル以上であること。</t>
    <phoneticPr fontId="2"/>
  </si>
  <si>
    <t>　居室のほか、次の(ア)から(エ)までに掲げる設備を有していること。</t>
    <phoneticPr fontId="2"/>
  </si>
  <si>
    <t>　利用定員が次の(ア)又は(イ)に掲げる精神障害者退院支援施設の区分に応じ、それぞれ(ア)又は(イ)に定める基準を満たしていること。</t>
    <phoneticPr fontId="2"/>
  </si>
  <si>
    <t>　居室の定員が次の(ア)又は(イ)に掲げる精神障害者退院支援施設の区分に応じ、それぞれ(ア)又は(イ)に定める基準を満たしていること。</t>
    <phoneticPr fontId="2"/>
  </si>
  <si>
    <t>　利用者一人当たりの居室の床面積が次の(ア)又は(イ)に掲げる精神障害者退院支援施設の区分に応じ、それぞれ(ア)又は(イ)に定める基準を満たしていること。</t>
    <phoneticPr fontId="2"/>
  </si>
  <si>
    <t>洗面設備</t>
    <phoneticPr fontId="2"/>
  </si>
  <si>
    <r>
      <t>　</t>
    </r>
    <r>
      <rPr>
        <b/>
        <sz val="10.5"/>
        <rFont val="ＭＳ Ｐ明朝"/>
        <family val="1"/>
        <charset val="128"/>
      </rPr>
      <t>別に厚生労働大臣が定める施設基準</t>
    </r>
    <r>
      <rPr>
        <sz val="10.5"/>
        <rFont val="ＭＳ Ｐ明朝"/>
        <family val="1"/>
        <charset val="128"/>
      </rPr>
      <t>に適合しているものとして知事に届け出た指定自立訓練（生活訓練）事業所において、精神病床におおむね1年以上入院していた精神障害者その他これに準ずる精神障害者に対して居住の場を提供した場合に、１日につき所定単位数を加算しているか。</t>
    </r>
    <rPh sb="7" eb="9">
      <t>ダイジン</t>
    </rPh>
    <rPh sb="75" eb="77">
      <t>セイシン</t>
    </rPh>
    <rPh sb="77" eb="80">
      <t>ショウガイシャ</t>
    </rPh>
    <rPh sb="82" eb="83">
      <t>タ</t>
    </rPh>
    <rPh sb="86" eb="87">
      <t>ジュン</t>
    </rPh>
    <rPh sb="89" eb="91">
      <t>セイシン</t>
    </rPh>
    <rPh sb="91" eb="94">
      <t>ショウガイシャ</t>
    </rPh>
    <rPh sb="95" eb="96">
      <t>タイ</t>
    </rPh>
    <rPh sb="98" eb="100">
      <t>キョジュウ</t>
    </rPh>
    <rPh sb="101" eb="102">
      <t>バ</t>
    </rPh>
    <rPh sb="103" eb="105">
      <t>テイキョウ</t>
    </rPh>
    <rPh sb="107" eb="109">
      <t>バアイ</t>
    </rPh>
    <rPh sb="112" eb="113">
      <t>ヒ</t>
    </rPh>
    <rPh sb="116" eb="118">
      <t>ショテイ</t>
    </rPh>
    <rPh sb="118" eb="121">
      <t>タンイスウ</t>
    </rPh>
    <rPh sb="122" eb="124">
      <t>カサン</t>
    </rPh>
    <phoneticPr fontId="2"/>
  </si>
  <si>
    <t>便所</t>
    <phoneticPr fontId="2"/>
  </si>
  <si>
    <t>その他サービスの提供に必要な設備</t>
    <phoneticPr fontId="2"/>
  </si>
  <si>
    <t>(ウ)</t>
    <phoneticPr fontId="2"/>
  </si>
  <si>
    <t>(エ)</t>
    <phoneticPr fontId="2"/>
  </si>
  <si>
    <t>■　【施設基準】―平18厚告551＜十一・ハ＞</t>
    <rPh sb="18" eb="19">
      <t>ジュウ</t>
    </rPh>
    <rPh sb="19" eb="20">
      <t>イチ</t>
    </rPh>
    <phoneticPr fontId="2"/>
  </si>
  <si>
    <t>夜間の時間帯を通じて、生活支援員が1人以上配置されていること。</t>
    <phoneticPr fontId="2"/>
  </si>
  <si>
    <t>　夜間の時間帯を通じて、宿直勤務を行う職員が一人以上配置されていること。</t>
    <phoneticPr fontId="2"/>
  </si>
  <si>
    <t>　日照、採光、換気等利用者の保健衛生、防災等について十分配慮されていること。</t>
    <phoneticPr fontId="2"/>
  </si>
  <si>
    <t>　夜間の時間帯を通じて、生活支援員が一人以上配置されていること。</t>
    <phoneticPr fontId="2"/>
  </si>
  <si>
    <t>地域移行支援体制強化加算　【宿泊型】</t>
    <rPh sb="14" eb="17">
      <t>シュクハクガタ</t>
    </rPh>
    <phoneticPr fontId="2"/>
  </si>
  <si>
    <t>■　【施設基準】―平18厚告551＜十一・イ＞</t>
    <rPh sb="18" eb="19">
      <t>ジュウ</t>
    </rPh>
    <rPh sb="19" eb="20">
      <t>イチ</t>
    </rPh>
    <phoneticPr fontId="2"/>
  </si>
  <si>
    <t>■　【施設基準】―平18厚告551＜十一・ニ＞</t>
    <rPh sb="18" eb="19">
      <t>ジュウ</t>
    </rPh>
    <rPh sb="19" eb="20">
      <t>イチ</t>
    </rPh>
    <phoneticPr fontId="2"/>
  </si>
  <si>
    <t>■　【施設基準】―平18厚告551＜十一・ホ＞</t>
    <rPh sb="18" eb="19">
      <t>ジュウ</t>
    </rPh>
    <rPh sb="19" eb="20">
      <t>イチ</t>
    </rPh>
    <phoneticPr fontId="2"/>
  </si>
  <si>
    <t>サービス管理責任者又は生活支援員のうち、強度行動障害支援者養成研修(実践研修)の課程を修了し、当該研修の事業を行った者から当該研修の課程を修了した旨の証明書の交付を受けた者を一以上配置していること。</t>
    <phoneticPr fontId="2"/>
  </si>
  <si>
    <t>生活支援員のうち、強度行動障害支援者養成研修(基礎研修)の課程を修了し、当該研修の事業を行った者から当該研修の課程を修了した旨の証明書の交付を受けた者の割合が100の20以上であること。</t>
    <phoneticPr fontId="2"/>
  </si>
  <si>
    <t>※１　【施設基準】―平18厚告551＜十一・チ＞</t>
    <rPh sb="19" eb="20">
      <t>ジュウ</t>
    </rPh>
    <rPh sb="20" eb="21">
      <t>イチ</t>
    </rPh>
    <phoneticPr fontId="2"/>
  </si>
  <si>
    <t>※１　別に厚生労働大臣が定める送迎（平24厚告268・一・イ・ロ）</t>
    <phoneticPr fontId="2"/>
  </si>
  <si>
    <t>平18厚告523別表第11の12の3の注</t>
    <phoneticPr fontId="2"/>
  </si>
  <si>
    <t>平18厚告523別表第11の12の2の注</t>
    <phoneticPr fontId="2"/>
  </si>
  <si>
    <t>平18厚告523
別表第11の14の
注</t>
    <rPh sb="0" eb="1">
      <t>ヘイ</t>
    </rPh>
    <rPh sb="3" eb="4">
      <t>コウ</t>
    </rPh>
    <rPh sb="4" eb="5">
      <t>コク</t>
    </rPh>
    <rPh sb="9" eb="11">
      <t>ベッピョウ</t>
    </rPh>
    <rPh sb="11" eb="12">
      <t>ダイ</t>
    </rPh>
    <rPh sb="19" eb="20">
      <t>チュウ</t>
    </rPh>
    <phoneticPr fontId="2"/>
  </si>
  <si>
    <t>※　別に厚生労働大臣が定める基準　(平18厚告543・三十(準用二・二））</t>
    <rPh sb="27" eb="29">
      <t>サンジュウ</t>
    </rPh>
    <rPh sb="34" eb="35">
      <t>ニ</t>
    </rPh>
    <phoneticPr fontId="3"/>
  </si>
  <si>
    <t>※別に厚生労働大臣が定める基準（平18厚告543）＜三十一の二/準用三の二＞</t>
    <rPh sb="1" eb="2">
      <t>ベツ</t>
    </rPh>
    <rPh sb="3" eb="5">
      <t>コウセイ</t>
    </rPh>
    <rPh sb="5" eb="7">
      <t>ロウドウ</t>
    </rPh>
    <rPh sb="7" eb="9">
      <t>ダイジン</t>
    </rPh>
    <rPh sb="10" eb="11">
      <t>サダ</t>
    </rPh>
    <rPh sb="13" eb="15">
      <t>キジュン</t>
    </rPh>
    <rPh sb="26" eb="29">
      <t>サンジュウイチ</t>
    </rPh>
    <rPh sb="30" eb="31">
      <t>ニ</t>
    </rPh>
    <rPh sb="34" eb="35">
      <t>サン</t>
    </rPh>
    <rPh sb="36" eb="37">
      <t>ニ</t>
    </rPh>
    <phoneticPr fontId="2"/>
  </si>
  <si>
    <t>障害を理由とする差別の解消の推進に関する法律第8条第1項、第2項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rPh sb="29" eb="30">
      <t>ダイ</t>
    </rPh>
    <rPh sb="31" eb="32">
      <t>コウ</t>
    </rPh>
    <phoneticPr fontId="2"/>
  </si>
  <si>
    <t>■　【医療連携体制加算】－（平18障発1031001）</t>
    <phoneticPr fontId="2"/>
  </si>
  <si>
    <t>確認項目1から32までにより算定した単位数の1000分の67に相当する単位数</t>
    <rPh sb="14" eb="16">
      <t>サンテイ</t>
    </rPh>
    <rPh sb="18" eb="21">
      <t>タンイスウ</t>
    </rPh>
    <rPh sb="26" eb="27">
      <t>ブン</t>
    </rPh>
    <rPh sb="31" eb="33">
      <t>ソウトウ</t>
    </rPh>
    <rPh sb="35" eb="38">
      <t>タンイスウ</t>
    </rPh>
    <phoneticPr fontId="3"/>
  </si>
  <si>
    <t>確認項目1から32までにより算定した単位数の1000分の49に相当する単位数</t>
  </si>
  <si>
    <t>確認項目1から32までにより算定した単位数の1000分の27に相当する単位数</t>
  </si>
  <si>
    <t>生活訓練サービス費における福祉専門職員配置等加算(Ⅰ)から(Ⅲ)までのいずれかを届け出ていること</t>
    <rPh sb="0" eb="4">
      <t>セイカツクンレン</t>
    </rPh>
    <rPh sb="13" eb="15">
      <t>フクシ</t>
    </rPh>
    <rPh sb="15" eb="17">
      <t>センモン</t>
    </rPh>
    <rPh sb="17" eb="19">
      <t>ショクイン</t>
    </rPh>
    <rPh sb="19" eb="21">
      <t>ハイチ</t>
    </rPh>
    <rPh sb="21" eb="22">
      <t>トウ</t>
    </rPh>
    <phoneticPr fontId="3"/>
  </si>
  <si>
    <t>　 社会福祉士、精神保健福祉士又は公認心理師若しくは心理に関する支援を要す者に対する相談、助言、指導等の援助を行う能力を有する者である従業者による、本人、家族、精神科病院その他関係者からの聞き取り等によるアセスメント及び地域生活に向けた自立訓練（生活訓練）計画の作成</t>
    <phoneticPr fontId="2"/>
  </si>
  <si>
    <t>令和６年度</t>
    <rPh sb="0" eb="2">
      <t>レイワ</t>
    </rPh>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</si>
  <si>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</si>
  <si>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</si>
  <si>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</si>
  <si>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</si>
  <si>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</si>
  <si>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厚生労働大臣が定める者並びにこども家庭庁長官及び厚生労働大臣が定める者</t>
    <phoneticPr fontId="2"/>
  </si>
  <si>
    <t>平18厚告556</t>
    <rPh sb="0" eb="1">
      <t>ヘイ</t>
    </rPh>
    <rPh sb="4" eb="5">
      <t>コク</t>
    </rPh>
    <phoneticPr fontId="2"/>
  </si>
  <si>
    <t xml:space="preserve">（平成18年厚生労働省告示第556号）　 </t>
    <phoneticPr fontId="2"/>
  </si>
  <si>
    <t>原則として、サービス提供時間帯を通じて自立訓練（生活訓練）事業以外の職務に従事しないことをいうものである。</t>
  </si>
  <si>
    <t>サービスの提供に当たって、自立訓練（生活訓練）計画が作成されていない場合</t>
  </si>
  <si>
    <t>業務継続計画未策定減算については、行政機関が運営指導等で不適切な取扱いを発見した時点ではなく、「基準を満たさない事実が生じた時点」まで遡及して減算を適用することとなる。
例えば、自立訓練（生活訓練）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104" eb="106">
      <t>レイワ</t>
    </rPh>
    <rPh sb="107" eb="108">
      <t>ネン</t>
    </rPh>
    <rPh sb="110" eb="111">
      <t>ガツ</t>
    </rPh>
    <rPh sb="112" eb="117">
      <t>ウンエイシドウトウ</t>
    </rPh>
    <rPh sb="122" eb="128">
      <t>ギョウムケイゾクケイカク</t>
    </rPh>
    <rPh sb="129" eb="132">
      <t>ミサクテイ</t>
    </rPh>
    <rPh sb="133" eb="135">
      <t>ハンメイ</t>
    </rPh>
    <rPh sb="137" eb="139">
      <t>バアイ</t>
    </rPh>
    <rPh sb="143" eb="146">
      <t>カンセンショウ</t>
    </rPh>
    <rPh sb="147" eb="149">
      <t>ヨボウ</t>
    </rPh>
    <rPh sb="149" eb="150">
      <t>オヨ</t>
    </rPh>
    <rPh sb="153" eb="154">
      <t>エン</t>
    </rPh>
    <rPh sb="155" eb="157">
      <t>ボウシ</t>
    </rPh>
    <rPh sb="161" eb="164">
      <t>シシンオヨ</t>
    </rPh>
    <rPh sb="165" eb="169">
      <t>ヒジョウサイガイ</t>
    </rPh>
    <rPh sb="170" eb="171">
      <t>カン</t>
    </rPh>
    <rPh sb="173" eb="177">
      <t>ヒジョウサイガイ</t>
    </rPh>
    <rPh sb="178" eb="179">
      <t>カン</t>
    </rPh>
    <rPh sb="181" eb="186">
      <t>グタイテキケイカク</t>
    </rPh>
    <rPh sb="187" eb="189">
      <t>サクテイ</t>
    </rPh>
    <rPh sb="190" eb="191">
      <t>オコナ</t>
    </rPh>
    <rPh sb="196" eb="198">
      <t>バアイ</t>
    </rPh>
    <rPh sb="200" eb="202">
      <t>レイワ</t>
    </rPh>
    <rPh sb="203" eb="204">
      <t>ネン</t>
    </rPh>
    <rPh sb="206" eb="207">
      <t>ガツ</t>
    </rPh>
    <rPh sb="214" eb="216">
      <t>レイワ</t>
    </rPh>
    <rPh sb="217" eb="218">
      <t>ネン</t>
    </rPh>
    <rPh sb="219" eb="221">
      <t>ガツブン</t>
    </rPh>
    <rPh sb="222" eb="224">
      <t>ホウシュウ</t>
    </rPh>
    <rPh sb="226" eb="228">
      <t>ゲンサン</t>
    </rPh>
    <rPh sb="229" eb="231">
      <t>タイショウ</t>
    </rPh>
    <phoneticPr fontId="2"/>
  </si>
  <si>
    <t>自立訓練（生活訓練）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rPh sb="69" eb="71">
      <t>イカ</t>
    </rPh>
    <phoneticPr fontId="2"/>
  </si>
  <si>
    <t>通常の事業所に雇用されている者であって労働時間の延長又は休職からの復職の際に就労に必要な知識及び能力の向上のための支援を一時的に必要とするものが、当該指定自立訓練（生活訓練）事業所において指定自立訓練（生活訓練）を受けた後、就労を継続している期間が６月に達したものを就労定着者として取り扱う。具体的には、就労時間の延長の場合には自立訓練（生活訓練）等の終了日の翌日、休職からの復職の場合は実際に企業に復職した日を１日目として６月に達した者とする。</t>
  </si>
  <si>
    <t>広域的支援人材と指定自立訓練（生活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自立訓練（生活訓練）事業所とも連携して集中的支援実施計画の作成や集中的支援を行うこと。</t>
    <rPh sb="0" eb="7">
      <t>コウイキテキシエンジンザイ</t>
    </rPh>
    <rPh sb="20" eb="23">
      <t>ジギョウショ</t>
    </rPh>
    <rPh sb="24" eb="27">
      <t>ジュウギョウシャ</t>
    </rPh>
    <rPh sb="28" eb="30">
      <t>キョウドウ</t>
    </rPh>
    <rPh sb="33" eb="36">
      <t>トウガイシャ</t>
    </rPh>
    <rPh sb="37" eb="40">
      <t>ジョウタイオヨ</t>
    </rPh>
    <rPh sb="41" eb="43">
      <t>ジョウキョウ</t>
    </rPh>
    <rPh sb="44" eb="46">
      <t>カイゼン</t>
    </rPh>
    <rPh sb="47" eb="48">
      <t>ム</t>
    </rPh>
    <rPh sb="50" eb="54">
      <t>カンキョウチョウセイ</t>
    </rPh>
    <rPh sb="56" eb="57">
      <t>タ</t>
    </rPh>
    <rPh sb="58" eb="60">
      <t>ヒツヨウ</t>
    </rPh>
    <rPh sb="61" eb="63">
      <t>シエン</t>
    </rPh>
    <rPh sb="64" eb="67">
      <t>タンキカン</t>
    </rPh>
    <rPh sb="68" eb="71">
      <t>シュウチュウテキ</t>
    </rPh>
    <rPh sb="72" eb="74">
      <t>ジッシ</t>
    </rPh>
    <rPh sb="79" eb="81">
      <t>ケイカク</t>
    </rPh>
    <rPh sb="82" eb="84">
      <t>イカ</t>
    </rPh>
    <rPh sb="85" eb="94">
      <t>シュウチュウテキシエンジッシケイカク</t>
    </rPh>
    <rPh sb="97" eb="99">
      <t>サクセイ</t>
    </rPh>
    <rPh sb="107" eb="116">
      <t>シュウチュウテキシエンジッシケイカク</t>
    </rPh>
    <rPh sb="122" eb="123">
      <t>オオム</t>
    </rPh>
    <rPh sb="125" eb="126">
      <t>ツキ</t>
    </rPh>
    <rPh sb="128" eb="129">
      <t>カイ</t>
    </rPh>
    <rPh sb="129" eb="131">
      <t>イジョウ</t>
    </rPh>
    <rPh sb="132" eb="134">
      <t>ヒンド</t>
    </rPh>
    <rPh sb="135" eb="137">
      <t>ミナオ</t>
    </rPh>
    <rPh sb="139" eb="140">
      <t>オコナ</t>
    </rPh>
    <rPh sb="144" eb="147">
      <t>トウガイシャ</t>
    </rPh>
    <rPh sb="148" eb="150">
      <t>フクスウ</t>
    </rPh>
    <phoneticPr fontId="2"/>
  </si>
  <si>
    <t>指定自立訓練（生活訓練）事業所が当該指定自立訓練（生活訓練）事業所が行う自立訓練（生活訓練）に係る障害福祉サービスの利用につき、利用者の送迎を行った場合であること。</t>
  </si>
  <si>
    <t xml:space="preserve">指定共同生活援助事業所、日中サービス支援型指定共同生活援助事業所又は外部サービス利用型指定共同生活援助事業所と指定自立訓練（生活訓練）事業所又は共生型自立訓練（生活訓練）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70" eb="71">
      <t>マタ</t>
    </rPh>
    <rPh sb="72" eb="75">
      <t>キョウセイガタ</t>
    </rPh>
    <rPh sb="85" eb="88">
      <t>ジギョウショ</t>
    </rPh>
    <phoneticPr fontId="3"/>
  </si>
  <si>
    <r>
      <t>　(1)から(4)に記載のある</t>
    </r>
    <r>
      <rPr>
        <b/>
        <sz val="11"/>
        <rFont val="ＭＳ Ｐ明朝"/>
        <family val="1"/>
        <charset val="128"/>
      </rPr>
      <t>利用者の数(※）</t>
    </r>
    <r>
      <rPr>
        <sz val="11"/>
        <rFont val="ＭＳ Ｐ明朝"/>
        <family val="1"/>
        <charset val="128"/>
      </rPr>
      <t>は、前年度の平均値となっているか。
　ただし、新規に指定を受ける場合は、適切な推定数により算定されているか。</t>
    </r>
    <rPh sb="10" eb="12">
      <t>キサイ</t>
    </rPh>
    <phoneticPr fontId="2"/>
  </si>
  <si>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</si>
  <si>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</si>
  <si>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</si>
  <si>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</si>
  <si>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他事業所の利用負担額も含め、利用負担額の管理（上限額管理）を行っている場合、障害福祉サービス費及び利用者負担合計額の算定は適正か。
　また、上限額管理を行う事業者は、利用者負担額合計額を市町村に報告するとともに、利用者及び他事業者に通知しているか。
　</t>
  </si>
  <si>
    <t>　法定代理受領により市町村からサービスに係る訓練等給付費の支給を受けた場合は、支給決定障害者に対し、当該支給決定障害者に係る訓練等給付費の額を通知しているか。</t>
    <rPh sb="22" eb="24">
      <t>クンレン</t>
    </rPh>
    <rPh sb="24" eb="25">
      <t>トウ</t>
    </rPh>
    <rPh sb="62" eb="64">
      <t>クンレン</t>
    </rPh>
    <rPh sb="64" eb="65">
      <t>トウ</t>
    </rPh>
    <phoneticPr fontId="2"/>
  </si>
  <si>
    <t>市町村から訓練等給付費の支払いを受ける前に法定代理受領の通知を発行している。</t>
    <rPh sb="5" eb="7">
      <t>クンレン</t>
    </rPh>
    <rPh sb="7" eb="8">
      <t>トウ</t>
    </rPh>
    <rPh sb="8" eb="10">
      <t>キュウフ</t>
    </rPh>
    <rPh sb="10" eb="11">
      <t>ヒ</t>
    </rPh>
    <rPh sb="12" eb="14">
      <t>シハライ</t>
    </rPh>
    <rPh sb="16" eb="17">
      <t>ウ</t>
    </rPh>
    <rPh sb="19" eb="20">
      <t>マエ</t>
    </rPh>
    <rPh sb="21" eb="23">
      <t>ホウテイ</t>
    </rPh>
    <rPh sb="31" eb="33">
      <t>ハッコウ</t>
    </rPh>
    <phoneticPr fontId="2"/>
  </si>
  <si>
    <t>支給決定障害者に関する市町村への通知</t>
  </si>
  <si>
    <t>　サービスを受けている支給決定障害者が次のいずれかに該当する場合は、遅滞なく、意見を付してその旨を市町村に通知しているか。</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</si>
  <si>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</si>
  <si>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</si>
  <si>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療育手帳を有しない場合は、市町村村が必要に応じて知的障害者更生相談所に意見を求めて確認する。</t>
    <rPh sb="0" eb="4">
      <t>リョウイクテチョウ</t>
    </rPh>
    <rPh sb="5" eb="6">
      <t>ユウ</t>
    </rPh>
    <rPh sb="9" eb="11">
      <t>バアイ</t>
    </rPh>
    <rPh sb="18" eb="20">
      <t>ヒツヨウ</t>
    </rPh>
    <rPh sb="21" eb="22">
      <t>オウ</t>
    </rPh>
    <rPh sb="24" eb="29">
      <t>チテキショウガイシャ</t>
    </rPh>
    <rPh sb="29" eb="34">
      <t>コウセイソウダンショ</t>
    </rPh>
    <rPh sb="35" eb="37">
      <t>イケン</t>
    </rPh>
    <rPh sb="38" eb="39">
      <t>モト</t>
    </rPh>
    <rPh sb="41" eb="43">
      <t>カクニン</t>
    </rPh>
    <phoneticPr fontId="2"/>
  </si>
  <si>
    <t>社会福祉士、精神保健福祉士又は公認心理師である従業者により、利用者の障害特性や生活環境等に応じて、障害支援区分に係る市町村審査会による審査及び判定の基準等に関する省令別表第１における調査項目中「応用日常生活動作」、「認知機能」又は「行動上の障害」に係る個別訓練実施計画を作成していること。</t>
  </si>
  <si>
    <t>　過去３年間において、当該指定就労継続支援Ａ型事業所等において既に当該者の就労につき就労移行支援体制加算が算定された者にあっては、都道府県知事又は市町村村長が適当と認める者</t>
  </si>
  <si>
    <t>　また、ここでいう「居宅」とは、指定共同生活援助事業所における共同生活住居は含まれないものであるが、④のうち、共同生活住居外で実施する訓練については、指定共同生活援助の利用者であっても対象となるものとする。</t>
    <rPh sb="22" eb="24">
      <t>エンジョ</t>
    </rPh>
    <rPh sb="81" eb="83">
      <t>エンジョ</t>
    </rPh>
    <phoneticPr fontId="2"/>
  </si>
  <si>
    <t>　サービス管理責任者は、自立訓練（生活訓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自立訓練（生活訓練）計画の原案の内容について意見を求めているか。</t>
    <rPh sb="33" eb="36">
      <t>リヨウシャ</t>
    </rPh>
    <rPh sb="36" eb="37">
      <t>オヨ</t>
    </rPh>
    <rPh sb="38" eb="40">
      <t>トウガイ</t>
    </rPh>
    <rPh sb="40" eb="43">
      <t>リヨウシャ</t>
    </rPh>
    <rPh sb="44" eb="45">
      <t>タイ</t>
    </rPh>
    <rPh sb="52" eb="54">
      <t>テイキョウ</t>
    </rPh>
    <rPh sb="55" eb="56">
      <t>ア</t>
    </rPh>
    <rPh sb="58" eb="61">
      <t>タントウシャ</t>
    </rPh>
    <rPh sb="61" eb="62">
      <t>トウ</t>
    </rPh>
    <rPh sb="63" eb="65">
      <t>ショウシュウ</t>
    </rPh>
    <rPh sb="67" eb="68">
      <t>オコナ</t>
    </rPh>
    <rPh sb="69" eb="71">
      <t>カイギ</t>
    </rPh>
    <rPh sb="108" eb="110">
      <t>トウガイ</t>
    </rPh>
    <rPh sb="110" eb="113">
      <t>リヨウシャ</t>
    </rPh>
    <rPh sb="114" eb="116">
      <t>セイカツ</t>
    </rPh>
    <rPh sb="117" eb="118">
      <t>タイ</t>
    </rPh>
    <rPh sb="120" eb="123">
      <t>イコウトウ</t>
    </rPh>
    <rPh sb="124" eb="125">
      <t>アラタ</t>
    </rPh>
    <rPh sb="127" eb="129">
      <t>カクニン</t>
    </rPh>
    <phoneticPr fontId="2"/>
  </si>
  <si>
    <t>　サービス管理責任者は、自立訓練（生活訓練）計画を作成した際には、当該自立訓練（生活訓練）計画を利用者及び指定特定相談支援事業者等に交付しているか。</t>
    <rPh sb="51" eb="52">
      <t>オヨ</t>
    </rPh>
    <rPh sb="53" eb="55">
      <t>シテイ</t>
    </rPh>
    <rPh sb="55" eb="57">
      <t>トクテイ</t>
    </rPh>
    <rPh sb="57" eb="59">
      <t>ソウダン</t>
    </rPh>
    <rPh sb="59" eb="61">
      <t>シエン</t>
    </rPh>
    <rPh sb="61" eb="64">
      <t>ジギョウシャ</t>
    </rPh>
    <rPh sb="64" eb="65">
      <t>トウ</t>
    </rPh>
    <phoneticPr fontId="2"/>
  </si>
  <si>
    <t>平18厚令171第171条準用（第58条第8項）</t>
    <phoneticPr fontId="2"/>
  </si>
  <si>
    <t>　自立訓練（生活訓練）計画に変更のあった場合、(2)から(8)に準じて取り扱っているか。</t>
    <phoneticPr fontId="2"/>
  </si>
  <si>
    <t>平18厚令171第171条準用（第58条第11項）</t>
    <phoneticPr fontId="2"/>
  </si>
  <si>
    <t>従業者及び管理者であった者が、正当な理由がなく、その業務上知り得た障害児又はその家族の秘密を漏らすことがないよう、必要な措置を講じなければならない。（第171条準用（第36条第２項））</t>
    <rPh sb="75" eb="76">
      <t>ダイ</t>
    </rPh>
    <rPh sb="79" eb="80">
      <t>ジョウ</t>
    </rPh>
    <rPh sb="80" eb="82">
      <t>ジュンヨウ</t>
    </rPh>
    <phoneticPr fontId="3"/>
  </si>
  <si>
    <r>
      <t>　低所得者等（確認項目11の</t>
    </r>
    <r>
      <rPr>
        <u/>
        <sz val="10.5"/>
        <rFont val="ＭＳ Ｐ明朝"/>
        <family val="1"/>
        <charset val="128"/>
      </rPr>
      <t>短期滞在加算が算定される者及び指定宿泊型自立訓練の利用者に限る</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令和９年３月31日</t>
    </r>
    <r>
      <rPr>
        <sz val="10.5"/>
        <rFont val="ＭＳ Ｐ明朝"/>
        <family val="1"/>
        <charset val="128"/>
      </rPr>
      <t>までの間、1日につき所定単位数を加算しているか。</t>
    </r>
    <rPh sb="7" eb="9">
      <t>カクニン</t>
    </rPh>
    <rPh sb="9" eb="11">
      <t>コウモク</t>
    </rPh>
    <rPh sb="27" eb="28">
      <t>オヨ</t>
    </rPh>
    <rPh sb="29" eb="31">
      <t>シテイ</t>
    </rPh>
    <rPh sb="31" eb="34">
      <t>シュクハクガタ</t>
    </rPh>
    <rPh sb="34" eb="36">
      <t>ジリツ</t>
    </rPh>
    <rPh sb="36" eb="38">
      <t>クンレン</t>
    </rPh>
    <rPh sb="39" eb="42">
      <t>リヨウシャ</t>
    </rPh>
    <rPh sb="43" eb="44">
      <t>カギ</t>
    </rPh>
    <rPh sb="213" eb="215">
      <t>レイワ</t>
    </rPh>
    <rPh sb="216" eb="217">
      <t>ネン</t>
    </rPh>
    <rPh sb="218" eb="219">
      <t>ガツ</t>
    </rPh>
    <rPh sb="221" eb="222">
      <t>ヒ</t>
    </rPh>
    <phoneticPr fontId="2"/>
  </si>
  <si>
    <r>
      <t>　低所得者であって自立訓練（生活訓練）計画により食事の提供を行うこととなっている利用者（</t>
    </r>
    <r>
      <rPr>
        <u/>
        <sz val="10.5"/>
        <rFont val="ＭＳ Ｐ明朝"/>
        <family val="1"/>
        <charset val="128"/>
      </rPr>
      <t>（１）に規定する利用者以外の者であって、指定障害者支援施設等に入所するものを除く。</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令和９年３月3１日</t>
    </r>
    <r>
      <rPr>
        <sz val="10.5"/>
        <rFont val="ＭＳ Ｐ明朝"/>
        <family val="1"/>
        <charset val="128"/>
      </rPr>
      <t>までの間、1日につき所定単位数を加算しているか。</t>
    </r>
    <rPh sb="220" eb="221">
      <t>ツギ</t>
    </rPh>
    <rPh sb="234" eb="236">
      <t>テキゴウ</t>
    </rPh>
    <rPh sb="251" eb="253">
      <t>レイワ</t>
    </rPh>
    <rPh sb="254" eb="255">
      <t>ネン</t>
    </rPh>
    <rPh sb="256" eb="257">
      <t>ガツ</t>
    </rPh>
    <rPh sb="259" eb="260">
      <t>ヒ</t>
    </rPh>
    <phoneticPr fontId="2"/>
  </si>
  <si>
    <t>　生活訓練サービス費(Ⅰ)を算定していること。</t>
    <rPh sb="1" eb="3">
      <t>セイカツ</t>
    </rPh>
    <rPh sb="3" eb="5">
      <t>クンレン</t>
    </rPh>
    <rPh sb="9" eb="10">
      <t>ヒ</t>
    </rPh>
    <rPh sb="14" eb="16">
      <t>サンテイ</t>
    </rPh>
    <phoneticPr fontId="2"/>
  </si>
  <si>
    <t>　②により配置した者のいずれかにより、当該指定自立訓練(生活訓練)事業所の従業者に対し、障害者に対する配慮等に関する研修が年１回以上行われていること。</t>
    <rPh sb="5" eb="7">
      <t>ハイチ</t>
    </rPh>
    <rPh sb="9" eb="10">
      <t>モノ</t>
    </rPh>
    <rPh sb="19" eb="21">
      <t>トウガイ</t>
    </rPh>
    <rPh sb="28" eb="30">
      <t>セイカツ</t>
    </rPh>
    <rPh sb="33" eb="36">
      <t>ジギョウショ</t>
    </rPh>
    <rPh sb="37" eb="40">
      <t>ジュウギョウシャ</t>
    </rPh>
    <rPh sb="41" eb="42">
      <t>タイ</t>
    </rPh>
    <rPh sb="44" eb="47">
      <t>ショウガイシャ</t>
    </rPh>
    <rPh sb="48" eb="49">
      <t>タイ</t>
    </rPh>
    <rPh sb="51" eb="53">
      <t>ハイリョ</t>
    </rPh>
    <rPh sb="53" eb="54">
      <t>トウ</t>
    </rPh>
    <rPh sb="55" eb="56">
      <t>カン</t>
    </rPh>
    <rPh sb="58" eb="60">
      <t>ケンシュウ</t>
    </rPh>
    <rPh sb="61" eb="62">
      <t>ネン</t>
    </rPh>
    <rPh sb="63" eb="64">
      <t>カイ</t>
    </rPh>
    <rPh sb="64" eb="66">
      <t>イジョウ</t>
    </rPh>
    <rPh sb="66" eb="67">
      <t>オコナ</t>
    </rPh>
    <phoneticPr fontId="2"/>
  </si>
  <si>
    <t>　 指定宿泊型自立訓練を行う指定自立訓練（生活訓練）事業所が、生活介護、自立訓練、就労移行支援若しくは就労継続支援に係る支給決定を受けている利用者、地域活動支援センター、通所介護、通所リハビリテーションその他これらに準ずるものの利用者、精神科ショート・ケア、精神科デイ・ケア若しくは精神科デイ・ナイト・ケアの算定対象となる利用者又は就労している利用者が心身の状況等により当該障害福祉サービスを利用又は就労することができない場合に、当該利用者に対して昼間の時間帯における支援を行ったときに、１日につき所定単位数を加算しているか。</t>
    <rPh sb="47" eb="48">
      <t>モ</t>
    </rPh>
    <rPh sb="74" eb="76">
      <t>チイキ</t>
    </rPh>
    <rPh sb="76" eb="78">
      <t>カツドウ</t>
    </rPh>
    <rPh sb="78" eb="80">
      <t>シエン</t>
    </rPh>
    <rPh sb="85" eb="89">
      <t>ツウショカイゴ</t>
    </rPh>
    <rPh sb="90" eb="92">
      <t>ツウショ</t>
    </rPh>
    <rPh sb="103" eb="104">
      <t>タ</t>
    </rPh>
    <rPh sb="108" eb="109">
      <t>ジュン</t>
    </rPh>
    <rPh sb="114" eb="117">
      <t>リヨウシャ</t>
    </rPh>
    <rPh sb="118" eb="121">
      <t>セイシンカ</t>
    </rPh>
    <rPh sb="129" eb="132">
      <t>セイシンカ</t>
    </rPh>
    <rPh sb="137" eb="138">
      <t>モ</t>
    </rPh>
    <rPh sb="141" eb="144">
      <t>セイシンカ</t>
    </rPh>
    <rPh sb="154" eb="156">
      <t>サンテイ</t>
    </rPh>
    <rPh sb="156" eb="158">
      <t>タイショウ</t>
    </rPh>
    <rPh sb="161" eb="164">
      <t>リヨウシャ</t>
    </rPh>
    <rPh sb="164" eb="165">
      <t>マタ</t>
    </rPh>
    <rPh sb="166" eb="168">
      <t>シュウロウ</t>
    </rPh>
    <rPh sb="172" eb="175">
      <t>リヨウシャ</t>
    </rPh>
    <rPh sb="211" eb="213">
      <t>バアイ</t>
    </rPh>
    <phoneticPr fontId="2"/>
  </si>
  <si>
    <t>ア</t>
    <phoneticPr fontId="2"/>
  </si>
  <si>
    <t>日中支援従事者の配置</t>
    <phoneticPr fontId="2"/>
  </si>
  <si>
    <t>　指定自立訓練（生活訓練）事業所は、当該利用者に対して昼間の時間帯に支援を行う場合には、日中活動サービス事業所等との十分な連携を図り、当該支援の内容について日中活動サービス等との整合性を図った上、自立訓練（生活訓練）計画に位置付けるとともに、指定障害福祉サービス基準に規定する生活支援員の員数に加えて、当該利用者の支援のために必要と認められる数の生活支援員を加配しなければならないものであること。
　なお、この場合の昼間の時間帯の支援に係る生活支援員の勤務時間については、指定障害福祉サービス基準に規定する生活支援員の員数を算定する際の勤務時間には含めてはならないものであること。</t>
    <phoneticPr fontId="2"/>
  </si>
  <si>
    <t>イ</t>
    <phoneticPr fontId="2"/>
  </si>
  <si>
    <t>加算の算定方法</t>
    <phoneticPr fontId="2"/>
  </si>
  <si>
    <t>　日中支援従事者は、当該指定自立訓練(生活訓練)事業所に従事する従業者以外の者であって昼間の時間帯における支援を委託されたものであっても差し支えないものとする。ただし、別途報酬等により評価される職務に従事する者に委託する場合は、この加算は算定できないものであること。</t>
    <phoneticPr fontId="2"/>
  </si>
  <si>
    <t>　加算の算定は、指定自立訓練(生活訓練)事業所ごとに、昼間の時間帯における支援を行う日中支援対象利用者の数に応じ、加算額を算定する。</t>
    <phoneticPr fontId="2"/>
  </si>
  <si>
    <t>　※　単位数を以下の2つに区分
（イ）当該月における家族等の居宅等における外泊期間（外泊の初日及び最終日を除く）の日数の合計が3日以上7日未満の場合
（ロ）当該月における家族等の居宅等における外泊期間（外泊の初日及び最終日を除く）の日数の合計が7日以上の場合</t>
    <rPh sb="26" eb="28">
      <t>カゾク</t>
    </rPh>
    <rPh sb="28" eb="29">
      <t>トウ</t>
    </rPh>
    <rPh sb="30" eb="32">
      <t>キョタク</t>
    </rPh>
    <rPh sb="32" eb="33">
      <t>トウ</t>
    </rPh>
    <rPh sb="37" eb="39">
      <t>ガイハク</t>
    </rPh>
    <rPh sb="39" eb="41">
      <t>キカン</t>
    </rPh>
    <rPh sb="57" eb="59">
      <t>ニッスウ</t>
    </rPh>
    <phoneticPr fontId="2"/>
  </si>
  <si>
    <t>■　【厚生労働大臣が定める者】―（平18厚告第556号・九）　</t>
    <rPh sb="3" eb="5">
      <t>コウセイ</t>
    </rPh>
    <rPh sb="5" eb="7">
      <t>ロウドウ</t>
    </rPh>
    <rPh sb="7" eb="9">
      <t>ダイジン</t>
    </rPh>
    <rPh sb="10" eb="11">
      <t>サダ</t>
    </rPh>
    <rPh sb="13" eb="14">
      <t>モノ</t>
    </rPh>
    <rPh sb="28" eb="29">
      <t>キュウ</t>
    </rPh>
    <phoneticPr fontId="2"/>
  </si>
  <si>
    <t>　精神科病院に１年以上入院していた精神障害者であって、退院してから１年以内の者であること。
　また、本加算は、長期入院精神障害者の地域移行を進めることを趣旨としたものであることから、原則として、長期入院精神障害者が精神科病院から退院するに当たり、指定宿泊型自立訓練を行う指定自立訓練（生活訓練）事業所が当該精神障害者の受入れを行うことを想定しており、退院日から１年以内について、加算の算定ができるものとすること。なお、１年以上精神科病院に入院し、退院後、一定期間居宅等で生活した精神障害者であっても、退院から１年以内について、加算を算定できるものである。</t>
    <phoneticPr fontId="2"/>
  </si>
  <si>
    <r>
      <t>　</t>
    </r>
    <r>
      <rPr>
        <u/>
        <sz val="10.5"/>
        <rFont val="ＭＳ Ｐ明朝"/>
        <family val="1"/>
        <charset val="128"/>
      </rPr>
      <t>宿直を行う夜間支援従事者を配置</t>
    </r>
    <r>
      <rPr>
        <sz val="10.5"/>
        <rFont val="ＭＳ Ｐ明朝"/>
        <family val="1"/>
        <charset val="128"/>
      </rPr>
      <t>し、利用者に対して</t>
    </r>
    <r>
      <rPr>
        <b/>
        <sz val="10.5"/>
        <rFont val="ＭＳ Ｐ明朝"/>
        <family val="1"/>
        <charset val="128"/>
      </rPr>
      <t>夜間及び深夜の時間帯</t>
    </r>
    <r>
      <rPr>
        <sz val="10.5"/>
        <rFont val="ＭＳ Ｐ明朝"/>
        <family val="1"/>
        <charset val="128"/>
      </rPr>
      <t>を通じて、定時的な居室の巡回や緊急時の支援等を提供できる体制を確保しているものとして知事が認めた指定宿泊型自立訓練を行う指定自立訓練（生活訓練）事業所において、指定宿泊型自立訓練を行った場合に、</t>
    </r>
    <r>
      <rPr>
        <b/>
        <sz val="10.5"/>
        <rFont val="ＭＳ Ｐ明朝"/>
        <family val="1"/>
        <charset val="128"/>
      </rPr>
      <t>夜間支援対象利用者</t>
    </r>
    <r>
      <rPr>
        <sz val="10.5"/>
        <rFont val="ＭＳ Ｐ明朝"/>
        <family val="1"/>
        <charset val="128"/>
      </rPr>
      <t>の数に応じ、1日につき所定単位数を算定しているか。
（ただし、夜間支援等体制加算（Ⅰ）の算定対象となる利用者については、算定しない。）</t>
    </r>
    <rPh sb="1" eb="3">
      <t>シュクチョク</t>
    </rPh>
    <rPh sb="4" eb="5">
      <t>オコナ</t>
    </rPh>
    <rPh sb="6" eb="8">
      <t>ヤカン</t>
    </rPh>
    <rPh sb="8" eb="10">
      <t>シエン</t>
    </rPh>
    <rPh sb="10" eb="13">
      <t>ジュウジシャ</t>
    </rPh>
    <rPh sb="14" eb="16">
      <t>ハイチ</t>
    </rPh>
    <rPh sb="40" eb="43">
      <t>テイジテキ</t>
    </rPh>
    <rPh sb="44" eb="46">
      <t>キョシツ</t>
    </rPh>
    <rPh sb="47" eb="49">
      <t>ジュンカイ</t>
    </rPh>
    <rPh sb="50" eb="53">
      <t>キンキュウジ</t>
    </rPh>
    <rPh sb="54" eb="56">
      <t>シエン</t>
    </rPh>
    <rPh sb="56" eb="57">
      <t>トウ</t>
    </rPh>
    <rPh sb="58" eb="60">
      <t>テイキョウ</t>
    </rPh>
    <rPh sb="63" eb="65">
      <t>タイセイ</t>
    </rPh>
    <rPh sb="66" eb="68">
      <t>カクホ</t>
    </rPh>
    <rPh sb="77" eb="79">
      <t>チジ</t>
    </rPh>
    <rPh sb="80" eb="81">
      <t>ミト</t>
    </rPh>
    <rPh sb="132" eb="134">
      <t>ヤカン</t>
    </rPh>
    <rPh sb="134" eb="136">
      <t>シエン</t>
    </rPh>
    <rPh sb="136" eb="138">
      <t>タイショウ</t>
    </rPh>
    <rPh sb="138" eb="141">
      <t>リヨウシャ</t>
    </rPh>
    <rPh sb="142" eb="143">
      <t>カズ</t>
    </rPh>
    <rPh sb="144" eb="145">
      <t>オウ</t>
    </rPh>
    <rPh sb="172" eb="174">
      <t>ヤカン</t>
    </rPh>
    <rPh sb="174" eb="176">
      <t>シエン</t>
    </rPh>
    <rPh sb="176" eb="177">
      <t>トウ</t>
    </rPh>
    <rPh sb="177" eb="179">
      <t>タイセイ</t>
    </rPh>
    <rPh sb="179" eb="181">
      <t>カサン</t>
    </rPh>
    <rPh sb="185" eb="187">
      <t>サンテイ</t>
    </rPh>
    <rPh sb="187" eb="189">
      <t>タイショウ</t>
    </rPh>
    <rPh sb="192" eb="195">
      <t>リヨウシャ</t>
    </rPh>
    <rPh sb="201" eb="203">
      <t>サンテイ</t>
    </rPh>
    <phoneticPr fontId="2"/>
  </si>
  <si>
    <r>
      <t>　</t>
    </r>
    <r>
      <rPr>
        <b/>
        <sz val="10.5"/>
        <rFont val="ＭＳ Ｐ明朝"/>
        <family val="1"/>
        <charset val="128"/>
      </rPr>
      <t>夜間及び深夜の時間帯</t>
    </r>
    <r>
      <rPr>
        <sz val="10.5"/>
        <rFont val="ＭＳ Ｐ明朝"/>
        <family val="1"/>
        <charset val="128"/>
      </rPr>
      <t>を通じて、利用者の病状の急変その他の緊急の事態が生じた時に、利用者の呼び出し等に速やかに対応できるよう、</t>
    </r>
    <r>
      <rPr>
        <u/>
        <sz val="10.5"/>
        <rFont val="ＭＳ Ｐ明朝"/>
        <family val="1"/>
        <charset val="128"/>
      </rPr>
      <t>常時の連絡体制又は防災体制を確立</t>
    </r>
    <r>
      <rPr>
        <sz val="10.5"/>
        <rFont val="ＭＳ Ｐ明朝"/>
        <family val="1"/>
        <charset val="128"/>
      </rPr>
      <t>しているものとして知事が認めた指定宿泊型自立訓練を行う指定自立訓練（生活訓練）事業所において、指定宿泊型自立訓練を行った場合に、1日につき所定単位数を算定しているか。
（ただし、夜間支援等体制加算（Ⅰ）又は夜間支援等体制加算（Ⅱ）の算定対象となる利用者については、算定しない。）</t>
    </r>
    <rPh sb="16" eb="19">
      <t>リヨウシャ</t>
    </rPh>
    <rPh sb="20" eb="22">
      <t>ビョウジョウ</t>
    </rPh>
    <rPh sb="23" eb="25">
      <t>キュウヘン</t>
    </rPh>
    <rPh sb="27" eb="28">
      <t>タ</t>
    </rPh>
    <rPh sb="29" eb="31">
      <t>キンキュウ</t>
    </rPh>
    <rPh sb="32" eb="34">
      <t>ジタイ</t>
    </rPh>
    <rPh sb="35" eb="36">
      <t>ショウ</t>
    </rPh>
    <rPh sb="38" eb="39">
      <t>トキ</t>
    </rPh>
    <rPh sb="41" eb="44">
      <t>リヨウシャ</t>
    </rPh>
    <rPh sb="45" eb="46">
      <t>ヨ</t>
    </rPh>
    <rPh sb="47" eb="48">
      <t>ダ</t>
    </rPh>
    <rPh sb="49" eb="50">
      <t>トウ</t>
    </rPh>
    <rPh sb="51" eb="52">
      <t>スミ</t>
    </rPh>
    <rPh sb="55" eb="57">
      <t>タイオウ</t>
    </rPh>
    <rPh sb="63" eb="65">
      <t>ジョウジ</t>
    </rPh>
    <rPh sb="66" eb="68">
      <t>レンラク</t>
    </rPh>
    <rPh sb="68" eb="70">
      <t>タイセイ</t>
    </rPh>
    <rPh sb="70" eb="71">
      <t>マタ</t>
    </rPh>
    <rPh sb="72" eb="74">
      <t>ボウサイ</t>
    </rPh>
    <rPh sb="74" eb="76">
      <t>タイセイ</t>
    </rPh>
    <rPh sb="77" eb="79">
      <t>カクリツ</t>
    </rPh>
    <rPh sb="88" eb="90">
      <t>チジ</t>
    </rPh>
    <rPh sb="91" eb="92">
      <t>ミト</t>
    </rPh>
    <rPh sb="168" eb="170">
      <t>ヤカン</t>
    </rPh>
    <rPh sb="170" eb="172">
      <t>シエン</t>
    </rPh>
    <rPh sb="172" eb="173">
      <t>トウ</t>
    </rPh>
    <rPh sb="173" eb="175">
      <t>タイセイ</t>
    </rPh>
    <rPh sb="175" eb="177">
      <t>カサン</t>
    </rPh>
    <rPh sb="180" eb="181">
      <t>マタ</t>
    </rPh>
    <rPh sb="186" eb="187">
      <t>トウ</t>
    </rPh>
    <rPh sb="195" eb="197">
      <t>サンテイ</t>
    </rPh>
    <rPh sb="197" eb="199">
      <t>タイショウ</t>
    </rPh>
    <rPh sb="202" eb="205">
      <t>リヨウシャ</t>
    </rPh>
    <rPh sb="211" eb="213">
      <t>サンテイ</t>
    </rPh>
    <phoneticPr fontId="2"/>
  </si>
  <si>
    <t>常時の連絡体制又は防災体制を確保している指定宿泊型自立訓練を行う指定自立訓練(生活訓練)事業所の利用者について、加算額を算定する。
なお、常時の連絡体制又は防災体制を確保している指定宿泊型自立訓練を行う指定自立訓練(生活訓練)事業所の利用者は、夜間支援等体制加算(Ⅰ)及び夜間支援等体制加算(Ⅱ)を算定できないものであること。</t>
    <phoneticPr fontId="2"/>
  </si>
  <si>
    <t>※２　【厚生労働大臣が定める者】―（平18厚告第556号・九）　</t>
    <rPh sb="4" eb="6">
      <t>コウセイ</t>
    </rPh>
    <rPh sb="6" eb="8">
      <t>ロウドウ</t>
    </rPh>
    <rPh sb="8" eb="10">
      <t>ダイジン</t>
    </rPh>
    <rPh sb="11" eb="12">
      <t>サダ</t>
    </rPh>
    <rPh sb="14" eb="15">
      <t>モノ</t>
    </rPh>
    <rPh sb="29" eb="30">
      <t>キュウ</t>
    </rPh>
    <phoneticPr fontId="2"/>
  </si>
  <si>
    <t>事業所又は障害者の居宅において行う入浴、排せつ及び食事等に関する自立した日常生活を営むために必要な訓練、生活等に関する相談及び助言その他の必要な支援</t>
    <rPh sb="0" eb="3">
      <t>ジギョウショ</t>
    </rPh>
    <rPh sb="3" eb="4">
      <t>マタ</t>
    </rPh>
    <rPh sb="5" eb="8">
      <t>ショウガイシャ</t>
    </rPh>
    <rPh sb="9" eb="11">
      <t>キョタク</t>
    </rPh>
    <rPh sb="15" eb="16">
      <t>オコナ</t>
    </rPh>
    <rPh sb="17" eb="19">
      <t>ニュウヨク</t>
    </rPh>
    <rPh sb="20" eb="21">
      <t>ハイ</t>
    </rPh>
    <rPh sb="23" eb="24">
      <t>オヨ</t>
    </rPh>
    <rPh sb="25" eb="27">
      <t>ショクジ</t>
    </rPh>
    <rPh sb="27" eb="28">
      <t>トウ</t>
    </rPh>
    <rPh sb="29" eb="30">
      <t>カン</t>
    </rPh>
    <rPh sb="32" eb="34">
      <t>ジリツ</t>
    </rPh>
    <rPh sb="36" eb="38">
      <t>ニチジョウ</t>
    </rPh>
    <rPh sb="38" eb="40">
      <t>セイカツ</t>
    </rPh>
    <rPh sb="41" eb="42">
      <t>イトナ</t>
    </rPh>
    <rPh sb="46" eb="48">
      <t>ヒツヨウ</t>
    </rPh>
    <rPh sb="49" eb="51">
      <t>クンレン</t>
    </rPh>
    <rPh sb="52" eb="54">
      <t>セイカツ</t>
    </rPh>
    <rPh sb="54" eb="55">
      <t>トウ</t>
    </rPh>
    <rPh sb="56" eb="57">
      <t>カン</t>
    </rPh>
    <rPh sb="59" eb="61">
      <t>ソウダン</t>
    </rPh>
    <rPh sb="61" eb="62">
      <t>オヨ</t>
    </rPh>
    <rPh sb="63" eb="65">
      <t>ジョゲン</t>
    </rPh>
    <rPh sb="67" eb="68">
      <t>タ</t>
    </rPh>
    <rPh sb="69" eb="71">
      <t>ヒツヨウ</t>
    </rPh>
    <rPh sb="72" eb="74">
      <t>シエン</t>
    </rPh>
    <phoneticPr fontId="3"/>
  </si>
  <si>
    <t>生活訓練サービス費(Ⅲ)
【宿泊型】</t>
    <rPh sb="14" eb="17">
      <t>シュクハクガタ</t>
    </rPh>
    <phoneticPr fontId="2"/>
  </si>
  <si>
    <t>生活訓練サービス費(Ⅳ)
【宿泊型】</t>
    <rPh sb="14" eb="17">
      <t>シュクハクガタ</t>
    </rPh>
    <phoneticPr fontId="2"/>
  </si>
  <si>
    <t>　障害者ピアサポート研修の課程を修了し、当該研修の事業を行った者から当該研修の課程を修了した旨の証明書の交付を受けた者を指定自立訓練(生活訓練)事業所の従業者として２名以上（当該２名以上のうち１名は障害者等とする。）を配置していること。</t>
    <rPh sb="1" eb="4">
      <t>ショウガイシャ</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67" eb="69">
      <t>セイカツ</t>
    </rPh>
    <rPh sb="72" eb="75">
      <t>ジギョウショ</t>
    </rPh>
    <rPh sb="76" eb="79">
      <t>ジュウギョウシャ</t>
    </rPh>
    <rPh sb="83" eb="84">
      <t>メイ</t>
    </rPh>
    <rPh sb="84" eb="86">
      <t>イジョウ</t>
    </rPh>
    <rPh sb="87" eb="89">
      <t>トウガイ</t>
    </rPh>
    <rPh sb="90" eb="91">
      <t>メイ</t>
    </rPh>
    <rPh sb="91" eb="93">
      <t>イジョウ</t>
    </rPh>
    <rPh sb="97" eb="98">
      <t>メイ</t>
    </rPh>
    <rPh sb="99" eb="102">
      <t>ショウガイシャ</t>
    </rPh>
    <rPh sb="102" eb="103">
      <t>トウ</t>
    </rPh>
    <rPh sb="109" eb="111">
      <t>ハイチ</t>
    </rPh>
    <phoneticPr fontId="2"/>
  </si>
  <si>
    <t>個別計画訓練支援加算(Ⅰ)の算定における利用者の生活機能の改善状況等の評価については、生活機能の改善状況等の評価については、「リハビリテーションマネジメントの基本的考え方並びに加算に関する事務処理手順例及び様式例の提示について」（平成21年３月31日障障発第0331003号厚生労働省社会・援護局障害保健福祉部障害福祉課長通知）に基づき実施し、その評価結果を公表していること。</t>
    <rPh sb="43" eb="45">
      <t>セイカツ</t>
    </rPh>
    <rPh sb="45" eb="47">
      <t>キノウ</t>
    </rPh>
    <phoneticPr fontId="2"/>
  </si>
  <si>
    <t>苦情解決　※</t>
    <phoneticPr fontId="2"/>
  </si>
  <si>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</si>
  <si>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</si>
  <si>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</si>
  <si>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</si>
  <si>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</si>
  <si>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</si>
  <si>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</si>
  <si>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</si>
  <si>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</si>
  <si>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</si>
  <si>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</si>
  <si>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この場合のサービス提供時間帯とは、自立訓練（生活訓練）事業における勤務時間をいうものであり、当該従業者の常勤・非常勤の別を問わない。</t>
    <rPh sb="33" eb="37">
      <t>キンムジカン</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</si>
  <si>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</si>
  <si>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</si>
  <si>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</si>
  <si>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</si>
  <si>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</si>
  <si>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　その他の便宜（施行規則第6条の7第2項）</t>
    <rPh sb="18" eb="19">
      <t>ダイ</t>
    </rPh>
    <rPh sb="20" eb="21">
      <t>コウ</t>
    </rPh>
    <phoneticPr fontId="2"/>
  </si>
  <si>
    <t>平18厚令171
第165条</t>
    <phoneticPr fontId="2"/>
  </si>
  <si>
    <t>　地域生活を営む上で、生活能力の維持・向上等のため、一定の支援が必要な知的障害者・精神障害者。</t>
    <phoneticPr fontId="2"/>
  </si>
  <si>
    <t>〇</t>
    <phoneticPr fontId="2"/>
  </si>
  <si>
    <t>（以下、具体的な例）　</t>
    <rPh sb="1" eb="3">
      <t>イカ</t>
    </rPh>
    <rPh sb="4" eb="7">
      <t>グタイテキ</t>
    </rPh>
    <rPh sb="8" eb="9">
      <t>レイ</t>
    </rPh>
    <phoneticPr fontId="2"/>
  </si>
  <si>
    <t>■　共生型自立訓練（生活訓練）の対象者（平18障発1031001）</t>
    <rPh sb="16" eb="19">
      <t>タイショウシャ</t>
    </rPh>
    <phoneticPr fontId="3"/>
  </si>
  <si>
    <t>平18厚令171
第171条の2第2項</t>
    <phoneticPr fontId="2"/>
  </si>
  <si>
    <t>　利用者の意向、適性、障害の特性その他の事情を踏まえた計画（個別支援計画）を作成し、これに基づき利用者に対して共生型自立訓練（生活訓練）を提供するとともに、その効果について継続的な評価を実施するとともにその他の措置を講ずることにより利用者に対して適切かつ効果的に共生型自立訓練（生活訓練）を提供しているか。</t>
    <phoneticPr fontId="2"/>
  </si>
  <si>
    <t>　利用者の意思及び人格を尊重し、常に当該利用者の立場に立った共生型自立訓練（生活訓練）の提供に努めているか。</t>
    <phoneticPr fontId="2"/>
  </si>
  <si>
    <t>　利用者の人権の擁護、虐待の防止等のため、担当者を設置する等必要な体制の整備を行うとともに、その従業者に対し、研修を実施する等の措置を講ずるよう努めているか。</t>
    <rPh sb="21" eb="23">
      <t>タントウ</t>
    </rPh>
    <phoneticPr fontId="2"/>
  </si>
  <si>
    <r>
      <t>　利用者が自立した日常生活又は社会生活を営むことができるよう、生活能力の維持、向上等のために必要な支援、訓練</t>
    </r>
    <r>
      <rPr>
        <b/>
        <sz val="11"/>
        <rFont val="ＭＳ Ｐ明朝"/>
        <family val="1"/>
        <charset val="128"/>
      </rPr>
      <t>その他の便宜（※）</t>
    </r>
    <r>
      <rPr>
        <sz val="11"/>
        <rFont val="ＭＳ Ｐ明朝"/>
        <family val="1"/>
        <charset val="128"/>
      </rPr>
      <t>を適切かつ効果的に行っているか。</t>
    </r>
    <rPh sb="31" eb="35">
      <t>セイカツノウリョク</t>
    </rPh>
    <rPh sb="36" eb="38">
      <t>イジ</t>
    </rPh>
    <rPh sb="39" eb="41">
      <t>コウジョウ</t>
    </rPh>
    <rPh sb="41" eb="42">
      <t>トウ</t>
    </rPh>
    <rPh sb="46" eb="48">
      <t>ヒツヨウ</t>
    </rPh>
    <rPh sb="49" eb="51">
      <t>シエン</t>
    </rPh>
    <rPh sb="52" eb="54">
      <t>クンレン</t>
    </rPh>
    <rPh sb="56" eb="57">
      <t>タ</t>
    </rPh>
    <phoneticPr fontId="2"/>
  </si>
  <si>
    <t>　利用者の意向、適性、障害の特性その他の事情を踏まえた計画（個別支援計画）を作成し、これに基づき利用者に対して自立訓練（生活訓練）を提供するとともに、その効果について継続的な評価を実施するとともにその他の措置を講ずることにより利用者に対して適切かつ効果的に自立訓練（生活訓練）を提供しているか。</t>
    <phoneticPr fontId="2"/>
  </si>
  <si>
    <t>　利用者の意思及び人格を尊重し、常に当該利用者の立場に立った自立訓練（生活訓練）の提供に努めているか。</t>
    <phoneticPr fontId="2"/>
  </si>
  <si>
    <t>平18厚令171
第171条の3第4項</t>
    <phoneticPr fontId="2"/>
  </si>
  <si>
    <t>平18厚令171
第171条の4準用（第51条）</t>
    <phoneticPr fontId="2"/>
  </si>
  <si>
    <t>共生型自立訓練（生活訓練）の管理者と指定通所介護等の管理者を兼務することは差し支えないこと。</t>
    <phoneticPr fontId="2"/>
  </si>
  <si>
    <r>
      <t>　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</si>
  <si>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平18厚令171
第171条の4（第79条）</t>
    <phoneticPr fontId="2"/>
  </si>
  <si>
    <r>
      <t xml:space="preserve">　事業所ごとに専らその職務に従事する管理者を置いているか。
</t>
    </r>
    <r>
      <rPr>
        <sz val="10.5"/>
        <rFont val="ＭＳ Ｐ明朝"/>
        <family val="1"/>
        <charset val="128"/>
      </rPr>
      <t>（ただし、事業所の管理上支障がない場合は、当該事業所の他の職務に従事させ、又は当該事業所以外の事業所、施設等の職務に従事させることができる。）</t>
    </r>
    <phoneticPr fontId="2"/>
  </si>
  <si>
    <t>共生型自立訓練（生活訓練）の事業を行う指定小規模多機能型居宅介護事業者等</t>
    <phoneticPr fontId="2"/>
  </si>
  <si>
    <t>平18厚令171
第171条の2第1項</t>
    <phoneticPr fontId="2"/>
  </si>
  <si>
    <t>平18厚令171
第171条の3第3項</t>
    <phoneticPr fontId="2"/>
  </si>
  <si>
    <t>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phoneticPr fontId="2"/>
  </si>
  <si>
    <t>■【留意事項】―（平18障発1206001）</t>
    <rPh sb="2" eb="6">
      <t>リュウイジコウ</t>
    </rPh>
    <phoneticPr fontId="2"/>
  </si>
  <si>
    <t>法第43条第1項</t>
    <phoneticPr fontId="2"/>
  </si>
  <si>
    <r>
      <t>　従業者に</t>
    </r>
    <r>
      <rPr>
        <b/>
        <sz val="11"/>
        <rFont val="ＭＳ Ｐ明朝"/>
        <family val="1"/>
        <charset val="128"/>
      </rPr>
      <t>身分を証する書類</t>
    </r>
    <r>
      <rPr>
        <sz val="11"/>
        <rFont val="ＭＳ Ｐ明朝"/>
        <family val="1"/>
        <charset val="128"/>
      </rPr>
      <t>を携行させ、初回訪問時及び利用者又はその家族から求められたときは、これを提示すべき旨を指導しているか。</t>
    </r>
    <phoneticPr fontId="2"/>
  </si>
  <si>
    <t>平18厚令171
第169条の2第1項</t>
    <phoneticPr fontId="2"/>
  </si>
  <si>
    <r>
      <t>　共生型自立訓練を提供した際は、当該サービスの提供日、内容その他必要な事項を、サービスの提供の都度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rPh sb="1" eb="4">
      <t>キョウセイガタ</t>
    </rPh>
    <rPh sb="4" eb="6">
      <t>ジリツ</t>
    </rPh>
    <phoneticPr fontId="2"/>
  </si>
  <si>
    <t>平18厚令171
第169条の2第3項</t>
    <phoneticPr fontId="2"/>
  </si>
  <si>
    <t>利用者負担額等の受領</t>
    <phoneticPr fontId="2"/>
  </si>
  <si>
    <t>　(1)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（ただし、確認項目13「利用者負担額等の受領」の(1)から(4)までに掲げる支払については、この限りでない。）</t>
    <phoneticPr fontId="2"/>
  </si>
  <si>
    <t>(支払いを受けている費用があれば、□にチェック又は黒塗り（■）すること。）</t>
    <phoneticPr fontId="2"/>
  </si>
  <si>
    <t>平18障発1206001
平18障発1206002</t>
    <phoneticPr fontId="2"/>
  </si>
  <si>
    <t>確認項目13「利用者負担額等の受領」の(1）から(3）以外で、自立訓練サービスの提供の一環として行われるものではない便宜供与に要する費用</t>
    <rPh sb="0" eb="4">
      <t>カクニンコウモク</t>
    </rPh>
    <rPh sb="27" eb="29">
      <t>イガイ</t>
    </rPh>
    <rPh sb="31" eb="35">
      <t>ジリツクンレン</t>
    </rPh>
    <rPh sb="40" eb="42">
      <t>テイキョウ</t>
    </rPh>
    <rPh sb="43" eb="45">
      <t>イッカン</t>
    </rPh>
    <rPh sb="48" eb="49">
      <t>オコナ</t>
    </rPh>
    <rPh sb="58" eb="60">
      <t>ベンギ</t>
    </rPh>
    <rPh sb="60" eb="62">
      <t>キョウヨ</t>
    </rPh>
    <rPh sb="63" eb="64">
      <t>ヨウ</t>
    </rPh>
    <rPh sb="66" eb="68">
      <t>ヒヨウ</t>
    </rPh>
    <phoneticPr fontId="3"/>
  </si>
  <si>
    <t>確認項目13「利用者負担額等の受領」の(1）から(4）以外で、自立訓練サービスの提供の一環として行われるものではない便宜供与に要する費用</t>
    <rPh sb="0" eb="4">
      <t>カクニンコウモク</t>
    </rPh>
    <rPh sb="27" eb="29">
      <t>イガイ</t>
    </rPh>
    <rPh sb="40" eb="42">
      <t>テイキョウ</t>
    </rPh>
    <rPh sb="43" eb="45">
      <t>イッカン</t>
    </rPh>
    <rPh sb="48" eb="49">
      <t>オコナ</t>
    </rPh>
    <rPh sb="58" eb="60">
      <t>ベンギ</t>
    </rPh>
    <rPh sb="60" eb="62">
      <t>キョウヨ</t>
    </rPh>
    <rPh sb="63" eb="64">
      <t>ヨウ</t>
    </rPh>
    <rPh sb="66" eb="68">
      <t>ヒヨウ</t>
    </rPh>
    <phoneticPr fontId="3"/>
  </si>
  <si>
    <t>　(1)及び(2)の支払を受ける額のほか、サービスにおいて提供される便宜に要する費用のうち、支給決定障害者から受けることのできる次に掲げる費用の支払を受けているか。</t>
    <phoneticPr fontId="2"/>
  </si>
  <si>
    <t>訓練等給付費の対象となっているサービスとの間に重複関係がないこと。</t>
  </si>
  <si>
    <t>偽りその他不正な行為によって訓練等給付費又は特例訓練等給付費を受け、又は受けようとしたとき。</t>
  </si>
  <si>
    <t>　共生型自立訓練（生活訓練）に要する費用の額は、平成18年厚生労働省告示第523号の別表「訓練等給付費等単位数表」の第11により算定する単位数に、平成18年厚生労働省告示第539号「厚生労働大臣が定める一単位の単価」に定める一単位の単価を乗じて得た額を算定しているか。</t>
    <rPh sb="1" eb="4">
      <t>キョウセイガタ</t>
    </rPh>
    <phoneticPr fontId="2"/>
  </si>
  <si>
    <t>訓練等給付費の算定及び取扱い</t>
  </si>
  <si>
    <t>　指定自立訓練（生活訓練）に要する費用の額は、平成18年厚生労働省告示第523号の別表「訓練等給付費等単位数表」の第11により算定する単位数に、平成18年厚生労働省告示第539号「厚生労働大臣が定める一単位の単価」に定める一単位の単価を乗じて得た額を算定しているか。</t>
  </si>
  <si>
    <t>　社会福祉士、精神保健福祉士又は公認心理師の資格を有する者が配置されているとともに、訓練等給付費等単位数表第11の5の9の注に規定する別に厚生労働大臣が定める者に対する支援について、当該資格を有する者による指導体制が整えられていること。</t>
  </si>
  <si>
    <t>　指定障害福祉サービス基準第百六十六条の規定により指定自立訓練（生活訓練）事業所等に置くべき生活支援員又は地域移行支援員に加え、訓練等給付費等単位数表第11の12の２の注に規定する別に厚生労働大臣が定める者に対する適切な支援を行うために必要な数の生活支援員を配置することが可能であること。</t>
  </si>
  <si>
    <t>　社会福祉士、精神保健福祉士又は公認心理師の資格を有する者を指定自立訓練（生活訓練）事業所に配置すること又は指定医療機関その他の関係機関から当該資格を有する者を当該指定自立訓練（生活訓練）事業所に訪問させることにより、訓練等給付費等単位数表第11の12の２の注に規定する別に厚生労働大臣が定める者に対する支援について、当該資格を有する者による指導体制が整えられていること。</t>
  </si>
  <si>
    <t>　(1)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（ただし、確認項目13「利用者負担額等の受領」の(1)から(3)までに掲げる支払については、この限りでない。）</t>
    <rPh sb="105" eb="109">
      <t>カクニンコウモク</t>
    </rPh>
    <phoneticPr fontId="2"/>
  </si>
  <si>
    <t>(4)</t>
    <phoneticPr fontId="2"/>
  </si>
  <si>
    <t>(5)</t>
    <phoneticPr fontId="2"/>
  </si>
  <si>
    <t>　(1)から(3)までに掲げる費用の額の支払を受けた場合は、当該費用に係る領収証を当該費用の額を支払った支給決定障害者に対し交付しているか。</t>
    <phoneticPr fontId="2"/>
  </si>
  <si>
    <t>　(3)の費用に係るサービスの提供に当たっては、あらかじめ、支給決定障害者に対し、当該サービスの内容および費用について説明を行い、支給決定障害者の同意を得ているか。</t>
    <phoneticPr fontId="2"/>
  </si>
  <si>
    <t>平18厚令171
第170条第1項</t>
    <phoneticPr fontId="2"/>
  </si>
  <si>
    <t>平18厚令171
第170条第2項</t>
    <phoneticPr fontId="2"/>
  </si>
  <si>
    <t>平18厚令171
第170条第3項</t>
    <phoneticPr fontId="2"/>
  </si>
  <si>
    <t>平18厚令171
第170条第6項</t>
    <phoneticPr fontId="2"/>
  </si>
  <si>
    <t>平18厚令171
第170条第7項</t>
    <phoneticPr fontId="2"/>
  </si>
  <si>
    <t>平18厚令171
第170条の2</t>
    <phoneticPr fontId="2"/>
  </si>
  <si>
    <r>
      <t>　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</si>
  <si>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r>
      <t>　サービス管理責任者は、自立訓練（生活訓練）計画の作成</t>
    </r>
    <r>
      <rPr>
        <b/>
        <sz val="11"/>
        <rFont val="ＭＳ Ｐ明朝"/>
        <family val="1"/>
        <charset val="128"/>
      </rPr>
      <t>に</t>
    </r>
    <r>
      <rPr>
        <sz val="11"/>
        <rFont val="ＭＳ Ｐ明朝"/>
        <family val="1"/>
        <charset val="128"/>
      </rPr>
      <t>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
    <rPh sb="121" eb="124">
      <t>リヨウシャ</t>
    </rPh>
    <rPh sb="125" eb="129">
      <t>ジコケッテイ</t>
    </rPh>
    <rPh sb="130" eb="132">
      <t>ソンチョウ</t>
    </rPh>
    <rPh sb="132" eb="133">
      <t>オヨ</t>
    </rPh>
    <rPh sb="134" eb="138">
      <t>イシケッテイ</t>
    </rPh>
    <rPh sb="139" eb="141">
      <t>シエン</t>
    </rPh>
    <rPh sb="142" eb="144">
      <t>ハイリョ</t>
    </rPh>
    <phoneticPr fontId="2"/>
  </si>
  <si>
    <t>指定通所介護事業所等にサービス管理責任者が配置されていない場合については、自立訓練（生活訓練）計画に相当する計画を作成するように努めること。その際、高齢者介護の提供に係る計画等の作成に関し経験のある者や、高齢者介護の提供について豊富な知識及び経験を有する者にそのとりまとめを行わせるものとし、当該事業所に介護支援専門員の資格を有する者がいる場合は、その者に当該計画の取りまとめを行わせることが望ましい。</t>
    <phoneticPr fontId="2"/>
  </si>
  <si>
    <t>■【留意事項】―（平18障発1206001号）</t>
    <rPh sb="2" eb="4">
      <t>リュウイ</t>
    </rPh>
    <rPh sb="4" eb="6">
      <t>ジコウ</t>
    </rPh>
    <phoneticPr fontId="2"/>
  </si>
  <si>
    <t>平18厚令171
第171条の4準用（第9条第1項）</t>
  </si>
  <si>
    <t>平18厚令171
第171条の4準用（第9条第2項）</t>
  </si>
  <si>
    <t>平18厚令171
第171条の4準用（第10条第1項）</t>
  </si>
  <si>
    <t xml:space="preserve">平18厚令171
第171条の4準用（第10条第2項)
</t>
  </si>
  <si>
    <t xml:space="preserve">平18厚令171
第171条の4準用（第10条第3項)
</t>
  </si>
  <si>
    <t>平18厚令171
第171条の4準用（第10条第4項）</t>
  </si>
  <si>
    <t>平18厚令171第171条の4準用（第11条）</t>
  </si>
  <si>
    <t>平18厚令171
第171条の4準用（第12条）</t>
  </si>
  <si>
    <t>平18厚令171
第171条の4準用（第13条）</t>
  </si>
  <si>
    <t>平18厚令171
第171条の4準用（第14条）</t>
  </si>
  <si>
    <t>平18厚令171
第171条の4準用（第15条第1項）</t>
  </si>
  <si>
    <t>平18厚令171
第171条の4準用（第15条第2項）</t>
  </si>
  <si>
    <t>平18厚令171
第171条の4準用（第16条）</t>
  </si>
  <si>
    <t>平18厚令171
第171条の4準用（第17条第1項）</t>
  </si>
  <si>
    <t>平18厚令171
第171条の4準用（第17条第2項）</t>
  </si>
  <si>
    <t>平18厚令171
第171条の4準用（第18条）</t>
  </si>
  <si>
    <t>平18厚令171
第171条の4準用（第20条第1項）</t>
  </si>
  <si>
    <t>平18厚令171
第171条の4準用（第20条第2項）</t>
  </si>
  <si>
    <t>平18厚令171
第171条の4準用（第23条第1項）</t>
  </si>
  <si>
    <t>平18厚令171
第171条の4準用（第23条第2項）</t>
  </si>
  <si>
    <t>平18厚令171
第171条の4準用（第57条第1項）</t>
  </si>
  <si>
    <t>平18厚令171
第171条の4準用（第57条第2項）</t>
  </si>
  <si>
    <t>平18厚令171
第171条の4準用（第57条第3項）</t>
  </si>
  <si>
    <t>平18厚令171
第171条の4準用（第57条第4項）</t>
  </si>
  <si>
    <t>平18厚令171
第171条の4準用（第58条第1項）</t>
  </si>
  <si>
    <t>平18厚令171
第171条の4準用（第58条第2項）</t>
  </si>
  <si>
    <t>平18厚令171第171条の4準用（第58条第3項）</t>
  </si>
  <si>
    <t>平18厚令171第171条の4準用（第58条第4項）</t>
  </si>
  <si>
    <t>平18厚令171
第171条の4準用（第58条第5項）</t>
  </si>
  <si>
    <t>平18厚令171
第171条の4準用（第58条第6項）</t>
  </si>
  <si>
    <t>平18厚令171
第171条の4準用（第58条第7項）</t>
  </si>
  <si>
    <t>平18厚令171
第171条の4準用（第58条第8項）</t>
  </si>
  <si>
    <t>平18厚令171
第171条の4準用（第58条第9項）</t>
  </si>
  <si>
    <t>平18厚令171
第171条の4準用（第58条第10項）</t>
  </si>
  <si>
    <t>平18厚令171
第171条の4準用（第58条第11項）</t>
  </si>
  <si>
    <t>平18厚令171
第171条の4準用（第60条）</t>
  </si>
  <si>
    <t>平18厚令171
第171条の4準用（第160条第1項）</t>
  </si>
  <si>
    <t>平18厚令171
第171条の4準用（第160条第2項）</t>
  </si>
  <si>
    <t>平18厚令171
第171条の4準用（第160条第3項）</t>
  </si>
  <si>
    <t>平18厚令171
第171条の4準用（第33条の2第1項）</t>
    <rPh sb="19" eb="20">
      <t>ダイ</t>
    </rPh>
    <rPh sb="22" eb="23">
      <t>ジョウ</t>
    </rPh>
    <rPh sb="25" eb="26">
      <t>ダイ</t>
    </rPh>
    <rPh sb="27" eb="28">
      <t>コウ</t>
    </rPh>
    <phoneticPr fontId="3"/>
  </si>
  <si>
    <t>平18厚令171
第171条の4準用（第33条の2第2項）</t>
    <rPh sb="19" eb="20">
      <t>ダイ</t>
    </rPh>
    <rPh sb="22" eb="23">
      <t>ジョウ</t>
    </rPh>
    <rPh sb="25" eb="26">
      <t>ダイ</t>
    </rPh>
    <rPh sb="27" eb="28">
      <t>コウ</t>
    </rPh>
    <phoneticPr fontId="3"/>
  </si>
  <si>
    <t>平18厚令171
第171条の4準用（第33条の2第3項）</t>
    <rPh sb="19" eb="20">
      <t>ダイ</t>
    </rPh>
    <rPh sb="22" eb="23">
      <t>ジョウ</t>
    </rPh>
    <rPh sb="25" eb="26">
      <t>ダイ</t>
    </rPh>
    <rPh sb="27" eb="28">
      <t>コウ</t>
    </rPh>
    <phoneticPr fontId="3"/>
  </si>
  <si>
    <t>平18厚令17
1第171条の4準用（第59条第1項）</t>
    <rPh sb="23" eb="24">
      <t>ダイ</t>
    </rPh>
    <rPh sb="25" eb="26">
      <t>コウ</t>
    </rPh>
    <phoneticPr fontId="2"/>
  </si>
  <si>
    <t>平18厚令171
第171条の4準用（第59条第2項）</t>
    <rPh sb="23" eb="24">
      <t>ダイ</t>
    </rPh>
    <rPh sb="25" eb="26">
      <t>コウ</t>
    </rPh>
    <phoneticPr fontId="2"/>
  </si>
  <si>
    <r>
      <t xml:space="preserve">平18厚令171
</t>
    </r>
    <r>
      <rPr>
        <sz val="9"/>
        <rFont val="ＭＳ Ｐ明朝"/>
        <family val="1"/>
        <charset val="128"/>
      </rPr>
      <t>第171条の2第3項
第171条の3第5項</t>
    </r>
    <phoneticPr fontId="2"/>
  </si>
  <si>
    <t>平18厚令171
第171条の4準用（第160条第4項）</t>
    <phoneticPr fontId="2"/>
  </si>
  <si>
    <r>
      <t>　利用者が地域において安心した日常生活又は社会生活を営むことができるよう、当該利用者が住宅等における生活に移行した後も、</t>
    </r>
    <r>
      <rPr>
        <b/>
        <sz val="11"/>
        <rFont val="ＭＳ Ｐ明朝"/>
        <family val="1"/>
        <charset val="128"/>
      </rPr>
      <t>一定期間</t>
    </r>
    <r>
      <rPr>
        <sz val="11"/>
        <rFont val="ＭＳ Ｐ明朝"/>
        <family val="1"/>
        <charset val="128"/>
      </rPr>
      <t>、定期的な連絡、相談等を行っているか。</t>
    </r>
    <phoneticPr fontId="2"/>
  </si>
  <si>
    <t>平18厚令171
第171条の4準用（第161条第1項）</t>
    <phoneticPr fontId="2"/>
  </si>
  <si>
    <t>平18厚令171
第171条の4準用（第161条第2項）</t>
    <phoneticPr fontId="2"/>
  </si>
  <si>
    <t>平18厚令171
第171条の4準用（第85条の２第１項）</t>
    <rPh sb="25" eb="26">
      <t>ダイ</t>
    </rPh>
    <rPh sb="27" eb="28">
      <t>コウ</t>
    </rPh>
    <phoneticPr fontId="2"/>
  </si>
  <si>
    <t>平18厚令171
第171条の4準用（第86条第1項）</t>
    <phoneticPr fontId="2"/>
  </si>
  <si>
    <t>平18厚令171
第171条の4準用（第86条第2項）</t>
    <phoneticPr fontId="2"/>
  </si>
  <si>
    <t>平18厚令171
第171条の4準用（第86条第3項）</t>
    <phoneticPr fontId="2"/>
  </si>
  <si>
    <t>平18厚令171
第171条の4準用（第86条第4項）</t>
    <phoneticPr fontId="2"/>
  </si>
  <si>
    <t>平18厚令171
第171条の4準用（第28条）</t>
    <phoneticPr fontId="2"/>
  </si>
  <si>
    <t>平18厚令171
第171条の4準用（第87条）</t>
    <phoneticPr fontId="2"/>
  </si>
  <si>
    <t>平18厚令171
第171条の4準用（第88条）</t>
    <phoneticPr fontId="2"/>
  </si>
  <si>
    <t>平18厚令171
第171条の4準用（第66条第1項）</t>
    <phoneticPr fontId="2"/>
  </si>
  <si>
    <t>平18厚令171
第171条の4準用（第66条第2項）</t>
    <phoneticPr fontId="2"/>
  </si>
  <si>
    <t>平18厚令171
第171条の4準用（第89条）</t>
    <phoneticPr fontId="2"/>
  </si>
  <si>
    <t>平18厚令171
第171条の4準用（第68条第1項）</t>
    <phoneticPr fontId="2"/>
  </si>
  <si>
    <t>平18厚令171
第171条の4準用（第68条第2項）</t>
    <phoneticPr fontId="2"/>
  </si>
  <si>
    <t>平18厚令171
第171条の4準用（第68条第3項）</t>
    <phoneticPr fontId="2"/>
  </si>
  <si>
    <t>平18厚令171
第171条の4準用（第68条第4項）</t>
    <rPh sb="0" eb="1">
      <t>ヘイ</t>
    </rPh>
    <rPh sb="3" eb="4">
      <t>コウ</t>
    </rPh>
    <rPh sb="4" eb="5">
      <t>レイ</t>
    </rPh>
    <rPh sb="19" eb="20">
      <t>ダイ</t>
    </rPh>
    <rPh sb="22" eb="23">
      <t>ジョウ</t>
    </rPh>
    <rPh sb="23" eb="24">
      <t>ダイ</t>
    </rPh>
    <rPh sb="25" eb="26">
      <t>コウ</t>
    </rPh>
    <phoneticPr fontId="2"/>
  </si>
  <si>
    <r>
      <t>　利用定員を超えてサービスの提供を行っていないか。　
 ただし、災害、虐待</t>
    </r>
    <r>
      <rPr>
        <b/>
        <sz val="11"/>
        <rFont val="ＭＳ Ｐ明朝"/>
        <family val="1"/>
        <charset val="128"/>
      </rPr>
      <t>その他のやむを得ない事情</t>
    </r>
    <r>
      <rPr>
        <sz val="11"/>
        <rFont val="ＭＳ Ｐ明朝"/>
        <family val="1"/>
        <charset val="128"/>
      </rPr>
      <t>がある場合はこの限りでない。</t>
    </r>
    <phoneticPr fontId="2"/>
  </si>
  <si>
    <t>平18厚令171
第171条の4準用（第69条）</t>
    <phoneticPr fontId="2"/>
  </si>
  <si>
    <t>平18厚令171
第171条の3第1項</t>
    <phoneticPr fontId="2"/>
  </si>
  <si>
    <t>平18厚令171
第171条の3第2項</t>
    <phoneticPr fontId="2"/>
  </si>
  <si>
    <t>指定事業基準条例第60条の6(準用第20条第4項）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</si>
  <si>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指定事業基準条例第60条の6(準用第20条第5項）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</si>
  <si>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指定事業基準条例第60条の6(準用第20条第6項）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</si>
  <si>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指定事業基準条例第60条の6(準用第20条第2項）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</si>
  <si>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指定事業基準条例第60条の6(準用第20条第3項）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</si>
  <si>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平18厚令171
第171条の4準用（第90条第1項）</t>
    <phoneticPr fontId="2"/>
  </si>
  <si>
    <t>平18厚令171
第171条の4準用（第90条第2項）</t>
    <phoneticPr fontId="2"/>
  </si>
  <si>
    <t>　事業所において感染症又は食中毒が発生し、又はまん延しないように、次の①から③に掲げる措置を講じているか。</t>
    <rPh sb="33" eb="34">
      <t>ツギ</t>
    </rPh>
    <rPh sb="40" eb="41">
      <t>カカ</t>
    </rPh>
    <rPh sb="43" eb="45">
      <t>ソチ</t>
    </rPh>
    <rPh sb="46" eb="47">
      <t>コウ</t>
    </rPh>
    <phoneticPr fontId="2"/>
  </si>
  <si>
    <t>　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</si>
  <si>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　感染症及び食中毒の予防及びまん延の防止のための指針を整備すること。</t>
    <phoneticPr fontId="2"/>
  </si>
  <si>
    <t>　感染症及び食中毒の予防及びまん延の防止のための研修並びに訓練を定期的に実施しているか。</t>
    <rPh sb="29" eb="31">
      <t>クンレン</t>
    </rPh>
    <rPh sb="32" eb="34">
      <t>テイキ</t>
    </rPh>
    <rPh sb="34" eb="35">
      <t>テキ</t>
    </rPh>
    <rPh sb="36" eb="38">
      <t>ジッシ</t>
    </rPh>
    <phoneticPr fontId="2"/>
  </si>
  <si>
    <t>平18厚令171
第171条の4準用（第91条）</t>
    <phoneticPr fontId="2"/>
  </si>
  <si>
    <t>平18厚令171
第171条の4条準用（第92条第2項）</t>
    <rPh sb="0" eb="1">
      <t>ヘイ</t>
    </rPh>
    <rPh sb="3" eb="4">
      <t>コウ</t>
    </rPh>
    <rPh sb="4" eb="5">
      <t>レイ</t>
    </rPh>
    <phoneticPr fontId="2"/>
  </si>
  <si>
    <t>平18厚令171
第171条の4準用（第92条第１項）</t>
    <rPh sb="23" eb="24">
      <t>ダイ</t>
    </rPh>
    <rPh sb="25" eb="26">
      <t>コウ</t>
    </rPh>
    <phoneticPr fontId="2"/>
  </si>
  <si>
    <t>個人情報の保護に関する法律第15条、第16、第18条</t>
    <rPh sb="0" eb="2">
      <t>コジン</t>
    </rPh>
    <rPh sb="2" eb="4">
      <t>ジョウホウ</t>
    </rPh>
    <rPh sb="5" eb="7">
      <t>ホゴ</t>
    </rPh>
    <rPh sb="8" eb="9">
      <t>カン</t>
    </rPh>
    <rPh sb="11" eb="13">
      <t>ホウリツ</t>
    </rPh>
    <rPh sb="13" eb="14">
      <t>ダイ</t>
    </rPh>
    <rPh sb="16" eb="17">
      <t>ジョウ</t>
    </rPh>
    <rPh sb="18" eb="19">
      <t>ダイ</t>
    </rPh>
    <rPh sb="22" eb="23">
      <t>ダイ</t>
    </rPh>
    <rPh sb="25" eb="26">
      <t>ジョウ</t>
    </rPh>
    <phoneticPr fontId="3"/>
  </si>
  <si>
    <t>個人情報の保護に関する法律第20条</t>
    <phoneticPr fontId="3"/>
  </si>
  <si>
    <t>平18厚令171
第171条準用（第90条第1項）</t>
    <phoneticPr fontId="2"/>
  </si>
  <si>
    <t>平18厚令171
第171条準用（第90条第2項）</t>
    <phoneticPr fontId="2"/>
  </si>
  <si>
    <t>個人データを取り扱う機器、電子媒体、書類等の物理的な安全管理措置の有無
（施錠できる書庫での保管など）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</si>
  <si>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従業者及び管理者であった者が、正当な理由がなく、その業務上知り得た障害児又はその家族の秘密を漏らすことがないよう、必要な措置を講じなければならない。（第171条の4準用（第36条第2項））</t>
    <rPh sb="75" eb="76">
      <t>ダイ</t>
    </rPh>
    <rPh sb="79" eb="80">
      <t>ジョウ</t>
    </rPh>
    <rPh sb="82" eb="84">
      <t>ジュンヨウ</t>
    </rPh>
    <phoneticPr fontId="3"/>
  </si>
  <si>
    <t>個人情報の保護に関する法律第22条</t>
    <phoneticPr fontId="3"/>
  </si>
  <si>
    <t>平18厚令171
第171条の4準用（第36条第3項）</t>
    <phoneticPr fontId="2"/>
  </si>
  <si>
    <t>平18厚令171
第171条の4準用（第37条第1項）</t>
    <phoneticPr fontId="2"/>
  </si>
  <si>
    <t>平18厚令171
第171条の4準用（第37条第2項）</t>
    <phoneticPr fontId="2"/>
  </si>
  <si>
    <t>平18厚令171
第171条の4準用（第38条第1項）</t>
    <phoneticPr fontId="2"/>
  </si>
  <si>
    <t>平18厚令171
第171条の4準用（第38条第2項）</t>
    <phoneticPr fontId="2"/>
  </si>
  <si>
    <t>平18厚令171
第171条の4準用（第39条第1項）</t>
    <phoneticPr fontId="2"/>
  </si>
  <si>
    <r>
      <t>　利用者に対するサービスの提供により賠償すべき事故が発生した場合は、</t>
    </r>
    <r>
      <rPr>
        <b/>
        <sz val="11"/>
        <rFont val="ＭＳ Ｐ明朝"/>
        <family val="1"/>
        <charset val="128"/>
      </rPr>
      <t>損害賠償</t>
    </r>
    <r>
      <rPr>
        <sz val="11"/>
        <rFont val="ＭＳ Ｐ明朝"/>
        <family val="1"/>
        <charset val="128"/>
      </rPr>
      <t>を速やかに行っているか。</t>
    </r>
    <phoneticPr fontId="2"/>
  </si>
  <si>
    <t>平18厚令171
第171条の4準用（第39条第2項）</t>
    <phoneticPr fontId="2"/>
  </si>
  <si>
    <t>平18厚令171
第171条の4準用（第40条第1項）</t>
    <phoneticPr fontId="2"/>
  </si>
  <si>
    <t>平18厚令171
第171条の4準用（第40条第2項）</t>
    <phoneticPr fontId="2"/>
  </si>
  <si>
    <t>平18厚令171
第171条の4準用（第40条第3項）</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</si>
  <si>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</si>
  <si>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平18厚令171
第171条の4準用（第40条の2）</t>
    <rPh sb="0" eb="1">
      <t>ヘイ</t>
    </rPh>
    <rPh sb="3" eb="4">
      <t>コウ</t>
    </rPh>
    <rPh sb="4" eb="5">
      <t>レイ</t>
    </rPh>
    <rPh sb="19" eb="20">
      <t>ダイ</t>
    </rPh>
    <rPh sb="22" eb="23">
      <t>ジョウ</t>
    </rPh>
    <phoneticPr fontId="2"/>
  </si>
  <si>
    <t>　事業所における虐待の防止のための対策を検討する委員会（テレビ電話装置等を活用して行うことができるものとする。）を定期的に開催するとともに、その結果について、従業者に周知徹底を図ること。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57" eb="60">
      <t>テイキテキ</t>
    </rPh>
    <rPh sb="61" eb="63">
      <t>カイサイ</t>
    </rPh>
    <rPh sb="72" eb="74">
      <t>ケッカ</t>
    </rPh>
    <rPh sb="79" eb="82">
      <t>ジュウギョウシャ</t>
    </rPh>
    <rPh sb="83" eb="85">
      <t>シュウチ</t>
    </rPh>
    <rPh sb="85" eb="87">
      <t>テッテイ</t>
    </rPh>
    <rPh sb="88" eb="89">
      <t>ハカ</t>
    </rPh>
    <phoneticPr fontId="2"/>
  </si>
  <si>
    <t>　従業者に対し、虐待の防止のための研修を定期的に実施すること。</t>
    <rPh sb="1" eb="4">
      <t>ジュウギョウシャ</t>
    </rPh>
    <rPh sb="5" eb="6">
      <t>タイ</t>
    </rPh>
    <rPh sb="8" eb="10">
      <t>ギャクタイ</t>
    </rPh>
    <rPh sb="11" eb="13">
      <t>ボウシ</t>
    </rPh>
    <rPh sb="17" eb="19">
      <t>ケンシュウ</t>
    </rPh>
    <rPh sb="20" eb="23">
      <t>テイキテキ</t>
    </rPh>
    <rPh sb="24" eb="26">
      <t>ジッシ</t>
    </rPh>
    <phoneticPr fontId="2"/>
  </si>
  <si>
    <t>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2"/>
  </si>
  <si>
    <t>平18厚令171
第171条の4準用（第41条）</t>
    <phoneticPr fontId="2"/>
  </si>
  <si>
    <r>
      <t>　サービスの提供に当たっては、利用者又は他の利用者の生命又は身体を保護するため</t>
    </r>
    <r>
      <rPr>
        <u/>
        <sz val="11"/>
        <rFont val="ＭＳ Ｐ明朝"/>
        <family val="1"/>
        <charset val="128"/>
      </rPr>
      <t>緊急やむを得ない場合を除き、</t>
    </r>
    <r>
      <rPr>
        <sz val="11"/>
        <rFont val="ＭＳ Ｐ明朝"/>
        <family val="1"/>
        <charset val="128"/>
      </rPr>
      <t>身体的拘束その他利用者の行動を制限する行為（身体拘束等）を行っていないか。</t>
    </r>
    <phoneticPr fontId="2"/>
  </si>
  <si>
    <r>
      <t>　やむを得ず身体拘束等を行う場合には、その</t>
    </r>
    <r>
      <rPr>
        <u/>
        <sz val="11"/>
        <rFont val="ＭＳ Ｐ明朝"/>
        <family val="1"/>
        <charset val="128"/>
      </rPr>
      <t>態様</t>
    </r>
    <r>
      <rPr>
        <sz val="11"/>
        <rFont val="ＭＳ Ｐ明朝"/>
        <family val="1"/>
        <charset val="128"/>
      </rPr>
      <t>及び</t>
    </r>
    <r>
      <rPr>
        <u/>
        <sz val="11"/>
        <rFont val="ＭＳ Ｐ明朝"/>
        <family val="1"/>
        <charset val="128"/>
      </rPr>
      <t>時間その際の利用者の心身の状況</t>
    </r>
    <r>
      <rPr>
        <sz val="11"/>
        <rFont val="ＭＳ Ｐ明朝"/>
        <family val="1"/>
        <charset val="128"/>
      </rPr>
      <t>並びに</t>
    </r>
    <r>
      <rPr>
        <u/>
        <sz val="11"/>
        <rFont val="ＭＳ Ｐ明朝"/>
        <family val="1"/>
        <charset val="128"/>
      </rPr>
      <t>緊急やむを得ない理由</t>
    </r>
    <r>
      <rPr>
        <sz val="11"/>
        <rFont val="ＭＳ Ｐ明朝"/>
        <family val="1"/>
        <charset val="128"/>
      </rPr>
      <t>そ</t>
    </r>
    <r>
      <rPr>
        <u/>
        <sz val="11"/>
        <rFont val="ＭＳ Ｐ明朝"/>
        <family val="1"/>
        <charset val="128"/>
      </rPr>
      <t>の他必要な事項</t>
    </r>
    <r>
      <rPr>
        <sz val="11"/>
        <rFont val="ＭＳ Ｐ明朝"/>
        <family val="1"/>
        <charset val="128"/>
      </rPr>
      <t>を記録しているか。</t>
    </r>
    <phoneticPr fontId="2"/>
  </si>
  <si>
    <t>平18厚令171
第171条の4準用（第35条の2第1項）</t>
    <phoneticPr fontId="2"/>
  </si>
  <si>
    <t>平18厚令171
第171条の4準用（第35条の2第2項）</t>
    <phoneticPr fontId="2"/>
  </si>
  <si>
    <t>平18厚令171
第171条の4準用（第35条の2第3項）</t>
    <phoneticPr fontId="2"/>
  </si>
  <si>
    <t>平18厚令171
第171条の4準用（第74条）</t>
    <phoneticPr fontId="2"/>
  </si>
  <si>
    <t>平18厚令171
第170条の3第１項</t>
    <rPh sb="16" eb="17">
      <t>ダイ</t>
    </rPh>
    <rPh sb="18" eb="19">
      <t>コウ</t>
    </rPh>
    <phoneticPr fontId="2"/>
  </si>
  <si>
    <t>平18厚令171
第170条の3第2項</t>
    <rPh sb="16" eb="17">
      <t>ダイ</t>
    </rPh>
    <rPh sb="18" eb="19">
      <t>コウ</t>
    </rPh>
    <phoneticPr fontId="2"/>
  </si>
  <si>
    <t>平18厚令171
第224条第1項</t>
    <rPh sb="0" eb="1">
      <t>ヘイ</t>
    </rPh>
    <rPh sb="3" eb="4">
      <t>コウ</t>
    </rPh>
    <rPh sb="4" eb="5">
      <t>レイ</t>
    </rPh>
    <rPh sb="9" eb="10">
      <t>ダイ</t>
    </rPh>
    <rPh sb="13" eb="14">
      <t>ジョウ</t>
    </rPh>
    <rPh sb="14" eb="15">
      <t>ダイ</t>
    </rPh>
    <rPh sb="16" eb="17">
      <t>コウ</t>
    </rPh>
    <phoneticPr fontId="2"/>
  </si>
  <si>
    <t>平18厚令171
第224条第2項</t>
    <rPh sb="0" eb="1">
      <t>ヘイ</t>
    </rPh>
    <rPh sb="3" eb="4">
      <t>コウ</t>
    </rPh>
    <rPh sb="4" eb="5">
      <t>レイ</t>
    </rPh>
    <rPh sb="9" eb="10">
      <t>ダイ</t>
    </rPh>
    <rPh sb="13" eb="14">
      <t>ジョウ</t>
    </rPh>
    <rPh sb="14" eb="15">
      <t>ダイ</t>
    </rPh>
    <rPh sb="16" eb="17">
      <t>コウ</t>
    </rPh>
    <phoneticPr fontId="2"/>
  </si>
  <si>
    <t>介護給付費及び訓練等給付費の請求に関する事項</t>
    <rPh sb="0" eb="2">
      <t>カイゴ</t>
    </rPh>
    <phoneticPr fontId="2"/>
  </si>
  <si>
    <t>労働基準法第３６条に基づく協定(※３）の締結及び届出を行っているか。
(※３労働基準法第３６条…時間外労働及び休日労働に関する労使協定）</t>
    <rPh sb="52" eb="54">
      <t>ロウドウ</t>
    </rPh>
    <rPh sb="61" eb="62">
      <t>カン</t>
    </rPh>
    <rPh sb="64" eb="66">
      <t>ロウシ</t>
    </rPh>
    <rPh sb="66" eb="68">
      <t>キョウテイ</t>
    </rPh>
    <phoneticPr fontId="2"/>
  </si>
  <si>
    <t>共生型生活訓練サービス費</t>
    <rPh sb="0" eb="3">
      <t>キョウセイガタ</t>
    </rPh>
    <phoneticPr fontId="2"/>
  </si>
  <si>
    <t>　生活訓練サービス費の算定に当たって、利用者の数が平成18年厚生労働省告示第550号「厚生労働大臣が定める利用者等の数の基準、従業者の員数の基準及び営業時間の時間数並びに所定単位数に乗じる割合」の六のイの表の上欄に掲げる基準に該当する場合に、厚生労働大臣が定める割合を所定単位数に乗じて得た数を算定しているか。</t>
    <phoneticPr fontId="2"/>
  </si>
  <si>
    <t>平18厚告523別表第11の1の注6(1)
平18厚告550・六</t>
    <phoneticPr fontId="2"/>
  </si>
  <si>
    <t>平18厚令171第171条準用（第57条第3項）</t>
    <phoneticPr fontId="2"/>
  </si>
  <si>
    <t>平18厚令171第171条準用（第57条第4項）</t>
    <phoneticPr fontId="2"/>
  </si>
  <si>
    <t>平18厚令171第171条準用（第58条第4項）</t>
    <phoneticPr fontId="2"/>
  </si>
  <si>
    <t>平18厚令171第171条準用（第58条第5項）</t>
    <phoneticPr fontId="2"/>
  </si>
  <si>
    <t>平18厚令171第171条準用（第58条第6項）</t>
    <phoneticPr fontId="2"/>
  </si>
  <si>
    <t>平18厚令171第171条準用（第58条第7項）</t>
    <phoneticPr fontId="2"/>
  </si>
  <si>
    <t>平18厚令171第171条準用（第58条第9項）</t>
    <phoneticPr fontId="2"/>
  </si>
  <si>
    <t>平18厚令171第171条準用（第58条第10項）</t>
    <phoneticPr fontId="2"/>
  </si>
  <si>
    <t>平18厚令171第171条準用（第59条第1項）</t>
    <rPh sb="20" eb="21">
      <t>ダイ</t>
    </rPh>
    <rPh sb="22" eb="23">
      <t>コウ</t>
    </rPh>
    <phoneticPr fontId="2"/>
  </si>
  <si>
    <t>平18厚告523
別表第11の2の注1</t>
    <phoneticPr fontId="2"/>
  </si>
  <si>
    <t>サービス管理責任者を１名以上配置していること。</t>
    <rPh sb="4" eb="6">
      <t>カンリ</t>
    </rPh>
    <rPh sb="6" eb="8">
      <t>セキニン</t>
    </rPh>
    <rPh sb="8" eb="9">
      <t>シャ</t>
    </rPh>
    <rPh sb="11" eb="12">
      <t>メイ</t>
    </rPh>
    <rPh sb="12" eb="14">
      <t>イジョウ</t>
    </rPh>
    <rPh sb="14" eb="16">
      <t>ハイチ</t>
    </rPh>
    <phoneticPr fontId="3"/>
  </si>
  <si>
    <t>地域に貢献する活動を行っていること。</t>
    <rPh sb="0" eb="2">
      <t>チイキ</t>
    </rPh>
    <rPh sb="3" eb="5">
      <t>コウケン</t>
    </rPh>
    <rPh sb="7" eb="9">
      <t>カツドウ</t>
    </rPh>
    <rPh sb="10" eb="11">
      <t>オコナ</t>
    </rPh>
    <phoneticPr fontId="3"/>
  </si>
  <si>
    <t xml:space="preserve">　次の①及び②のいずれにも適合するものとして知事に届け出た共生型自立訓練（生活訓練）事業所について、１日につき58単位数を加算しているか。
</t>
    <rPh sb="57" eb="60">
      <t>タンイスウ</t>
    </rPh>
    <phoneticPr fontId="2"/>
  </si>
  <si>
    <t>平18厚告523別表第11の1の注6の7</t>
    <phoneticPr fontId="2"/>
  </si>
  <si>
    <r>
      <t>　共生型自立訓練（生活訓練）従業者として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35以上であるものとして、知事に届け出た共生型自立訓練（生活訓練）事業所において、共生型自立訓練（生活訓練）を行った場合に、1日につき所定単位数を加算しているか。</t>
    </r>
    <rPh sb="30" eb="33">
      <t>ジュウギョウシャ</t>
    </rPh>
    <rPh sb="37" eb="39">
      <t>シャカイ</t>
    </rPh>
    <rPh sb="39" eb="41">
      <t>フクシ</t>
    </rPh>
    <rPh sb="41" eb="42">
      <t>シ</t>
    </rPh>
    <rPh sb="43" eb="45">
      <t>カイゴ</t>
    </rPh>
    <rPh sb="45" eb="47">
      <t>フクシ</t>
    </rPh>
    <rPh sb="47" eb="48">
      <t>シ</t>
    </rPh>
    <rPh sb="49" eb="51">
      <t>セイシン</t>
    </rPh>
    <rPh sb="51" eb="53">
      <t>ホケン</t>
    </rPh>
    <rPh sb="53" eb="55">
      <t>フクシ</t>
    </rPh>
    <rPh sb="55" eb="56">
      <t>シ</t>
    </rPh>
    <rPh sb="56" eb="57">
      <t>マタ</t>
    </rPh>
    <rPh sb="58" eb="60">
      <t>コウニン</t>
    </rPh>
    <rPh sb="66" eb="69">
      <t>ジュウギョウシャ</t>
    </rPh>
    <rPh sb="70" eb="72">
      <t>ワリアイ</t>
    </rPh>
    <rPh sb="76" eb="77">
      <t>ブン</t>
    </rPh>
    <rPh sb="80" eb="82">
      <t>イジョウ</t>
    </rPh>
    <rPh sb="91" eb="93">
      <t>チジ</t>
    </rPh>
    <rPh sb="94" eb="95">
      <t>トド</t>
    </rPh>
    <rPh sb="96" eb="97">
      <t>デ</t>
    </rPh>
    <rPh sb="98" eb="101">
      <t>キョウセイガタ</t>
    </rPh>
    <rPh sb="101" eb="103">
      <t>ジリツ</t>
    </rPh>
    <rPh sb="103" eb="105">
      <t>クンレン</t>
    </rPh>
    <rPh sb="106" eb="108">
      <t>セイカツ</t>
    </rPh>
    <rPh sb="108" eb="110">
      <t>クンレン</t>
    </rPh>
    <rPh sb="119" eb="122">
      <t>キョウセイガタ</t>
    </rPh>
    <rPh sb="127" eb="129">
      <t>セイカツ</t>
    </rPh>
    <phoneticPr fontId="2"/>
  </si>
  <si>
    <r>
      <t>共生型自立訓練（生活訓練）従業者として配置されている従業者のうち、常勤で配置されている従業者の割合が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キョウセイ</t>
    </rPh>
    <rPh sb="2" eb="3">
      <t>ガタ</t>
    </rPh>
    <rPh sb="3" eb="5">
      <t>ジリツ</t>
    </rPh>
    <rPh sb="5" eb="7">
      <t>クンレン</t>
    </rPh>
    <rPh sb="8" eb="10">
      <t>セイカツ</t>
    </rPh>
    <rPh sb="10" eb="12">
      <t>クンレン</t>
    </rPh>
    <rPh sb="13" eb="16">
      <t>ジュウギョウシャ</t>
    </rPh>
    <rPh sb="19" eb="21">
      <t>ハイチ</t>
    </rPh>
    <rPh sb="26" eb="29">
      <t>ジュウギョウシャ</t>
    </rPh>
    <rPh sb="33" eb="35">
      <t>ジョウキン</t>
    </rPh>
    <rPh sb="36" eb="38">
      <t>ハイチ</t>
    </rPh>
    <rPh sb="43" eb="46">
      <t>ジュウギョウシャ</t>
    </rPh>
    <rPh sb="47" eb="49">
      <t>ワリアイ</t>
    </rPh>
    <rPh sb="53" eb="54">
      <t>ブン</t>
    </rPh>
    <rPh sb="57" eb="59">
      <t>イジョウ</t>
    </rPh>
    <rPh sb="62" eb="64">
      <t>バアイ</t>
    </rPh>
    <phoneticPr fontId="2"/>
  </si>
  <si>
    <r>
      <t>共生型自立訓練（生活訓練）従業者として常勤で配置されている従業者のうち、３年以上従事している従業者の割合が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</si>
  <si>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　介護給付費等届出様式（平均利用者数に関する届出書）の数値と一致すること。</t>
  </si>
  <si>
    <t>※　介護給付費等届出様式（平均利用者数に関する届出書）により届け出た数値。</t>
    <rPh sb="13" eb="15">
      <t>ヘイキン</t>
    </rPh>
    <phoneticPr fontId="2"/>
  </si>
  <si>
    <r>
      <t>　次の①又は②の</t>
    </r>
    <r>
      <rPr>
        <b/>
        <sz val="11"/>
        <rFont val="ＭＳ Ｐ明朝"/>
        <family val="1"/>
        <charset val="128"/>
      </rPr>
      <t>いずれか</t>
    </r>
    <r>
      <rPr>
        <sz val="11"/>
        <rFont val="ＭＳ Ｐ明朝"/>
        <family val="1"/>
        <charset val="128"/>
      </rPr>
      <t>に該当するものとして知事に届け出た共生型自立訓練（生活訓練）事業所において、共生型自立訓練（生活訓練）を行った場合に、1日につき所定単位数を加算しているか。
（ただし、この場合において、福祉専門職員配置等加算（Ⅰ）又は福祉専門職員配置等加算（Ⅱ）を算定している場合は算定しない。）</t>
    </r>
    <rPh sb="1" eb="2">
      <t>ツギ</t>
    </rPh>
    <rPh sb="4" eb="5">
      <t>マタ</t>
    </rPh>
    <rPh sb="13" eb="15">
      <t>ガイトウ</t>
    </rPh>
    <rPh sb="22" eb="24">
      <t>チジ</t>
    </rPh>
    <rPh sb="25" eb="26">
      <t>トド</t>
    </rPh>
    <rPh sb="27" eb="28">
      <t>デ</t>
    </rPh>
    <rPh sb="29" eb="32">
      <t>キョウセイガタ</t>
    </rPh>
    <rPh sb="37" eb="39">
      <t>セイカツ</t>
    </rPh>
    <rPh sb="42" eb="44">
      <t>ジギョウ</t>
    </rPh>
    <rPh sb="44" eb="45">
      <t>ショ</t>
    </rPh>
    <rPh sb="50" eb="53">
      <t>キョウセイガタ</t>
    </rPh>
    <rPh sb="58" eb="60">
      <t>セイカツ</t>
    </rPh>
    <rPh sb="119" eb="120">
      <t>マタ</t>
    </rPh>
    <phoneticPr fontId="2"/>
  </si>
  <si>
    <t>　共生型生活訓練サービス費を算定していること。</t>
    <rPh sb="1" eb="4">
      <t>キョウセイガタ</t>
    </rPh>
    <rPh sb="4" eb="6">
      <t>セイカツ</t>
    </rPh>
    <rPh sb="6" eb="8">
      <t>クンレン</t>
    </rPh>
    <rPh sb="12" eb="13">
      <t>ヒ</t>
    </rPh>
    <rPh sb="14" eb="16">
      <t>サンテイ</t>
    </rPh>
    <phoneticPr fontId="2"/>
  </si>
  <si>
    <t>　②により配置した者のいずれかにより、当該共生型自立訓練(生活訓練)事業所の従業者に対し、障害者に対する配慮等に関する研修が年１回以上行われていること。</t>
    <rPh sb="5" eb="7">
      <t>ハイチ</t>
    </rPh>
    <rPh sb="9" eb="10">
      <t>モノ</t>
    </rPh>
    <rPh sb="19" eb="21">
      <t>トウガイ</t>
    </rPh>
    <rPh sb="21" eb="24">
      <t>キョウセイガタ</t>
    </rPh>
    <rPh sb="29" eb="31">
      <t>セイカツ</t>
    </rPh>
    <rPh sb="34" eb="37">
      <t>ジギョウショ</t>
    </rPh>
    <rPh sb="38" eb="41">
      <t>ジュウギョウシャ</t>
    </rPh>
    <rPh sb="42" eb="43">
      <t>タイ</t>
    </rPh>
    <rPh sb="45" eb="48">
      <t>ショウガイシャ</t>
    </rPh>
    <rPh sb="49" eb="50">
      <t>タイ</t>
    </rPh>
    <rPh sb="52" eb="54">
      <t>ハイリョ</t>
    </rPh>
    <rPh sb="54" eb="55">
      <t>トウ</t>
    </rPh>
    <rPh sb="56" eb="57">
      <t>カン</t>
    </rPh>
    <rPh sb="59" eb="61">
      <t>ケンシュウ</t>
    </rPh>
    <rPh sb="62" eb="63">
      <t>ネン</t>
    </rPh>
    <rPh sb="64" eb="65">
      <t>カイ</t>
    </rPh>
    <rPh sb="65" eb="67">
      <t>イジョウ</t>
    </rPh>
    <rPh sb="67" eb="68">
      <t>オコナ</t>
    </rPh>
    <phoneticPr fontId="2"/>
  </si>
  <si>
    <t>　障害者ピアサポート研修の課程を修了し、当該研修の事業を行った者から当該研修の課程を修了した旨の証明書の交付を受けた者を共生型自立訓練(生活訓練)事業所の従業者として２名以上（当該２名以上のうち１名は障害者等とする。）を配置していること。</t>
    <rPh sb="1" eb="4">
      <t>ショウガイシャ</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60" eb="63">
      <t>キョウセイガタ</t>
    </rPh>
    <rPh sb="68" eb="70">
      <t>セイカツ</t>
    </rPh>
    <rPh sb="73" eb="76">
      <t>ジギョウショ</t>
    </rPh>
    <rPh sb="77" eb="80">
      <t>ジュウギョウシャ</t>
    </rPh>
    <rPh sb="84" eb="85">
      <t>メイ</t>
    </rPh>
    <rPh sb="85" eb="87">
      <t>イジョウ</t>
    </rPh>
    <rPh sb="88" eb="90">
      <t>トウガイ</t>
    </rPh>
    <rPh sb="91" eb="92">
      <t>メイ</t>
    </rPh>
    <rPh sb="92" eb="94">
      <t>イジョウ</t>
    </rPh>
    <rPh sb="98" eb="99">
      <t>メイ</t>
    </rPh>
    <rPh sb="100" eb="103">
      <t>ショウガイシャ</t>
    </rPh>
    <rPh sb="103" eb="104">
      <t>トウ</t>
    </rPh>
    <rPh sb="110" eb="112">
      <t>ハイチ</t>
    </rPh>
    <phoneticPr fontId="2"/>
  </si>
  <si>
    <t>　次の①から③までのいずれにも該当する者として知事に届け出た共生型自立訓練（生活訓練）事業所において、法第４条第１項に規定する障害者（以下この項において単に「障害者」という。）又は障害者であったと知事が認める者（以下この項において「障害者等」という。）である従業者であって、②に規定する障害者ピアサポート研修修了者であるものが、その経験に基づき、利用者に対して相談援助を行った場合に、当該相談援助を受けた利用者の数に応じ、１月につき所定単位数を加算する。</t>
    <rPh sb="1" eb="2">
      <t>ツギ</t>
    </rPh>
    <rPh sb="15" eb="17">
      <t>ガイトウ</t>
    </rPh>
    <rPh sb="19" eb="20">
      <t>モノ</t>
    </rPh>
    <rPh sb="23" eb="25">
      <t>チジ</t>
    </rPh>
    <rPh sb="26" eb="27">
      <t>トド</t>
    </rPh>
    <rPh sb="28" eb="29">
      <t>デ</t>
    </rPh>
    <rPh sb="43" eb="46">
      <t>ジギョウショ</t>
    </rPh>
    <rPh sb="51" eb="52">
      <t>ホウ</t>
    </rPh>
    <rPh sb="52" eb="53">
      <t>ダイ</t>
    </rPh>
    <rPh sb="54" eb="55">
      <t>ジョウ</t>
    </rPh>
    <rPh sb="55" eb="56">
      <t>ダイ</t>
    </rPh>
    <rPh sb="57" eb="58">
      <t>コウ</t>
    </rPh>
    <rPh sb="59" eb="61">
      <t>キテイ</t>
    </rPh>
    <rPh sb="63" eb="66">
      <t>ショウガイシャ</t>
    </rPh>
    <rPh sb="67" eb="69">
      <t>イカ</t>
    </rPh>
    <rPh sb="71" eb="72">
      <t>コウ</t>
    </rPh>
    <rPh sb="76" eb="77">
      <t>タン</t>
    </rPh>
    <rPh sb="79" eb="82">
      <t>ショウガイシャ</t>
    </rPh>
    <rPh sb="88" eb="89">
      <t>マタ</t>
    </rPh>
    <rPh sb="90" eb="93">
      <t>ショウガイシャ</t>
    </rPh>
    <rPh sb="98" eb="100">
      <t>チジ</t>
    </rPh>
    <rPh sb="101" eb="102">
      <t>ミト</t>
    </rPh>
    <rPh sb="104" eb="105">
      <t>モノ</t>
    </rPh>
    <rPh sb="106" eb="108">
      <t>イカ</t>
    </rPh>
    <rPh sb="110" eb="111">
      <t>コウ</t>
    </rPh>
    <rPh sb="116" eb="119">
      <t>ショウガイシャ</t>
    </rPh>
    <rPh sb="119" eb="120">
      <t>トウ</t>
    </rPh>
    <rPh sb="129" eb="132">
      <t>ジュウギョウシャ</t>
    </rPh>
    <rPh sb="139" eb="141">
      <t>キテイ</t>
    </rPh>
    <rPh sb="143" eb="146">
      <t>ショウガイシャ</t>
    </rPh>
    <rPh sb="152" eb="157">
      <t>ケンシュウシュウリョウシャ</t>
    </rPh>
    <rPh sb="166" eb="168">
      <t>ケイケン</t>
    </rPh>
    <rPh sb="169" eb="170">
      <t>モト</t>
    </rPh>
    <rPh sb="173" eb="176">
      <t>リヨウシャ</t>
    </rPh>
    <rPh sb="177" eb="178">
      <t>タイ</t>
    </rPh>
    <rPh sb="180" eb="184">
      <t>ソウダンエンジョ</t>
    </rPh>
    <rPh sb="185" eb="186">
      <t>オコナ</t>
    </rPh>
    <rPh sb="188" eb="190">
      <t>バアイ</t>
    </rPh>
    <rPh sb="192" eb="198">
      <t>トウガイソウダンエンジョ</t>
    </rPh>
    <rPh sb="199" eb="200">
      <t>ウ</t>
    </rPh>
    <rPh sb="202" eb="205">
      <t>リヨウシャ</t>
    </rPh>
    <rPh sb="206" eb="207">
      <t>カズ</t>
    </rPh>
    <rPh sb="208" eb="209">
      <t>オウ</t>
    </rPh>
    <rPh sb="212" eb="213">
      <t>ツキ</t>
    </rPh>
    <rPh sb="216" eb="221">
      <t>ショテイタンイスウ</t>
    </rPh>
    <rPh sb="222" eb="224">
      <t>カサン</t>
    </rPh>
    <phoneticPr fontId="2"/>
  </si>
  <si>
    <t>下記、①から③のいずれにも該当する共生型自立訓練（生活訓練）事業所において、共生型自立訓練（生活訓練）を行った場合に、１日につき所定単位数を加算しているか。</t>
    <rPh sb="0" eb="2">
      <t>カキ</t>
    </rPh>
    <rPh sb="30" eb="33">
      <t>ジギョウショ</t>
    </rPh>
    <phoneticPr fontId="2"/>
  </si>
  <si>
    <t>視覚障害者等である共生型自立訓練（生活訓練）の利用者の数（重度の視覚障害、聴覚障害、言語機能障害又は知的障害のうち２以上の障害を有する利用者については、当該利用者の数に２を乗じて得た数とする。）が、当該共生型自立訓練（生活訓練）の利用者の数に100分の50を乗じて得た数以上である。</t>
  </si>
  <si>
    <t>視覚障害者等との意思疎通に関し専門性を有する者として専ら視覚障害者等の生活支援に従事する従業者を、人員基準上必要とする人員配置に加え、常勤換算方法で当該共生型自立訓練（生活訓練）の利用者の数を40で除して得た数以上配置している。</t>
  </si>
  <si>
    <t>下記（①から③のいずれにも該当する共生型自立訓練（生活訓練）事業所において、共生型自立訓練（生活訓練）を行った場合に、１日につき所定単位数を加算しているか。</t>
    <rPh sb="0" eb="2">
      <t>カキ</t>
    </rPh>
    <rPh sb="30" eb="33">
      <t>ジギョウショ</t>
    </rPh>
    <phoneticPr fontId="2"/>
  </si>
  <si>
    <t>視覚障害者等である共生型自立訓練（生活訓練）の利用者の数（重度の視覚障害、聴覚障害、言語機能障害又は知的障害のうち２以上の障害を有する利用者については、当該利用者の数に２を乗じて得た数とする。）が、当該共生型自立訓練（生活訓練）の利用者の数に100分の30を乗じて得た数以上である。</t>
  </si>
  <si>
    <t>視覚障害者等との意思疎通に関し専門性を有する者として専ら視覚障害者等の生活支援に従事する従業者を、人員基準上必要とする人員配置に加え、常勤換算方法で当該共生型自立訓練（生活訓練）の利用者の数を50で除して得た数以上配置している。</t>
  </si>
  <si>
    <t>厚生労働大臣が定める基準（※１）に適合すると認められた利用者の数が当該指定自立訓練（生活訓練）の利用者の数に100分の30を乗じて得た数以上であって、厚生労働大臣が定める施設基準（※２）に適合している者として知事に届け出た指定自立訓練（生活訓練）事業所において、指定自立訓練（生活訓練）を行った場合に、１日につき所定単位数を加算しているか。</t>
    <phoneticPr fontId="2"/>
  </si>
  <si>
    <t>厚生労働大臣が定める基準（※１）に適合すると認められた利用者の数が当該共生型自立訓練（生活訓練）の利用者の数に100分の30を乗じて得た数以上であって、厚生労働大臣が定める施設基準（※２）に適合している者として知事に届け出た共生型自立訓練（生活訓練）事業所において、共生型自立訓練（生活訓練）を行った場合に、１日につき所定単位数を加算しているか。</t>
    <phoneticPr fontId="2"/>
  </si>
  <si>
    <t>　共生型自立訓練(生活訓練)事業所において、共生型自立訓練(生活訓練）を行った場合に、当該共生型自立訓練(生活訓練)の利用を開始した日から起算して30日以内の期間について、1日につき所定単位数を加算しているか。</t>
    <phoneticPr fontId="2"/>
  </si>
  <si>
    <t>　利用者（当該指定障害者支援施設等に入所する者を除く。）が、あらかじめ当該共生型自立訓練（生活訓練）の利用を予定していた日に、急病等によりその利用を中止した場合において、共生型自立訓練（生活訓練）事業所の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</si>
  <si>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 xml:space="preserve">　医療機関との連携により、看護職員を共生型自立訓練（生活訓練）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7" eb="9">
      <t>レンケイ</t>
    </rPh>
    <rPh sb="13" eb="15">
      <t>カンゴ</t>
    </rPh>
    <rPh sb="15" eb="17">
      <t>ショクイン</t>
    </rPh>
    <rPh sb="31" eb="33">
      <t>ジギョウ</t>
    </rPh>
    <rPh sb="33" eb="34">
      <t>ショ</t>
    </rPh>
    <rPh sb="35" eb="37">
      <t>ホウモン</t>
    </rPh>
    <rPh sb="40" eb="42">
      <t>トウガイ</t>
    </rPh>
    <rPh sb="42" eb="44">
      <t>カンゴ</t>
    </rPh>
    <rPh sb="44" eb="46">
      <t>ショクイン</t>
    </rPh>
    <rPh sb="47" eb="50">
      <t>リヨウシャ</t>
    </rPh>
    <rPh sb="51" eb="52">
      <t>タイ</t>
    </rPh>
    <rPh sb="55" eb="57">
      <t>ジカン</t>
    </rPh>
    <rPh sb="57" eb="59">
      <t>ミマン</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7" eb="108">
      <t>ヒ</t>
    </rPh>
    <rPh sb="111" eb="113">
      <t>ショテイ</t>
    </rPh>
    <rPh sb="113" eb="116">
      <t>タンイスウ</t>
    </rPh>
    <rPh sb="117" eb="119">
      <t>カサン</t>
    </rPh>
    <phoneticPr fontId="2"/>
  </si>
  <si>
    <t xml:space="preserve">　医療機関との連携により、看護職員を共生型自立訓練(生活訓練)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5" eb="37">
      <t>ホウモン</t>
    </rPh>
    <rPh sb="40" eb="42">
      <t>トウガイ</t>
    </rPh>
    <rPh sb="42" eb="44">
      <t>カンゴ</t>
    </rPh>
    <rPh sb="44" eb="46">
      <t>ショクイン</t>
    </rPh>
    <rPh sb="47" eb="50">
      <t>リヨウシャ</t>
    </rPh>
    <rPh sb="51" eb="52">
      <t>タイ</t>
    </rPh>
    <rPh sb="55" eb="57">
      <t>ジカン</t>
    </rPh>
    <rPh sb="57" eb="59">
      <t>イジョウ</t>
    </rPh>
    <rPh sb="60" eb="62">
      <t>ジカン</t>
    </rPh>
    <rPh sb="62" eb="64">
      <t>ミマン</t>
    </rPh>
    <rPh sb="65" eb="67">
      <t>カンゴ</t>
    </rPh>
    <rPh sb="68" eb="69">
      <t>オコナ</t>
    </rPh>
    <rPh sb="71" eb="73">
      <t>バアイ</t>
    </rPh>
    <rPh sb="75" eb="77">
      <t>トウガイ</t>
    </rPh>
    <rPh sb="77" eb="79">
      <t>カンゴ</t>
    </rPh>
    <rPh sb="80" eb="81">
      <t>ウ</t>
    </rPh>
    <rPh sb="83" eb="86">
      <t>リヨウシャ</t>
    </rPh>
    <rPh sb="87" eb="88">
      <t>タイ</t>
    </rPh>
    <rPh sb="91" eb="92">
      <t>カイ</t>
    </rPh>
    <rPh sb="93" eb="95">
      <t>ホウモン</t>
    </rPh>
    <rPh sb="99" eb="100">
      <t>ヒト</t>
    </rPh>
    <rPh sb="101" eb="104">
      <t>リヨウシャ</t>
    </rPh>
    <rPh sb="105" eb="107">
      <t>ゲンド</t>
    </rPh>
    <rPh sb="112" eb="113">
      <t>ヒ</t>
    </rPh>
    <rPh sb="116" eb="118">
      <t>ショテイ</t>
    </rPh>
    <rPh sb="118" eb="121">
      <t>タンイスウ</t>
    </rPh>
    <rPh sb="122" eb="124">
      <t>カサン</t>
    </rPh>
    <phoneticPr fontId="2"/>
  </si>
  <si>
    <t xml:space="preserve">　医療機関との連携により、看護職員を共生型自立訓練(生活訓練)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5" eb="37">
      <t>ホウモン</t>
    </rPh>
    <rPh sb="40" eb="42">
      <t>トウガイ</t>
    </rPh>
    <rPh sb="42" eb="44">
      <t>カンゴ</t>
    </rPh>
    <rPh sb="44" eb="46">
      <t>ショクイン</t>
    </rPh>
    <rPh sb="47" eb="50">
      <t>リヨウシャ</t>
    </rPh>
    <rPh sb="51" eb="52">
      <t>タイ</t>
    </rPh>
    <rPh sb="55" eb="57">
      <t>ジカン</t>
    </rPh>
    <rPh sb="57" eb="59">
      <t>イジョウ</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7" eb="108">
      <t>ヒ</t>
    </rPh>
    <rPh sb="111" eb="113">
      <t>ショテイ</t>
    </rPh>
    <rPh sb="113" eb="116">
      <t>タンイスウ</t>
    </rPh>
    <rPh sb="117" eb="119">
      <t>カサン</t>
    </rPh>
    <phoneticPr fontId="2"/>
  </si>
  <si>
    <t>　医療機関等との連携により、看護職員を共生型自立訓練(生活訓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36" eb="38">
      <t>ホウモン</t>
    </rPh>
    <rPh sb="41" eb="43">
      <t>トウガイ</t>
    </rPh>
    <rPh sb="43" eb="45">
      <t>カンゴ</t>
    </rPh>
    <rPh sb="45" eb="47">
      <t>ショクイン</t>
    </rPh>
    <rPh sb="48" eb="50">
      <t>ニンテイ</t>
    </rPh>
    <rPh sb="50" eb="52">
      <t>トクテイ</t>
    </rPh>
    <rPh sb="52" eb="54">
      <t>コウイ</t>
    </rPh>
    <rPh sb="54" eb="56">
      <t>ギョウム</t>
    </rPh>
    <rPh sb="56" eb="59">
      <t>ジュウジシャ</t>
    </rPh>
    <rPh sb="60" eb="61">
      <t>カク</t>
    </rPh>
    <rPh sb="61" eb="62">
      <t>タン</t>
    </rPh>
    <rPh sb="62" eb="64">
      <t>キュウイン</t>
    </rPh>
    <rPh sb="64" eb="65">
      <t>トウ</t>
    </rPh>
    <rPh sb="66" eb="67">
      <t>カカ</t>
    </rPh>
    <rPh sb="68" eb="70">
      <t>シドウ</t>
    </rPh>
    <rPh sb="71" eb="72">
      <t>オコナ</t>
    </rPh>
    <rPh sb="74" eb="76">
      <t>バアイ</t>
    </rPh>
    <rPh sb="78" eb="80">
      <t>トウガイ</t>
    </rPh>
    <rPh sb="80" eb="82">
      <t>カンゴ</t>
    </rPh>
    <rPh sb="82" eb="84">
      <t>ショクイン</t>
    </rPh>
    <rPh sb="85" eb="86">
      <t>リ</t>
    </rPh>
    <rPh sb="87" eb="88">
      <t>タイ</t>
    </rPh>
    <rPh sb="91" eb="92">
      <t>ニチ</t>
    </rPh>
    <rPh sb="95" eb="97">
      <t>ショテイ</t>
    </rPh>
    <rPh sb="97" eb="100">
      <t>タンイスウ</t>
    </rPh>
    <rPh sb="101" eb="103">
      <t>カサン</t>
    </rPh>
    <phoneticPr fontId="2"/>
  </si>
  <si>
    <t>看護の提供又は喀痰吸引等に係る指導上必要となる衛生材料、医薬品等の費用は共生型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</si>
  <si>
    <t>　次の①から⑥までの基準のいずれも満たすものとして知事に届け出た共生型自立訓練（生活訓練）事業所について、個別訓練実施計画が作成されている利用者に対して、共生型自立訓練（生活訓練）を行った場合に、１日につき所定単位数を加算しているか。</t>
  </si>
  <si>
    <t>利用者ごとの個別訓練実施計画に従い、共生型自立訓練（生活訓練）を行っているとともに、利用者の状態を定期的に記録していること。</t>
  </si>
  <si>
    <t>④に掲げる利用者以外の利用者については、共生型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</si>
  <si>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当該共生型自立訓練（生活訓練）事業所における支援プログラムの内容を公表するとともに、利用者の生活機能の改善状況等を評価し、当該評価の結果を公表していること。</t>
    <rPh sb="0" eb="2">
      <t>トウガイ</t>
    </rPh>
    <rPh sb="10" eb="14">
      <t>セイカツクンレン</t>
    </rPh>
    <rPh sb="15" eb="18">
      <t>ジギョウショ</t>
    </rPh>
    <rPh sb="22" eb="24">
      <t>シエン</t>
    </rPh>
    <rPh sb="30" eb="32">
      <t>ナイヨウ</t>
    </rPh>
    <rPh sb="33" eb="35">
      <t>コウヒョウ</t>
    </rPh>
    <rPh sb="42" eb="45">
      <t>リヨウシャ</t>
    </rPh>
    <rPh sb="46" eb="50">
      <t>セイカツキノウ</t>
    </rPh>
    <rPh sb="51" eb="56">
      <t>カイゼンジョウキョウトウ</t>
    </rPh>
    <rPh sb="57" eb="59">
      <t>ヒョウカ</t>
    </rPh>
    <rPh sb="61" eb="63">
      <t>トウガイ</t>
    </rPh>
    <rPh sb="63" eb="65">
      <t>ヒョウカ</t>
    </rPh>
    <rPh sb="66" eb="68">
      <t>ケッカ</t>
    </rPh>
    <rPh sb="69" eb="71">
      <t>コウヒョウ</t>
    </rPh>
    <phoneticPr fontId="2"/>
  </si>
  <si>
    <t xml:space="preserve">  個別訓練実施計画を作成した利用者について、当該共生型自立訓練（生活訓練）を利用した日に算定することとし、必ずしも個別訓練実施計画に位置づけられた訓練が行われた日とは限らないものであること。</t>
  </si>
  <si>
    <t xml:space="preserve">　医療機関との連携により、看護職員を共生型自立訓練(生活訓練)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ただし、（1）から（3）までのいずれかを算定している利用者については、算定しない。）
</t>
    <rPh sb="1" eb="3">
      <t>イリョウ</t>
    </rPh>
    <rPh sb="3" eb="5">
      <t>キカン</t>
    </rPh>
    <rPh sb="7" eb="9">
      <t>レンケイ</t>
    </rPh>
    <rPh sb="13" eb="15">
      <t>カンゴ</t>
    </rPh>
    <rPh sb="15" eb="17">
      <t>ショクイン</t>
    </rPh>
    <rPh sb="35" eb="37">
      <t>ホウモン</t>
    </rPh>
    <rPh sb="40" eb="42">
      <t>トウガイ</t>
    </rPh>
    <rPh sb="42" eb="44">
      <t>カンゴ</t>
    </rPh>
    <rPh sb="44" eb="46">
      <t>ショクイン</t>
    </rPh>
    <rPh sb="47" eb="48">
      <t>ベツ</t>
    </rPh>
    <rPh sb="49" eb="51">
      <t>コウセイ</t>
    </rPh>
    <rPh sb="51" eb="53">
      <t>ロウドウ</t>
    </rPh>
    <rPh sb="53" eb="55">
      <t>ダイジン</t>
    </rPh>
    <rPh sb="56" eb="57">
      <t>サダ</t>
    </rPh>
    <rPh sb="59" eb="60">
      <t>モノ</t>
    </rPh>
    <rPh sb="61" eb="62">
      <t>タイ</t>
    </rPh>
    <rPh sb="64" eb="66">
      <t>カンゴ</t>
    </rPh>
    <rPh sb="67" eb="68">
      <t>オコナ</t>
    </rPh>
    <rPh sb="70" eb="72">
      <t>バアイ</t>
    </rPh>
    <rPh sb="74" eb="76">
      <t>トウガイ</t>
    </rPh>
    <rPh sb="76" eb="78">
      <t>カンゴ</t>
    </rPh>
    <rPh sb="79" eb="80">
      <t>ウ</t>
    </rPh>
    <rPh sb="82" eb="85">
      <t>リヨウシャ</t>
    </rPh>
    <rPh sb="86" eb="87">
      <t>タイ</t>
    </rPh>
    <rPh sb="90" eb="91">
      <t>カイ</t>
    </rPh>
    <rPh sb="92" eb="94">
      <t>ホウモン</t>
    </rPh>
    <rPh sb="98" eb="99">
      <t>ニン</t>
    </rPh>
    <rPh sb="100" eb="103">
      <t>リヨウシャ</t>
    </rPh>
    <rPh sb="104" eb="106">
      <t>ゲンド</t>
    </rPh>
    <rPh sb="110" eb="112">
      <t>トウガイ</t>
    </rPh>
    <rPh sb="112" eb="114">
      <t>カンゴ</t>
    </rPh>
    <rPh sb="115" eb="116">
      <t>ウ</t>
    </rPh>
    <rPh sb="118" eb="121">
      <t>リヨウシャ</t>
    </rPh>
    <rPh sb="122" eb="123">
      <t>カズ</t>
    </rPh>
    <rPh sb="124" eb="125">
      <t>オウ</t>
    </rPh>
    <rPh sb="128" eb="129">
      <t>ヒ</t>
    </rPh>
    <rPh sb="132" eb="134">
      <t>ショテイ</t>
    </rPh>
    <rPh sb="134" eb="137">
      <t>タンイスウ</t>
    </rPh>
    <rPh sb="138" eb="140">
      <t>カサン</t>
    </rPh>
    <rPh sb="167" eb="169">
      <t>サンテイ</t>
    </rPh>
    <rPh sb="173" eb="176">
      <t>リヨウシャ</t>
    </rPh>
    <rPh sb="182" eb="184">
      <t>サンテイ</t>
    </rPh>
    <phoneticPr fontId="2"/>
  </si>
  <si>
    <t>　次の①から⑤までの基準のいずれも満たすものとして知事に届け出た共生型自立訓練（生活訓練）事業所について、個別訓練実施計画が作成されている利用者に対して、共生型自立訓練（生活訓練）を行った場合に、１日につき所定単位数を加算しているか。(ただし、(1)を算定している場合は、算定しない。)</t>
    <rPh sb="126" eb="128">
      <t>サンテイ</t>
    </rPh>
    <rPh sb="132" eb="134">
      <t>バアイ</t>
    </rPh>
    <rPh sb="136" eb="138">
      <t>サンテイ</t>
    </rPh>
    <phoneticPr fontId="2"/>
  </si>
  <si>
    <t>　別に定める施設基準に適合しているものとして知事に届け出た共生型自立訓練(生活訓練)事業所が、利用者であって、心身の状況の悪化防止など緊急の必要性が認められる者に対し、居室その他の設備を利用させるとともに、主として夜間において家事等の日常生活能力を向上するための支援その他の必要な支援を行った場合に、1日につき所定単位数を算定しているか。</t>
    <rPh sb="1" eb="2">
      <t>ベツ</t>
    </rPh>
    <rPh sb="47" eb="49">
      <t>リヨウ</t>
    </rPh>
    <rPh sb="49" eb="50">
      <t>シャ</t>
    </rPh>
    <rPh sb="55" eb="57">
      <t>シンシン</t>
    </rPh>
    <rPh sb="58" eb="60">
      <t>ジョウキョウ</t>
    </rPh>
    <rPh sb="61" eb="63">
      <t>アッカ</t>
    </rPh>
    <rPh sb="63" eb="65">
      <t>ボウシ</t>
    </rPh>
    <rPh sb="67" eb="69">
      <t>キンキュウ</t>
    </rPh>
    <rPh sb="70" eb="72">
      <t>ヒツヨウ</t>
    </rPh>
    <rPh sb="72" eb="73">
      <t>セイ</t>
    </rPh>
    <rPh sb="74" eb="75">
      <t>ミト</t>
    </rPh>
    <rPh sb="79" eb="80">
      <t>モノ</t>
    </rPh>
    <phoneticPr fontId="2"/>
  </si>
  <si>
    <t>　低所得者であって自立訓練（生活訓練）計画により食事の提供を行うこととなっている利用者（（１）に規定する利用者以外の者であって、指定障害者支援施設等に入所するものを除く。）に対して共生型自立訓練（生活訓練）事業所に従事する調理員による食事の提供であること又は調理業務を第三者に委託していること等当該共生型自立訓練（生活訓練）事業所の責任において食事提供のための体制を整えているものとして知事に届け出た当該共生型自立訓練（生活訓練）事業所において、次の①から③までのいずれにも適合する食事の提供を行った場合に、令和９年３月3１日までの間、1日につき所定単位数を加算しているか。</t>
    <rPh sb="223" eb="224">
      <t>ツギ</t>
    </rPh>
    <rPh sb="237" eb="239">
      <t>テキゴウ</t>
    </rPh>
    <rPh sb="254" eb="256">
      <t>レイワ</t>
    </rPh>
    <rPh sb="257" eb="258">
      <t>ネン</t>
    </rPh>
    <rPh sb="259" eb="260">
      <t>ガツ</t>
    </rPh>
    <rPh sb="262" eb="263">
      <t>ヒ</t>
    </rPh>
    <phoneticPr fontId="2"/>
  </si>
  <si>
    <t>【経過措置】
なお、共生型自立訓練（生活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42" eb="48">
      <t>カンリエイヨウシトウ</t>
    </rPh>
    <rPh sb="49" eb="51">
      <t>ハイチ</t>
    </rPh>
    <rPh sb="58" eb="60">
      <t>ジュウライ</t>
    </rPh>
    <rPh sb="62" eb="64">
      <t>コンダテ</t>
    </rPh>
    <rPh sb="65" eb="67">
      <t>ナイヨウ</t>
    </rPh>
    <rPh sb="68" eb="71">
      <t>エイヨウカ</t>
    </rPh>
    <rPh sb="72" eb="75">
      <t>サンテイオヨ</t>
    </rPh>
    <rPh sb="76" eb="80">
      <t>チョウリホウホウ</t>
    </rPh>
    <rPh sb="84" eb="88">
      <t>ホケンショトウ</t>
    </rPh>
    <rPh sb="89" eb="91">
      <t>シドウ</t>
    </rPh>
    <rPh sb="92" eb="93">
      <t>ウ</t>
    </rPh>
    <rPh sb="97" eb="98">
      <t>ツト</t>
    </rPh>
    <rPh sb="116" eb="118">
      <t>コンカイ</t>
    </rPh>
    <rPh sb="119" eb="120">
      <t>アラ</t>
    </rPh>
    <rPh sb="122" eb="124">
      <t>ヨウケン</t>
    </rPh>
    <rPh sb="125" eb="126">
      <t>カ</t>
    </rPh>
    <rPh sb="132" eb="134">
      <t>レイワ</t>
    </rPh>
    <rPh sb="135" eb="136">
      <t>ネン</t>
    </rPh>
    <rPh sb="137" eb="138">
      <t>ガツ</t>
    </rPh>
    <rPh sb="140" eb="141">
      <t>ヒ</t>
    </rPh>
    <rPh sb="143" eb="149">
      <t>カンリエイヨウシトウ</t>
    </rPh>
    <rPh sb="150" eb="152">
      <t>コンダテ</t>
    </rPh>
    <rPh sb="153" eb="155">
      <t>ナイヨウ</t>
    </rPh>
    <rPh sb="156" eb="158">
      <t>カクニン</t>
    </rPh>
    <rPh sb="163" eb="165">
      <t>バアイ</t>
    </rPh>
    <rPh sb="170" eb="172">
      <t>カサン</t>
    </rPh>
    <rPh sb="173" eb="175">
      <t>サンテイ</t>
    </rPh>
    <rPh sb="177" eb="178">
      <t>サ</t>
    </rPh>
    <rPh sb="179" eb="180">
      <t>ツカ</t>
    </rPh>
    <phoneticPr fontId="2"/>
  </si>
  <si>
    <t>　低所得者等（確認項目10の短期滞在加算が算定される者に限る。）に対して、共生型自立訓練（生活訓練）事業所に従事する調理員による食事の提供であること又は調理業務を第三者に委託していること等当該共生型自立訓練（生活訓練）事業所の責任において食事提供のための体制を整えているものとして知事に届け出た当該共生型自立訓練（生活訓練）事業所において、次の①から③までのいずれにも適合する食事の提供を行った場合に、令和９年３月31日までの間、1日につき所定単位数を加算しているか。</t>
    <rPh sb="7" eb="9">
      <t>カクニン</t>
    </rPh>
    <rPh sb="9" eb="11">
      <t>コウモク</t>
    </rPh>
    <rPh sb="28" eb="29">
      <t>カギ</t>
    </rPh>
    <rPh sb="201" eb="203">
      <t>レイワ</t>
    </rPh>
    <rPh sb="204" eb="205">
      <t>ネン</t>
    </rPh>
    <rPh sb="206" eb="207">
      <t>ガツ</t>
    </rPh>
    <rPh sb="209" eb="210">
      <t>ヒ</t>
    </rPh>
    <phoneticPr fontId="2"/>
  </si>
  <si>
    <t>食事提供体制加算(Ⅰ)
【短期滞在加算が算定される者】</t>
    <rPh sb="13" eb="15">
      <t>タンキ</t>
    </rPh>
    <rPh sb="15" eb="17">
      <t>タイザイ</t>
    </rPh>
    <rPh sb="17" eb="19">
      <t>カサン</t>
    </rPh>
    <rPh sb="20" eb="22">
      <t>サンテイ</t>
    </rPh>
    <rPh sb="25" eb="26">
      <t>シャ</t>
    </rPh>
    <phoneticPr fontId="2"/>
  </si>
  <si>
    <t>看護職員配置加算（Ⅰ）
※(Ⅱ)については、宿泊型のみ</t>
    <rPh sb="23" eb="26">
      <t>シュクハクガタ</t>
    </rPh>
    <phoneticPr fontId="2"/>
  </si>
  <si>
    <t xml:space="preserve">　健康上の管理などの必要がある利用者がいるために看護職員を常勤換算方法で1以上配置しているものと知事に届け出た共生型自立訓練（生活訓練）事業所において、共生型自立訓練（生活訓練）等を行った場合に、1日につき所定単位数を算定しているか。
</t>
    <rPh sb="48" eb="50">
      <t>チジ</t>
    </rPh>
    <rPh sb="51" eb="52">
      <t>トド</t>
    </rPh>
    <rPh sb="53" eb="54">
      <t>デ</t>
    </rPh>
    <phoneticPr fontId="2"/>
  </si>
  <si>
    <t>　看護職員配置加算（Ⅰ）及び看護職員配置加算（Ⅱ）については、常勤換算方法で１以上の看護職員（保健師又は看護師若しくは准看護師をいう。）を配置している場合に、共生型自立訓練（生活訓練）又は宿泊型自立訓練の利用者の数に応じ、算定できるものであること。</t>
  </si>
  <si>
    <t>利用者（当該共生型自立訓練（生活訓練）事業所又は指定障害者支援施設と同一敷地内にあり、又は隣接する指定障害者支援施設を利用する施設入所者を除く。）に対して、その居宅等と共生型自立訓練（生活訓練）事業所との間の送迎を行った場合に、片道につき所定単位数を加算しているか。</t>
    <rPh sb="22" eb="23">
      <t>マタ</t>
    </rPh>
    <rPh sb="82" eb="83">
      <t>トウ</t>
    </rPh>
    <phoneticPr fontId="2"/>
  </si>
  <si>
    <t>別に厚生労働大臣が定める送迎（※１）である、①から③のいずれも、適合しているものとして知事に届け出た共生型自立訓練（生活訓練）事業所であるか。</t>
    <rPh sb="32" eb="34">
      <t>テキゴウ</t>
    </rPh>
    <phoneticPr fontId="2"/>
  </si>
  <si>
    <t>共生型自立訓練（生活訓練）事業所が当該共生型自立訓練（生活訓練）事業所が行う自立訓練（生活訓練）に係る障害福祉サービスの利用につき、利用者の送迎を行った場合であること。</t>
  </si>
  <si>
    <t>別に厚生労働大臣が定める送迎である、上記(2)の①の基準に適合し、かつ、上記(2)の②又は③のいずれかに適合しているものとして知事に届け出た共生型自立訓練（生活訓練）事業所であるか。</t>
    <rPh sb="18" eb="20">
      <t>ジョウキ</t>
    </rPh>
    <rPh sb="26" eb="28">
      <t>キジュン</t>
    </rPh>
    <rPh sb="29" eb="31">
      <t>テキゴウ</t>
    </rPh>
    <rPh sb="43" eb="44">
      <t>マタ</t>
    </rPh>
    <rPh sb="52" eb="54">
      <t>テキゴウ</t>
    </rPh>
    <phoneticPr fontId="2"/>
  </si>
  <si>
    <t>共生型自立訓練（生活訓練）事業所において行われる共生型自立訓練（生活訓練）の利用につき、共生型自立訓練（生活訓練）事業所の所在する建物と同一の敷地内又は隣接する敷地内の建物との間で、共生型自立訓練（生活訓練）事業所の利用者の送迎を行った場合であること。</t>
  </si>
  <si>
    <t xml:space="preserve">指定共同生活援助事業所、日中サービス支援型指定共同生活援助事業所又は外部サービス利用型指定共同生活援助事業所と共生型自立訓練（生活訓練）事業所又は共生型自立訓練（生活訓練）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71" eb="72">
      <t>マタ</t>
    </rPh>
    <rPh sb="73" eb="76">
      <t>キョウセイガタ</t>
    </rPh>
    <rPh sb="86" eb="89">
      <t>ジギョウショ</t>
    </rPh>
    <phoneticPr fontId="3"/>
  </si>
  <si>
    <t>（指定障害者支援施設に係る規程であるため、共生型自立訓練（生活訓練）事業所は対象外。）</t>
  </si>
  <si>
    <t>　別に厚生労働大臣が定める施設基準（※１）に適合しているものとして知事に届け出た共生型自立訓練（生活訓練）事業所において、厚生労働大臣が定める者（※２）に対して、特別な支援に対応した自立訓練（生活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272" eb="274">
      <t>カサン</t>
    </rPh>
    <phoneticPr fontId="2"/>
  </si>
  <si>
    <t>　指定障害福祉サービス基準第百六十六条の規定により共生型自立訓練（生活訓練）事業所等に置くべき生活支援員又は地域移行支援員に加え、訓練等給付費等単位数表第11の12の２の注に規定する別に厚生労働大臣が定める者に対する適切な支援を行うために必要な数の生活支援員を配置することが可能であること。</t>
  </si>
  <si>
    <t>　社会福祉士、精神保健福祉士又は公認心理師の資格を有する者を共生型自立訓練（生活訓練）事業所に配置すること又は指定医療機関その他の関係機関から当該資格を有する者を当該共生型自立訓練（生活訓練）事業所に訪問させることにより、訓練等給付費等単位数表第11の12の２の注に規定する別に厚生労働大臣が定める者に対する支援について、当該資格を有する者による指導体制が整えられていること。</t>
  </si>
  <si>
    <t>　共生型自立訓練（生活訓練）事業所の従業者に対し、医療観察法第四十二条第一項第二号若しくは第五十一条第一項第二号に規定する入院によらない医療を受けている者又は刑事施設若しくは少年院を釈放された障害者の支援に関する研修が年一回以上行われていること。</t>
  </si>
  <si>
    <t xml:space="preserve">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共生型自立訓練（生活訓練）事業所を利用することになった者をいうものである。なお、矯正施設からの退所等の後、一定期間居宅で生活した後３年以内に保護観察所又は地域生活定着支援センターとの調整により、共生型自立訓練（生活訓練）を利用することになった場合、共生型自立訓練（生活訓練）の利用を開始してから３年以内で必要と認められる期間について加算の算定対象となる。
</t>
    <rPh sb="141" eb="143">
      <t>セイカツ</t>
    </rPh>
    <rPh sb="143" eb="145">
      <t>クンレン</t>
    </rPh>
    <rPh sb="238" eb="240">
      <t>セイカツ</t>
    </rPh>
    <rPh sb="240" eb="242">
      <t>クンレン</t>
    </rPh>
    <rPh sb="265" eb="267">
      <t>セイカツ</t>
    </rPh>
    <rPh sb="267" eb="269">
      <t>クンレン</t>
    </rPh>
    <phoneticPr fontId="2"/>
  </si>
  <si>
    <t>　共生型自立訓練（生活訓練）事業所における共生型自立訓練（生活訓練）を受けた後就労（指定就労継続支援Ａ型事業所等への移行を除く。）し、就労を継続している期間が６月に達した者（過去３年間において、当該共生型自立訓練（生活訓練）事業所において既に当該者の就労につき就労移行支援体制加算が算定された者にあっては、知事が適当と認める者に限る。以下「就労定着者」という。）が前年度において１人以上いるものとして知事に届け出た共生型自立訓練（生活訓練）事業所において、共生型自立訓練（生活訓練）を行った場合に、１日につき当該共生型自立訓練（生活訓練）を行った日の属する年度の利用定員に応じた所定単位数に就労定着者の数を乗じて得た単位数を加算しているか。</t>
    <rPh sb="270" eb="271">
      <t>オコナ</t>
    </rPh>
    <phoneticPr fontId="2"/>
  </si>
  <si>
    <t>就労定着者・・・共生型自立訓練（生活訓練）事業所における共生型自立訓練（生活訓練）を受けた後就労（指定就労継続支援Ａ型事業所等への移行を除く。）し、就労を継続している期間が６月に達した者</t>
    <rPh sb="0" eb="2">
      <t>シュウロウ</t>
    </rPh>
    <rPh sb="2" eb="4">
      <t>テイチャク</t>
    </rPh>
    <rPh sb="4" eb="5">
      <t>シャ</t>
    </rPh>
    <rPh sb="16" eb="18">
      <t>セイカツ</t>
    </rPh>
    <rPh sb="18" eb="20">
      <t>クンレン</t>
    </rPh>
    <rPh sb="21" eb="24">
      <t>ジギョウショ</t>
    </rPh>
    <rPh sb="36" eb="38">
      <t>セイカツ</t>
    </rPh>
    <rPh sb="38" eb="40">
      <t>クンレン</t>
    </rPh>
    <phoneticPr fontId="2"/>
  </si>
  <si>
    <t>通常の事業所に雇用されている者であって労働時間の延長又は休職からの復職の際に就労に必要な知識及び能力の向上のための支援を一時的に必要とするものが、当該共生型自立訓練（生活訓練）事業所において共生型自立訓練（生活訓練）を受けた後、就労を継続している期間が６月に達したものを就労定着者として取り扱う。具体的には、就労時間の延長の場合には自立訓練（生活訓練）等の終了日の翌日、休職からの復職の場合は実際に企業に復職した日を１日目として６月に達した者とする。</t>
  </si>
  <si>
    <t>次の①及び②のいずれにも該当する共生型自立訓練（生活訓練）事業所等であること。</t>
    <rPh sb="0" eb="1">
      <t>ツギ</t>
    </rPh>
    <phoneticPr fontId="2"/>
  </si>
  <si>
    <t>運営規程において、当該共生型自立訓練（生活訓練）事業所が市町村により地域生活支援拠点等として位置付けられていることを定めていること。</t>
  </si>
  <si>
    <t>共生型自立訓練（生活訓練）事業所の従業者のうち、市町村及び拠点関係機関との連携及び調整に従事する者を1以上配置していること。</t>
  </si>
  <si>
    <t>　別に厚生労働大臣が定める者の状態が悪化した場合において、広域的支援人材を共生型自立訓練（生活訓練）事業所等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</si>
  <si>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 xml:space="preserve">集中的支援加算については、強度行動障害を有する者の状態が悪化した場合に、高度な専門性を有する広域的支援人材を共生型自立訓練（生活訓練）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67" eb="70">
      <t>ジギョウショ</t>
    </rPh>
    <rPh sb="71" eb="73">
      <t>ホウモン</t>
    </rPh>
    <rPh sb="76" eb="77">
      <t>マタ</t>
    </rPh>
    <rPh sb="84" eb="86">
      <t>カツヨウ</t>
    </rPh>
    <rPh sb="89" eb="92">
      <t>トウガイシャ</t>
    </rPh>
    <rPh sb="93" eb="94">
      <t>タイ</t>
    </rPh>
    <rPh sb="96" eb="99">
      <t>シュウチュウテキ</t>
    </rPh>
    <rPh sb="100" eb="102">
      <t>シエン</t>
    </rPh>
    <rPh sb="103" eb="105">
      <t>イカ</t>
    </rPh>
    <rPh sb="106" eb="111">
      <t>シュウチュウテキシエン</t>
    </rPh>
    <rPh sb="114" eb="115">
      <t>オコナ</t>
    </rPh>
    <rPh sb="117" eb="119">
      <t>バアイ</t>
    </rPh>
    <rPh sb="120" eb="122">
      <t>サンテイ</t>
    </rPh>
    <phoneticPr fontId="2"/>
  </si>
  <si>
    <t>広域的支援人材が、加算の対象となる利用者及び共生型自立訓練（生活訓練）事業所のアセスメントを行うこと。</t>
    <rPh sb="0" eb="7">
      <t>コウイキテキシエンジンザイ</t>
    </rPh>
    <rPh sb="9" eb="11">
      <t>カサン</t>
    </rPh>
    <rPh sb="12" eb="14">
      <t>タイショウ</t>
    </rPh>
    <rPh sb="17" eb="20">
      <t>リヨウシャ</t>
    </rPh>
    <rPh sb="20" eb="21">
      <t>オヨ</t>
    </rPh>
    <rPh sb="35" eb="38">
      <t>ジギョウショ</t>
    </rPh>
    <rPh sb="46" eb="47">
      <t>オコナ</t>
    </rPh>
    <phoneticPr fontId="2"/>
  </si>
  <si>
    <t>広域的支援人材と共生型自立訓練（生活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自立訓練（生活訓練）事業所とも連携して集中的支援実施計画の作成や集中的支援を行うこと。</t>
    <rPh sb="0" eb="7">
      <t>コウイキテキシエンジンザイ</t>
    </rPh>
    <rPh sb="21" eb="24">
      <t>ジギョウショ</t>
    </rPh>
    <rPh sb="25" eb="28">
      <t>ジュウギョウシャ</t>
    </rPh>
    <rPh sb="29" eb="31">
      <t>キョウドウ</t>
    </rPh>
    <rPh sb="34" eb="37">
      <t>トウガイシャ</t>
    </rPh>
    <rPh sb="38" eb="41">
      <t>ジョウタイオヨ</t>
    </rPh>
    <rPh sb="42" eb="44">
      <t>ジョウキョウ</t>
    </rPh>
    <rPh sb="45" eb="47">
      <t>カイゼン</t>
    </rPh>
    <rPh sb="48" eb="49">
      <t>ム</t>
    </rPh>
    <rPh sb="51" eb="55">
      <t>カンキョウチョウセイ</t>
    </rPh>
    <rPh sb="57" eb="58">
      <t>タ</t>
    </rPh>
    <rPh sb="59" eb="61">
      <t>ヒツヨウ</t>
    </rPh>
    <rPh sb="62" eb="64">
      <t>シエン</t>
    </rPh>
    <rPh sb="65" eb="68">
      <t>タンキカン</t>
    </rPh>
    <rPh sb="69" eb="72">
      <t>シュウチュウテキ</t>
    </rPh>
    <rPh sb="73" eb="75">
      <t>ジッシ</t>
    </rPh>
    <rPh sb="80" eb="82">
      <t>ケイカク</t>
    </rPh>
    <rPh sb="83" eb="85">
      <t>イカ</t>
    </rPh>
    <rPh sb="86" eb="95">
      <t>シュウチュウテキシエンジッシケイカク</t>
    </rPh>
    <rPh sb="98" eb="100">
      <t>サクセイ</t>
    </rPh>
    <rPh sb="108" eb="117">
      <t>シュウチュウテキシエンジッシケイカク</t>
    </rPh>
    <rPh sb="123" eb="124">
      <t>オオム</t>
    </rPh>
    <rPh sb="126" eb="127">
      <t>ツキ</t>
    </rPh>
    <rPh sb="129" eb="130">
      <t>カイ</t>
    </rPh>
    <rPh sb="130" eb="132">
      <t>イジョウ</t>
    </rPh>
    <rPh sb="133" eb="135">
      <t>ヒンド</t>
    </rPh>
    <rPh sb="136" eb="138">
      <t>ミナオ</t>
    </rPh>
    <rPh sb="140" eb="141">
      <t>オコナ</t>
    </rPh>
    <rPh sb="145" eb="148">
      <t>トウガイシャ</t>
    </rPh>
    <rPh sb="149" eb="151">
      <t>フクスウ</t>
    </rPh>
    <phoneticPr fontId="2"/>
  </si>
  <si>
    <t>共生型自立訓練（生活訓練）事業所の従業者が、広域的支援人材の助言援助を受けながら、集中的支援実施計画、個別支援計画等に基づき支援を実施すること。</t>
    <rPh sb="17" eb="20">
      <t>ジュウギョウシャ</t>
    </rPh>
    <rPh sb="22" eb="29">
      <t>コウイキテキシエンジンザイ</t>
    </rPh>
    <rPh sb="30" eb="34">
      <t>ジョゲンエンジョ</t>
    </rPh>
    <rPh sb="35" eb="36">
      <t>ウ</t>
    </rPh>
    <rPh sb="41" eb="48">
      <t>シュウチュウテキシエンジッシ</t>
    </rPh>
    <rPh sb="48" eb="50">
      <t>ケイカク</t>
    </rPh>
    <rPh sb="51" eb="58">
      <t>コベツシエンケイカクトウ</t>
    </rPh>
    <rPh sb="59" eb="60">
      <t>モト</t>
    </rPh>
    <rPh sb="62" eb="64">
      <t>シエン</t>
    </rPh>
    <rPh sb="65" eb="67">
      <t>ジッシ</t>
    </rPh>
    <phoneticPr fontId="2"/>
  </si>
  <si>
    <t>共生型自立訓練（生活訓練）事業所が、広域的支援人材の訪問（オンライン等の活用を含む。）を受け、当該者への支援が行われる日及び随時に、当該広域的支援人材から、当該者の状況や支援内容の確認及び助言援助を受けること。</t>
    <rPh sb="18" eb="25">
      <t>コウイキテキシエンジンザイ</t>
    </rPh>
    <rPh sb="26" eb="28">
      <t>ホウモン</t>
    </rPh>
    <rPh sb="34" eb="35">
      <t>トウ</t>
    </rPh>
    <rPh sb="36" eb="38">
      <t>カツヨウ</t>
    </rPh>
    <rPh sb="39" eb="40">
      <t>フク</t>
    </rPh>
    <rPh sb="44" eb="45">
      <t>ウ</t>
    </rPh>
    <rPh sb="47" eb="50">
      <t>トウガイシャ</t>
    </rPh>
    <rPh sb="52" eb="54">
      <t>シエン</t>
    </rPh>
    <rPh sb="55" eb="56">
      <t>オコナ</t>
    </rPh>
    <rPh sb="59" eb="61">
      <t>ヒオヨ</t>
    </rPh>
    <rPh sb="62" eb="64">
      <t>ズイジ</t>
    </rPh>
    <rPh sb="66" eb="68">
      <t>トウガイ</t>
    </rPh>
    <rPh sb="68" eb="75">
      <t>コウイキテキシエンジンザイ</t>
    </rPh>
    <rPh sb="78" eb="81">
      <t>トウガイシャ</t>
    </rPh>
    <rPh sb="82" eb="84">
      <t>ジョウキョウ</t>
    </rPh>
    <rPh sb="85" eb="89">
      <t>シエンナイヨウ</t>
    </rPh>
    <rPh sb="90" eb="93">
      <t>カクニンオヨ</t>
    </rPh>
    <rPh sb="94" eb="98">
      <t>ジョゲンエンジョ</t>
    </rPh>
    <rPh sb="99" eb="100">
      <t>ウ</t>
    </rPh>
    <phoneticPr fontId="2"/>
  </si>
  <si>
    <t>共生型自立訓練（生活訓練）事業所は、広域的支援人材に対し、本加算を踏まえた適切な額の費用を支払うこと。</t>
    <rPh sb="18" eb="21">
      <t>コウイキテキ</t>
    </rPh>
    <rPh sb="21" eb="25">
      <t>シエンジンザイ</t>
    </rPh>
    <rPh sb="26" eb="27">
      <t>タイ</t>
    </rPh>
    <rPh sb="29" eb="32">
      <t>ホンカサン</t>
    </rPh>
    <rPh sb="33" eb="34">
      <t>フ</t>
    </rPh>
    <rPh sb="37" eb="39">
      <t>テキセツ</t>
    </rPh>
    <rPh sb="40" eb="41">
      <t>ガク</t>
    </rPh>
    <rPh sb="42" eb="44">
      <t>ヒヨウ</t>
    </rPh>
    <rPh sb="45" eb="47">
      <t>シハラ</t>
    </rPh>
    <phoneticPr fontId="2"/>
  </si>
  <si>
    <t>　別に厚生労働大臣が定める施設基準に適合している者として知事に届け出た共生型自立訓練（生活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（ただし、確認項目10「短期滞在加算」を算定する場合は算定しない。）</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rPh sb="175" eb="179">
      <t>カクニンコウモク</t>
    </rPh>
    <rPh sb="197" eb="199">
      <t>サンテイ</t>
    </rPh>
    <phoneticPr fontId="2"/>
  </si>
  <si>
    <t>　別に厚生労働大臣が定める基準（イからハ）に適合している福祉・介護職員の賃金の改善等を実施しているものとして知事に届け出た共生型自立訓練（生活訓練）事業所が、利用者に対し、共生型自立訓練（生活訓練）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9" eb="82">
      <t>リヨウシャ</t>
    </rPh>
    <rPh sb="83" eb="84">
      <t>タイ</t>
    </rPh>
    <rPh sb="100" eb="101">
      <t>オコナ</t>
    </rPh>
    <rPh sb="103" eb="105">
      <t>バアイ</t>
    </rPh>
    <rPh sb="107" eb="109">
      <t>レイワ</t>
    </rPh>
    <rPh sb="110" eb="111">
      <t>ネン</t>
    </rPh>
    <rPh sb="112" eb="113">
      <t>ガツ</t>
    </rPh>
    <rPh sb="115" eb="116">
      <t>ヒ</t>
    </rPh>
    <rPh sb="119" eb="120">
      <t>アイダ</t>
    </rPh>
    <rPh sb="121" eb="123">
      <t>トウガイ</t>
    </rPh>
    <rPh sb="123" eb="125">
      <t>キジュン</t>
    </rPh>
    <rPh sb="126" eb="127">
      <t>カカ</t>
    </rPh>
    <rPh sb="129" eb="131">
      <t>クブン</t>
    </rPh>
    <rPh sb="132" eb="133">
      <t>シタガ</t>
    </rPh>
    <rPh sb="135" eb="136">
      <t>ツギ</t>
    </rPh>
    <rPh sb="137" eb="138">
      <t>カカ</t>
    </rPh>
    <rPh sb="140" eb="143">
      <t>タンイスウ</t>
    </rPh>
    <rPh sb="144" eb="146">
      <t>ショテイ</t>
    </rPh>
    <rPh sb="146" eb="149">
      <t>タンイスウ</t>
    </rPh>
    <rPh sb="168" eb="170">
      <t>カサン</t>
    </rPh>
    <rPh sb="171" eb="173">
      <t>サンテイ</t>
    </rPh>
    <rPh sb="177" eb="179">
      <t>バアイ</t>
    </rPh>
    <rPh sb="180" eb="181">
      <t>ツギ</t>
    </rPh>
    <rPh sb="182" eb="183">
      <t>カカ</t>
    </rPh>
    <rPh sb="187" eb="188">
      <t>タ</t>
    </rPh>
    <rPh sb="189" eb="191">
      <t>カサン</t>
    </rPh>
    <rPh sb="192" eb="194">
      <t>サンテイ</t>
    </rPh>
    <phoneticPr fontId="2"/>
  </si>
  <si>
    <t>　別に厚生労働大臣が定める基準に適合している福祉・介護職員の賃金の改善等を実施しているものとして知事に届け出た共生型自立訓練（生活訓練）事業所が、利用者に対し、共生型自立訓練（生活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3" eb="76">
      <t>リヨウシャ</t>
    </rPh>
    <rPh sb="77" eb="78">
      <t>タイ</t>
    </rPh>
    <rPh sb="94" eb="95">
      <t>オコナ</t>
    </rPh>
    <rPh sb="97" eb="99">
      <t>バアイ</t>
    </rPh>
    <rPh sb="101" eb="103">
      <t>トウガイ</t>
    </rPh>
    <rPh sb="103" eb="105">
      <t>キジュン</t>
    </rPh>
    <rPh sb="106" eb="107">
      <t>カカ</t>
    </rPh>
    <rPh sb="109" eb="111">
      <t>クブン</t>
    </rPh>
    <rPh sb="112" eb="113">
      <t>シタガ</t>
    </rPh>
    <rPh sb="115" eb="116">
      <t>ツギ</t>
    </rPh>
    <rPh sb="117" eb="118">
      <t>カカ</t>
    </rPh>
    <rPh sb="120" eb="123">
      <t>タンイスウ</t>
    </rPh>
    <rPh sb="124" eb="126">
      <t>ショテイ</t>
    </rPh>
    <rPh sb="126" eb="129">
      <t>タンイスウ</t>
    </rPh>
    <rPh sb="147" eb="149">
      <t>カサン</t>
    </rPh>
    <rPh sb="150" eb="152">
      <t>サンテイ</t>
    </rPh>
    <rPh sb="156" eb="158">
      <t>バアイ</t>
    </rPh>
    <rPh sb="159" eb="160">
      <t>ツギ</t>
    </rPh>
    <rPh sb="161" eb="162">
      <t>カカ</t>
    </rPh>
    <rPh sb="166" eb="167">
      <t>タ</t>
    </rPh>
    <rPh sb="168" eb="170">
      <t>カサン</t>
    </rPh>
    <rPh sb="171" eb="173">
      <t>サンテイ</t>
    </rPh>
    <phoneticPr fontId="2"/>
  </si>
  <si>
    <t>　令和７年３月31日までの間別に厚生労働大臣が定める基準に適合している福祉・介護職員の賃金の改善等を実施しているものとして知事に届け出た共生型自立訓練（生活訓練）事業所が、利用者に対し、共生型自立訓練（生活訓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86" eb="89">
      <t>リヨウシャ</t>
    </rPh>
    <rPh sb="90" eb="91">
      <t>タイ</t>
    </rPh>
    <rPh sb="107" eb="108">
      <t>オコナ</t>
    </rPh>
    <rPh sb="110" eb="112">
      <t>バアイ</t>
    </rPh>
    <rPh sb="114" eb="116">
      <t>トウガイ</t>
    </rPh>
    <rPh sb="116" eb="118">
      <t>キジュン</t>
    </rPh>
    <rPh sb="119" eb="120">
      <t>カカ</t>
    </rPh>
    <rPh sb="122" eb="124">
      <t>クブン</t>
    </rPh>
    <rPh sb="125" eb="126">
      <t>シタガ</t>
    </rPh>
    <rPh sb="128" eb="129">
      <t>ツギ</t>
    </rPh>
    <rPh sb="130" eb="131">
      <t>カカ</t>
    </rPh>
    <rPh sb="133" eb="136">
      <t>タンイスウ</t>
    </rPh>
    <rPh sb="137" eb="139">
      <t>ショテイ</t>
    </rPh>
    <rPh sb="139" eb="142">
      <t>タンイスウ</t>
    </rPh>
    <rPh sb="160" eb="162">
      <t>カサン</t>
    </rPh>
    <rPh sb="163" eb="165">
      <t>サンテイ</t>
    </rPh>
    <rPh sb="169" eb="171">
      <t>バアイ</t>
    </rPh>
    <rPh sb="172" eb="173">
      <t>ツギ</t>
    </rPh>
    <rPh sb="174" eb="175">
      <t>カカ</t>
    </rPh>
    <rPh sb="179" eb="180">
      <t>タ</t>
    </rPh>
    <rPh sb="181" eb="183">
      <t>カサン</t>
    </rPh>
    <rPh sb="184" eb="186">
      <t>サンテイ</t>
    </rPh>
    <phoneticPr fontId="2"/>
  </si>
  <si>
    <t>別に厚生労働大臣が定める基準に適合している福祉・介護職員を中心とした従業者の賃金の改善等を実施しているものとして知事に届け出た共生型自立訓練（生活訓練）事業所が、利用者に対し、共生型自立訓練（生活訓練）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チジ</t>
    </rPh>
    <rPh sb="59" eb="60">
      <t>トド</t>
    </rPh>
    <rPh sb="61" eb="62">
      <t>デ</t>
    </rPh>
    <rPh sb="76" eb="79">
      <t>ジギョウショ</t>
    </rPh>
    <rPh sb="81" eb="84">
      <t>リヨウシャ</t>
    </rPh>
    <rPh sb="85" eb="86">
      <t>タイ</t>
    </rPh>
    <rPh sb="102" eb="103">
      <t>オコナ</t>
    </rPh>
    <rPh sb="105" eb="107">
      <t>バアイ</t>
    </rPh>
    <rPh sb="109" eb="111">
      <t>トウガイ</t>
    </rPh>
    <rPh sb="111" eb="113">
      <t>キジュン</t>
    </rPh>
    <rPh sb="114" eb="115">
      <t>カカ</t>
    </rPh>
    <rPh sb="117" eb="119">
      <t>クブン</t>
    </rPh>
    <rPh sb="120" eb="121">
      <t>シタガ</t>
    </rPh>
    <rPh sb="123" eb="124">
      <t>ツギ</t>
    </rPh>
    <rPh sb="125" eb="126">
      <t>カカ</t>
    </rPh>
    <rPh sb="128" eb="130">
      <t>タンイ</t>
    </rPh>
    <rPh sb="130" eb="131">
      <t>スウ</t>
    </rPh>
    <rPh sb="132" eb="134">
      <t>カサン</t>
    </rPh>
    <rPh sb="145" eb="146">
      <t>ツギ</t>
    </rPh>
    <rPh sb="147" eb="148">
      <t>カカ</t>
    </rPh>
    <rPh sb="150" eb="152">
      <t>イッポウ</t>
    </rPh>
    <rPh sb="153" eb="155">
      <t>カサン</t>
    </rPh>
    <rPh sb="156" eb="158">
      <t>サンテイ</t>
    </rPh>
    <rPh sb="162" eb="164">
      <t>バアイ</t>
    </rPh>
    <rPh sb="170" eb="171">
      <t>ツギ</t>
    </rPh>
    <rPh sb="172" eb="173">
      <t>カカ</t>
    </rPh>
    <rPh sb="175" eb="177">
      <t>タホウ</t>
    </rPh>
    <rPh sb="178" eb="180">
      <t>カサン</t>
    </rPh>
    <rPh sb="181" eb="183">
      <t>サンテイ</t>
    </rPh>
    <phoneticPr fontId="2"/>
  </si>
  <si>
    <t>確認項目1から19までにより算定した単位数の1000分の67に相当する単位数</t>
    <rPh sb="14" eb="16">
      <t>サンテイ</t>
    </rPh>
    <rPh sb="18" eb="21">
      <t>タンイスウ</t>
    </rPh>
    <rPh sb="26" eb="27">
      <t>ブン</t>
    </rPh>
    <rPh sb="31" eb="33">
      <t>ソウトウ</t>
    </rPh>
    <rPh sb="35" eb="38">
      <t>タンイスウ</t>
    </rPh>
    <phoneticPr fontId="3"/>
  </si>
  <si>
    <t>確認項目1から19までにより算定した単位数の1000分の49に相当する単位数</t>
  </si>
  <si>
    <t>確認項目1から19までにより算定した単位数の1000分の27に相当する単位数</t>
  </si>
  <si>
    <t>確認項目1から19までにより算定した単位数の1000分の138に相当する単位数</t>
    <rPh sb="32" eb="34">
      <t>ソウトウ</t>
    </rPh>
    <rPh sb="36" eb="39">
      <t>タンイスウ</t>
    </rPh>
    <phoneticPr fontId="3"/>
  </si>
  <si>
    <t>確認項目1から19までにより算定した単位数の1000分の134に相当する単位数</t>
  </si>
  <si>
    <t>確認項目1から19までにより算定した単位数の1000分の98に相当する単位数</t>
  </si>
  <si>
    <t>確認項目1から19までにより算定した単位数の1000分の80に相当する単位数</t>
  </si>
  <si>
    <t>確認項目1から19までにより算定した単位数の1000分の40に相当する単位数</t>
    <rPh sb="14" eb="16">
      <t>サンテイ</t>
    </rPh>
    <rPh sb="18" eb="21">
      <t>タンイスウ</t>
    </rPh>
    <rPh sb="26" eb="27">
      <t>ブン</t>
    </rPh>
    <rPh sb="31" eb="33">
      <t>ソウトウ</t>
    </rPh>
    <rPh sb="35" eb="38">
      <t>タンイスウ</t>
    </rPh>
    <phoneticPr fontId="2"/>
  </si>
  <si>
    <t>確認項目1から19までにより算定した単位数の1000分の36に相当する単位数</t>
    <rPh sb="14" eb="16">
      <t>サンテイ</t>
    </rPh>
    <rPh sb="18" eb="21">
      <t>タンイスウ</t>
    </rPh>
    <rPh sb="26" eb="27">
      <t>ブン</t>
    </rPh>
    <rPh sb="31" eb="33">
      <t>ソウトウ</t>
    </rPh>
    <rPh sb="35" eb="38">
      <t>タンイスウ</t>
    </rPh>
    <phoneticPr fontId="2"/>
  </si>
  <si>
    <t>別に厚生労働大臣が定める基準（※）に適合している福祉・介護職員を中心とした従業者の賃金の改善等を実施しているものとして知事に届け出た共生型自立訓練（生活訓練）事業所等が、利用者に対し、共生型自立訓練（生活訓練）等を行った場合は、確認項目1から19までにより算定した単位数の1000分の18に相当する単位数を所定単位数に加算しているか。</t>
    <rPh sb="107" eb="108">
      <t>オコナ</t>
    </rPh>
    <phoneticPr fontId="2"/>
  </si>
  <si>
    <t>○加算率</t>
    <rPh sb="1" eb="4">
      <t>カサンリツ</t>
    </rPh>
    <phoneticPr fontId="2"/>
  </si>
  <si>
    <t>(2)【令和６年６月１日から適用】のイ参照</t>
    <rPh sb="19" eb="21">
      <t>サンショウ</t>
    </rPh>
    <phoneticPr fontId="2"/>
  </si>
  <si>
    <t>　共生型自立訓練（生活訓練）の利用者に対して適切なサービスを提供するため、共生型自立訓練（生活訓練）事業所その他の関係施設から必要な技術的支援を受けているか。</t>
    <rPh sb="37" eb="40">
      <t>キョウセイガタ</t>
    </rPh>
    <phoneticPr fontId="2"/>
  </si>
  <si>
    <t>　当該共生型自立訓練（生活訓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rPh sb="3" eb="5">
      <t>キョウセイ</t>
    </rPh>
    <rPh sb="5" eb="6">
      <t>ガタ</t>
    </rPh>
    <phoneticPr fontId="2"/>
  </si>
  <si>
    <t>　当該障害者に就労定着支援に係る利用の意向を確認し、希望があるとき、当該共生型自立訓練（生活訓練）事業所と一体的に就労定着支援事業を実施している場合は、当該共生型自立訓練（生活訓練）事業者は就職後6月経過後に円滑な就労定着支援の利用が開始できるよう、当該共生型就労定着支援事業者、指定特定計画相談支援事業者その他関係機関との連絡調整を図った上で、当該就労定着支援事業者による職場への定着のための支援につなげるよう努めること。当該共生型自立訓練（生活訓練）事業者において指定就労定着支援事業を実施していない場合は、当該共生型自立訓練事業者以外が実施する就労定着支援事業者による職場への定着のための支援に繋げるよう努めること。</t>
    <rPh sb="36" eb="39">
      <t>キョウセイガタ</t>
    </rPh>
    <rPh sb="78" eb="81">
      <t>キョウセイガタ</t>
    </rPh>
    <rPh sb="127" eb="130">
      <t>キョウセイガタ</t>
    </rPh>
    <rPh sb="214" eb="217">
      <t>キョウセイガタ</t>
    </rPh>
    <rPh sb="258" eb="261">
      <t>キョウセイガタ</t>
    </rPh>
    <phoneticPr fontId="2"/>
  </si>
  <si>
    <t xml:space="preserve"> 　障害者の職場への定着を促進するため、当該共生型自立訓練（生活訓練）事業者が提供する共生型自立訓練（生活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2" eb="25">
      <t>キョウセイガタ</t>
    </rPh>
    <rPh sb="25" eb="27">
      <t>ジリツ</t>
    </rPh>
    <rPh sb="27" eb="29">
      <t>クンレン</t>
    </rPh>
    <rPh sb="30" eb="32">
      <t>セイカツ</t>
    </rPh>
    <rPh sb="32" eb="34">
      <t>クンレン</t>
    </rPh>
    <rPh sb="35" eb="38">
      <t>ジギョウシャ</t>
    </rPh>
    <rPh sb="51" eb="53">
      <t>セイカツ</t>
    </rPh>
    <rPh sb="53" eb="55">
      <t>クンレン</t>
    </rPh>
    <phoneticPr fontId="2"/>
  </si>
  <si>
    <t>（適正なサービスの提供が確保されることを前提とし、）地域の社会資源の状況等から新規の利用者を当該共生型自立訓練(生活訓練）事業所において受け入れる必要がある場合など。　　</t>
    <rPh sb="56" eb="58">
      <t>セイカツ</t>
    </rPh>
    <rPh sb="58" eb="60">
      <t>クンレン</t>
    </rPh>
    <rPh sb="61" eb="64">
      <t>ジギョウショ</t>
    </rPh>
    <phoneticPr fontId="2"/>
  </si>
  <si>
    <t>　事業所は、感染症や非常災害の発生時において、利用者に対する共生型自立訓練（生活訓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8" eb="40">
      <t>セイカツ</t>
    </rPh>
    <rPh sb="40" eb="42">
      <t>クンレン</t>
    </rPh>
    <rPh sb="44" eb="46">
      <t>テイキョウ</t>
    </rPh>
    <rPh sb="47" eb="50">
      <t>ケイゾクテキ</t>
    </rPh>
    <rPh sb="51" eb="53">
      <t>ジッシ</t>
    </rPh>
    <rPh sb="59" eb="60">
      <t>オヨ</t>
    </rPh>
    <rPh sb="61" eb="63">
      <t>ヒジョウ</t>
    </rPh>
    <rPh sb="63" eb="64">
      <t>ジ</t>
    </rPh>
    <rPh sb="65" eb="67">
      <t>タイセイ</t>
    </rPh>
    <rPh sb="68" eb="70">
      <t>ソウキ</t>
    </rPh>
    <rPh sb="71" eb="73">
      <t>ギョウム</t>
    </rPh>
    <rPh sb="73" eb="75">
      <t>サイカイ</t>
    </rPh>
    <rPh sb="76" eb="77">
      <t>ハカ</t>
    </rPh>
    <rPh sb="81" eb="83">
      <t>ケイカク</t>
    </rPh>
    <rPh sb="84" eb="86">
      <t>イカ</t>
    </rPh>
    <rPh sb="87" eb="89">
      <t>ギョウム</t>
    </rPh>
    <rPh sb="89" eb="91">
      <t>ケイゾク</t>
    </rPh>
    <rPh sb="91" eb="93">
      <t>ケイカク</t>
    </rPh>
    <rPh sb="100" eb="102">
      <t>サクテイ</t>
    </rPh>
    <rPh sb="104" eb="106">
      <t>トウガイ</t>
    </rPh>
    <rPh sb="106" eb="108">
      <t>ギョウム</t>
    </rPh>
    <rPh sb="108" eb="110">
      <t>ケイゾク</t>
    </rPh>
    <rPh sb="110" eb="112">
      <t>ケイカク</t>
    </rPh>
    <rPh sb="113" eb="114">
      <t>シタガ</t>
    </rPh>
    <rPh sb="115" eb="117">
      <t>ヒツヨウ</t>
    </rPh>
    <rPh sb="118" eb="120">
      <t>ソチ</t>
    </rPh>
    <rPh sb="121" eb="122">
      <t>コウ</t>
    </rPh>
    <phoneticPr fontId="3"/>
  </si>
  <si>
    <t>業務継続計画の策定、研修及び訓練の実施については、共生型自立訓練（生活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</si>
  <si>
    <t>　他の共生型自立訓練（生活訓練）事業者等に対して、利用者又はその家族に関する情報を提供する際は、あらかじめ文書により当該利用者又はその家族の同意を得ているか。</t>
  </si>
  <si>
    <t>　事業所ごとに経理を区分するとともに、共生型自立訓練（生活訓練）の事業の会計をその他の事業の会計と区分しているか。</t>
  </si>
  <si>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phoneticPr fontId="2"/>
  </si>
  <si>
    <t xml:space="preserve">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2">
      <t>コンダテ</t>
    </rPh>
    <rPh sb="3" eb="5">
      <t>カクニン</t>
    </rPh>
    <rPh sb="11" eb="13">
      <t>コンダテ</t>
    </rPh>
    <rPh sb="14" eb="17">
      <t>サクセイジ</t>
    </rPh>
    <rPh sb="19" eb="20">
      <t>カカ</t>
    </rPh>
    <rPh sb="25" eb="26">
      <t>ノゾ</t>
    </rPh>
    <rPh sb="31" eb="33">
      <t>サクセイ</t>
    </rPh>
    <rPh sb="36" eb="40">
      <t>コンダテヒョウトウ</t>
    </rPh>
    <rPh sb="44" eb="46">
      <t>コンダテ</t>
    </rPh>
    <rPh sb="47" eb="49">
      <t>ナイヨウ</t>
    </rPh>
    <rPh sb="50" eb="56">
      <t>カンリエイヨウシトウ</t>
    </rPh>
    <rPh sb="57" eb="59">
      <t>カクニン</t>
    </rPh>
    <rPh sb="61" eb="63">
      <t>バアイ</t>
    </rPh>
    <rPh sb="68" eb="70">
      <t>ヨウケン</t>
    </rPh>
    <rPh sb="71" eb="72">
      <t>ミ</t>
    </rPh>
    <rPh sb="84" eb="86">
      <t>コンダテ</t>
    </rPh>
    <rPh sb="87" eb="89">
      <t>カクニン</t>
    </rPh>
    <rPh sb="90" eb="92">
      <t>ヒンド</t>
    </rPh>
    <rPh sb="98" eb="99">
      <t>ネン</t>
    </rPh>
    <rPh sb="101" eb="102">
      <t>カイ</t>
    </rPh>
    <rPh sb="102" eb="104">
      <t>イジョウ</t>
    </rPh>
    <rPh sb="105" eb="106">
      <t>オコナ</t>
    </rPh>
    <phoneticPr fontId="2"/>
  </si>
  <si>
    <r>
      <t>　共生型自立訓練（生活訓練）従業者として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25以上であるものとして、知事に届け出た共生型共生型自立訓練（生活訓練）事業所において、共生型自立訓練（生活訓練）を行った場合に、1日につき所定単位数を加算しているか。
（ただし、この場合において、福祉専門職員配置等加算（Ⅰ）を算定している場合は算定しない。）</t>
    </r>
    <rPh sb="30" eb="33">
      <t>ジュウギョウシャ</t>
    </rPh>
    <rPh sb="37" eb="39">
      <t>シャカイ</t>
    </rPh>
    <rPh sb="39" eb="41">
      <t>フクシ</t>
    </rPh>
    <rPh sb="41" eb="42">
      <t>シ</t>
    </rPh>
    <rPh sb="43" eb="45">
      <t>カイゴ</t>
    </rPh>
    <rPh sb="45" eb="47">
      <t>フクシ</t>
    </rPh>
    <rPh sb="47" eb="48">
      <t>シ</t>
    </rPh>
    <rPh sb="49" eb="51">
      <t>セイシン</t>
    </rPh>
    <rPh sb="51" eb="53">
      <t>ホケン</t>
    </rPh>
    <rPh sb="53" eb="55">
      <t>フクシ</t>
    </rPh>
    <rPh sb="55" eb="56">
      <t>シ</t>
    </rPh>
    <rPh sb="56" eb="57">
      <t>マタ</t>
    </rPh>
    <rPh sb="58" eb="60">
      <t>コウニン</t>
    </rPh>
    <rPh sb="66" eb="69">
      <t>ジュウギョウシャ</t>
    </rPh>
    <rPh sb="70" eb="72">
      <t>ワリアイ</t>
    </rPh>
    <rPh sb="76" eb="77">
      <t>ブン</t>
    </rPh>
    <rPh sb="80" eb="82">
      <t>イジョウ</t>
    </rPh>
    <rPh sb="91" eb="93">
      <t>チジ</t>
    </rPh>
    <rPh sb="94" eb="95">
      <t>トド</t>
    </rPh>
    <rPh sb="96" eb="97">
      <t>デ</t>
    </rPh>
    <rPh sb="98" eb="101">
      <t>キョウセイガタ</t>
    </rPh>
    <rPh sb="122" eb="124">
      <t>キョウセイ</t>
    </rPh>
    <rPh sb="124" eb="125">
      <t>ガタ</t>
    </rPh>
    <phoneticPr fontId="2"/>
  </si>
  <si>
    <t>・非常災害時の関係機関（市町村、消防署、警察署）への通報及び連絡の体制</t>
  </si>
  <si>
    <t>・市町村等との連携協力体制</t>
  </si>
  <si>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6" eb="15">
      <t>チイキセイカツシエンキョテントウ</t>
    </rPh>
    <rPh sb="18" eb="20">
      <t>イチ</t>
    </rPh>
    <rPh sb="27" eb="30">
      <t>ジギョウショ</t>
    </rPh>
    <rPh sb="36" eb="39">
      <t>イチヅ</t>
    </rPh>
    <rPh sb="48" eb="57">
      <t>チイキセイカツシエンキョテントウ</t>
    </rPh>
    <rPh sb="58" eb="62">
      <t>セイビシュタイ</t>
    </rPh>
    <rPh sb="69" eb="72">
      <t>ジギョウショ</t>
    </rPh>
    <rPh sb="74" eb="76">
      <t>ジゼン</t>
    </rPh>
    <rPh sb="77" eb="79">
      <t>キョウギ</t>
    </rPh>
    <rPh sb="81" eb="86">
      <t>トウガイジギョウショ</t>
    </rPh>
    <rPh sb="92" eb="93">
      <t>タイ</t>
    </rPh>
    <rPh sb="95" eb="104">
      <t>チイキセイカツシエンキョテントウ</t>
    </rPh>
    <rPh sb="105" eb="107">
      <t>キノウ</t>
    </rPh>
    <rPh sb="108" eb="109">
      <t>ニナ</t>
    </rPh>
    <rPh sb="110" eb="113">
      <t>トドケデトウ</t>
    </rPh>
    <rPh sb="114" eb="119">
      <t>テイシュツシタアト</t>
    </rPh>
    <rPh sb="126" eb="129">
      <t>ジギョウシャ</t>
    </rPh>
    <rPh sb="130" eb="131">
      <t>タイ</t>
    </rPh>
    <rPh sb="133" eb="141">
      <t>チイキセイカツシエンキョテン</t>
    </rPh>
    <rPh sb="142" eb="144">
      <t>キノウ</t>
    </rPh>
    <rPh sb="145" eb="146">
      <t>ニナ</t>
    </rPh>
    <rPh sb="150" eb="153">
      <t>ツウチトウ</t>
    </rPh>
    <rPh sb="156" eb="158">
      <t>カクニン</t>
    </rPh>
    <rPh sb="168" eb="171">
      <t>ジギョウシャ</t>
    </rPh>
    <rPh sb="173" eb="176">
      <t>キョウギカイ</t>
    </rPh>
    <rPh sb="177" eb="179">
      <t>キョウギ</t>
    </rPh>
    <rPh sb="180" eb="181">
      <t>バ</t>
    </rPh>
    <rPh sb="182" eb="184">
      <t>キョウユウ</t>
    </rPh>
    <rPh sb="189" eb="197">
      <t>チイキセイカツシエンキョテン</t>
    </rPh>
    <rPh sb="197" eb="198">
      <t>トウ</t>
    </rPh>
    <rPh sb="199" eb="202">
      <t>イチヅ</t>
    </rPh>
    <rPh sb="209" eb="212">
      <t>セッキョクテキ</t>
    </rPh>
    <rPh sb="213" eb="215">
      <t>シュウチ</t>
    </rPh>
    <phoneticPr fontId="2"/>
  </si>
  <si>
    <t>運営規程において、当該指定自立訓練（生活訓練）事業所が市町村により地域生活支援拠点等として位置付けられていることを定めていること。</t>
  </si>
  <si>
    <t>指定自立訓練（生活訓練）事業所の従業者のうち、市町村及び拠点関係機関との連携及び調整に従事する者を1以上配置していること。</t>
  </si>
  <si>
    <r>
      <t>　事業所ごとに、</t>
    </r>
    <r>
      <rPr>
        <b/>
        <sz val="10"/>
        <rFont val="ＭＳ Ｐ明朝"/>
        <family val="1"/>
        <charset val="128"/>
      </rPr>
      <t>常勤換算方法（※１）</t>
    </r>
    <r>
      <rPr>
        <sz val="10"/>
        <rFont val="ＭＳ Ｐ明朝"/>
        <family val="1"/>
        <charset val="128"/>
      </rPr>
      <t>で、①に掲げる</t>
    </r>
    <r>
      <rPr>
        <b/>
        <sz val="10"/>
        <rFont val="ＭＳ Ｐ明朝"/>
        <family val="1"/>
        <charset val="128"/>
      </rPr>
      <t>利用者の数（※２）</t>
    </r>
    <r>
      <rPr>
        <sz val="10"/>
        <rFont val="ＭＳ Ｐ明朝"/>
        <family val="1"/>
        <charset val="128"/>
      </rPr>
      <t>を6で除した数と②に掲げる利用者の数を10で除した数の合計数以上となっているか。
　また、1人以上は</t>
    </r>
    <r>
      <rPr>
        <b/>
        <sz val="10"/>
        <rFont val="ＭＳ Ｐ明朝"/>
        <family val="1"/>
        <charset val="128"/>
      </rPr>
      <t>常勤（※３）</t>
    </r>
    <r>
      <rPr>
        <sz val="10"/>
        <rFont val="ＭＳ Ｐ明朝"/>
        <family val="1"/>
        <charset val="128"/>
      </rPr>
      <t>となっているか。</t>
    </r>
    <phoneticPr fontId="2"/>
  </si>
  <si>
    <r>
      <rPr>
        <sz val="10"/>
        <rFont val="ＭＳ Ｐ明朝"/>
        <family val="1"/>
        <charset val="128"/>
      </rPr>
      <t>　前年度の平均値(前年度の利用者延べ数を開所日数で除して得た数。小数点第２位以下を切り上げ)。ただし、新規に指定を受ける場合は、</t>
    </r>
    <r>
      <rPr>
        <b/>
        <sz val="10"/>
        <rFont val="ＭＳ Ｐ明朝"/>
        <family val="1"/>
        <charset val="128"/>
      </rPr>
      <t>推定数｡</t>
    </r>
    <rPh sb="32" eb="35">
      <t>ショウスウテン</t>
    </rPh>
    <rPh sb="35" eb="36">
      <t>ダイ</t>
    </rPh>
    <rPh sb="37" eb="38">
      <t>イ</t>
    </rPh>
    <rPh sb="38" eb="40">
      <t>イカ</t>
    </rPh>
    <rPh sb="41" eb="42">
      <t>キ</t>
    </rPh>
    <rPh sb="43" eb="44">
      <t>ア</t>
    </rPh>
    <phoneticPr fontId="2"/>
  </si>
  <si>
    <t>多機能型事業所は、一体的に事業を行う多機能型事業所の利用定員数の合計が20人未満である場合は、(1)及び(4)にかかわらず、当該多機能型事業所に置くべき従業者(医師及びサービス管理責任者を除く)のうち、1人以上の者を常勤でなければならないものとすることができる。</t>
    <rPh sb="50" eb="51">
      <t>オヨ</t>
    </rPh>
    <phoneticPr fontId="2"/>
  </si>
  <si>
    <t>■　【地域移行支援員の業務】―（平18障発1031001）</t>
    <rPh sb="3" eb="5">
      <t>チイキ</t>
    </rPh>
    <rPh sb="5" eb="7">
      <t>イコウ</t>
    </rPh>
    <rPh sb="7" eb="9">
      <t>シエン</t>
    </rPh>
    <rPh sb="9" eb="10">
      <t>イン</t>
    </rPh>
    <rPh sb="11" eb="13">
      <t>ギョウム</t>
    </rPh>
    <phoneticPr fontId="2"/>
  </si>
  <si>
    <r>
      <t>利用者が地域生活への移行後に入居する住まいや利用可能な</t>
    </r>
    <r>
      <rPr>
        <sz val="10"/>
        <rFont val="ＭＳ Ｐ明朝"/>
        <family val="1"/>
        <charset val="128"/>
      </rPr>
      <t>福祉サービス等に関する情報提供
福祉サービス等に関する情報提供</t>
    </r>
    <rPh sb="27" eb="29">
      <t>フクシ</t>
    </rPh>
    <rPh sb="33" eb="34">
      <t>トウ</t>
    </rPh>
    <rPh sb="35" eb="36">
      <t>カン</t>
    </rPh>
    <rPh sb="38" eb="40">
      <t>ジョウホウ</t>
    </rPh>
    <rPh sb="40" eb="42">
      <t>テイキョウ</t>
    </rPh>
    <phoneticPr fontId="2"/>
  </si>
  <si>
    <t>　事業所ごとに、利用者の数に応じ、それぞれ次に掲げる数となっているか。
　また、１人以上は常勤（(1)※３参照）となっているか。
　（ただし、指定宿泊型自立訓練（生活訓練）事業所であって、利用者の支援に支障がない場合はこの限りではない。）</t>
    <rPh sb="53" eb="55">
      <t>サンショウ</t>
    </rPh>
    <rPh sb="81" eb="83">
      <t>セイカツ</t>
    </rPh>
    <rPh sb="83" eb="85">
      <t>クンレン</t>
    </rPh>
    <rPh sb="86" eb="89">
      <t>ジギョウショ</t>
    </rPh>
    <rPh sb="94" eb="96">
      <t>リヨウ</t>
    </rPh>
    <rPh sb="96" eb="97">
      <t>シャ</t>
    </rPh>
    <rPh sb="98" eb="100">
      <t>シエン</t>
    </rPh>
    <rPh sb="101" eb="103">
      <t>シショウ</t>
    </rPh>
    <rPh sb="106" eb="108">
      <t>バアイ</t>
    </rPh>
    <rPh sb="111" eb="112">
      <t>カギ</t>
    </rPh>
    <phoneticPr fontId="2"/>
  </si>
  <si>
    <r>
      <t>　この場合において、生活支援員及び看護職員の数は、当該事業所ごとにそれぞれ1以上となっているか。また、生活支援員のうち1人以上は常勤</t>
    </r>
    <r>
      <rPr>
        <sz val="10"/>
        <rFont val="ＭＳ Ｐ明朝"/>
        <family val="1"/>
        <charset val="128"/>
      </rPr>
      <t>（(1)※３参照）となっているか。</t>
    </r>
    <phoneticPr fontId="2"/>
  </si>
  <si>
    <r>
      <t>　主たる事業所と一体的に管理運営を行う事業所（</t>
    </r>
    <r>
      <rPr>
        <b/>
        <sz val="10"/>
        <rFont val="ＭＳ Ｐ明朝"/>
        <family val="1"/>
        <charset val="128"/>
      </rPr>
      <t>従たる事業所</t>
    </r>
    <r>
      <rPr>
        <sz val="10"/>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</si>
  <si>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r>
      <t>　従業者に</t>
    </r>
    <r>
      <rPr>
        <b/>
        <sz val="10"/>
        <rFont val="ＭＳ Ｐ明朝"/>
        <family val="1"/>
        <charset val="128"/>
      </rPr>
      <t>身分を証する書類</t>
    </r>
    <r>
      <rPr>
        <sz val="10"/>
        <rFont val="ＭＳ Ｐ明朝"/>
        <family val="1"/>
        <charset val="128"/>
      </rPr>
      <t>を携行させ、初回訪問時及び利用者又はその家族から求められたときは、これを提示すべき旨を指導しているか。</t>
    </r>
    <phoneticPr fontId="2"/>
  </si>
  <si>
    <r>
      <t>　</t>
    </r>
    <r>
      <rPr>
        <sz val="10"/>
        <rFont val="ＭＳ Ｐ明朝"/>
        <family val="1"/>
        <charset val="128"/>
      </rPr>
      <t>(1)及び(2)の規定による記録に際しては、支給決定障害者からサービスを提供したことについて確認を受けているか。</t>
    </r>
    <rPh sb="4" eb="5">
      <t>オヨ</t>
    </rPh>
    <phoneticPr fontId="2"/>
  </si>
  <si>
    <r>
      <t>①又は</t>
    </r>
    <r>
      <rPr>
        <sz val="10"/>
        <rFont val="ＭＳ Ｐ明朝"/>
        <family val="1"/>
        <charset val="128"/>
      </rPr>
      <t>④のほか、サービスにおいて提供される便宜に要する費用のうち、</t>
    </r>
    <r>
      <rPr>
        <u/>
        <sz val="10"/>
        <rFont val="ＭＳ Ｐ明朝"/>
        <family val="1"/>
        <charset val="128"/>
      </rPr>
      <t>日常生活においても通常必要となるものに係る費用であって、支給決定障害者に負担させることが適当と認められるもの</t>
    </r>
    <r>
      <rPr>
        <sz val="10"/>
        <rFont val="ＭＳ Ｐ明朝"/>
        <family val="1"/>
        <charset val="128"/>
      </rPr>
      <t>　　　</t>
    </r>
    <r>
      <rPr>
        <b/>
        <u/>
        <sz val="10"/>
        <rFont val="ＭＳ Ｐ明朝"/>
        <family val="1"/>
        <charset val="128"/>
      </rPr>
      <t>利用者の希望によって提供する</t>
    </r>
    <phoneticPr fontId="2"/>
  </si>
  <si>
    <r>
      <rPr>
        <b/>
        <sz val="10"/>
        <rFont val="ＭＳ Ｐ明朝"/>
        <family val="1"/>
        <charset val="128"/>
      </rPr>
      <t>※</t>
    </r>
    <r>
      <rPr>
        <sz val="10"/>
        <rFont val="ＭＳ Ｐ明朝"/>
        <family val="1"/>
        <charset val="128"/>
      </rPr>
      <t>　留意事項（平18障発1206001）</t>
    </r>
    <rPh sb="2" eb="6">
      <t>リュウイジコウ</t>
    </rPh>
    <phoneticPr fontId="2"/>
  </si>
  <si>
    <r>
      <t>　事業所の従業者は、サービスの提供に当たっては、懇切丁寧を旨とし、利用者又はその家族に対し、</t>
    </r>
    <r>
      <rPr>
        <b/>
        <sz val="10"/>
        <rFont val="ＭＳ Ｐ明朝"/>
        <family val="1"/>
        <charset val="128"/>
      </rPr>
      <t>支援上必要な事項</t>
    </r>
    <r>
      <rPr>
        <sz val="10"/>
        <rFont val="ＭＳ Ｐ明朝"/>
        <family val="1"/>
        <charset val="128"/>
      </rPr>
      <t>について、理解しやすいように説明を行っているか。</t>
    </r>
    <phoneticPr fontId="2"/>
  </si>
  <si>
    <r>
      <t>　</t>
    </r>
    <r>
      <rPr>
        <sz val="10"/>
        <rFont val="ＭＳ Ｐ明朝"/>
        <family val="1"/>
        <charset val="128"/>
      </rPr>
      <t>自立訓練（生活訓練）計画の目標、内容、行事、日課等</t>
    </r>
    <rPh sb="1" eb="3">
      <t>ジリツ</t>
    </rPh>
    <rPh sb="3" eb="5">
      <t>クンレン</t>
    </rPh>
    <rPh sb="6" eb="8">
      <t>セイカツ</t>
    </rPh>
    <rPh sb="8" eb="10">
      <t>クンレン</t>
    </rPh>
    <rPh sb="11" eb="13">
      <t>ケイカク</t>
    </rPh>
    <phoneticPr fontId="2"/>
  </si>
  <si>
    <r>
      <t>　サービス管理責任者は、自立訓練（生活訓練）計画の作成</t>
    </r>
    <r>
      <rPr>
        <b/>
        <sz val="10"/>
        <rFont val="ＭＳ Ｐ明朝"/>
        <family val="1"/>
        <charset val="128"/>
      </rPr>
      <t>に</t>
    </r>
    <r>
      <rPr>
        <sz val="10"/>
        <rFont val="ＭＳ Ｐ明朝"/>
        <family val="1"/>
        <charset val="128"/>
      </rPr>
      <t>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
    <rPh sb="121" eb="124">
      <t>リヨウシャ</t>
    </rPh>
    <rPh sb="125" eb="129">
      <t>ジコケッテイ</t>
    </rPh>
    <rPh sb="130" eb="132">
      <t>ソンチョウ</t>
    </rPh>
    <rPh sb="132" eb="133">
      <t>オヨ</t>
    </rPh>
    <rPh sb="134" eb="138">
      <t>イシケッテイ</t>
    </rPh>
    <rPh sb="139" eb="141">
      <t>シエン</t>
    </rPh>
    <rPh sb="142" eb="144">
      <t>ハイリョ</t>
    </rPh>
    <phoneticPr fontId="2"/>
  </si>
  <si>
    <r>
      <t>サービス管理責任者は、サービス等利用計画を踏まえた</t>
    </r>
    <r>
      <rPr>
        <sz val="10"/>
        <rFont val="ＭＳ Ｐ明朝"/>
        <family val="1"/>
        <charset val="128"/>
      </rPr>
      <t>自立訓練（生活訓練）計画の作成等を可能とするため、当該相談支援事業者が実施するサービス担当者会議に参加し、利用者に係る必要な情報を共有する等により相互連携を図ること。</t>
    </r>
    <rPh sb="4" eb="6">
      <t>カンリ</t>
    </rPh>
    <rPh sb="6" eb="9">
      <t>セキニンシャ</t>
    </rPh>
    <rPh sb="15" eb="16">
      <t>トウ</t>
    </rPh>
    <rPh sb="16" eb="18">
      <t>リヨウ</t>
    </rPh>
    <rPh sb="18" eb="20">
      <t>ケイカク</t>
    </rPh>
    <rPh sb="21" eb="22">
      <t>フ</t>
    </rPh>
    <rPh sb="25" eb="27">
      <t>ジリツ</t>
    </rPh>
    <rPh sb="27" eb="29">
      <t>クンレン</t>
    </rPh>
    <rPh sb="30" eb="32">
      <t>セイカツ</t>
    </rPh>
    <rPh sb="32" eb="34">
      <t>クンレン</t>
    </rPh>
    <rPh sb="35" eb="37">
      <t>ケイカク</t>
    </rPh>
    <rPh sb="38" eb="40">
      <t>サクセイ</t>
    </rPh>
    <rPh sb="40" eb="41">
      <t>トウ</t>
    </rPh>
    <rPh sb="42" eb="44">
      <t>カノウ</t>
    </rPh>
    <rPh sb="50" eb="52">
      <t>トウガイ</t>
    </rPh>
    <rPh sb="52" eb="54">
      <t>ソウダン</t>
    </rPh>
    <rPh sb="54" eb="56">
      <t>シエン</t>
    </rPh>
    <rPh sb="56" eb="59">
      <t>ジギョウシャ</t>
    </rPh>
    <rPh sb="60" eb="62">
      <t>ジッシ</t>
    </rPh>
    <rPh sb="68" eb="71">
      <t>タントウシャ</t>
    </rPh>
    <rPh sb="71" eb="73">
      <t>カイギ</t>
    </rPh>
    <rPh sb="74" eb="76">
      <t>サンカ</t>
    </rPh>
    <rPh sb="78" eb="81">
      <t>リヨウシャ</t>
    </rPh>
    <rPh sb="82" eb="83">
      <t>カカ</t>
    </rPh>
    <rPh sb="84" eb="86">
      <t>ヒツヨウ</t>
    </rPh>
    <rPh sb="87" eb="89">
      <t>ジョウホウ</t>
    </rPh>
    <rPh sb="90" eb="92">
      <t>キョウユウ</t>
    </rPh>
    <rPh sb="94" eb="95">
      <t>トウ</t>
    </rPh>
    <rPh sb="98" eb="100">
      <t>ソウゴ</t>
    </rPh>
    <rPh sb="100" eb="102">
      <t>レンケイ</t>
    </rPh>
    <rPh sb="103" eb="104">
      <t>ハカ</t>
    </rPh>
    <phoneticPr fontId="2"/>
  </si>
  <si>
    <r>
      <t>　利用者が地域において安心した日常生活又は社会生活を営むことができるよう、当該利用者が住宅等における生活に移行した後も、</t>
    </r>
    <r>
      <rPr>
        <b/>
        <sz val="10"/>
        <rFont val="ＭＳ Ｐ明朝"/>
        <family val="1"/>
        <charset val="128"/>
      </rPr>
      <t>一定期間</t>
    </r>
    <r>
      <rPr>
        <sz val="10"/>
        <rFont val="ＭＳ Ｐ明朝"/>
        <family val="1"/>
        <charset val="128"/>
      </rPr>
      <t>、定期的な連絡、相談等を行っているか。</t>
    </r>
    <phoneticPr fontId="2"/>
  </si>
  <si>
    <t xml:space="preserve"> 　障害者の職場への定着を促進するため、当該指定自立訓練（生活訓練）事業者が提供する指定自立訓練（生活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4" eb="26">
      <t>ジリツ</t>
    </rPh>
    <rPh sb="26" eb="28">
      <t>クンレン</t>
    </rPh>
    <rPh sb="29" eb="31">
      <t>セイカツ</t>
    </rPh>
    <rPh sb="31" eb="33">
      <t>クンレン</t>
    </rPh>
    <rPh sb="34" eb="37">
      <t>ジギョウシャ</t>
    </rPh>
    <rPh sb="44" eb="46">
      <t>ジリツ</t>
    </rPh>
    <rPh sb="46" eb="48">
      <t>クンレン</t>
    </rPh>
    <rPh sb="49" eb="51">
      <t>セイカツ</t>
    </rPh>
    <rPh sb="51" eb="53">
      <t>クンレン</t>
    </rPh>
    <phoneticPr fontId="2"/>
  </si>
  <si>
    <r>
      <t>　利用定員を超えてサービスの提供を行っていないか。　
 ただし、災害、虐待</t>
    </r>
    <r>
      <rPr>
        <b/>
        <sz val="10"/>
        <rFont val="ＭＳ Ｐ明朝"/>
        <family val="1"/>
        <charset val="128"/>
      </rPr>
      <t>その他のやむを得ない事情</t>
    </r>
    <r>
      <rPr>
        <sz val="10"/>
        <rFont val="ＭＳ Ｐ明朝"/>
        <family val="1"/>
        <charset val="128"/>
      </rPr>
      <t>がある場合はこの限りでない。</t>
    </r>
    <phoneticPr fontId="2"/>
  </si>
  <si>
    <r>
      <t>従業者及び管理者は、正当な理由がなく、その業務上知り得た障害児又はその家族の秘密を漏らしてはならない。（第</t>
    </r>
    <r>
      <rPr>
        <sz val="10"/>
        <rFont val="ＭＳ Ｐ明朝"/>
        <family val="1"/>
        <charset val="128"/>
      </rPr>
      <t>171条準用（第36条第１項））</t>
    </r>
    <rPh sb="52" eb="53">
      <t>ダイ</t>
    </rPh>
    <rPh sb="56" eb="57">
      <t>ジョウ</t>
    </rPh>
    <rPh sb="57" eb="59">
      <t>ジュンヨウ</t>
    </rPh>
    <phoneticPr fontId="3"/>
  </si>
  <si>
    <r>
      <t>　利用者に対するサービスの提供により賠償すべき事故が発生した場合は、</t>
    </r>
    <r>
      <rPr>
        <b/>
        <sz val="10"/>
        <rFont val="ＭＳ Ｐ明朝"/>
        <family val="1"/>
        <charset val="128"/>
      </rPr>
      <t>損害賠償</t>
    </r>
    <r>
      <rPr>
        <sz val="10"/>
        <rFont val="ＭＳ Ｐ明朝"/>
        <family val="1"/>
        <charset val="128"/>
      </rPr>
      <t>を速やかに行っているか。</t>
    </r>
    <phoneticPr fontId="2"/>
  </si>
  <si>
    <r>
      <t>　サービスの提供に当たっては、利用者又は他の利用者の生命又は身体を保護するため</t>
    </r>
    <r>
      <rPr>
        <u/>
        <sz val="10"/>
        <rFont val="ＭＳ Ｐ明朝"/>
        <family val="1"/>
        <charset val="128"/>
      </rPr>
      <t>緊急やむを得ない場合を除き、</t>
    </r>
    <r>
      <rPr>
        <sz val="10"/>
        <rFont val="ＭＳ Ｐ明朝"/>
        <family val="1"/>
        <charset val="128"/>
      </rPr>
      <t>身体的拘束その他利用者の行動を制限する行為（身体拘束等）を行っていないか。</t>
    </r>
    <phoneticPr fontId="2"/>
  </si>
  <si>
    <r>
      <t>　やむを得ず身体拘束等を行う場合には、その</t>
    </r>
    <r>
      <rPr>
        <u/>
        <sz val="10"/>
        <rFont val="ＭＳ Ｐ明朝"/>
        <family val="1"/>
        <charset val="128"/>
      </rPr>
      <t>態様</t>
    </r>
    <r>
      <rPr>
        <sz val="10"/>
        <rFont val="ＭＳ Ｐ明朝"/>
        <family val="1"/>
        <charset val="128"/>
      </rPr>
      <t>及び</t>
    </r>
    <r>
      <rPr>
        <u/>
        <sz val="10"/>
        <rFont val="ＭＳ Ｐ明朝"/>
        <family val="1"/>
        <charset val="128"/>
      </rPr>
      <t>時間その際の利用者の心身の状況</t>
    </r>
    <r>
      <rPr>
        <sz val="10"/>
        <rFont val="ＭＳ Ｐ明朝"/>
        <family val="1"/>
        <charset val="128"/>
      </rPr>
      <t>並びに</t>
    </r>
    <r>
      <rPr>
        <u/>
        <sz val="10"/>
        <rFont val="ＭＳ Ｐ明朝"/>
        <family val="1"/>
        <charset val="128"/>
      </rPr>
      <t>緊急やむを得ない理由</t>
    </r>
    <r>
      <rPr>
        <sz val="10"/>
        <rFont val="ＭＳ Ｐ明朝"/>
        <family val="1"/>
        <charset val="128"/>
      </rPr>
      <t>そ</t>
    </r>
    <r>
      <rPr>
        <u/>
        <sz val="10"/>
        <rFont val="ＭＳ Ｐ明朝"/>
        <family val="1"/>
        <charset val="128"/>
      </rPr>
      <t>の他必要な事項</t>
    </r>
    <r>
      <rPr>
        <sz val="10"/>
        <rFont val="ＭＳ Ｐ明朝"/>
        <family val="1"/>
        <charset val="128"/>
      </rPr>
      <t>を記録しているか。</t>
    </r>
    <phoneticPr fontId="2"/>
  </si>
  <si>
    <r>
      <t>　国立障害者リハビリテーションセンター学院養成訓練規程第4条第1項に規定する視覚障害学科の教科を履修した者又はこれに準ずる</t>
    </r>
    <r>
      <rPr>
        <u/>
        <sz val="10"/>
        <rFont val="ＭＳ Ｐ明朝"/>
        <family val="1"/>
        <charset val="128"/>
      </rPr>
      <t>視覚障害者の生活訓練を専門とする技術者の養成を行う研修</t>
    </r>
    <r>
      <rPr>
        <b/>
        <u/>
        <sz val="10"/>
        <rFont val="ＭＳ Ｐ明朝"/>
        <family val="1"/>
        <charset val="128"/>
      </rPr>
      <t>(*)</t>
    </r>
    <r>
      <rPr>
        <sz val="10"/>
        <rFont val="ＭＳ Ｐ明朝"/>
        <family val="1"/>
        <charset val="128"/>
      </rPr>
      <t>を修了した者。
　　</t>
    </r>
    <rPh sb="1" eb="3">
      <t>コクリツ</t>
    </rPh>
    <rPh sb="3" eb="6">
      <t>ショウガイシャ</t>
    </rPh>
    <rPh sb="19" eb="21">
      <t>ガクイン</t>
    </rPh>
    <rPh sb="21" eb="23">
      <t>ヨウセイ</t>
    </rPh>
    <rPh sb="23" eb="25">
      <t>クンレン</t>
    </rPh>
    <rPh sb="25" eb="27">
      <t>キテイ</t>
    </rPh>
    <rPh sb="27" eb="28">
      <t>ダイ</t>
    </rPh>
    <rPh sb="29" eb="30">
      <t>ジョウ</t>
    </rPh>
    <rPh sb="30" eb="31">
      <t>ダイ</t>
    </rPh>
    <rPh sb="32" eb="33">
      <t>コウ</t>
    </rPh>
    <rPh sb="34" eb="36">
      <t>キテイ</t>
    </rPh>
    <rPh sb="38" eb="40">
      <t>シカク</t>
    </rPh>
    <rPh sb="40" eb="42">
      <t>ショウガイ</t>
    </rPh>
    <rPh sb="42" eb="44">
      <t>ガッカ</t>
    </rPh>
    <rPh sb="45" eb="47">
      <t>キョウカ</t>
    </rPh>
    <rPh sb="48" eb="50">
      <t>リシュウ</t>
    </rPh>
    <rPh sb="52" eb="53">
      <t>モノ</t>
    </rPh>
    <rPh sb="53" eb="54">
      <t>マタ</t>
    </rPh>
    <rPh sb="58" eb="59">
      <t>ジュン</t>
    </rPh>
    <rPh sb="61" eb="63">
      <t>シカク</t>
    </rPh>
    <rPh sb="63" eb="65">
      <t>ショウガイ</t>
    </rPh>
    <rPh sb="65" eb="66">
      <t>シャ</t>
    </rPh>
    <rPh sb="67" eb="69">
      <t>セイカツ</t>
    </rPh>
    <rPh sb="69" eb="71">
      <t>クンレン</t>
    </rPh>
    <rPh sb="72" eb="74">
      <t>センモン</t>
    </rPh>
    <rPh sb="77" eb="80">
      <t>ギジュツシャ</t>
    </rPh>
    <rPh sb="81" eb="83">
      <t>ヨウセイ</t>
    </rPh>
    <rPh sb="84" eb="85">
      <t>オコナ</t>
    </rPh>
    <rPh sb="86" eb="88">
      <t>ケンシュウ</t>
    </rPh>
    <rPh sb="92" eb="94">
      <t>シュウリョウ</t>
    </rPh>
    <rPh sb="96" eb="97">
      <t>モノ</t>
    </rPh>
    <phoneticPr fontId="2"/>
  </si>
  <si>
    <r>
      <t>　なお、</t>
    </r>
    <r>
      <rPr>
        <u/>
        <sz val="10"/>
        <rFont val="ＭＳ Ｐ明朝"/>
        <family val="1"/>
        <charset val="128"/>
      </rPr>
      <t>宿泊型自立訓練を利用している日に、日中、外部又は同一敷地内の障害福祉サービス等を利用した場合は、生活訓練サービス費（Ⅲ）又は生活訓練サービス費（Ⅳ）と当該障害福祉サービスの報酬いずれも算定できる</t>
    </r>
    <r>
      <rPr>
        <sz val="10"/>
        <rFont val="ＭＳ Ｐ明朝"/>
        <family val="1"/>
        <charset val="128"/>
      </rPr>
      <t>。</t>
    </r>
    <phoneticPr fontId="2"/>
  </si>
  <si>
    <r>
      <t>　指定自立訓練(生活訓練）の利用者(当該指定自立訓練（生活訓練）の利用を開始した日から1年に満たない者を除く。）のサービス利用期間の平均値が、</t>
    </r>
    <r>
      <rPr>
        <u/>
        <sz val="10"/>
        <rFont val="ＭＳ Ｐ明朝"/>
        <family val="1"/>
        <charset val="128"/>
      </rPr>
      <t>施行規則第6条の6第2号に掲げる期間に6月間を加えて得た期間</t>
    </r>
    <r>
      <rPr>
        <b/>
        <u/>
        <sz val="10"/>
        <rFont val="ＭＳ Ｐ明朝"/>
        <family val="1"/>
        <charset val="128"/>
      </rPr>
      <t>（※）</t>
    </r>
    <r>
      <rPr>
        <sz val="10"/>
        <rFont val="ＭＳ Ｐ明朝"/>
        <family val="1"/>
        <charset val="128"/>
      </rPr>
      <t>を超えている場合
１００分の９５</t>
    </r>
    <rPh sb="18" eb="20">
      <t>トウガイ</t>
    </rPh>
    <phoneticPr fontId="2"/>
  </si>
  <si>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宿泊型の場合は100分の10）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22" eb="125">
      <t>シュクハクガタ</t>
    </rPh>
    <rPh sb="126" eb="128">
      <t>バアイ</t>
    </rPh>
    <rPh sb="132" eb="133">
      <t>ブン</t>
    </rPh>
    <phoneticPr fontId="3"/>
  </si>
  <si>
    <r>
      <t>平18厚告523別表第11の1の注6の</t>
    </r>
    <r>
      <rPr>
        <sz val="10"/>
        <rFont val="ＭＳ Ｐ明朝"/>
        <family val="1"/>
        <charset val="128"/>
      </rPr>
      <t>5</t>
    </r>
    <phoneticPr fontId="2"/>
  </si>
  <si>
    <r>
      <t>　人員基準上置くべき地域移行支援員の員数が、常勤換算方法で、指定宿泊型自立訓練の前年度の</t>
    </r>
    <r>
      <rPr>
        <u/>
        <sz val="10"/>
        <rFont val="ＭＳ Ｐ明朝"/>
        <family val="1"/>
        <charset val="128"/>
      </rPr>
      <t>利用者の数の平均値を15で除して得た数以上配置</t>
    </r>
    <r>
      <rPr>
        <sz val="10"/>
        <rFont val="ＭＳ Ｐ明朝"/>
        <family val="1"/>
        <charset val="128"/>
      </rPr>
      <t>されていること。</t>
    </r>
    <phoneticPr fontId="2"/>
  </si>
  <si>
    <r>
      <t>　地域移行支援員のうち、</t>
    </r>
    <r>
      <rPr>
        <u/>
        <sz val="10"/>
        <rFont val="ＭＳ Ｐ明朝"/>
        <family val="1"/>
        <charset val="128"/>
      </rPr>
      <t>1以上が常勤</t>
    </r>
    <r>
      <rPr>
        <sz val="10"/>
        <rFont val="ＭＳ Ｐ明朝"/>
        <family val="1"/>
        <charset val="128"/>
      </rPr>
      <t>であること。</t>
    </r>
    <phoneticPr fontId="2"/>
  </si>
  <si>
    <r>
      <t>利用者が地域生活への移行後に入居する住まいや利用可能な</t>
    </r>
    <r>
      <rPr>
        <sz val="10"/>
        <rFont val="ＭＳ Ｐ明朝"/>
        <family val="1"/>
        <charset val="128"/>
      </rPr>
      <t>福祉サービス等に関する情報提供</t>
    </r>
    <phoneticPr fontId="2"/>
  </si>
  <si>
    <r>
      <t>　次の</t>
    </r>
    <r>
      <rPr>
        <sz val="10"/>
        <rFont val="ＭＳ Ｐ明朝"/>
        <family val="1"/>
        <charset val="128"/>
      </rPr>
      <t>①から③までのいずれにも該当する者として知事に届け出た指定自立訓練（生活訓練）事業所において、法第４条第１項に規定する障害者（以下この項において単に「障害者」という。）又は障害者であったと知事が認める者（以下この項において「障害者等」という。）である従業者であって、②に規定する障害者ピアサポート研修修了者であるものが、その経験に基づき、利用者に対して相談援助を行った場合に、当該相談援助を受けた利用者の数に応じ、１月につき所定単位数を加算する。</t>
    </r>
    <rPh sb="1" eb="2">
      <t>ツギ</t>
    </rPh>
    <rPh sb="15" eb="17">
      <t>ガイトウ</t>
    </rPh>
    <rPh sb="19" eb="20">
      <t>モノ</t>
    </rPh>
    <rPh sb="23" eb="25">
      <t>チジ</t>
    </rPh>
    <rPh sb="26" eb="27">
      <t>トド</t>
    </rPh>
    <rPh sb="28" eb="29">
      <t>デ</t>
    </rPh>
    <rPh sb="30" eb="36">
      <t>シテイジリツクンレン</t>
    </rPh>
    <rPh sb="42" eb="45">
      <t>ジギョウショ</t>
    </rPh>
    <rPh sb="50" eb="51">
      <t>ホウ</t>
    </rPh>
    <rPh sb="51" eb="52">
      <t>ダイ</t>
    </rPh>
    <rPh sb="53" eb="54">
      <t>ジョウ</t>
    </rPh>
    <rPh sb="54" eb="55">
      <t>ダイ</t>
    </rPh>
    <rPh sb="56" eb="57">
      <t>コウ</t>
    </rPh>
    <rPh sb="58" eb="60">
      <t>キテイ</t>
    </rPh>
    <rPh sb="62" eb="65">
      <t>ショウガイシャ</t>
    </rPh>
    <rPh sb="66" eb="68">
      <t>イカ</t>
    </rPh>
    <rPh sb="70" eb="71">
      <t>コウ</t>
    </rPh>
    <rPh sb="75" eb="76">
      <t>タン</t>
    </rPh>
    <rPh sb="78" eb="81">
      <t>ショウガイシャ</t>
    </rPh>
    <rPh sb="87" eb="88">
      <t>マタ</t>
    </rPh>
    <rPh sb="89" eb="92">
      <t>ショウガイシャ</t>
    </rPh>
    <rPh sb="97" eb="99">
      <t>チジ</t>
    </rPh>
    <rPh sb="100" eb="101">
      <t>ミト</t>
    </rPh>
    <rPh sb="103" eb="104">
      <t>モノ</t>
    </rPh>
    <rPh sb="105" eb="107">
      <t>イカ</t>
    </rPh>
    <rPh sb="109" eb="110">
      <t>コウ</t>
    </rPh>
    <rPh sb="115" eb="118">
      <t>ショウガイシャ</t>
    </rPh>
    <rPh sb="118" eb="119">
      <t>トウ</t>
    </rPh>
    <rPh sb="128" eb="131">
      <t>ジュウギョウシャ</t>
    </rPh>
    <rPh sb="138" eb="140">
      <t>キテイ</t>
    </rPh>
    <rPh sb="142" eb="145">
      <t>ショウガイシャ</t>
    </rPh>
    <rPh sb="151" eb="156">
      <t>ケンシュウシュウリョウシャ</t>
    </rPh>
    <rPh sb="165" eb="167">
      <t>ケイケン</t>
    </rPh>
    <rPh sb="168" eb="169">
      <t>モト</t>
    </rPh>
    <rPh sb="172" eb="175">
      <t>リヨウシャ</t>
    </rPh>
    <rPh sb="176" eb="177">
      <t>タイ</t>
    </rPh>
    <rPh sb="179" eb="183">
      <t>ソウダンエンジョ</t>
    </rPh>
    <rPh sb="184" eb="185">
      <t>オコナ</t>
    </rPh>
    <rPh sb="187" eb="189">
      <t>バアイ</t>
    </rPh>
    <rPh sb="191" eb="197">
      <t>トウガイソウダンエンジョ</t>
    </rPh>
    <rPh sb="198" eb="199">
      <t>ウ</t>
    </rPh>
    <rPh sb="201" eb="204">
      <t>リヨウシャ</t>
    </rPh>
    <rPh sb="205" eb="206">
      <t>カズ</t>
    </rPh>
    <rPh sb="207" eb="208">
      <t>オウ</t>
    </rPh>
    <rPh sb="211" eb="212">
      <t>ツキ</t>
    </rPh>
    <rPh sb="215" eb="220">
      <t>ショテイタンイスウ</t>
    </rPh>
    <rPh sb="221" eb="223">
      <t>カサン</t>
    </rPh>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</si>
  <si>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</si>
  <si>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t>　当該</t>
    </r>
    <r>
      <rPr>
        <sz val="10"/>
        <rFont val="ＭＳ Ｐ明朝"/>
        <family val="1"/>
        <charset val="128"/>
      </rPr>
      <t>自立訓練(生活訓練)の従業者とは、支援現場で直接利用者と接する職種である必要はないが、ピアサポーターの活用について十分に理解しており、当該自立訓練(生活訓練)事業所におけるピアサポート支援体制の構築の中心的な役割を担う者であること。</t>
    </r>
    <rPh sb="20" eb="24">
      <t>シエンゲンバ</t>
    </rPh>
    <rPh sb="25" eb="27">
      <t>チョクセツ</t>
    </rPh>
    <rPh sb="27" eb="30">
      <t>リヨウシャ</t>
    </rPh>
    <rPh sb="31" eb="32">
      <t>セッ</t>
    </rPh>
    <rPh sb="34" eb="36">
      <t>ショクシュ</t>
    </rPh>
    <rPh sb="39" eb="41">
      <t>ヒツヨウ</t>
    </rPh>
    <rPh sb="54" eb="56">
      <t>カツヨウ</t>
    </rPh>
    <rPh sb="60" eb="62">
      <t>ジュウブン</t>
    </rPh>
    <rPh sb="63" eb="65">
      <t>リカイ</t>
    </rPh>
    <rPh sb="82" eb="85">
      <t>ジギョウショ</t>
    </rPh>
    <rPh sb="95" eb="99">
      <t>シエンタイセイ</t>
    </rPh>
    <rPh sb="100" eb="102">
      <t>コウチク</t>
    </rPh>
    <rPh sb="103" eb="106">
      <t>チュウシンテキ</t>
    </rPh>
    <rPh sb="107" eb="109">
      <t>ヤクワリ</t>
    </rPh>
    <rPh sb="110" eb="111">
      <t>ニナ</t>
    </rPh>
    <rPh sb="112" eb="113">
      <t>モノ</t>
    </rPh>
    <phoneticPr fontId="2"/>
  </si>
  <si>
    <r>
      <t>　いずれの者の場合も、当該</t>
    </r>
    <r>
      <rPr>
        <sz val="10"/>
        <rFont val="ＭＳ Ｐ明朝"/>
        <family val="1"/>
        <charset val="128"/>
      </rPr>
      <t>自立訓練(生活訓練)事業所と雇用契約関係（雇用形態は問わない）にあること。</t>
    </r>
    <rPh sb="5" eb="6">
      <t>モノ</t>
    </rPh>
    <rPh sb="7" eb="9">
      <t>バアイ</t>
    </rPh>
    <rPh sb="11" eb="13">
      <t>トウガイ</t>
    </rPh>
    <rPh sb="23" eb="26">
      <t>ジギョウショ</t>
    </rPh>
    <rPh sb="27" eb="33">
      <t>コヨウケイヤクカンケイ</t>
    </rPh>
    <rPh sb="34" eb="38">
      <t>コヨウケイタイ</t>
    </rPh>
    <rPh sb="39" eb="40">
      <t>ト</t>
    </rPh>
    <phoneticPr fontId="2"/>
  </si>
  <si>
    <t>【詳細な取り扱い】-下記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0" eb="12">
      <t>カキ</t>
    </rPh>
    <rPh sb="14" eb="15">
      <t>シメ</t>
    </rPh>
    <rPh sb="16" eb="20">
      <t>ケンシュウカテイ</t>
    </rPh>
    <rPh sb="21" eb="23">
      <t>シュウリョウ</t>
    </rPh>
    <rPh sb="25" eb="28">
      <t>ショウメイショ</t>
    </rPh>
    <rPh sb="29" eb="31">
      <t>コウフ</t>
    </rPh>
    <rPh sb="32" eb="33">
      <t>ウ</t>
    </rPh>
    <rPh sb="35" eb="36">
      <t>モノ</t>
    </rPh>
    <rPh sb="40" eb="41">
      <t>モッパ</t>
    </rPh>
    <rPh sb="42" eb="49">
      <t>コウジノウキノウショウガイ</t>
    </rPh>
    <rPh sb="49" eb="50">
      <t>モノ</t>
    </rPh>
    <rPh sb="51" eb="53">
      <t>シエン</t>
    </rPh>
    <rPh sb="54" eb="56">
      <t>ジュウジ</t>
    </rPh>
    <rPh sb="58" eb="61">
      <t>ジュウギョウシャ</t>
    </rPh>
    <rPh sb="62" eb="66">
      <t>キジュンジンイン</t>
    </rPh>
    <rPh sb="67" eb="68">
      <t>クワ</t>
    </rPh>
    <rPh sb="71" eb="77">
      <t>ジョウキンカンザンホウホウ</t>
    </rPh>
    <rPh sb="79" eb="82">
      <t>リヨウシャ</t>
    </rPh>
    <rPh sb="83" eb="84">
      <t>カズ</t>
    </rPh>
    <rPh sb="88" eb="89">
      <t>ジョ</t>
    </rPh>
    <rPh sb="91" eb="94">
      <t>カズイジョウ</t>
    </rPh>
    <rPh sb="94" eb="96">
      <t>ハイチ</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</si>
  <si>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</si>
  <si>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t>　喀痰吸引等が必要な者に対して、認定特定行為業務従事者が喀痰吸引等を行った場合に、１日につき所定単位数を加算しているか。
　医療連携体制加算ⅠからⅣまでのいずれかを算定された利用者について、算定していないか。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</si>
  <si>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r>
      <rPr>
        <sz val="10"/>
        <rFont val="ＭＳ Ｐ明朝"/>
        <family val="1"/>
        <charset val="128"/>
      </rPr>
      <t>④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
    <phoneticPr fontId="2"/>
  </si>
  <si>
    <r>
      <t>　</t>
    </r>
    <r>
      <rPr>
        <b/>
        <sz val="10"/>
        <rFont val="ＭＳ Ｐ明朝"/>
        <family val="1"/>
        <charset val="128"/>
      </rPr>
      <t>別に定める施設基準</t>
    </r>
    <r>
      <rPr>
        <sz val="10"/>
        <rFont val="ＭＳ Ｐ明朝"/>
        <family val="1"/>
        <charset val="128"/>
      </rPr>
      <t>に適合しているものとして知事に届け出た指定自立訓練(生活訓練)事業所が、利用者であって、心身の状況の悪化防止など緊急の必要性が認められる者(生活訓練サービス費（III）又は（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r>
    <rPh sb="1" eb="2">
      <t>ベツ</t>
    </rPh>
    <rPh sb="46" eb="48">
      <t>リヨウ</t>
    </rPh>
    <rPh sb="48" eb="49">
      <t>シャ</t>
    </rPh>
    <rPh sb="54" eb="56">
      <t>シンシン</t>
    </rPh>
    <rPh sb="57" eb="59">
      <t>ジョウキョウ</t>
    </rPh>
    <rPh sb="60" eb="62">
      <t>アッカ</t>
    </rPh>
    <rPh sb="62" eb="64">
      <t>ボウシ</t>
    </rPh>
    <rPh sb="66" eb="68">
      <t>キンキュウ</t>
    </rPh>
    <rPh sb="69" eb="71">
      <t>ヒツヨウ</t>
    </rPh>
    <rPh sb="71" eb="72">
      <t>セイ</t>
    </rPh>
    <rPh sb="73" eb="74">
      <t>ミト</t>
    </rPh>
    <rPh sb="78" eb="79">
      <t>モノ</t>
    </rPh>
    <rPh sb="94" eb="95">
      <t>マタ</t>
    </rPh>
    <phoneticPr fontId="2"/>
  </si>
  <si>
    <r>
      <t>　日中支援加算については、指定宿泊型自立訓練と併せて支給決定されている日中活動サービスを利用することとなっている日に利用することができないとき、サービス等利用計画若しくは自立訓練（生活訓練）計画に位置付けて計画的に地域活動支援センター、</t>
    </r>
    <r>
      <rPr>
        <sz val="10"/>
        <rFont val="ＭＳ Ｐ明朝"/>
        <family val="1"/>
        <charset val="128"/>
      </rPr>
      <t xml:space="preserve">介護保健サービス、精神科デイ・ケア等を利用している者が利用することとなっている日に利用することができないときに、当該利用者に対し、昼間の時間帯において介護等の支援を行った場合について算定する。
</t>
    </r>
    <rPh sb="15" eb="17">
      <t>シュクハク</t>
    </rPh>
    <rPh sb="17" eb="18">
      <t>ガタ</t>
    </rPh>
    <rPh sb="18" eb="20">
      <t>ジリツ</t>
    </rPh>
    <rPh sb="20" eb="22">
      <t>クンレン</t>
    </rPh>
    <rPh sb="118" eb="120">
      <t>カイゴ</t>
    </rPh>
    <rPh sb="120" eb="122">
      <t>ホケン</t>
    </rPh>
    <rPh sb="127" eb="130">
      <t>セイシンカ</t>
    </rPh>
    <rPh sb="135" eb="136">
      <t>トウ</t>
    </rPh>
    <phoneticPr fontId="2"/>
  </si>
  <si>
    <t>(イ)当該月における入院期間(入院の初日及び最終日を除く)の日数の合計が3日以上7日未満の場合</t>
    <phoneticPr fontId="2"/>
  </si>
  <si>
    <t>(ロ)当該月における入院期間(入院の初日及び最終日を除く)の日数の合計が7日以上の場合</t>
    <phoneticPr fontId="2"/>
  </si>
  <si>
    <r>
      <t>　家族等から入院に係る支援を受けることが困難な指定宿泊型自立訓練の利用者が病院又は診療所（当該事業所の同一敷地内に併設する病院又は診療所を除く。）への入院を要した場合に、指定宿泊型自立訓練を行う指定自立訓練（生活訓練）事業所の従業者のうちいずれかの職種の者が、</t>
    </r>
    <r>
      <rPr>
        <u/>
        <sz val="11"/>
        <rFont val="ＭＳ Ｐ明朝"/>
        <family val="1"/>
        <charset val="128"/>
      </rPr>
      <t>自立訓練（生活訓練）計画に基づき、</t>
    </r>
    <r>
      <rPr>
        <sz val="11"/>
        <rFont val="ＭＳ Ｐ明朝"/>
        <family val="1"/>
        <charset val="128"/>
      </rPr>
      <t>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るか。
　確認項目１４「入院時支援特別加算」が算定される月は算定していないか。</t>
    </r>
    <rPh sb="324" eb="328">
      <t>カクニンコウモク</t>
    </rPh>
    <rPh sb="331" eb="334">
      <t>ニュウインジ</t>
    </rPh>
    <rPh sb="334" eb="336">
      <t>シエン</t>
    </rPh>
    <rPh sb="336" eb="338">
      <t>トクベツ</t>
    </rPh>
    <rPh sb="338" eb="340">
      <t>カサン</t>
    </rPh>
    <rPh sb="342" eb="344">
      <t>サンテイ</t>
    </rPh>
    <rPh sb="347" eb="348">
      <t>ツキ</t>
    </rPh>
    <rPh sb="349" eb="351">
      <t>サンテイ</t>
    </rPh>
    <phoneticPr fontId="2"/>
  </si>
  <si>
    <r>
      <t>　長期間にわたる入院療養又は頻回の入院療養が必要な利用者に対し、指定宿泊型自立訓練を行う指定自立訓練（生活訓練）事業所の従業者が病院又は診療所を訪問し、入院期間中の被服等の準備や利用者の相談支援など、日常生活上の支援を行うとともに、退院後の円滑な生活移行が可能となるよう、病院又は診療所との連絡調整を行った場合、</t>
    </r>
    <r>
      <rPr>
        <u/>
        <sz val="10"/>
        <rFont val="ＭＳ Ｐ明朝"/>
        <family val="1"/>
        <charset val="128"/>
      </rPr>
      <t>入院期間（入院の初日及び最終日を除く。）に応じ、１日につき所定単位数を算定</t>
    </r>
    <r>
      <rPr>
        <sz val="10"/>
        <rFont val="ＭＳ Ｐ明朝"/>
        <family val="1"/>
        <charset val="128"/>
      </rPr>
      <t xml:space="preserve">する。
</t>
    </r>
    <rPh sb="32" eb="34">
      <t>シテイ</t>
    </rPh>
    <rPh sb="34" eb="36">
      <t>シュクハク</t>
    </rPh>
    <rPh sb="36" eb="37">
      <t>ガタ</t>
    </rPh>
    <rPh sb="37" eb="39">
      <t>ジリツ</t>
    </rPh>
    <rPh sb="39" eb="41">
      <t>クンレン</t>
    </rPh>
    <rPh sb="42" eb="43">
      <t>オコナ</t>
    </rPh>
    <phoneticPr fontId="2"/>
  </si>
  <si>
    <r>
      <t>　加算が算定される場合にあっては、</t>
    </r>
    <r>
      <rPr>
        <u/>
        <sz val="10"/>
        <rFont val="ＭＳ Ｐ明朝"/>
        <family val="1"/>
        <charset val="128"/>
      </rPr>
      <t>特段の事情のない限り、原則、１週に１回以上病院又は診療所を訪問する必要</t>
    </r>
    <r>
      <rPr>
        <sz val="10"/>
        <rFont val="ＭＳ Ｐ明朝"/>
        <family val="1"/>
        <charset val="128"/>
      </rPr>
      <t>があること。なお、「特段の事情」とは、利用者の事情により、病院又は診療所を訪問することができない場合を主として指すものであること。</t>
    </r>
    <r>
      <rPr>
        <u/>
        <sz val="10"/>
        <rFont val="ＭＳ Ｐ明朝"/>
        <family val="1"/>
        <charset val="128"/>
      </rPr>
      <t>また、当該特段の事情がある場合については、その具体的な内容を記録</t>
    </r>
    <r>
      <rPr>
        <sz val="10"/>
        <rFont val="ＭＳ Ｐ明朝"/>
        <family val="1"/>
        <charset val="128"/>
      </rPr>
      <t>しておくこと。</t>
    </r>
    <rPh sb="1" eb="3">
      <t>カサン</t>
    </rPh>
    <phoneticPr fontId="2"/>
  </si>
  <si>
    <r>
      <t>　長期入院時支援特別加算の算定に当たって、１回の入院で月をまたがる場合は、当該加算を算定できる期間の属する月を含め、</t>
    </r>
    <r>
      <rPr>
        <u/>
        <sz val="10"/>
        <rFont val="ＭＳ Ｐ明朝"/>
        <family val="1"/>
        <charset val="128"/>
      </rPr>
      <t>最大３月間まで算定が可能</t>
    </r>
    <r>
      <rPr>
        <sz val="10"/>
        <rFont val="ＭＳ Ｐ明朝"/>
        <family val="1"/>
        <charset val="128"/>
      </rPr>
      <t>であること。また、</t>
    </r>
    <r>
      <rPr>
        <u/>
        <sz val="10"/>
        <rFont val="ＭＳ Ｐ明朝"/>
        <family val="1"/>
        <charset val="128"/>
      </rPr>
      <t>２月目以降のこの加算の取扱いについては、当該月の２日目までは、この加算は算定できない</t>
    </r>
    <r>
      <rPr>
        <sz val="10"/>
        <rFont val="ＭＳ Ｐ明朝"/>
        <family val="1"/>
        <charset val="128"/>
      </rPr>
      <t xml:space="preserve">こと。
</t>
    </r>
    <phoneticPr fontId="2"/>
  </si>
  <si>
    <r>
      <t>　</t>
    </r>
    <r>
      <rPr>
        <u/>
        <sz val="10"/>
        <rFont val="ＭＳ Ｐ明朝"/>
        <family val="1"/>
        <charset val="128"/>
      </rPr>
      <t>指定自立訓練（生活訓練）事業所の従業者は、病院又は診療所を訪問し、入院期間中の被服等の準備や利用者の相談支援、入退院の手続や家族等への連絡調整などの支援を行った場合は、その支援内容を記録</t>
    </r>
    <r>
      <rPr>
        <sz val="10"/>
        <rFont val="ＭＳ Ｐ明朝"/>
        <family val="1"/>
        <charset val="128"/>
      </rPr>
      <t xml:space="preserve">しておくこと。
</t>
    </r>
    <phoneticPr fontId="2"/>
  </si>
  <si>
    <r>
      <rPr>
        <u/>
        <sz val="10"/>
        <rFont val="ＭＳ Ｐ明朝"/>
        <family val="1"/>
        <charset val="128"/>
      </rPr>
      <t>　長期入院時支援特別加算は、１１の入院時支援特別加算を算定する月については算定できない</t>
    </r>
    <r>
      <rPr>
        <sz val="10"/>
        <rFont val="ＭＳ Ｐ明朝"/>
        <family val="1"/>
        <charset val="128"/>
      </rPr>
      <t>。また、この場合において、</t>
    </r>
    <r>
      <rPr>
        <u/>
        <sz val="10"/>
        <rFont val="ＭＳ Ｐ明朝"/>
        <family val="1"/>
        <charset val="128"/>
      </rPr>
      <t>最初の１月目で入院時支援特別加算を算定した場合であっても、１回の入院における２月目以降の月について、長期入院時支援特別加算を算定することは可能</t>
    </r>
    <r>
      <rPr>
        <sz val="10"/>
        <rFont val="ＭＳ Ｐ明朝"/>
        <family val="1"/>
        <charset val="128"/>
      </rPr>
      <t xml:space="preserve">であること。
</t>
    </r>
    <rPh sb="64" eb="65">
      <t>イン</t>
    </rPh>
    <phoneticPr fontId="2"/>
  </si>
  <si>
    <r>
      <t>　長期入院時支援特別加算は、</t>
    </r>
    <r>
      <rPr>
        <u/>
        <sz val="10"/>
        <rFont val="ＭＳ Ｐ明朝"/>
        <family val="1"/>
        <charset val="128"/>
      </rPr>
      <t>長期帰宅時支援加算と同一日に算定することはできない</t>
    </r>
    <r>
      <rPr>
        <sz val="10"/>
        <rFont val="ＭＳ Ｐ明朝"/>
        <family val="1"/>
        <charset val="128"/>
      </rPr>
      <t>こと。</t>
    </r>
    <phoneticPr fontId="2"/>
  </si>
  <si>
    <r>
      <t>　指定宿泊型自立訓練の利用者が</t>
    </r>
    <r>
      <rPr>
        <u/>
        <sz val="11"/>
        <rFont val="ＭＳ Ｐ明朝"/>
        <family val="1"/>
        <charset val="128"/>
      </rPr>
      <t>自立訓練（生活訓練）計画に基づき</t>
    </r>
    <r>
      <rPr>
        <sz val="11"/>
        <rFont val="ＭＳ Ｐ明朝"/>
        <family val="1"/>
        <charset val="128"/>
      </rPr>
      <t>家族等の居宅等において外泊（指定共同生活援助における体験的な利用に伴う外泊を含む。）した場合において、１月の外泊期間（外泊の初日及び最終日を除く。）の日数が２日を超える場合に、当該日数を超える期間について、１日につき所定単位数を加算しているか（継続して外泊している者にあっては、外泊した初日から起算して３月に限る。）。
　確認項目１6「帰宅時支援加算」が算定される月は算定していないか。</t>
    </r>
    <rPh sb="192" eb="196">
      <t>カクニンコウモク</t>
    </rPh>
    <rPh sb="199" eb="202">
      <t>キタクジ</t>
    </rPh>
    <rPh sb="202" eb="204">
      <t>シエン</t>
    </rPh>
    <rPh sb="204" eb="206">
      <t>カサン</t>
    </rPh>
    <phoneticPr fontId="2"/>
  </si>
  <si>
    <t>　また、当該利用者の退所後30日以内に当該利用者の居宅（福祉ホーム、グループホーム含む。）を訪問し、当該利用者及びその家族等に対して相談援助を行った場合に、退所後１回を限度として所定単位数を加算しているか。
　（ただし、当該利用者が、退所後に他の社会福祉施設等に入所する場合に加算を算定しない。）</t>
    <phoneticPr fontId="2"/>
  </si>
  <si>
    <r>
      <t>■　【（Ⅰ）の施設基準】―平18厚告551＜十一・へ</t>
    </r>
    <r>
      <rPr>
        <sz val="10"/>
        <rFont val="ＭＳ Ｐ明朝"/>
        <family val="1"/>
        <charset val="128"/>
      </rPr>
      <t>・（１）＞</t>
    </r>
    <rPh sb="22" eb="23">
      <t>ジュウ</t>
    </rPh>
    <rPh sb="23" eb="24">
      <t>イチ</t>
    </rPh>
    <phoneticPr fontId="2"/>
  </si>
  <si>
    <r>
      <t>■　【（Ⅱ）の施設基準】―平18厚告551＜十一・へ</t>
    </r>
    <r>
      <rPr>
        <sz val="10"/>
        <rFont val="ＭＳ Ｐ明朝"/>
        <family val="1"/>
        <charset val="128"/>
      </rPr>
      <t>・（２）＞</t>
    </r>
    <rPh sb="22" eb="23">
      <t>ジュウ</t>
    </rPh>
    <rPh sb="23" eb="24">
      <t>イチ</t>
    </rPh>
    <phoneticPr fontId="2"/>
  </si>
  <si>
    <r>
      <t>　(1)の①から</t>
    </r>
    <r>
      <rPr>
        <sz val="10"/>
        <rFont val="ＭＳ Ｐ明朝"/>
        <family val="1"/>
        <charset val="128"/>
      </rPr>
      <t>⑤までに掲げる基準を満たしていること。</t>
    </r>
    <phoneticPr fontId="2"/>
  </si>
  <si>
    <r>
      <t>　当該加算の算定対象となる指定自立訓練（生活訓練）事業所又は宿泊型自立訓練事業所については、</t>
    </r>
    <r>
      <rPr>
        <u/>
        <sz val="10"/>
        <rFont val="ＭＳ Ｐ明朝"/>
        <family val="1"/>
        <charset val="128"/>
      </rPr>
      <t>医療連携体制加算の算定対象とはならない</t>
    </r>
    <r>
      <rPr>
        <sz val="10"/>
        <rFont val="ＭＳ Ｐ明朝"/>
        <family val="1"/>
        <charset val="128"/>
      </rPr>
      <t>こと。</t>
    </r>
    <phoneticPr fontId="2"/>
  </si>
  <si>
    <r>
      <t>　</t>
    </r>
    <r>
      <rPr>
        <b/>
        <sz val="10"/>
        <rFont val="ＭＳ Ｐ明朝"/>
        <family val="1"/>
        <charset val="128"/>
      </rPr>
      <t>別に厚生労働大臣が定める施設基準（※１）</t>
    </r>
    <r>
      <rPr>
        <sz val="10"/>
        <rFont val="ＭＳ Ｐ明朝"/>
        <family val="1"/>
        <charset val="128"/>
      </rPr>
      <t>に適合しているものとして知事に届け出た指定自立訓練（生活訓練）事業所において、</t>
    </r>
    <r>
      <rPr>
        <b/>
        <sz val="10"/>
        <rFont val="ＭＳ Ｐ明朝"/>
        <family val="1"/>
        <charset val="128"/>
      </rPr>
      <t>厚生労働大臣が定める者（※２）</t>
    </r>
    <r>
      <rPr>
        <sz val="10"/>
        <rFont val="ＭＳ Ｐ明朝"/>
        <family val="1"/>
        <charset val="128"/>
      </rPr>
      <t>に対して、特別な支援に対応した自立訓練（生活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rPh sb="271" eb="273">
      <t>カサン</t>
    </rPh>
    <phoneticPr fontId="2"/>
  </si>
  <si>
    <r>
      <t>　指定自立訓練（生活訓練）事業所における指定自立訓練（生活訓練）を受けた後就労（指定就労継続支援Ａ型事業所等への移行を除く。）し、就労を継続している期間が６月に達した者（</t>
    </r>
    <r>
      <rPr>
        <u/>
        <sz val="10"/>
        <rFont val="ＭＳ Ｐ明朝"/>
        <family val="1"/>
        <charset val="128"/>
      </rPr>
      <t>過去３年間において、当該指定自立訓練（生活訓練）事業所において既に当該者の就労につき就労移行支援体制加算が算定された者にあっては、知事が適当と認める者に限る。</t>
    </r>
    <r>
      <rPr>
        <sz val="10"/>
        <rFont val="ＭＳ Ｐ明朝"/>
        <family val="1"/>
        <charset val="128"/>
      </rPr>
      <t>以下「就労定着者」という。）が前年度において１人以上いるものとして知事に届け出た指定自立訓練（生活訓練）事業所において、指定自立訓練（生活訓練）を行った場合に、１日につき当該指定自立訓練（生活訓練）を行った日の属する年度の利用定員に応じた所定単位数に就労定着者の数を乗じて得た単位数を加算しているか。</t>
    </r>
    <rPh sb="264" eb="265">
      <t>オコナ</t>
    </rPh>
    <phoneticPr fontId="2"/>
  </si>
  <si>
    <t>　別に厚生労働大臣が定める施設基準に適合している者として知事に届け出た指定自立訓練（生活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（ただし、確認項目１１「短期滞在加算」を算定する場合は算定しない。）</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55" eb="58">
      <t>リヨウシャ</t>
    </rPh>
    <rPh sb="59" eb="64">
      <t>シセツニュウショシャ</t>
    </rPh>
    <rPh sb="65" eb="66">
      <t>ノゾ</t>
    </rPh>
    <rPh sb="70" eb="72">
      <t>ショウガイ</t>
    </rPh>
    <rPh sb="73" eb="75">
      <t>トクセイ</t>
    </rPh>
    <rPh sb="76" eb="78">
      <t>キイン</t>
    </rPh>
    <rPh sb="80" eb="81">
      <t>ショウ</t>
    </rPh>
    <rPh sb="83" eb="85">
      <t>キンキュウ</t>
    </rPh>
    <rPh sb="86" eb="88">
      <t>ジタイ</t>
    </rPh>
    <rPh sb="90" eb="91">
      <t>タ</t>
    </rPh>
    <rPh sb="92" eb="94">
      <t>キンキュウ</t>
    </rPh>
    <rPh sb="95" eb="97">
      <t>シエン</t>
    </rPh>
    <rPh sb="98" eb="100">
      <t>ヒツヨウ</t>
    </rPh>
    <rPh sb="101" eb="103">
      <t>ジタイ</t>
    </rPh>
    <rPh sb="104" eb="105">
      <t>ショウ</t>
    </rPh>
    <rPh sb="107" eb="109">
      <t>バアイ</t>
    </rPh>
    <rPh sb="114" eb="120">
      <t>トウガイリヨウシャマタ</t>
    </rPh>
    <rPh sb="123" eb="126">
      <t>カゾクトウ</t>
    </rPh>
    <rPh sb="129" eb="131">
      <t>ヨウセイ</t>
    </rPh>
    <rPh sb="132" eb="133">
      <t>モト</t>
    </rPh>
    <rPh sb="136" eb="138">
      <t>ヤカン</t>
    </rPh>
    <rPh sb="139" eb="141">
      <t>シエン</t>
    </rPh>
    <rPh sb="142" eb="143">
      <t>オコナ</t>
    </rPh>
    <rPh sb="150" eb="151">
      <t>ヒ</t>
    </rPh>
    <rPh sb="154" eb="159">
      <t>ショテイタンイスウ</t>
    </rPh>
    <rPh sb="160" eb="162">
      <t>カサン</t>
    </rPh>
    <rPh sb="174" eb="178">
      <t>カクニンコウモク</t>
    </rPh>
    <rPh sb="196" eb="198">
      <t>サンテイ</t>
    </rPh>
    <phoneticPr fontId="2"/>
  </si>
  <si>
    <t>確認項目1から32までにより算定した単位数の1000分の138に相当する単位数</t>
    <rPh sb="32" eb="34">
      <t>ソウトウ</t>
    </rPh>
    <rPh sb="36" eb="39">
      <t>タンイスウ</t>
    </rPh>
    <phoneticPr fontId="3"/>
  </si>
  <si>
    <t>確認項目1から32までにより算定した単位数の1000分の134に相当する単位数</t>
    <phoneticPr fontId="2"/>
  </si>
  <si>
    <t>確認項目1から32までにより算定した単位数の1000分の98に相当する単位数</t>
    <phoneticPr fontId="2"/>
  </si>
  <si>
    <t>確認項目1から32までにより算定した単位数の1000分の80に相当する単位数</t>
    <phoneticPr fontId="2"/>
  </si>
  <si>
    <t>確認項目1から32までにより算定した単位数の1000分の40に相当する単位数</t>
    <rPh sb="14" eb="16">
      <t>サンテイ</t>
    </rPh>
    <rPh sb="18" eb="21">
      <t>タンイスウ</t>
    </rPh>
    <rPh sb="26" eb="27">
      <t>ブン</t>
    </rPh>
    <rPh sb="31" eb="33">
      <t>ソウトウ</t>
    </rPh>
    <rPh sb="35" eb="38">
      <t>タンイスウ</t>
    </rPh>
    <phoneticPr fontId="2"/>
  </si>
  <si>
    <t>※別に厚生労働大臣が定める基準（平18厚告543）＜三十一/準用十七・イ＞</t>
    <rPh sb="1" eb="2">
      <t>ベツ</t>
    </rPh>
    <rPh sb="3" eb="5">
      <t>コウセイ</t>
    </rPh>
    <rPh sb="5" eb="7">
      <t>ロウドウ</t>
    </rPh>
    <rPh sb="7" eb="9">
      <t>ダイジン</t>
    </rPh>
    <rPh sb="10" eb="11">
      <t>サダ</t>
    </rPh>
    <rPh sb="13" eb="15">
      <t>キジュン</t>
    </rPh>
    <rPh sb="26" eb="29">
      <t>サンジュウイチ</t>
    </rPh>
    <rPh sb="30" eb="32">
      <t>ジュンヨウ</t>
    </rPh>
    <rPh sb="32" eb="34">
      <t>ジュウナナ</t>
    </rPh>
    <phoneticPr fontId="2"/>
  </si>
  <si>
    <t>確認項目1から32までにより算定した単位数の1000分の36に相当する単位数</t>
    <rPh sb="14" eb="16">
      <t>サンテイ</t>
    </rPh>
    <rPh sb="18" eb="21">
      <t>タンイスウ</t>
    </rPh>
    <rPh sb="26" eb="27">
      <t>ブン</t>
    </rPh>
    <rPh sb="31" eb="33">
      <t>ソウトウ</t>
    </rPh>
    <rPh sb="35" eb="38">
      <t>タンイスウ</t>
    </rPh>
    <phoneticPr fontId="2"/>
  </si>
  <si>
    <t>※別に厚生労働大臣が定める基準（平18厚告543）＜三十一/準用十七・ロ＞</t>
    <rPh sb="1" eb="2">
      <t>ベツ</t>
    </rPh>
    <rPh sb="3" eb="5">
      <t>コウセイ</t>
    </rPh>
    <rPh sb="5" eb="7">
      <t>ロウドウ</t>
    </rPh>
    <rPh sb="7" eb="9">
      <t>ダイジン</t>
    </rPh>
    <rPh sb="10" eb="11">
      <t>サダ</t>
    </rPh>
    <rPh sb="13" eb="15">
      <t>キジュン</t>
    </rPh>
    <phoneticPr fontId="2"/>
  </si>
  <si>
    <t>別に厚生労働大臣が定める基準（※）に適合している福祉・介護職員を中心とした従業者の賃金の改善等を実施しているものとして知事に届け出た指定自立訓練（生活訓練）事業所等が、利用者に対し、指定自立訓練（生活訓練）等を行った場合は、確認項目1から32までにより算定した単位数の1000分の18に相当する単位数を所定単位数に加算しているか。</t>
    <rPh sb="105" eb="106">
      <t>オコナ</t>
    </rPh>
    <phoneticPr fontId="2"/>
  </si>
  <si>
    <t>※　情報公表対象サービス等情報（法第76条の3第1項）</t>
    <rPh sb="2" eb="4">
      <t>ジョウホウ</t>
    </rPh>
    <rPh sb="4" eb="6">
      <t>コウヒョウ</t>
    </rPh>
    <rPh sb="6" eb="8">
      <t>タイショウ</t>
    </rPh>
    <rPh sb="12" eb="13">
      <t>トウ</t>
    </rPh>
    <rPh sb="13" eb="15">
      <t>ジョウホウ</t>
    </rPh>
    <phoneticPr fontId="3"/>
  </si>
  <si>
    <t>　(1)の規定による記録に際しては、支給決定障害者からサービスを提供したことについて確認を受けているか。</t>
    <phoneticPr fontId="2"/>
  </si>
  <si>
    <r>
      <t>従業者及び管理者は、正当な理由がなく、その業務上知り得た障害児又はその家族の秘密を漏らしてはならない。（第</t>
    </r>
    <r>
      <rPr>
        <sz val="10"/>
        <rFont val="ＭＳ Ｐ明朝"/>
        <family val="1"/>
        <charset val="128"/>
      </rPr>
      <t>171条の4準用（第36条第1項））</t>
    </r>
    <rPh sb="52" eb="53">
      <t>ダイ</t>
    </rPh>
    <rPh sb="56" eb="57">
      <t>ジョウ</t>
    </rPh>
    <rPh sb="59" eb="61">
      <t>ジュンヨウ</t>
    </rPh>
    <phoneticPr fontId="3"/>
  </si>
  <si>
    <r>
      <t xml:space="preserve">　苦情を受け付けた場合には、当該苦情の受付日、内容等を記録しているか。
</t>
    </r>
    <r>
      <rPr>
        <sz val="10"/>
        <rFont val="ＭＳ Ｐ明朝"/>
        <family val="1"/>
        <charset val="128"/>
      </rPr>
      <t>（※　平18厚令17１第171条の4準用第39条第3～第7項については、記載省略）</t>
    </r>
    <rPh sb="19" eb="22">
      <t>ウケツケビ</t>
    </rPh>
    <phoneticPr fontId="2"/>
  </si>
  <si>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phoneticPr fontId="3"/>
  </si>
  <si>
    <r>
      <t>　当該加算の算定対象となる共生型自立訓練（生活訓練）事業所については、</t>
    </r>
    <r>
      <rPr>
        <u/>
        <sz val="10"/>
        <rFont val="ＭＳ Ｐ明朝"/>
        <family val="1"/>
        <charset val="128"/>
      </rPr>
      <t>医療連携体制加算の算定対象とはならない</t>
    </r>
    <r>
      <rPr>
        <sz val="10"/>
        <rFont val="ＭＳ Ｐ明朝"/>
        <family val="1"/>
        <charset val="128"/>
      </rPr>
      <t>こと。</t>
    </r>
    <rPh sb="13" eb="16">
      <t>キョウセイガタ</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</si>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</sst>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3"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color indexed="10"/>
      <name val="ＭＳ Ｐ明朝"/>
      <family val="1"/>
      <charset val="128"/>
    </font>
    <font>
      <u/>
      <sz val="10"/>
      <name val="ＭＳ Ｐ明朝"/>
      <family val="1"/>
      <charset val="128"/>
    </font>
    <font>
      <sz val="10"/>
      <name val="ＭＳ 明朝"/>
      <family val="1"/>
      <charset val="128"/>
    </font>
    <font>
      <u/>
      <sz val="10"/>
      <name val="ＭＳ 明朝"/>
      <family val="1"/>
      <charset val="128"/>
    </font>
    <font>
      <sz val="18"/>
      <name val="ＭＳ Ｐゴシック"/>
      <family val="3"/>
      <charset val="128"/>
    </font>
    <font>
      <u/>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i/>
      <sz val="11"/>
      <color theme="1"/>
      <name val="ＭＳ Ｐ明朝"/>
      <family val="1"/>
      <charset val="128"/>
    </font>
    <font>
      <b/>
      <u/>
      <sz val="10"/>
      <name val="ＭＳ Ｐ明朝"/>
      <family val="1"/>
      <charset val="128"/>
    </font>
    <font>
      <b/>
      <sz val="20"/>
      <name val="ＭＳ Ｐゴシック"/>
      <family val="3"/>
      <charset val="128"/>
    </font>
    <font>
      <b/>
      <sz val="9"/>
      <name val="ＭＳ Ｐゴシック"/>
      <family val="3"/>
      <charset val="128"/>
    </font>
    <font>
      <sz val="9"/>
      <name val="ＭＳ Ｐゴシック"/>
      <family val="3"/>
      <charset val="128"/>
    </font>
    <font>
      <b/>
      <sz val="8"/>
      <name val="ＭＳ Ｐゴシック"/>
      <family val="3"/>
      <charset val="128"/>
    </font>
    <font>
      <sz val="11"/>
      <name val="ＭＳ Ｐ明朝"/>
      <family val="1"/>
      <charset val="128"/>
    </font>
    <font>
      <b/>
      <sz val="11"/>
      <name val="ＭＳ Ｐゴシック"/>
      <family val="3"/>
      <charset val="128"/>
    </font>
    <font>
      <b/>
      <sz val="9"/>
      <name val="ＭＳ Ｐ明朝"/>
      <family val="1"/>
      <charset val="128"/>
    </font>
    <font>
      <sz val="9"/>
      <name val="ＭＳ Ｐ明朝"/>
      <family val="1"/>
      <charset val="128"/>
    </font>
    <font>
      <u/>
      <sz val="11"/>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b/>
      <sz val="11"/>
      <name val="ＭＳ Ｐ明朝"/>
      <family val="1"/>
      <charset val="128"/>
    </font>
    <font>
      <sz val="14"/>
      <name val="ＭＳ Ｐ明朝"/>
      <family val="1"/>
      <charset val="128"/>
    </font>
    <font>
      <sz val="2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10"/>
      <color rgb="FFFF0000"/>
      <name val="ＭＳ Ｐゴシック"/>
      <family val="3"/>
      <charset val="128"/>
    </font>
    <font>
      <sz val="8"/>
      <color rgb="FFFF0000"/>
      <name val="ＭＳ Ｐ明朝"/>
      <family val="1"/>
      <charset val="128"/>
    </font>
    <font>
      <b/>
      <sz val="10"/>
      <color rgb="FFFF0000"/>
      <name val="ＭＳ Ｐ明朝"/>
      <family val="1"/>
      <charset val="128"/>
    </font>
    <font>
      <b/>
      <u/>
      <sz val="11"/>
      <name val="ＭＳ Ｐ明朝"/>
      <family val="1"/>
      <charset val="128"/>
    </font>
    <font>
      <sz val="10.5"/>
      <name val="ＭＳ Ｐ明朝"/>
      <family val="1"/>
      <charset val="128"/>
    </font>
    <font>
      <sz val="6"/>
      <name val="ＭＳ Ｐゴシック"/>
      <family val="2"/>
      <charset val="128"/>
      <scheme val="minor"/>
    </font>
    <font>
      <sz val="9.5"/>
      <name val="ＭＳ Ｐ明朝"/>
      <family val="1"/>
      <charset val="128"/>
    </font>
    <font>
      <b/>
      <sz val="10.5"/>
      <name val="ＭＳ Ｐ明朝"/>
      <family val="1"/>
      <charset val="128"/>
    </font>
    <font>
      <u val="double"/>
      <sz val="10.5"/>
      <name val="ＭＳ Ｐ明朝"/>
      <family val="1"/>
      <charset val="128"/>
    </font>
    <font>
      <u/>
      <sz val="10.5"/>
      <name val="ＭＳ Ｐ明朝"/>
      <family val="1"/>
      <charset val="128"/>
    </font>
    <font>
      <b/>
      <sz val="8"/>
      <name val="ＭＳ Ｐ明朝"/>
      <family val="1"/>
      <charset val="128"/>
    </font>
    <font>
      <sz val="8"/>
      <color theme="1"/>
      <name val="ＭＳ Ｐ明朝"/>
      <family val="1"/>
      <charset val="128"/>
    </font>
    <font>
      <u/>
      <sz val="9"/>
      <name val="ＭＳ Ｐ明朝"/>
      <family val="1"/>
      <charset val="128"/>
    </font>
    <font>
      <b/>
      <u/>
      <sz val="11"/>
      <color rgb="FFFF0000"/>
      <name val="ＭＳ Ｐ明朝"/>
      <family val="1"/>
      <charset val="128"/>
    </font>
    <font>
      <b/>
      <sz val="11"/>
      <color rgb="FFFF0000"/>
      <name val="ＭＳ Ｐ明朝"/>
      <family val="1"/>
      <charset val="128"/>
    </font>
    <font>
      <sz val="10.5"/>
      <color rgb="FFFF0000"/>
      <name val="ＭＳ Ｐ明朝"/>
      <family val="1"/>
      <charset val="128"/>
    </font>
    <font>
      <sz val="10.5"/>
      <color theme="1"/>
      <name val="ＭＳ Ｐ明朝"/>
      <family val="1"/>
      <charset val="128"/>
    </font>
    <font>
      <b/>
      <sz val="9"/>
      <color rgb="FFFF0000"/>
      <name val="ＭＳ Ｐ明朝"/>
      <family val="1"/>
      <charset val="128"/>
    </font>
    <font>
      <b/>
      <sz val="8"/>
      <color rgb="FFFF0000"/>
      <name val="ＭＳ Ｐ明朝"/>
      <family val="1"/>
      <charset val="128"/>
    </font>
    <font>
      <b/>
      <u/>
      <sz val="9"/>
      <color rgb="FFFF0000"/>
      <name val="ＭＳ Ｐ明朝"/>
      <family val="1"/>
      <charset val="128"/>
    </font>
    <font>
      <sz val="7"/>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i/>
      <sz val="11"/>
      <name val="ＭＳ Ｐ明朝"/>
      <family val="1"/>
      <charset val="128"/>
    </font>
  </fonts>
  <fills count="11">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11">
    <border>
      <left/>
      <right/>
      <top/>
      <bottom/>
      <diagonal/>
    </border>
    <border>
      <left style="thin">
        <color indexed="8"/>
      </left>
      <right/>
      <top/>
      <bottom/>
      <diagonal/>
    </border>
    <border>
      <left/>
      <right style="thin">
        <color indexed="8"/>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style="thin">
        <color indexed="8"/>
      </top>
      <bottom style="thin">
        <color indexed="8"/>
      </bottom>
      <diagonal/>
    </border>
    <border>
      <left/>
      <right style="thin">
        <color indexed="64"/>
      </right>
      <top/>
      <bottom/>
      <diagonal/>
    </border>
    <border>
      <left/>
      <right style="thin">
        <color indexed="8"/>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8"/>
      </top>
      <bottom style="thin">
        <color indexed="8"/>
      </bottom>
      <diagonal/>
    </border>
    <border>
      <left/>
      <right/>
      <top style="thin">
        <color indexed="64"/>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style="thin">
        <color indexed="8"/>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style="thin">
        <color indexed="8"/>
      </top>
      <bottom style="double">
        <color indexed="64"/>
      </bottom>
      <diagonal/>
    </border>
    <border>
      <left/>
      <right/>
      <top style="double">
        <color indexed="64"/>
      </top>
      <bottom style="thin">
        <color indexed="8"/>
      </bottom>
      <diagonal/>
    </border>
    <border>
      <left/>
      <right style="thin">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s>
  <cellStyleXfs count="8">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4" fillId="0" borderId="0">
      <alignment vertical="center"/>
    </xf>
    <xf numFmtId="0" fontId="1" fillId="0" borderId="0">
      <alignment vertical="center"/>
    </xf>
  </cellStyleXfs>
  <cellXfs count="2113">
    <xf numFmtId="0" fontId="0" fillId="0" borderId="0" xfId="0">
      <alignment vertical="center"/>
    </xf>
    <xf numFmtId="0" fontId="6" fillId="0" borderId="0" xfId="0" applyFont="1">
      <alignment vertical="center"/>
    </xf>
    <xf numFmtId="0" fontId="4" fillId="0" borderId="0" xfId="0" applyFont="1">
      <alignment vertical="center"/>
    </xf>
    <xf numFmtId="0" fontId="9" fillId="0" borderId="0" xfId="0" applyFont="1" applyAlignment="1">
      <alignment vertical="top" wrapText="1"/>
    </xf>
    <xf numFmtId="0" fontId="9"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17" fillId="0" borderId="0" xfId="0" applyFont="1" applyFill="1" applyBorder="1">
      <alignment vertical="center"/>
    </xf>
    <xf numFmtId="0" fontId="17" fillId="0" borderId="0" xfId="7" applyFont="1">
      <alignment vertical="center"/>
    </xf>
    <xf numFmtId="0" fontId="17" fillId="0" borderId="0" xfId="7" applyFont="1" applyAlignment="1">
      <alignment vertical="top"/>
    </xf>
    <xf numFmtId="0" fontId="15" fillId="0" borderId="0" xfId="7" applyFont="1" applyAlignment="1">
      <alignment vertical="top"/>
    </xf>
    <xf numFmtId="0" fontId="18" fillId="0" borderId="0" xfId="7" applyFont="1" applyAlignment="1">
      <alignment vertical="top"/>
    </xf>
    <xf numFmtId="0" fontId="17" fillId="0" borderId="0" xfId="7" applyFont="1" applyBorder="1" applyAlignment="1">
      <alignment vertical="top"/>
    </xf>
    <xf numFmtId="0" fontId="17" fillId="0" borderId="0" xfId="7" applyFont="1" applyBorder="1">
      <alignment vertical="center"/>
    </xf>
    <xf numFmtId="0" fontId="17" fillId="0" borderId="0" xfId="7" applyFont="1" applyAlignment="1">
      <alignment vertical="center"/>
    </xf>
    <xf numFmtId="0" fontId="17" fillId="0" borderId="0" xfId="0" applyFont="1">
      <alignment vertical="center"/>
    </xf>
    <xf numFmtId="0" fontId="17" fillId="0" borderId="0" xfId="0" applyFont="1" applyAlignment="1">
      <alignment vertical="center"/>
    </xf>
    <xf numFmtId="0" fontId="17" fillId="0" borderId="0" xfId="0" applyFont="1" applyBorder="1" applyAlignment="1">
      <alignment vertical="top" wrapText="1"/>
    </xf>
    <xf numFmtId="0" fontId="17" fillId="0" borderId="0" xfId="0" applyFont="1" applyBorder="1">
      <alignment vertical="center"/>
    </xf>
    <xf numFmtId="0" fontId="17" fillId="0" borderId="3" xfId="0" applyFont="1" applyFill="1" applyBorder="1" applyAlignment="1">
      <alignment horizontal="left" vertical="center"/>
    </xf>
    <xf numFmtId="0" fontId="15" fillId="0" borderId="0" xfId="0" applyFont="1" applyFill="1" applyBorder="1">
      <alignment vertical="center"/>
    </xf>
    <xf numFmtId="0" fontId="17" fillId="0" borderId="0" xfId="0" applyFont="1" applyBorder="1" applyAlignment="1">
      <alignment wrapText="1"/>
    </xf>
    <xf numFmtId="0" fontId="17" fillId="0" borderId="35" xfId="0" applyFont="1" applyBorder="1" applyAlignment="1">
      <alignment wrapText="1"/>
    </xf>
    <xf numFmtId="0" fontId="16" fillId="0" borderId="0" xfId="0" applyFont="1" applyBorder="1" applyAlignment="1">
      <alignment vertical="top"/>
    </xf>
    <xf numFmtId="0" fontId="17" fillId="0" borderId="0" xfId="0" applyFont="1" applyFill="1">
      <alignment vertical="center"/>
    </xf>
    <xf numFmtId="0" fontId="17" fillId="0" borderId="3" xfId="0" applyFont="1" applyBorder="1">
      <alignment vertical="center"/>
    </xf>
    <xf numFmtId="0" fontId="17" fillId="3" borderId="0" xfId="0" applyFont="1" applyFill="1">
      <alignment vertical="center"/>
    </xf>
    <xf numFmtId="0" fontId="17" fillId="0" borderId="0" xfId="0" applyFont="1" applyAlignment="1">
      <alignment vertical="center" wrapText="1"/>
    </xf>
    <xf numFmtId="0" fontId="15" fillId="0" borderId="0" xfId="0" applyFont="1" applyBorder="1">
      <alignment vertical="center"/>
    </xf>
    <xf numFmtId="0" fontId="17" fillId="0" borderId="0"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0" xfId="0" applyFont="1" applyBorder="1" applyAlignment="1">
      <alignment vertical="center" wrapText="1"/>
    </xf>
    <xf numFmtId="0" fontId="0" fillId="0" borderId="3"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xf>
    <xf numFmtId="0" fontId="0" fillId="0" borderId="29" xfId="0" applyFont="1" applyFill="1" applyBorder="1" applyAlignment="1">
      <alignment horizontal="center" vertical="top"/>
    </xf>
    <xf numFmtId="0" fontId="22" fillId="0" borderId="29"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3" fillId="0" borderId="11" xfId="0" applyFont="1" applyFill="1" applyBorder="1" applyAlignment="1">
      <alignment horizontal="center" vertical="center" textRotation="255" wrapText="1"/>
    </xf>
    <xf numFmtId="0" fontId="0" fillId="0" borderId="26" xfId="0" applyFont="1" applyFill="1" applyBorder="1">
      <alignment vertical="center"/>
    </xf>
    <xf numFmtId="0" fontId="0" fillId="0" borderId="33" xfId="0" applyFont="1" applyFill="1" applyBorder="1" applyAlignment="1">
      <alignment vertical="top" wrapText="1"/>
    </xf>
    <xf numFmtId="0" fontId="0" fillId="0" borderId="26" xfId="0" applyFont="1" applyFill="1" applyBorder="1" applyAlignment="1">
      <alignment horizontal="left" vertical="top"/>
    </xf>
    <xf numFmtId="0" fontId="0" fillId="0" borderId="9" xfId="0" applyFont="1" applyFill="1" applyBorder="1">
      <alignment vertical="center"/>
    </xf>
    <xf numFmtId="0" fontId="24" fillId="4" borderId="52" xfId="0" quotePrefix="1"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9" xfId="0" applyFont="1" applyFill="1" applyBorder="1" applyAlignment="1">
      <alignment vertical="top" wrapText="1"/>
    </xf>
    <xf numFmtId="0" fontId="6" fillId="0" borderId="35" xfId="0" applyFont="1" applyFill="1" applyBorder="1" applyAlignment="1">
      <alignment horizontal="center" vertical="center" wrapText="1"/>
    </xf>
    <xf numFmtId="0" fontId="0" fillId="4" borderId="63" xfId="0" applyFont="1" applyFill="1" applyBorder="1" applyAlignment="1">
      <alignment vertical="top" wrapText="1"/>
    </xf>
    <xf numFmtId="0" fontId="0" fillId="0" borderId="0" xfId="0" applyFont="1" applyFill="1" applyBorder="1">
      <alignment vertical="center"/>
    </xf>
    <xf numFmtId="0" fontId="27" fillId="0" borderId="16" xfId="0" applyFont="1" applyFill="1" applyBorder="1" applyAlignment="1">
      <alignment vertical="top" wrapText="1"/>
    </xf>
    <xf numFmtId="0" fontId="24" fillId="0" borderId="18" xfId="0" applyFont="1" applyFill="1" applyBorder="1" applyAlignment="1">
      <alignment vertical="top" wrapText="1"/>
    </xf>
    <xf numFmtId="0" fontId="0" fillId="0" borderId="11" xfId="0" applyFont="1" applyFill="1" applyBorder="1" applyAlignment="1">
      <alignment vertical="top" wrapText="1"/>
    </xf>
    <xf numFmtId="0" fontId="24" fillId="0" borderId="29" xfId="0" quotePrefix="1" applyFont="1" applyFill="1" applyBorder="1" applyAlignment="1">
      <alignment vertical="top" wrapText="1"/>
    </xf>
    <xf numFmtId="0" fontId="28" fillId="0" borderId="29" xfId="0" applyFont="1" applyFill="1" applyBorder="1" applyAlignment="1">
      <alignment horizontal="left" vertical="top" wrapText="1"/>
    </xf>
    <xf numFmtId="0" fontId="0" fillId="0" borderId="63" xfId="0" applyFont="1" applyFill="1" applyBorder="1" applyAlignment="1">
      <alignment vertical="top" wrapText="1"/>
    </xf>
    <xf numFmtId="0" fontId="0" fillId="0" borderId="29" xfId="0" applyFont="1" applyFill="1" applyBorder="1" applyAlignment="1">
      <alignment horizontal="left" vertical="top"/>
    </xf>
    <xf numFmtId="0" fontId="0" fillId="0" borderId="29" xfId="0" applyFont="1" applyFill="1" applyBorder="1" applyAlignment="1">
      <alignment horizontal="left" vertical="center"/>
    </xf>
    <xf numFmtId="0" fontId="28" fillId="0" borderId="0" xfId="0" applyFont="1" applyFill="1" applyBorder="1" applyAlignment="1">
      <alignment vertical="top" wrapText="1"/>
    </xf>
    <xf numFmtId="0" fontId="24" fillId="5" borderId="26" xfId="0" quotePrefix="1" applyFont="1" applyFill="1" applyBorder="1" applyAlignment="1">
      <alignment horizontal="right" vertical="top" wrapText="1"/>
    </xf>
    <xf numFmtId="0" fontId="0" fillId="5" borderId="16" xfId="0" applyFont="1" applyFill="1" applyBorder="1" applyAlignment="1">
      <alignment vertical="top" wrapText="1"/>
    </xf>
    <xf numFmtId="0" fontId="0" fillId="5" borderId="27" xfId="0" applyFont="1" applyFill="1" applyBorder="1" applyAlignment="1">
      <alignment vertical="top" wrapText="1"/>
    </xf>
    <xf numFmtId="0" fontId="24" fillId="0" borderId="0" xfId="0" applyFont="1" applyFill="1" applyBorder="1" applyAlignment="1">
      <alignment horizontal="right" vertical="top" wrapText="1"/>
    </xf>
    <xf numFmtId="0" fontId="24" fillId="5" borderId="52" xfId="0" quotePrefix="1" applyFont="1" applyFill="1" applyBorder="1" applyAlignment="1">
      <alignment horizontal="right" vertical="top" wrapText="1"/>
    </xf>
    <xf numFmtId="0" fontId="6" fillId="5" borderId="46"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0" fillId="0" borderId="0" xfId="0" applyFont="1" applyFill="1" applyBorder="1" applyAlignment="1">
      <alignment horizontal="right" vertical="center"/>
    </xf>
    <xf numFmtId="0" fontId="24" fillId="5" borderId="52" xfId="0" quotePrefix="1" applyFont="1" applyFill="1" applyBorder="1" applyAlignment="1">
      <alignment vertical="top" wrapText="1"/>
    </xf>
    <xf numFmtId="0" fontId="6" fillId="5" borderId="27" xfId="0" applyFont="1" applyFill="1" applyBorder="1" applyAlignment="1">
      <alignment horizontal="center" vertical="center" wrapText="1"/>
    </xf>
    <xf numFmtId="0" fontId="0" fillId="5" borderId="28" xfId="0" applyFont="1" applyFill="1" applyBorder="1" applyAlignment="1">
      <alignment vertical="top" wrapText="1"/>
    </xf>
    <xf numFmtId="0" fontId="0" fillId="0" borderId="17" xfId="0" applyFont="1" applyFill="1" applyBorder="1" applyAlignment="1">
      <alignment vertical="top"/>
    </xf>
    <xf numFmtId="0" fontId="24" fillId="0" borderId="65" xfId="0" quotePrefix="1" applyFont="1" applyFill="1" applyBorder="1" applyAlignment="1">
      <alignment vertical="top" wrapText="1"/>
    </xf>
    <xf numFmtId="0" fontId="0" fillId="0" borderId="64" xfId="0" applyFont="1" applyFill="1" applyBorder="1" applyAlignment="1">
      <alignment vertical="top" wrapText="1"/>
    </xf>
    <xf numFmtId="0" fontId="24" fillId="0" borderId="0" xfId="0" applyFont="1" applyFill="1" applyBorder="1">
      <alignment vertical="center"/>
    </xf>
    <xf numFmtId="0" fontId="24" fillId="0" borderId="0" xfId="0" applyFont="1" applyFill="1" applyBorder="1" applyAlignment="1">
      <alignment horizontal="center" vertical="center" wrapText="1"/>
    </xf>
    <xf numFmtId="0" fontId="0" fillId="0" borderId="66" xfId="0" applyFont="1" applyFill="1" applyBorder="1" applyAlignment="1">
      <alignment vertical="top" wrapText="1"/>
    </xf>
    <xf numFmtId="0" fontId="0" fillId="0" borderId="3" xfId="0" applyFont="1" applyFill="1" applyBorder="1" applyAlignment="1">
      <alignment horizontal="center" vertical="center"/>
    </xf>
    <xf numFmtId="0" fontId="0" fillId="0" borderId="0" xfId="0" applyFont="1" applyAlignment="1">
      <alignment horizontal="left" vertical="center"/>
    </xf>
    <xf numFmtId="0" fontId="24" fillId="5" borderId="29" xfId="0" quotePrefix="1" applyFont="1" applyFill="1" applyBorder="1" applyAlignment="1">
      <alignment vertical="top" wrapText="1"/>
    </xf>
    <xf numFmtId="0" fontId="0" fillId="5" borderId="18" xfId="0" applyFont="1" applyFill="1" applyBorder="1" applyAlignment="1">
      <alignment vertical="top" wrapText="1"/>
    </xf>
    <xf numFmtId="0" fontId="6" fillId="0" borderId="16" xfId="0" applyFont="1" applyFill="1" applyBorder="1" applyAlignment="1">
      <alignment horizontal="center" vertical="center" wrapText="1"/>
    </xf>
    <xf numFmtId="0" fontId="0" fillId="4" borderId="27" xfId="0" applyFont="1" applyFill="1" applyBorder="1" applyAlignment="1">
      <alignment vertical="top" wrapText="1"/>
    </xf>
    <xf numFmtId="0" fontId="0" fillId="4" borderId="35" xfId="0" applyFont="1" applyFill="1" applyBorder="1" applyAlignment="1">
      <alignment vertical="top" wrapText="1"/>
    </xf>
    <xf numFmtId="0" fontId="0" fillId="4" borderId="0" xfId="0" applyFont="1" applyFill="1" applyBorder="1" applyAlignment="1">
      <alignment horizontal="left" vertical="top"/>
    </xf>
    <xf numFmtId="0" fontId="24" fillId="5" borderId="62" xfId="0" applyFont="1" applyFill="1" applyBorder="1" applyAlignment="1">
      <alignment vertical="top" wrapText="1"/>
    </xf>
    <xf numFmtId="0" fontId="24" fillId="5" borderId="62" xfId="0" quotePrefix="1" applyFont="1" applyFill="1" applyBorder="1" applyAlignment="1">
      <alignment vertical="top" wrapText="1"/>
    </xf>
    <xf numFmtId="0" fontId="0" fillId="5" borderId="62" xfId="0" applyFont="1" applyFill="1" applyBorder="1" applyAlignment="1">
      <alignment vertical="top" wrapText="1"/>
    </xf>
    <xf numFmtId="0" fontId="24" fillId="5" borderId="65" xfId="0" quotePrefix="1" applyFont="1" applyFill="1" applyBorder="1" applyAlignment="1">
      <alignment vertical="top" wrapText="1"/>
    </xf>
    <xf numFmtId="0" fontId="0" fillId="0" borderId="17" xfId="0" applyFont="1" applyFill="1" applyBorder="1">
      <alignment vertical="center"/>
    </xf>
    <xf numFmtId="0" fontId="24" fillId="0" borderId="65" xfId="0" applyFont="1" applyFill="1" applyBorder="1" applyAlignment="1">
      <alignment vertical="top" wrapText="1"/>
    </xf>
    <xf numFmtId="0" fontId="0" fillId="0" borderId="0" xfId="0" applyFont="1" applyFill="1" applyBorder="1" applyAlignment="1">
      <alignment horizontal="right" vertical="top" wrapText="1"/>
    </xf>
    <xf numFmtId="0" fontId="27" fillId="5" borderId="52" xfId="0" applyFont="1" applyFill="1" applyBorder="1" applyAlignment="1">
      <alignment horizontal="left" vertical="top" wrapText="1"/>
    </xf>
    <xf numFmtId="0" fontId="24" fillId="0" borderId="29" xfId="0" applyFont="1" applyFill="1" applyBorder="1">
      <alignment vertical="center"/>
    </xf>
    <xf numFmtId="0" fontId="27" fillId="0" borderId="29" xfId="0" applyFont="1" applyFill="1" applyBorder="1" applyAlignment="1">
      <alignment horizontal="left" vertical="top"/>
    </xf>
    <xf numFmtId="0" fontId="24" fillId="0" borderId="35" xfId="0" applyFont="1" applyFill="1" applyBorder="1" applyAlignment="1">
      <alignment horizontal="left" vertical="center" wrapText="1"/>
    </xf>
    <xf numFmtId="0" fontId="0" fillId="0" borderId="0" xfId="0" applyFont="1" applyBorder="1">
      <alignment vertical="center"/>
    </xf>
    <xf numFmtId="0" fontId="24" fillId="0" borderId="35" xfId="0" applyFont="1" applyFill="1" applyBorder="1" applyAlignment="1">
      <alignment vertical="center" wrapText="1"/>
    </xf>
    <xf numFmtId="0" fontId="0" fillId="0" borderId="3" xfId="0" applyFont="1" applyFill="1" applyBorder="1" applyAlignment="1">
      <alignment vertical="center" wrapText="1"/>
    </xf>
    <xf numFmtId="0" fontId="8" fillId="0" borderId="29" xfId="0" applyFont="1" applyFill="1" applyBorder="1" applyAlignment="1">
      <alignment vertical="top" wrapText="1"/>
    </xf>
    <xf numFmtId="0" fontId="0" fillId="0" borderId="29" xfId="0" applyFont="1" applyFill="1" applyBorder="1">
      <alignment vertical="center"/>
    </xf>
    <xf numFmtId="0" fontId="6" fillId="0" borderId="29" xfId="0" applyFont="1" applyFill="1" applyBorder="1" applyAlignment="1">
      <alignment horizontal="center" vertical="center" wrapText="1"/>
    </xf>
    <xf numFmtId="0" fontId="24" fillId="4" borderId="0" xfId="0" applyFont="1" applyFill="1" applyBorder="1" applyAlignment="1">
      <alignment vertical="top" wrapText="1"/>
    </xf>
    <xf numFmtId="0" fontId="0" fillId="0" borderId="3" xfId="0" applyFont="1" applyFill="1" applyBorder="1" applyAlignment="1">
      <alignment horizontal="right" vertical="top" wrapText="1"/>
    </xf>
    <xf numFmtId="0" fontId="0" fillId="0" borderId="17" xfId="0" applyFont="1" applyFill="1" applyBorder="1" applyAlignment="1">
      <alignment horizontal="right" vertical="top" wrapText="1"/>
    </xf>
    <xf numFmtId="0" fontId="24" fillId="0" borderId="17" xfId="0" applyFont="1" applyFill="1" applyBorder="1" applyAlignment="1">
      <alignment vertical="top"/>
    </xf>
    <xf numFmtId="0" fontId="24" fillId="0" borderId="3" xfId="0" applyFont="1" applyFill="1" applyBorder="1" applyAlignment="1">
      <alignment vertical="top"/>
    </xf>
    <xf numFmtId="0" fontId="27" fillId="0" borderId="3" xfId="0" applyFont="1" applyFill="1" applyBorder="1" applyAlignment="1">
      <alignment vertical="top" wrapText="1"/>
    </xf>
    <xf numFmtId="0" fontId="27"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7" fillId="0" borderId="2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0" xfId="0" quotePrefix="1" applyFont="1" applyFill="1" applyBorder="1" applyAlignment="1">
      <alignment horizontal="center" vertical="center" wrapText="1"/>
    </xf>
    <xf numFmtId="0" fontId="24" fillId="0" borderId="9" xfId="0" applyFont="1" applyFill="1" applyBorder="1" applyAlignment="1">
      <alignment vertical="top" wrapText="1"/>
    </xf>
    <xf numFmtId="0" fontId="24" fillId="0" borderId="0" xfId="0" applyFont="1" applyFill="1" applyBorder="1" applyAlignment="1">
      <alignment horizontal="left" vertical="center"/>
    </xf>
    <xf numFmtId="0" fontId="0" fillId="0" borderId="0" xfId="0" quotePrefix="1" applyFont="1" applyFill="1" applyBorder="1" applyAlignment="1">
      <alignment vertical="center" wrapText="1"/>
    </xf>
    <xf numFmtId="0" fontId="24" fillId="0" borderId="0"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3"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26" xfId="0" applyFont="1" applyFill="1" applyBorder="1" applyAlignment="1">
      <alignment horizontal="left" vertical="center"/>
    </xf>
    <xf numFmtId="0" fontId="0" fillId="0" borderId="27" xfId="0" applyFont="1" applyFill="1" applyBorder="1" applyAlignment="1">
      <alignment vertical="top"/>
    </xf>
    <xf numFmtId="0" fontId="0" fillId="0" borderId="28" xfId="0" applyFont="1" applyFill="1" applyBorder="1">
      <alignment vertical="center"/>
    </xf>
    <xf numFmtId="0" fontId="24" fillId="0" borderId="0" xfId="0" applyFont="1" applyFill="1" applyBorder="1" applyAlignment="1">
      <alignment wrapText="1"/>
    </xf>
    <xf numFmtId="0" fontId="0" fillId="0" borderId="18" xfId="0" applyFont="1" applyFill="1" applyBorder="1">
      <alignment vertical="center"/>
    </xf>
    <xf numFmtId="0" fontId="24" fillId="0" borderId="3" xfId="0" applyFont="1" applyFill="1" applyBorder="1" applyAlignment="1">
      <alignment vertical="center" wrapText="1"/>
    </xf>
    <xf numFmtId="0" fontId="0" fillId="0" borderId="0" xfId="0" applyFont="1" applyFill="1" applyBorder="1" applyAlignment="1">
      <alignment vertical="top" wrapText="1" shrinkToFit="1"/>
    </xf>
    <xf numFmtId="0" fontId="0" fillId="0" borderId="16" xfId="0" applyFont="1" applyFill="1" applyBorder="1">
      <alignment vertical="center"/>
    </xf>
    <xf numFmtId="0" fontId="0" fillId="0" borderId="35" xfId="0" applyFont="1" applyFill="1" applyBorder="1">
      <alignment vertical="center"/>
    </xf>
    <xf numFmtId="0" fontId="24" fillId="0" borderId="17" xfId="0" applyFont="1" applyFill="1" applyBorder="1" applyAlignment="1">
      <alignment vertical="center" wrapText="1"/>
    </xf>
    <xf numFmtId="0" fontId="24" fillId="0" borderId="3" xfId="2" applyFont="1" applyFill="1" applyBorder="1" applyAlignment="1">
      <alignment vertical="top"/>
    </xf>
    <xf numFmtId="0" fontId="24" fillId="0" borderId="26" xfId="2" applyFont="1" applyFill="1" applyBorder="1" applyAlignment="1">
      <alignment horizontal="left" vertical="top" wrapText="1"/>
    </xf>
    <xf numFmtId="0" fontId="27" fillId="0" borderId="26" xfId="2" applyFont="1" applyFill="1" applyBorder="1" applyAlignment="1">
      <alignment vertical="top" wrapText="1"/>
    </xf>
    <xf numFmtId="0" fontId="27" fillId="0" borderId="26" xfId="2" applyFont="1" applyFill="1" applyBorder="1">
      <alignment vertical="center"/>
    </xf>
    <xf numFmtId="0" fontId="27" fillId="0" borderId="0" xfId="3" applyFont="1" applyFill="1" applyBorder="1" applyAlignment="1">
      <alignment horizontal="left" vertical="center" wrapText="1"/>
    </xf>
    <xf numFmtId="0" fontId="24" fillId="0" borderId="26" xfId="2" applyFont="1" applyFill="1" applyBorder="1" applyAlignment="1">
      <alignment vertical="top" wrapText="1"/>
    </xf>
    <xf numFmtId="0" fontId="24" fillId="0" borderId="26" xfId="2" applyFont="1" applyFill="1" applyBorder="1">
      <alignment vertical="center"/>
    </xf>
    <xf numFmtId="0" fontId="24" fillId="0" borderId="18" xfId="3" applyFont="1" applyFill="1" applyBorder="1" applyAlignment="1">
      <alignment horizontal="left" vertical="center" wrapText="1"/>
    </xf>
    <xf numFmtId="0" fontId="0" fillId="4" borderId="26" xfId="0" applyFont="1" applyFill="1" applyBorder="1" applyAlignment="1">
      <alignment horizontal="left" vertical="top"/>
    </xf>
    <xf numFmtId="0" fontId="0" fillId="0" borderId="10" xfId="0" applyFont="1" applyFill="1" applyBorder="1" applyAlignment="1">
      <alignment vertical="top" wrapText="1"/>
    </xf>
    <xf numFmtId="0" fontId="24" fillId="4" borderId="26" xfId="0" applyFont="1" applyFill="1" applyBorder="1" applyAlignment="1">
      <alignment vertical="top" wrapText="1"/>
    </xf>
    <xf numFmtId="0" fontId="24" fillId="4" borderId="35" xfId="0" applyFont="1" applyFill="1" applyBorder="1" applyAlignment="1">
      <alignment vertical="top" wrapText="1"/>
    </xf>
    <xf numFmtId="0" fontId="24" fillId="4" borderId="18" xfId="0" applyFont="1" applyFill="1" applyBorder="1" applyAlignment="1">
      <alignment vertical="top" wrapText="1"/>
    </xf>
    <xf numFmtId="0" fontId="0" fillId="0" borderId="3" xfId="0" applyFont="1" applyFill="1" applyBorder="1" applyAlignment="1">
      <alignment horizontal="center" vertical="top"/>
    </xf>
    <xf numFmtId="0" fontId="24" fillId="0" borderId="16" xfId="0" applyFont="1" applyFill="1" applyBorder="1" applyAlignment="1">
      <alignment vertical="center" wrapText="1"/>
    </xf>
    <xf numFmtId="0" fontId="27" fillId="0" borderId="35" xfId="0" applyFont="1" applyFill="1" applyBorder="1" applyAlignment="1">
      <alignment vertical="top" wrapText="1"/>
    </xf>
    <xf numFmtId="0" fontId="24" fillId="0" borderId="18" xfId="0" applyFont="1" applyFill="1" applyBorder="1" applyAlignment="1">
      <alignment vertical="center" wrapText="1"/>
    </xf>
    <xf numFmtId="0" fontId="24" fillId="0" borderId="3" xfId="0" applyFont="1" applyFill="1" applyBorder="1" applyAlignment="1">
      <alignment horizontal="left" vertical="top"/>
    </xf>
    <xf numFmtId="176" fontId="24" fillId="0" borderId="0" xfId="0" applyNumberFormat="1" applyFont="1" applyFill="1" applyBorder="1" applyAlignment="1">
      <alignment vertical="center"/>
    </xf>
    <xf numFmtId="0" fontId="32" fillId="0" borderId="0" xfId="0" applyFont="1" applyFill="1" applyBorder="1" applyAlignment="1">
      <alignment horizontal="left" vertical="top"/>
    </xf>
    <xf numFmtId="0" fontId="0" fillId="0" borderId="17" xfId="0" applyFont="1" applyBorder="1">
      <alignment vertical="center"/>
    </xf>
    <xf numFmtId="0" fontId="0" fillId="0" borderId="3" xfId="0" applyFont="1" applyBorder="1" applyAlignment="1">
      <alignment vertical="top"/>
    </xf>
    <xf numFmtId="0" fontId="0" fillId="0" borderId="35" xfId="0" applyFont="1" applyBorder="1">
      <alignment vertical="center"/>
    </xf>
    <xf numFmtId="0" fontId="0" fillId="0" borderId="17" xfId="0" applyFont="1" applyBorder="1" applyAlignment="1">
      <alignment vertical="top"/>
    </xf>
    <xf numFmtId="0" fontId="0" fillId="0" borderId="18" xfId="0" applyFont="1" applyBorder="1">
      <alignment vertical="center"/>
    </xf>
    <xf numFmtId="0" fontId="0" fillId="0" borderId="29" xfId="0" applyFont="1" applyBorder="1">
      <alignment vertical="center"/>
    </xf>
    <xf numFmtId="0" fontId="5" fillId="0" borderId="29" xfId="0" applyFont="1" applyBorder="1" applyAlignment="1">
      <alignment horizontal="center" vertical="center"/>
    </xf>
    <xf numFmtId="0" fontId="0" fillId="0" borderId="29" xfId="0" applyFont="1" applyBorder="1" applyAlignment="1">
      <alignment horizontal="left" vertical="center"/>
    </xf>
    <xf numFmtId="0" fontId="0" fillId="0" borderId="0" xfId="0" applyFont="1" applyBorder="1" applyAlignment="1">
      <alignment horizontal="left" vertical="top" wrapText="1"/>
    </xf>
    <xf numFmtId="0" fontId="0" fillId="0" borderId="0" xfId="0" applyFont="1" applyFill="1" applyBorder="1" applyAlignment="1">
      <alignment horizontal="right" vertical="center" wrapText="1"/>
    </xf>
    <xf numFmtId="0" fontId="0" fillId="5" borderId="63" xfId="0" applyFont="1" applyFill="1" applyBorder="1" applyAlignment="1">
      <alignment vertical="top" wrapText="1"/>
    </xf>
    <xf numFmtId="0" fontId="24" fillId="0" borderId="0" xfId="0" applyFont="1" applyFill="1" applyBorder="1" applyAlignment="1">
      <alignment horizontal="center" vertical="top" wrapText="1"/>
    </xf>
    <xf numFmtId="0" fontId="0" fillId="0" borderId="18" xfId="0" applyFont="1" applyFill="1" applyBorder="1" applyAlignment="1">
      <alignment horizontal="left" vertical="top"/>
    </xf>
    <xf numFmtId="0" fontId="24" fillId="0" borderId="29" xfId="0" applyFont="1" applyFill="1" applyBorder="1" applyAlignment="1">
      <alignment horizontal="right" vertical="top" wrapText="1"/>
    </xf>
    <xf numFmtId="0" fontId="24" fillId="0" borderId="26" xfId="0" applyFont="1" applyFill="1" applyBorder="1" applyAlignment="1">
      <alignment horizontal="right" vertical="top" wrapText="1"/>
    </xf>
    <xf numFmtId="0" fontId="24" fillId="0" borderId="26" xfId="0" applyFont="1" applyFill="1" applyBorder="1" applyAlignment="1">
      <alignment horizontal="right" vertical="top"/>
    </xf>
    <xf numFmtId="0" fontId="0" fillId="0" borderId="52" xfId="0" applyFont="1" applyFill="1" applyBorder="1" applyAlignment="1">
      <alignment vertical="top"/>
    </xf>
    <xf numFmtId="0" fontId="0" fillId="0" borderId="64" xfId="0" applyFont="1" applyFill="1" applyBorder="1" applyAlignment="1">
      <alignment vertical="top"/>
    </xf>
    <xf numFmtId="0" fontId="0" fillId="0" borderId="64" xfId="0" applyFont="1" applyFill="1" applyBorder="1" applyAlignment="1">
      <alignment vertical="center"/>
    </xf>
    <xf numFmtId="0" fontId="27" fillId="0" borderId="0" xfId="0" applyFont="1" applyFill="1" applyBorder="1">
      <alignment vertical="center"/>
    </xf>
    <xf numFmtId="0" fontId="27" fillId="0" borderId="26" xfId="0" applyFont="1" applyFill="1" applyBorder="1" applyAlignment="1">
      <alignment horizontal="left" vertical="top" wrapText="1"/>
    </xf>
    <xf numFmtId="0" fontId="0" fillId="0" borderId="0" xfId="0" applyFont="1" applyBorder="1" applyAlignment="1">
      <alignment horizontal="center" vertical="center"/>
    </xf>
    <xf numFmtId="0" fontId="0" fillId="0" borderId="3" xfId="0" applyFont="1" applyFill="1" applyBorder="1">
      <alignment vertical="center"/>
    </xf>
    <xf numFmtId="0" fontId="0" fillId="5" borderId="12" xfId="0" applyFont="1" applyFill="1" applyBorder="1" applyAlignment="1">
      <alignment vertical="top" wrapText="1"/>
    </xf>
    <xf numFmtId="0" fontId="24" fillId="5" borderId="66" xfId="0" quotePrefix="1" applyFont="1" applyFill="1" applyBorder="1" applyAlignment="1">
      <alignment vertical="top" wrapText="1"/>
    </xf>
    <xf numFmtId="0" fontId="0" fillId="5" borderId="66" xfId="0" applyFont="1" applyFill="1" applyBorder="1" applyAlignment="1">
      <alignment vertical="top" wrapText="1"/>
    </xf>
    <xf numFmtId="0" fontId="0" fillId="5" borderId="14" xfId="0" applyFont="1" applyFill="1" applyBorder="1" applyAlignment="1">
      <alignment vertical="top" wrapText="1"/>
    </xf>
    <xf numFmtId="0" fontId="27" fillId="0" borderId="18" xfId="0" applyFont="1" applyFill="1" applyBorder="1" applyAlignment="1">
      <alignment vertical="top" wrapText="1"/>
    </xf>
    <xf numFmtId="0" fontId="24" fillId="0" borderId="0" xfId="0" quotePrefix="1" applyFont="1" applyFill="1" applyBorder="1" applyAlignment="1">
      <alignment horizontal="right" vertical="top"/>
    </xf>
    <xf numFmtId="0" fontId="24" fillId="0" borderId="0" xfId="0" applyFont="1" applyFill="1" applyBorder="1" applyAlignment="1">
      <alignment horizontal="right" vertical="top"/>
    </xf>
    <xf numFmtId="0" fontId="24" fillId="4" borderId="26" xfId="0" applyFont="1" applyFill="1" applyBorder="1" applyAlignment="1">
      <alignment horizontal="left" vertical="top"/>
    </xf>
    <xf numFmtId="0" fontId="24" fillId="0" borderId="1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9" xfId="0" quotePrefix="1" applyFont="1" applyFill="1" applyBorder="1" applyAlignment="1">
      <alignment horizontal="left" vertical="top"/>
    </xf>
    <xf numFmtId="0" fontId="28" fillId="0" borderId="0" xfId="0" applyFont="1" applyFill="1" applyBorder="1" applyAlignment="1">
      <alignment horizontal="left" vertical="top" wrapText="1"/>
    </xf>
    <xf numFmtId="0" fontId="27" fillId="0" borderId="2" xfId="0" applyFont="1" applyFill="1" applyBorder="1" applyAlignment="1">
      <alignment vertical="top" wrapText="1"/>
    </xf>
    <xf numFmtId="0" fontId="15" fillId="0" borderId="0" xfId="0" applyFont="1">
      <alignment vertical="center"/>
    </xf>
    <xf numFmtId="0" fontId="15" fillId="0" borderId="0" xfId="0" applyFont="1" applyFill="1">
      <alignment vertical="center"/>
    </xf>
    <xf numFmtId="0" fontId="27" fillId="0" borderId="0" xfId="0" applyFont="1" applyFill="1" applyBorder="1" applyAlignment="1">
      <alignment horizontal="left" vertical="center" wrapText="1"/>
    </xf>
    <xf numFmtId="0" fontId="0" fillId="0" borderId="28" xfId="0" applyFont="1" applyFill="1" applyBorder="1" applyAlignment="1">
      <alignment vertical="top"/>
    </xf>
    <xf numFmtId="0" fontId="0" fillId="0" borderId="17" xfId="0" applyFont="1" applyFill="1" applyBorder="1" applyAlignment="1">
      <alignment horizontal="center" vertical="top" wrapText="1"/>
    </xf>
    <xf numFmtId="0" fontId="24" fillId="0" borderId="26" xfId="2" quotePrefix="1" applyFont="1" applyFill="1" applyBorder="1" applyAlignment="1">
      <alignment vertical="top" wrapText="1"/>
    </xf>
    <xf numFmtId="0" fontId="24" fillId="0" borderId="0" xfId="2" quotePrefix="1" applyFont="1" applyFill="1" applyBorder="1" applyAlignment="1">
      <alignment vertical="top" wrapText="1"/>
    </xf>
    <xf numFmtId="0" fontId="0" fillId="0" borderId="18" xfId="0" applyFont="1" applyFill="1" applyBorder="1" applyAlignment="1">
      <alignment vertical="top" shrinkToFit="1"/>
    </xf>
    <xf numFmtId="0" fontId="0" fillId="0" borderId="16" xfId="0" applyFont="1" applyFill="1" applyBorder="1" applyAlignment="1">
      <alignment vertical="top" shrinkToFit="1"/>
    </xf>
    <xf numFmtId="0" fontId="0" fillId="0" borderId="83" xfId="0" applyFont="1" applyFill="1" applyBorder="1" applyAlignment="1">
      <alignment vertical="top"/>
    </xf>
    <xf numFmtId="0" fontId="0" fillId="0" borderId="87" xfId="0" applyFont="1" applyFill="1" applyBorder="1" applyAlignment="1">
      <alignment vertical="top"/>
    </xf>
    <xf numFmtId="0" fontId="36" fillId="0" borderId="35" xfId="0" applyFont="1" applyFill="1" applyBorder="1" applyAlignment="1">
      <alignment vertical="top"/>
    </xf>
    <xf numFmtId="0" fontId="0" fillId="0" borderId="18" xfId="0" applyFont="1" applyFill="1" applyBorder="1" applyAlignment="1">
      <alignment vertical="top"/>
    </xf>
    <xf numFmtId="0" fontId="0" fillId="0" borderId="3" xfId="0" applyFont="1" applyFill="1" applyBorder="1" applyAlignment="1">
      <alignment vertical="top"/>
    </xf>
    <xf numFmtId="0" fontId="24" fillId="4" borderId="15" xfId="0" applyFont="1" applyFill="1" applyBorder="1" applyAlignment="1">
      <alignment horizontal="left" vertical="top" wrapText="1"/>
    </xf>
    <xf numFmtId="0" fontId="32" fillId="4" borderId="26" xfId="0" applyFont="1" applyFill="1" applyBorder="1" applyAlignment="1">
      <alignment horizontal="left" vertical="top"/>
    </xf>
    <xf numFmtId="0" fontId="24" fillId="4" borderId="33" xfId="0" applyFont="1" applyFill="1" applyBorder="1" applyAlignment="1">
      <alignment vertical="top" wrapText="1"/>
    </xf>
    <xf numFmtId="0" fontId="15" fillId="0" borderId="0" xfId="0" applyFont="1" applyAlignment="1">
      <alignment vertical="top"/>
    </xf>
    <xf numFmtId="0" fontId="15" fillId="0" borderId="0" xfId="0" applyFont="1" applyBorder="1" applyAlignment="1">
      <alignment vertical="top"/>
    </xf>
    <xf numFmtId="0" fontId="24" fillId="4" borderId="3" xfId="0" applyFont="1" applyFill="1" applyBorder="1" applyAlignment="1">
      <alignment horizontal="left" vertical="top"/>
    </xf>
    <xf numFmtId="0" fontId="32" fillId="4" borderId="0" xfId="0" applyFont="1" applyFill="1" applyBorder="1" applyAlignment="1">
      <alignment horizontal="left" vertical="top"/>
    </xf>
    <xf numFmtId="0" fontId="41" fillId="4" borderId="0" xfId="0" applyFont="1" applyFill="1" applyBorder="1" applyAlignment="1">
      <alignment horizontal="left" vertical="top"/>
    </xf>
    <xf numFmtId="0" fontId="24" fillId="4" borderId="4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36" fillId="0" borderId="68" xfId="0" applyFont="1" applyBorder="1" applyAlignment="1">
      <alignment horizontal="center" vertical="center" shrinkToFit="1"/>
    </xf>
    <xf numFmtId="0" fontId="24" fillId="4" borderId="0" xfId="0" applyFont="1" applyFill="1" applyBorder="1" applyAlignment="1">
      <alignment horizontal="left" vertical="top"/>
    </xf>
    <xf numFmtId="0" fontId="0" fillId="4" borderId="3" xfId="0" applyFont="1" applyFill="1" applyBorder="1" applyAlignment="1">
      <alignment horizontal="left" vertical="top"/>
    </xf>
    <xf numFmtId="0" fontId="24" fillId="0" borderId="26" xfId="0" applyFont="1" applyFill="1" applyBorder="1" applyAlignment="1">
      <alignment horizontal="center" vertical="center" wrapText="1"/>
    </xf>
    <xf numFmtId="0" fontId="24" fillId="4" borderId="3" xfId="0" applyFont="1" applyFill="1" applyBorder="1" applyAlignment="1">
      <alignment horizontal="left" vertical="top" wrapText="1"/>
    </xf>
    <xf numFmtId="0" fontId="0" fillId="0" borderId="79" xfId="0" applyFont="1" applyFill="1" applyBorder="1" applyAlignment="1">
      <alignment horizontal="center" vertical="center" wrapText="1"/>
    </xf>
    <xf numFmtId="0" fontId="0" fillId="0" borderId="53" xfId="0" quotePrefix="1" applyFont="1" applyFill="1" applyBorder="1" applyAlignment="1">
      <alignment horizontal="left" vertical="top"/>
    </xf>
    <xf numFmtId="0" fontId="0" fillId="0" borderId="54" xfId="0" quotePrefix="1" applyFont="1" applyFill="1" applyBorder="1" applyAlignment="1">
      <alignment horizontal="left" vertical="top"/>
    </xf>
    <xf numFmtId="0" fontId="0" fillId="0" borderId="80" xfId="0" applyFont="1" applyFill="1" applyBorder="1" applyAlignment="1">
      <alignment horizontal="center" vertical="center" wrapText="1"/>
    </xf>
    <xf numFmtId="0" fontId="36" fillId="0" borderId="35" xfId="0" applyFont="1" applyFill="1" applyBorder="1" applyAlignment="1">
      <alignment horizontal="center" vertical="center" shrinkToFit="1"/>
    </xf>
    <xf numFmtId="0" fontId="24" fillId="0" borderId="35" xfId="0" applyFont="1" applyFill="1" applyBorder="1" applyAlignment="1">
      <alignment vertical="center"/>
    </xf>
    <xf numFmtId="0" fontId="0" fillId="5" borderId="15" xfId="0" applyFont="1" applyFill="1" applyBorder="1" applyAlignment="1">
      <alignment vertical="top" wrapText="1"/>
    </xf>
    <xf numFmtId="0" fontId="17" fillId="0" borderId="0" xfId="0" applyFont="1" applyAlignment="1">
      <alignment vertical="top"/>
    </xf>
    <xf numFmtId="0" fontId="24" fillId="7" borderId="3" xfId="0" applyFont="1" applyFill="1" applyBorder="1" applyAlignment="1">
      <alignment horizontal="left" vertical="top"/>
    </xf>
    <xf numFmtId="0" fontId="24" fillId="7" borderId="0" xfId="0" applyFont="1" applyFill="1" applyBorder="1" applyAlignment="1">
      <alignment horizontal="left" vertical="top"/>
    </xf>
    <xf numFmtId="0" fontId="24" fillId="7" borderId="35" xfId="0" applyFont="1" applyFill="1" applyBorder="1" applyAlignment="1">
      <alignment vertical="center" wrapText="1"/>
    </xf>
    <xf numFmtId="0" fontId="15" fillId="0" borderId="0" xfId="0" applyFont="1" applyBorder="1" applyAlignment="1">
      <alignment vertical="center"/>
    </xf>
    <xf numFmtId="0" fontId="27" fillId="0" borderId="17" xfId="0" applyFont="1" applyFill="1" applyBorder="1" applyAlignment="1">
      <alignment vertical="top" wrapText="1"/>
    </xf>
    <xf numFmtId="0" fontId="0" fillId="0" borderId="16" xfId="0" applyFont="1" applyFill="1" applyBorder="1" applyAlignment="1">
      <alignment vertical="top"/>
    </xf>
    <xf numFmtId="0" fontId="0" fillId="0" borderId="26" xfId="0" applyFont="1" applyFill="1" applyBorder="1" applyAlignment="1">
      <alignment horizontal="left" vertical="center"/>
    </xf>
    <xf numFmtId="0" fontId="24" fillId="0" borderId="26" xfId="3" applyFont="1" applyFill="1" applyBorder="1" applyAlignment="1">
      <alignment horizontal="left" vertical="center" wrapText="1"/>
    </xf>
    <xf numFmtId="0" fontId="24" fillId="0" borderId="26" xfId="0" applyFont="1" applyBorder="1" applyAlignment="1">
      <alignment vertical="center"/>
    </xf>
    <xf numFmtId="0" fontId="24" fillId="0" borderId="0" xfId="0" applyFont="1" applyFill="1" applyBorder="1" applyAlignment="1">
      <alignment horizontal="center" vertical="top"/>
    </xf>
    <xf numFmtId="0" fontId="24" fillId="0" borderId="3" xfId="0" applyFont="1" applyFill="1" applyBorder="1" applyAlignment="1">
      <alignment horizontal="center" vertical="top"/>
    </xf>
    <xf numFmtId="0" fontId="24" fillId="7" borderId="35" xfId="0" applyFont="1" applyFill="1" applyBorder="1" applyAlignment="1">
      <alignment vertical="top" wrapText="1"/>
    </xf>
    <xf numFmtId="0" fontId="15" fillId="0" borderId="0" xfId="0" applyFont="1" applyAlignment="1">
      <alignment vertical="center"/>
    </xf>
    <xf numFmtId="0" fontId="24" fillId="0" borderId="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3" xfId="0" applyFont="1" applyFill="1" applyBorder="1" applyAlignment="1">
      <alignment horizontal="center" vertical="top" wrapText="1"/>
    </xf>
    <xf numFmtId="0" fontId="0" fillId="5" borderId="0" xfId="0" applyFont="1" applyFill="1" applyBorder="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right" vertical="center" wrapText="1"/>
    </xf>
    <xf numFmtId="0" fontId="32" fillId="0" borderId="0" xfId="0" applyFont="1" applyFill="1" applyBorder="1" applyAlignment="1">
      <alignment vertical="center" wrapText="1"/>
    </xf>
    <xf numFmtId="0" fontId="24" fillId="0" borderId="17" xfId="0" applyFont="1" applyFill="1" applyBorder="1" applyAlignment="1">
      <alignment horizontal="left" vertical="center"/>
    </xf>
    <xf numFmtId="0" fontId="24" fillId="7" borderId="0" xfId="0" quotePrefix="1" applyFont="1" applyFill="1" applyBorder="1" applyAlignment="1">
      <alignment horizontal="left" vertical="top"/>
    </xf>
    <xf numFmtId="0" fontId="28" fillId="7" borderId="0" xfId="0" applyFont="1" applyFill="1" applyBorder="1" applyAlignment="1">
      <alignment horizontal="left" vertical="top" wrapText="1"/>
    </xf>
    <xf numFmtId="0" fontId="36" fillId="0" borderId="9" xfId="0" applyFont="1" applyFill="1" applyBorder="1" applyAlignment="1">
      <alignment horizontal="center" vertical="center"/>
    </xf>
    <xf numFmtId="0" fontId="24" fillId="0" borderId="18" xfId="0" applyFont="1" applyFill="1" applyBorder="1" applyAlignment="1">
      <alignment vertical="center"/>
    </xf>
    <xf numFmtId="0" fontId="24" fillId="7" borderId="0" xfId="0" applyFont="1" applyFill="1" applyBorder="1" applyAlignment="1">
      <alignment vertical="top" wrapText="1"/>
    </xf>
    <xf numFmtId="0" fontId="42" fillId="0" borderId="0" xfId="0" applyFont="1" applyFill="1" applyBorder="1" applyAlignment="1">
      <alignment horizontal="left" vertical="top"/>
    </xf>
    <xf numFmtId="0" fontId="24" fillId="0" borderId="17" xfId="0" applyFont="1" applyFill="1" applyBorder="1" applyAlignment="1">
      <alignment horizontal="left" vertical="top"/>
    </xf>
    <xf numFmtId="0" fontId="42" fillId="0" borderId="29" xfId="0" applyFont="1" applyFill="1" applyBorder="1" applyAlignment="1">
      <alignment horizontal="left" vertical="top"/>
    </xf>
    <xf numFmtId="0" fontId="24" fillId="0" borderId="1" xfId="0" applyFont="1" applyFill="1" applyBorder="1" applyAlignment="1">
      <alignment vertical="top" wrapText="1"/>
    </xf>
    <xf numFmtId="0" fontId="42" fillId="7" borderId="0" xfId="0" applyFont="1" applyFill="1" applyBorder="1" applyAlignment="1">
      <alignment horizontal="left" vertical="top" wrapText="1"/>
    </xf>
    <xf numFmtId="0" fontId="0" fillId="0" borderId="80" xfId="0" applyFont="1" applyFill="1" applyBorder="1" applyAlignment="1">
      <alignment vertical="top" wrapText="1"/>
    </xf>
    <xf numFmtId="0" fontId="0" fillId="0" borderId="79" xfId="0" applyFont="1" applyFill="1" applyBorder="1" applyAlignment="1">
      <alignment vertical="top" wrapText="1"/>
    </xf>
    <xf numFmtId="0" fontId="24" fillId="8" borderId="3" xfId="0" applyFont="1" applyFill="1" applyBorder="1" applyAlignment="1">
      <alignment horizontal="left" vertical="top"/>
    </xf>
    <xf numFmtId="0" fontId="24" fillId="8" borderId="0" xfId="0" applyFont="1" applyFill="1" applyBorder="1" applyAlignment="1">
      <alignment horizontal="left" vertical="top"/>
    </xf>
    <xf numFmtId="0" fontId="24" fillId="8" borderId="0" xfId="0" applyFont="1" applyFill="1" applyBorder="1" applyAlignment="1">
      <alignment vertical="top" wrapText="1"/>
    </xf>
    <xf numFmtId="0" fontId="0" fillId="5" borderId="3" xfId="0" applyFont="1" applyFill="1" applyBorder="1" applyAlignment="1">
      <alignment horizontal="left" vertical="top"/>
    </xf>
    <xf numFmtId="0" fontId="32" fillId="5" borderId="0" xfId="0" applyFont="1" applyFill="1" applyBorder="1" applyAlignment="1">
      <alignment horizontal="left" vertical="top"/>
    </xf>
    <xf numFmtId="0" fontId="24" fillId="5" borderId="0" xfId="0" applyFont="1" applyFill="1" applyBorder="1" applyAlignment="1">
      <alignment horizontal="left" vertical="top"/>
    </xf>
    <xf numFmtId="0" fontId="0" fillId="5" borderId="0" xfId="0" applyFont="1" applyFill="1" applyBorder="1" applyAlignment="1">
      <alignment horizontal="left" vertical="top"/>
    </xf>
    <xf numFmtId="0" fontId="24" fillId="5" borderId="3" xfId="0" applyFont="1" applyFill="1" applyBorder="1" applyAlignment="1">
      <alignment horizontal="left" vertical="top"/>
    </xf>
    <xf numFmtId="0" fontId="24" fillId="5" borderId="0" xfId="0" quotePrefix="1" applyFont="1" applyFill="1" applyBorder="1" applyAlignment="1">
      <alignment horizontal="left" vertical="top"/>
    </xf>
    <xf numFmtId="0" fontId="28" fillId="5" borderId="0" xfId="0" applyFont="1" applyFill="1" applyBorder="1" applyAlignment="1">
      <alignment horizontal="left" vertical="top" wrapText="1"/>
    </xf>
    <xf numFmtId="0" fontId="24" fillId="5" borderId="27" xfId="0" applyFont="1" applyFill="1" applyBorder="1" applyAlignment="1">
      <alignment vertical="top" wrapText="1"/>
    </xf>
    <xf numFmtId="0" fontId="24" fillId="5" borderId="27"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47" xfId="0" applyFont="1" applyFill="1" applyBorder="1" applyAlignment="1">
      <alignment horizontal="center" vertical="center" wrapText="1"/>
    </xf>
    <xf numFmtId="0" fontId="24" fillId="0" borderId="79" xfId="0" applyFont="1" applyFill="1" applyBorder="1" applyAlignment="1">
      <alignment vertical="top" wrapText="1"/>
    </xf>
    <xf numFmtId="0" fontId="24" fillId="0" borderId="79" xfId="0" applyFont="1" applyFill="1" applyBorder="1" applyAlignment="1">
      <alignment horizontal="center" vertical="center" wrapText="1"/>
    </xf>
    <xf numFmtId="0" fontId="24" fillId="0" borderId="80" xfId="0" applyFont="1" applyFill="1" applyBorder="1" applyAlignment="1">
      <alignment horizontal="center" vertical="center" wrapText="1"/>
    </xf>
    <xf numFmtId="0" fontId="24" fillId="0" borderId="3" xfId="0" applyFont="1" applyFill="1" applyBorder="1" applyAlignment="1">
      <alignment vertical="center"/>
    </xf>
    <xf numFmtId="0" fontId="24" fillId="0" borderId="17" xfId="0" applyFont="1" applyFill="1" applyBorder="1" applyAlignment="1">
      <alignment vertical="center"/>
    </xf>
    <xf numFmtId="0" fontId="0" fillId="0" borderId="18" xfId="0" applyFont="1" applyFill="1" applyBorder="1" applyAlignment="1">
      <alignment vertical="center"/>
    </xf>
    <xf numFmtId="0" fontId="0" fillId="0" borderId="0" xfId="0" applyFont="1" applyFill="1" applyBorder="1" applyAlignment="1">
      <alignment horizontal="center" vertical="top"/>
    </xf>
    <xf numFmtId="0" fontId="0" fillId="5" borderId="3" xfId="0" applyFont="1" applyFill="1" applyBorder="1" applyAlignment="1">
      <alignment horizontal="left" vertical="top" wrapText="1"/>
    </xf>
    <xf numFmtId="0" fontId="29" fillId="5" borderId="0" xfId="0" applyFont="1" applyFill="1" applyBorder="1" applyAlignment="1">
      <alignment horizontal="left" vertical="top"/>
    </xf>
    <xf numFmtId="0" fontId="29" fillId="5" borderId="35" xfId="0" applyFont="1" applyFill="1" applyBorder="1" applyAlignment="1">
      <alignment vertical="top" wrapText="1"/>
    </xf>
    <xf numFmtId="0" fontId="0" fillId="0" borderId="65" xfId="0" applyFont="1" applyFill="1" applyBorder="1" applyAlignment="1">
      <alignment horizontal="left" vertical="center" wrapText="1"/>
    </xf>
    <xf numFmtId="0" fontId="41" fillId="5" borderId="0" xfId="0" applyFont="1" applyFill="1" applyBorder="1" applyAlignment="1">
      <alignment horizontal="left" vertical="top" wrapText="1"/>
    </xf>
    <xf numFmtId="0" fontId="24" fillId="0" borderId="0" xfId="0" quotePrefix="1" applyFont="1" applyFill="1" applyBorder="1" applyAlignment="1">
      <alignment horizontal="right" vertical="top" wrapText="1"/>
    </xf>
    <xf numFmtId="0" fontId="24" fillId="0" borderId="26" xfId="0" quotePrefix="1" applyFont="1" applyFill="1" applyBorder="1" applyAlignment="1">
      <alignment horizontal="left" vertical="top"/>
    </xf>
    <xf numFmtId="0" fontId="42" fillId="0" borderId="0" xfId="0" applyFont="1" applyFill="1" applyBorder="1" applyAlignment="1">
      <alignment horizontal="right" vertical="center" wrapText="1"/>
    </xf>
    <xf numFmtId="0" fontId="24" fillId="5" borderId="17" xfId="0" applyFont="1" applyFill="1" applyBorder="1" applyAlignment="1">
      <alignment horizontal="left" vertical="top"/>
    </xf>
    <xf numFmtId="0" fontId="32" fillId="5" borderId="29" xfId="0" applyFont="1" applyFill="1" applyBorder="1" applyAlignment="1">
      <alignment horizontal="left" vertical="top"/>
    </xf>
    <xf numFmtId="0" fontId="32" fillId="5" borderId="29" xfId="0" applyFont="1" applyFill="1" applyBorder="1" applyAlignment="1">
      <alignment vertical="top" wrapText="1"/>
    </xf>
    <xf numFmtId="0" fontId="42" fillId="0" borderId="29" xfId="0" applyFont="1" applyFill="1" applyBorder="1" applyAlignment="1">
      <alignment horizontal="right" vertical="center" wrapText="1"/>
    </xf>
    <xf numFmtId="0" fontId="24" fillId="0" borderId="3" xfId="0" quotePrefix="1" applyFont="1" applyFill="1" applyBorder="1" applyAlignment="1">
      <alignment vertical="top" wrapText="1"/>
    </xf>
    <xf numFmtId="0" fontId="24" fillId="0" borderId="17" xfId="0" quotePrefix="1" applyFont="1" applyFill="1" applyBorder="1" applyAlignment="1">
      <alignment vertical="top" wrapText="1"/>
    </xf>
    <xf numFmtId="0" fontId="32" fillId="5" borderId="0" xfId="0" quotePrefix="1" applyFont="1" applyFill="1" applyBorder="1" applyAlignment="1">
      <alignment horizontal="left" vertical="top"/>
    </xf>
    <xf numFmtId="0" fontId="41" fillId="5" borderId="0" xfId="0" applyFont="1" applyFill="1" applyBorder="1" applyAlignment="1">
      <alignment horizontal="left" vertical="top"/>
    </xf>
    <xf numFmtId="0" fontId="31" fillId="0" borderId="3" xfId="0" applyFont="1" applyFill="1" applyBorder="1" applyAlignment="1">
      <alignment wrapText="1"/>
    </xf>
    <xf numFmtId="0" fontId="29" fillId="0" borderId="3" xfId="0" applyFont="1" applyFill="1" applyBorder="1" applyAlignment="1">
      <alignment horizontal="right" vertical="top" wrapText="1"/>
    </xf>
    <xf numFmtId="0" fontId="29" fillId="5" borderId="0" xfId="0" applyFont="1" applyFill="1" applyBorder="1" applyAlignment="1">
      <alignment vertical="top" wrapText="1"/>
    </xf>
    <xf numFmtId="0" fontId="42" fillId="0" borderId="3" xfId="0" quotePrefix="1" applyFont="1" applyFill="1" applyBorder="1" applyAlignment="1">
      <alignment horizontal="left" vertical="top"/>
    </xf>
    <xf numFmtId="0" fontId="42" fillId="0" borderId="90" xfId="0" quotePrefix="1" applyFont="1" applyFill="1" applyBorder="1" applyAlignment="1">
      <alignment horizontal="left" vertical="top"/>
    </xf>
    <xf numFmtId="0" fontId="42" fillId="0" borderId="91" xfId="0" applyFont="1" applyFill="1" applyBorder="1" applyAlignment="1">
      <alignment horizontal="left" vertical="top" wrapText="1"/>
    </xf>
    <xf numFmtId="0" fontId="42" fillId="0" borderId="17" xfId="0" quotePrefix="1" applyFont="1" applyFill="1" applyBorder="1" applyAlignment="1">
      <alignment horizontal="left" vertical="top"/>
    </xf>
    <xf numFmtId="0" fontId="42" fillId="0" borderId="3" xfId="0" applyFont="1" applyFill="1" applyBorder="1" applyAlignment="1">
      <alignment vertical="top" wrapText="1"/>
    </xf>
    <xf numFmtId="0" fontId="42" fillId="0" borderId="17" xfId="0" applyFont="1" applyFill="1" applyBorder="1" applyAlignment="1">
      <alignment vertical="top" wrapText="1"/>
    </xf>
    <xf numFmtId="0" fontId="0" fillId="0" borderId="90" xfId="0" applyFont="1" applyFill="1" applyBorder="1" applyAlignment="1">
      <alignment vertical="top" wrapText="1"/>
    </xf>
    <xf numFmtId="0" fontId="32" fillId="5" borderId="0" xfId="0" applyFont="1" applyFill="1" applyBorder="1" applyAlignment="1">
      <alignment vertical="center" wrapText="1"/>
    </xf>
    <xf numFmtId="0" fontId="41" fillId="5" borderId="26" xfId="0" applyFont="1" applyFill="1" applyBorder="1" applyAlignment="1">
      <alignment horizontal="left" vertical="top"/>
    </xf>
    <xf numFmtId="0" fontId="27"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7" fillId="0" borderId="29" xfId="2" applyFont="1" applyFill="1" applyBorder="1" applyAlignment="1">
      <alignment horizontal="center" vertical="top" wrapText="1"/>
    </xf>
    <xf numFmtId="0" fontId="0" fillId="0" borderId="29" xfId="2" applyFont="1" applyFill="1" applyBorder="1" applyAlignment="1">
      <alignment horizontal="center" vertical="top" wrapText="1"/>
    </xf>
    <xf numFmtId="0" fontId="29" fillId="5" borderId="0" xfId="0" applyFont="1" applyFill="1" applyBorder="1" applyAlignment="1">
      <alignment vertical="center" wrapText="1"/>
    </xf>
    <xf numFmtId="0" fontId="42" fillId="0" borderId="0" xfId="0" applyFont="1" applyFill="1" applyBorder="1" applyAlignment="1">
      <alignment horizontal="center" vertical="top" wrapText="1"/>
    </xf>
    <xf numFmtId="0" fontId="42" fillId="0" borderId="29" xfId="0" applyFont="1" applyFill="1" applyBorder="1" applyAlignment="1">
      <alignment horizontal="center" vertical="top" wrapText="1"/>
    </xf>
    <xf numFmtId="0" fontId="0" fillId="0" borderId="0" xfId="0" quotePrefix="1" applyFont="1" applyFill="1" applyBorder="1" applyAlignment="1">
      <alignment vertical="center"/>
    </xf>
    <xf numFmtId="0" fontId="0" fillId="0" borderId="0" xfId="2" applyFont="1" applyFill="1" applyBorder="1" applyAlignment="1">
      <alignment horizontal="center" vertical="top"/>
    </xf>
    <xf numFmtId="0" fontId="41" fillId="5" borderId="0" xfId="0" applyFont="1" applyFill="1" applyBorder="1" applyAlignment="1">
      <alignment horizontal="left" vertical="top" shrinkToFit="1"/>
    </xf>
    <xf numFmtId="0" fontId="32" fillId="5" borderId="0" xfId="0" applyFont="1" applyFill="1" applyBorder="1" applyAlignment="1">
      <alignment horizontal="left" vertical="top" shrinkToFit="1"/>
    </xf>
    <xf numFmtId="0" fontId="24" fillId="0" borderId="16" xfId="0" applyFont="1" applyFill="1" applyBorder="1" applyAlignment="1">
      <alignment horizontal="left" vertical="center"/>
    </xf>
    <xf numFmtId="0" fontId="24" fillId="5" borderId="3" xfId="0" applyFont="1" applyFill="1" applyBorder="1" applyAlignment="1">
      <alignment horizontal="left" vertical="top" wrapText="1"/>
    </xf>
    <xf numFmtId="0" fontId="32" fillId="5" borderId="35" xfId="0" applyFont="1" applyFill="1" applyBorder="1" applyAlignment="1">
      <alignment vertical="top" wrapText="1"/>
    </xf>
    <xf numFmtId="0" fontId="32" fillId="5" borderId="29" xfId="0" applyFont="1" applyFill="1" applyBorder="1" applyAlignment="1">
      <alignment horizontal="left" vertical="top" shrinkToFit="1"/>
    </xf>
    <xf numFmtId="0" fontId="32" fillId="5" borderId="18" xfId="0" applyFont="1" applyFill="1" applyBorder="1" applyAlignment="1">
      <alignment vertical="top" wrapText="1"/>
    </xf>
    <xf numFmtId="0" fontId="24" fillId="0" borderId="29" xfId="0" quotePrefix="1" applyFont="1" applyFill="1" applyBorder="1" applyAlignment="1">
      <alignment horizontal="right" vertical="top" wrapText="1"/>
    </xf>
    <xf numFmtId="0" fontId="42" fillId="0" borderId="0" xfId="0" applyFont="1" applyFill="1" applyBorder="1" applyAlignment="1">
      <alignment horizontal="center" vertical="top"/>
    </xf>
    <xf numFmtId="0" fontId="42" fillId="0" borderId="3" xfId="0" applyFont="1" applyFill="1" applyBorder="1" applyAlignment="1">
      <alignment horizontal="left" vertical="top"/>
    </xf>
    <xf numFmtId="0" fontId="46" fillId="0" borderId="3" xfId="0" applyFont="1" applyFill="1" applyBorder="1" applyAlignment="1">
      <alignment horizontal="left" vertical="top"/>
    </xf>
    <xf numFmtId="0" fontId="42" fillId="0" borderId="17" xfId="0" applyFont="1" applyFill="1" applyBorder="1" applyAlignment="1">
      <alignment horizontal="left" vertical="top" wrapText="1"/>
    </xf>
    <xf numFmtId="0" fontId="42" fillId="0" borderId="29" xfId="0" applyFont="1" applyFill="1" applyBorder="1" applyAlignment="1">
      <alignment horizontal="center" vertical="top"/>
    </xf>
    <xf numFmtId="0" fontId="0" fillId="0" borderId="2" xfId="0" applyFont="1" applyFill="1" applyBorder="1" applyAlignment="1">
      <alignment horizontal="center" vertical="center" wrapText="1"/>
    </xf>
    <xf numFmtId="0" fontId="24" fillId="0" borderId="16" xfId="0" applyFont="1" applyFill="1" applyBorder="1">
      <alignment vertical="center"/>
    </xf>
    <xf numFmtId="0" fontId="24" fillId="0" borderId="35" xfId="0" applyFont="1" applyFill="1" applyBorder="1" applyAlignment="1">
      <alignment horizontal="left" wrapText="1"/>
    </xf>
    <xf numFmtId="0" fontId="24" fillId="0" borderId="18" xfId="0" applyFont="1" applyFill="1" applyBorder="1" applyAlignment="1">
      <alignment horizontal="left" wrapText="1"/>
    </xf>
    <xf numFmtId="0" fontId="24" fillId="0" borderId="47" xfId="0" applyFont="1" applyFill="1" applyBorder="1" applyAlignment="1">
      <alignment horizontal="center" vertical="center" wrapText="1"/>
    </xf>
    <xf numFmtId="0" fontId="31" fillId="0" borderId="0" xfId="0" applyFont="1" applyFill="1" applyBorder="1" applyAlignment="1">
      <alignment vertical="top" wrapText="1"/>
    </xf>
    <xf numFmtId="0" fontId="0" fillId="5" borderId="17" xfId="0" applyFont="1" applyFill="1" applyBorder="1" applyAlignment="1">
      <alignment horizontal="left" vertical="top"/>
    </xf>
    <xf numFmtId="0" fontId="24" fillId="5" borderId="15" xfId="0" applyFont="1" applyFill="1" applyBorder="1" applyAlignment="1">
      <alignment horizontal="left" vertical="top"/>
    </xf>
    <xf numFmtId="0" fontId="32" fillId="5" borderId="26" xfId="0" applyFont="1" applyFill="1" applyBorder="1" applyAlignment="1">
      <alignment horizontal="left" vertical="top"/>
    </xf>
    <xf numFmtId="0" fontId="24" fillId="5" borderId="27" xfId="4" applyFont="1" applyFill="1" applyBorder="1" applyAlignment="1">
      <alignment horizontal="left" vertical="center"/>
    </xf>
    <xf numFmtId="0" fontId="24" fillId="5" borderId="46" xfId="4" applyFont="1" applyFill="1" applyBorder="1" applyAlignment="1">
      <alignment horizontal="left" vertical="center"/>
    </xf>
    <xf numFmtId="0" fontId="35" fillId="0" borderId="9" xfId="0" applyFont="1" applyFill="1" applyBorder="1" applyAlignment="1">
      <alignment horizontal="center" vertical="center"/>
    </xf>
    <xf numFmtId="0" fontId="24" fillId="9" borderId="3" xfId="0" applyFont="1" applyFill="1" applyBorder="1" applyAlignment="1">
      <alignment horizontal="left" vertical="top"/>
    </xf>
    <xf numFmtId="0" fontId="32" fillId="9" borderId="0" xfId="0" applyFont="1" applyFill="1" applyBorder="1" applyAlignment="1">
      <alignment horizontal="left" vertical="top"/>
    </xf>
    <xf numFmtId="0" fontId="24" fillId="9" borderId="0" xfId="0" applyFont="1" applyFill="1" applyBorder="1" applyAlignment="1">
      <alignment vertical="center" wrapText="1"/>
    </xf>
    <xf numFmtId="0" fontId="24" fillId="9" borderId="0" xfId="0" applyFont="1" applyFill="1" applyBorder="1" applyAlignment="1">
      <alignment vertical="center"/>
    </xf>
    <xf numFmtId="0" fontId="24" fillId="9" borderId="0" xfId="0" applyFont="1" applyFill="1" applyBorder="1" applyAlignment="1">
      <alignment horizontal="center" vertical="center" wrapText="1"/>
    </xf>
    <xf numFmtId="0" fontId="24" fillId="9" borderId="0" xfId="0" applyFont="1" applyFill="1" applyBorder="1" applyAlignment="1">
      <alignment horizontal="left" vertical="center"/>
    </xf>
    <xf numFmtId="0" fontId="24" fillId="9" borderId="35" xfId="0" applyFont="1" applyFill="1" applyBorder="1" applyAlignment="1">
      <alignment vertical="top" wrapText="1"/>
    </xf>
    <xf numFmtId="0" fontId="24" fillId="9" borderId="27" xfId="0" applyFont="1" applyFill="1" applyBorder="1" applyAlignment="1">
      <alignment vertical="top" wrapText="1"/>
    </xf>
    <xf numFmtId="0" fontId="24" fillId="9" borderId="52" xfId="0" quotePrefix="1" applyFont="1" applyFill="1" applyBorder="1" applyAlignment="1">
      <alignment vertical="top" wrapText="1"/>
    </xf>
    <xf numFmtId="0" fontId="24" fillId="9" borderId="52" xfId="0" applyFont="1" applyFill="1" applyBorder="1" applyAlignment="1">
      <alignment vertical="top" wrapText="1"/>
    </xf>
    <xf numFmtId="0" fontId="24" fillId="9" borderId="46" xfId="0" applyFont="1" applyFill="1" applyBorder="1" applyAlignment="1">
      <alignment horizontal="center" vertical="center" wrapText="1"/>
    </xf>
    <xf numFmtId="0" fontId="24" fillId="9" borderId="28" xfId="0" applyFont="1" applyFill="1" applyBorder="1" applyAlignment="1">
      <alignment vertical="top" wrapText="1"/>
    </xf>
    <xf numFmtId="0" fontId="24" fillId="9" borderId="0" xfId="0" applyFont="1" applyFill="1" applyBorder="1" applyAlignment="1">
      <alignment vertical="top" wrapText="1"/>
    </xf>
    <xf numFmtId="0" fontId="24" fillId="9" borderId="0" xfId="0" applyFont="1" applyFill="1" applyBorder="1" applyAlignment="1">
      <alignment horizontal="left" vertical="top"/>
    </xf>
    <xf numFmtId="0" fontId="24" fillId="9" borderId="3" xfId="0" applyFont="1" applyFill="1" applyBorder="1" applyAlignment="1">
      <alignment vertical="top"/>
    </xf>
    <xf numFmtId="0" fontId="24" fillId="9" borderId="0" xfId="0" applyFont="1" applyFill="1" applyBorder="1" applyAlignment="1">
      <alignment vertical="top"/>
    </xf>
    <xf numFmtId="0" fontId="24" fillId="9" borderId="52" xfId="0" applyFont="1" applyFill="1" applyBorder="1" applyAlignment="1">
      <alignment horizontal="left" vertical="top" wrapText="1" shrinkToFit="1"/>
    </xf>
    <xf numFmtId="0" fontId="24" fillId="0" borderId="0" xfId="0" applyFont="1" applyFill="1" applyBorder="1" applyAlignment="1">
      <alignment horizontal="left" vertical="top" wrapText="1" shrinkToFit="1"/>
    </xf>
    <xf numFmtId="0" fontId="24" fillId="9" borderId="17" xfId="0" applyFont="1" applyFill="1" applyBorder="1" applyAlignment="1">
      <alignment horizontal="left" vertical="top"/>
    </xf>
    <xf numFmtId="0" fontId="24" fillId="9" borderId="29" xfId="0" applyFont="1" applyFill="1" applyBorder="1" applyAlignment="1">
      <alignment horizontal="left" vertical="top"/>
    </xf>
    <xf numFmtId="0" fontId="24" fillId="9" borderId="29" xfId="0" applyFont="1" applyFill="1" applyBorder="1" applyAlignment="1">
      <alignment vertical="top" wrapText="1"/>
    </xf>
    <xf numFmtId="0" fontId="24" fillId="9" borderId="17" xfId="2" applyFont="1" applyFill="1" applyBorder="1" applyAlignment="1">
      <alignment vertical="top"/>
    </xf>
    <xf numFmtId="0" fontId="24" fillId="9" borderId="29" xfId="2" quotePrefix="1" applyFont="1" applyFill="1" applyBorder="1" applyAlignment="1">
      <alignment vertical="top" wrapText="1"/>
    </xf>
    <xf numFmtId="0" fontId="24" fillId="9" borderId="29" xfId="2" applyFont="1" applyFill="1" applyBorder="1" applyAlignment="1">
      <alignment vertical="top" wrapText="1"/>
    </xf>
    <xf numFmtId="0" fontId="24" fillId="9" borderId="17" xfId="2" applyFont="1" applyFill="1" applyBorder="1" applyAlignment="1">
      <alignment horizontal="center" vertical="center" wrapText="1"/>
    </xf>
    <xf numFmtId="0" fontId="24" fillId="9" borderId="4" xfId="2" applyFont="1" applyFill="1" applyBorder="1" applyAlignment="1">
      <alignment horizontal="center" vertical="center" wrapText="1"/>
    </xf>
    <xf numFmtId="0" fontId="27" fillId="9" borderId="29" xfId="2" applyFont="1" applyFill="1" applyBorder="1" applyAlignment="1">
      <alignment vertical="top" wrapText="1"/>
    </xf>
    <xf numFmtId="0" fontId="27" fillId="9" borderId="29" xfId="2" applyFont="1" applyFill="1" applyBorder="1">
      <alignment vertical="center"/>
    </xf>
    <xf numFmtId="0" fontId="24" fillId="9" borderId="27" xfId="2" applyFont="1" applyFill="1" applyBorder="1" applyAlignment="1">
      <alignment vertical="top"/>
    </xf>
    <xf numFmtId="0" fontId="24" fillId="9" borderId="52" xfId="2" quotePrefix="1" applyFont="1" applyFill="1" applyBorder="1" applyAlignment="1">
      <alignment vertical="top" wrapText="1"/>
    </xf>
    <xf numFmtId="0" fontId="24" fillId="9" borderId="47" xfId="2" applyFont="1" applyFill="1" applyBorder="1" applyAlignment="1">
      <alignment vertical="top" wrapText="1"/>
    </xf>
    <xf numFmtId="0" fontId="24" fillId="9" borderId="51" xfId="2" applyFont="1" applyFill="1" applyBorder="1" applyAlignment="1">
      <alignment horizontal="center" vertical="center" wrapText="1"/>
    </xf>
    <xf numFmtId="0" fontId="24" fillId="9" borderId="27" xfId="2" applyFont="1" applyFill="1" applyBorder="1" applyAlignment="1">
      <alignment horizontal="center" vertical="center" wrapText="1"/>
    </xf>
    <xf numFmtId="0" fontId="24" fillId="9" borderId="46" xfId="2" applyFont="1" applyFill="1" applyBorder="1" applyAlignment="1">
      <alignment horizontal="center" vertical="center" wrapText="1"/>
    </xf>
    <xf numFmtId="0" fontId="27" fillId="9" borderId="27" xfId="2" applyFont="1" applyFill="1" applyBorder="1" applyAlignment="1">
      <alignment vertical="top" wrapText="1"/>
    </xf>
    <xf numFmtId="0" fontId="24" fillId="9" borderId="52" xfId="2" applyFont="1" applyFill="1" applyBorder="1" applyAlignment="1">
      <alignment vertical="top" wrapText="1"/>
    </xf>
    <xf numFmtId="0" fontId="27" fillId="9" borderId="52" xfId="2" applyFont="1" applyFill="1" applyBorder="1">
      <alignment vertical="center"/>
    </xf>
    <xf numFmtId="0" fontId="24" fillId="9" borderId="0" xfId="0" applyFont="1" applyFill="1" applyBorder="1" applyAlignment="1">
      <alignment horizontal="left" vertical="top" wrapText="1"/>
    </xf>
    <xf numFmtId="0" fontId="24" fillId="0" borderId="0" xfId="2" applyFont="1" applyFill="1" applyBorder="1" applyAlignment="1">
      <alignment horizontal="center" vertical="center" wrapText="1"/>
    </xf>
    <xf numFmtId="0" fontId="24" fillId="0" borderId="35" xfId="2" applyFont="1" applyFill="1" applyBorder="1" applyAlignment="1">
      <alignment horizontal="center" vertical="center" wrapText="1"/>
    </xf>
    <xf numFmtId="0" fontId="27" fillId="0" borderId="0" xfId="2" applyFont="1" applyFill="1" applyBorder="1">
      <alignment vertical="center"/>
    </xf>
    <xf numFmtId="0" fontId="24" fillId="0" borderId="17" xfId="2" applyFont="1" applyFill="1" applyBorder="1" applyAlignment="1">
      <alignment vertical="top"/>
    </xf>
    <xf numFmtId="0" fontId="27" fillId="0" borderId="29" xfId="2" applyFont="1" applyFill="1" applyBorder="1">
      <alignment vertical="center"/>
    </xf>
    <xf numFmtId="0" fontId="24" fillId="0" borderId="29" xfId="3" applyFont="1" applyFill="1" applyBorder="1" applyAlignment="1">
      <alignment horizontal="left" vertical="center" wrapText="1"/>
    </xf>
    <xf numFmtId="0" fontId="27" fillId="0" borderId="29" xfId="3" applyFont="1" applyFill="1" applyBorder="1" applyAlignment="1">
      <alignment horizontal="left" vertical="center" wrapText="1"/>
    </xf>
    <xf numFmtId="0" fontId="24" fillId="9" borderId="15" xfId="2" applyFont="1" applyFill="1" applyBorder="1" applyAlignment="1">
      <alignment vertical="top"/>
    </xf>
    <xf numFmtId="0" fontId="24" fillId="9" borderId="33" xfId="2" applyFont="1" applyFill="1" applyBorder="1" applyAlignment="1">
      <alignment vertical="top" wrapText="1"/>
    </xf>
    <xf numFmtId="0" fontId="24" fillId="9" borderId="31" xfId="2" applyFont="1" applyFill="1" applyBorder="1" applyAlignment="1">
      <alignment horizontal="center" vertical="center" wrapText="1"/>
    </xf>
    <xf numFmtId="0" fontId="24" fillId="9" borderId="15" xfId="2" applyFont="1" applyFill="1" applyBorder="1" applyAlignment="1">
      <alignment horizontal="center" vertical="center" wrapText="1"/>
    </xf>
    <xf numFmtId="0" fontId="24" fillId="9" borderId="8" xfId="2" applyFont="1" applyFill="1" applyBorder="1" applyAlignment="1">
      <alignment horizontal="center" vertical="center" wrapText="1"/>
    </xf>
    <xf numFmtId="0" fontId="27" fillId="9" borderId="26" xfId="2" applyFont="1" applyFill="1" applyBorder="1" applyAlignment="1">
      <alignment vertical="top" wrapText="1"/>
    </xf>
    <xf numFmtId="0" fontId="24" fillId="9" borderId="52" xfId="2" applyFont="1" applyFill="1" applyBorder="1" applyAlignment="1">
      <alignment horizontal="left" vertical="top" wrapText="1"/>
    </xf>
    <xf numFmtId="0" fontId="27" fillId="9" borderId="26" xfId="2" applyFont="1" applyFill="1" applyBorder="1">
      <alignment vertical="center"/>
    </xf>
    <xf numFmtId="0" fontId="24" fillId="0" borderId="26" xfId="2" applyFont="1" applyFill="1" applyBorder="1" applyAlignment="1">
      <alignment horizontal="center" vertical="center" wrapText="1"/>
    </xf>
    <xf numFmtId="0" fontId="24" fillId="0" borderId="16" xfId="2" applyFont="1" applyFill="1" applyBorder="1" applyAlignment="1">
      <alignment horizontal="center" vertical="center" wrapText="1"/>
    </xf>
    <xf numFmtId="0" fontId="24" fillId="0" borderId="3" xfId="3" applyFont="1" applyFill="1" applyBorder="1" applyAlignment="1">
      <alignment vertical="top"/>
    </xf>
    <xf numFmtId="0" fontId="24" fillId="0" borderId="0" xfId="3" applyFont="1" applyFill="1" applyBorder="1" applyAlignment="1">
      <alignment vertical="top"/>
    </xf>
    <xf numFmtId="0" fontId="24" fillId="0" borderId="0" xfId="2" applyFont="1" applyFill="1" applyBorder="1">
      <alignment vertical="center"/>
    </xf>
    <xf numFmtId="0" fontId="24" fillId="0" borderId="17" xfId="3" applyFont="1" applyFill="1" applyBorder="1" applyAlignment="1">
      <alignment vertical="top"/>
    </xf>
    <xf numFmtId="0" fontId="24" fillId="0" borderId="29" xfId="3" applyFont="1" applyFill="1" applyBorder="1" applyAlignment="1">
      <alignment vertical="top"/>
    </xf>
    <xf numFmtId="0" fontId="24" fillId="0" borderId="29" xfId="2" applyFont="1" applyFill="1" applyBorder="1">
      <alignment vertical="center"/>
    </xf>
    <xf numFmtId="0" fontId="24" fillId="9" borderId="28" xfId="3" applyFont="1" applyFill="1" applyBorder="1" applyAlignment="1">
      <alignment horizontal="left" vertical="center" wrapText="1"/>
    </xf>
    <xf numFmtId="0" fontId="24" fillId="9" borderId="46" xfId="3" applyFont="1" applyFill="1" applyBorder="1" applyAlignment="1">
      <alignment horizontal="left" vertical="center" wrapText="1"/>
    </xf>
    <xf numFmtId="0" fontId="27" fillId="9" borderId="27" xfId="3" applyFont="1" applyFill="1" applyBorder="1" applyAlignment="1">
      <alignment horizontal="left" vertical="center" wrapText="1"/>
    </xf>
    <xf numFmtId="0" fontId="27" fillId="9" borderId="52" xfId="3" applyFont="1" applyFill="1" applyBorder="1" applyAlignment="1">
      <alignment horizontal="left" vertical="center" wrapText="1"/>
    </xf>
    <xf numFmtId="0" fontId="24" fillId="10" borderId="15" xfId="0" applyFont="1" applyFill="1" applyBorder="1" applyAlignment="1">
      <alignment horizontal="left" vertical="top"/>
    </xf>
    <xf numFmtId="0" fontId="32" fillId="10" borderId="26" xfId="0" applyFont="1" applyFill="1" applyBorder="1" applyAlignment="1">
      <alignment horizontal="left" vertical="top"/>
    </xf>
    <xf numFmtId="0" fontId="24" fillId="10" borderId="26" xfId="0" applyFont="1" applyFill="1" applyBorder="1" applyAlignment="1">
      <alignment vertical="center" wrapText="1"/>
    </xf>
    <xf numFmtId="0" fontId="24" fillId="10" borderId="52" xfId="0" applyFont="1" applyFill="1" applyBorder="1" applyAlignment="1">
      <alignment horizontal="center" vertical="center" wrapText="1"/>
    </xf>
    <xf numFmtId="0" fontId="24" fillId="10" borderId="26" xfId="0" applyFont="1" applyFill="1" applyBorder="1" applyAlignment="1">
      <alignment vertical="center"/>
    </xf>
    <xf numFmtId="0" fontId="24" fillId="10" borderId="3" xfId="0" applyFont="1" applyFill="1" applyBorder="1" applyAlignment="1">
      <alignment vertical="top"/>
    </xf>
    <xf numFmtId="0" fontId="24" fillId="10" borderId="0" xfId="0" applyFont="1" applyFill="1" applyBorder="1" applyAlignment="1">
      <alignment horizontal="left" vertical="top"/>
    </xf>
    <xf numFmtId="0" fontId="24" fillId="10" borderId="35" xfId="0" applyFont="1" applyFill="1" applyBorder="1" applyAlignment="1">
      <alignment vertical="top"/>
    </xf>
    <xf numFmtId="0" fontId="24" fillId="10" borderId="27" xfId="0" applyFont="1" applyFill="1" applyBorder="1" applyAlignment="1">
      <alignment vertical="top"/>
    </xf>
    <xf numFmtId="0" fontId="24" fillId="10" borderId="28" xfId="0" applyFont="1" applyFill="1" applyBorder="1" applyAlignment="1">
      <alignment vertical="top" wrapText="1"/>
    </xf>
    <xf numFmtId="0" fontId="24" fillId="10" borderId="46" xfId="0" applyFont="1" applyFill="1" applyBorder="1" applyAlignment="1">
      <alignment horizontal="center" vertical="center" wrapText="1"/>
    </xf>
    <xf numFmtId="0" fontId="24" fillId="10" borderId="46" xfId="0" applyFont="1" applyFill="1" applyBorder="1" applyAlignment="1">
      <alignment vertical="center" wrapText="1"/>
    </xf>
    <xf numFmtId="0" fontId="24" fillId="10" borderId="27" xfId="0" applyFont="1" applyFill="1" applyBorder="1" applyAlignment="1">
      <alignment vertical="top" wrapText="1"/>
    </xf>
    <xf numFmtId="0" fontId="0" fillId="10" borderId="52" xfId="0" applyFont="1" applyFill="1" applyBorder="1" applyAlignment="1">
      <alignment horizontal="left" vertical="top"/>
    </xf>
    <xf numFmtId="0" fontId="24" fillId="10" borderId="28" xfId="0" applyFont="1" applyFill="1" applyBorder="1">
      <alignment vertical="center"/>
    </xf>
    <xf numFmtId="0" fontId="24" fillId="10" borderId="99" xfId="0" applyFont="1" applyFill="1" applyBorder="1" applyAlignment="1">
      <alignment vertical="center" wrapText="1"/>
    </xf>
    <xf numFmtId="0" fontId="32" fillId="10" borderId="0" xfId="0" applyFont="1" applyFill="1" applyBorder="1" applyAlignment="1">
      <alignment horizontal="left" vertical="top" wrapText="1"/>
    </xf>
    <xf numFmtId="0" fontId="24" fillId="0" borderId="26"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vertical="top" shrinkToFit="1"/>
    </xf>
    <xf numFmtId="0" fontId="24" fillId="0" borderId="35" xfId="0" applyFont="1" applyFill="1" applyBorder="1" applyAlignment="1">
      <alignment vertical="top" shrinkToFit="1"/>
    </xf>
    <xf numFmtId="0" fontId="24" fillId="0" borderId="18" xfId="0" applyFont="1" applyFill="1" applyBorder="1" applyAlignment="1">
      <alignment vertical="top" shrinkToFit="1"/>
    </xf>
    <xf numFmtId="0" fontId="24" fillId="0" borderId="0" xfId="0" applyFont="1" applyFill="1" applyBorder="1" applyAlignment="1">
      <alignment horizontal="left"/>
    </xf>
    <xf numFmtId="0" fontId="24" fillId="10" borderId="8" xfId="0" applyFont="1" applyFill="1" applyBorder="1" applyAlignment="1">
      <alignment vertical="center"/>
    </xf>
    <xf numFmtId="0" fontId="24" fillId="10" borderId="9" xfId="0" applyFont="1" applyFill="1" applyBorder="1" applyAlignment="1">
      <alignment vertical="center"/>
    </xf>
    <xf numFmtId="0" fontId="24" fillId="10" borderId="4" xfId="0" applyFont="1" applyFill="1" applyBorder="1" applyAlignment="1">
      <alignment vertical="center"/>
    </xf>
    <xf numFmtId="0" fontId="0" fillId="0" borderId="31" xfId="0" applyFont="1" applyFill="1" applyBorder="1" applyAlignment="1">
      <alignment vertical="top" wrapText="1"/>
    </xf>
    <xf numFmtId="0" fontId="24" fillId="10" borderId="46" xfId="0" applyFont="1" applyFill="1" applyBorder="1" applyAlignment="1">
      <alignment vertical="center"/>
    </xf>
    <xf numFmtId="0" fontId="24" fillId="10" borderId="27" xfId="0" applyFont="1" applyFill="1" applyBorder="1" applyAlignment="1">
      <alignment vertical="center"/>
    </xf>
    <xf numFmtId="0" fontId="24" fillId="10" borderId="99" xfId="0" applyFont="1" applyFill="1" applyBorder="1" applyAlignment="1">
      <alignment vertical="center"/>
    </xf>
    <xf numFmtId="0" fontId="24" fillId="0" borderId="52" xfId="0" applyFont="1" applyFill="1" applyBorder="1" applyAlignment="1">
      <alignment vertical="center"/>
    </xf>
    <xf numFmtId="0" fontId="0" fillId="10" borderId="3" xfId="0" applyFont="1" applyFill="1" applyBorder="1" applyAlignment="1">
      <alignment horizontal="left" vertical="top"/>
    </xf>
    <xf numFmtId="0" fontId="24" fillId="10" borderId="35" xfId="0" applyFont="1" applyFill="1" applyBorder="1" applyAlignment="1">
      <alignment vertical="top" wrapText="1"/>
    </xf>
    <xf numFmtId="0" fontId="36" fillId="0" borderId="9" xfId="0" applyFont="1" applyFill="1" applyBorder="1" applyAlignment="1">
      <alignment vertical="center"/>
    </xf>
    <xf numFmtId="0" fontId="28" fillId="0" borderId="26" xfId="0" applyFont="1" applyFill="1" applyBorder="1" applyAlignment="1">
      <alignment horizontal="left" vertical="center" wrapText="1"/>
    </xf>
    <xf numFmtId="0" fontId="24" fillId="10" borderId="3" xfId="0" applyFont="1" applyFill="1" applyBorder="1" applyAlignment="1">
      <alignment horizontal="left" vertical="top"/>
    </xf>
    <xf numFmtId="0" fontId="24" fillId="10" borderId="0" xfId="0" quotePrefix="1" applyFont="1" applyFill="1" applyBorder="1" applyAlignment="1">
      <alignment horizontal="left" vertical="top"/>
    </xf>
    <xf numFmtId="0" fontId="0" fillId="10" borderId="0" xfId="0" applyFont="1" applyFill="1" applyBorder="1" applyAlignment="1">
      <alignment horizontal="left" vertical="top"/>
    </xf>
    <xf numFmtId="0" fontId="0" fillId="10" borderId="35" xfId="0" applyFont="1" applyFill="1" applyBorder="1" applyAlignment="1">
      <alignment vertical="top" wrapText="1"/>
    </xf>
    <xf numFmtId="0" fontId="0" fillId="10" borderId="17" xfId="0" applyFont="1" applyFill="1" applyBorder="1" applyAlignment="1">
      <alignment horizontal="left" vertical="top"/>
    </xf>
    <xf numFmtId="0" fontId="0" fillId="10" borderId="29" xfId="0" applyFont="1" applyFill="1" applyBorder="1" applyAlignment="1">
      <alignment horizontal="left" vertical="top"/>
    </xf>
    <xf numFmtId="0" fontId="0" fillId="10" borderId="18" xfId="0" applyFont="1" applyFill="1" applyBorder="1" applyAlignment="1">
      <alignment vertical="top" wrapText="1"/>
    </xf>
    <xf numFmtId="0" fontId="24" fillId="0" borderId="29" xfId="0" applyFont="1" applyFill="1" applyBorder="1" applyAlignment="1">
      <alignment horizontal="right" vertical="top" shrinkToFit="1"/>
    </xf>
    <xf numFmtId="49" fontId="24" fillId="10" borderId="0" xfId="0" applyNumberFormat="1" applyFont="1" applyFill="1" applyBorder="1" applyAlignment="1">
      <alignment horizontal="left" vertical="top"/>
    </xf>
    <xf numFmtId="0" fontId="24" fillId="0" borderId="29" xfId="0" applyFont="1" applyFill="1" applyBorder="1" applyAlignment="1">
      <alignment horizontal="center" vertical="top" wrapText="1"/>
    </xf>
    <xf numFmtId="0" fontId="24" fillId="0" borderId="16" xfId="0" applyFont="1" applyFill="1" applyBorder="1" applyAlignment="1">
      <alignment vertical="top"/>
    </xf>
    <xf numFmtId="0" fontId="24" fillId="0" borderId="17" xfId="0" quotePrefix="1" applyFont="1" applyFill="1" applyBorder="1" applyAlignment="1">
      <alignment vertical="top"/>
    </xf>
    <xf numFmtId="0" fontId="24" fillId="0" borderId="3" xfId="0" quotePrefix="1" applyFont="1" applyFill="1" applyBorder="1" applyAlignment="1">
      <alignment vertical="top"/>
    </xf>
    <xf numFmtId="0" fontId="24" fillId="0" borderId="26" xfId="0" applyFont="1" applyFill="1" applyBorder="1" applyAlignment="1">
      <alignment horizontal="left" vertical="top"/>
    </xf>
    <xf numFmtId="0" fontId="24" fillId="0" borderId="17" xfId="0" applyFont="1" applyFill="1" applyBorder="1">
      <alignment vertical="center"/>
    </xf>
    <xf numFmtId="0" fontId="0" fillId="10" borderId="0" xfId="0" applyFont="1" applyFill="1" applyBorder="1" applyAlignment="1">
      <alignment vertical="top" wrapText="1"/>
    </xf>
    <xf numFmtId="0" fontId="0" fillId="0" borderId="0" xfId="0" quotePrefix="1" applyFont="1" applyFill="1" applyBorder="1" applyAlignment="1">
      <alignment horizontal="center" vertical="top" wrapText="1"/>
    </xf>
    <xf numFmtId="0" fontId="0" fillId="0" borderId="26" xfId="0" quotePrefix="1" applyFont="1" applyFill="1" applyBorder="1" applyAlignment="1">
      <alignment horizontal="center" vertical="top" wrapText="1"/>
    </xf>
    <xf numFmtId="0" fontId="0" fillId="0" borderId="3" xfId="0" quotePrefix="1" applyFont="1" applyFill="1" applyBorder="1" applyAlignment="1">
      <alignment vertical="top" wrapText="1"/>
    </xf>
    <xf numFmtId="0" fontId="29" fillId="0" borderId="0" xfId="0" applyFont="1" applyFill="1" applyBorder="1" applyAlignment="1">
      <alignment vertical="top" wrapText="1"/>
    </xf>
    <xf numFmtId="0" fontId="24" fillId="0" borderId="3" xfId="0" applyFont="1" applyFill="1" applyBorder="1" applyAlignment="1">
      <alignment horizontal="center" vertical="center"/>
    </xf>
    <xf numFmtId="0" fontId="29" fillId="10" borderId="0" xfId="0" applyFont="1" applyFill="1" applyBorder="1" applyAlignment="1">
      <alignment horizontal="left" vertical="top" wrapText="1"/>
    </xf>
    <xf numFmtId="0" fontId="32" fillId="10" borderId="26" xfId="0" quotePrefix="1" applyFont="1" applyFill="1" applyBorder="1" applyAlignment="1">
      <alignment horizontal="left" vertical="top"/>
    </xf>
    <xf numFmtId="0" fontId="41" fillId="10" borderId="0" xfId="0" applyFont="1" applyFill="1" applyBorder="1" applyAlignment="1">
      <alignment horizontal="left" vertical="top" wrapText="1"/>
    </xf>
    <xf numFmtId="0" fontId="24" fillId="10" borderId="29" xfId="0" applyFont="1" applyFill="1" applyBorder="1" applyAlignment="1">
      <alignment vertical="top" wrapText="1"/>
    </xf>
    <xf numFmtId="0" fontId="24" fillId="0" borderId="3" xfId="0" quotePrefix="1" applyFont="1" applyFill="1" applyBorder="1" applyAlignment="1">
      <alignment horizontal="left" vertical="top" wrapText="1"/>
    </xf>
    <xf numFmtId="0" fontId="24" fillId="0" borderId="17" xfId="0" quotePrefix="1" applyFont="1" applyFill="1" applyBorder="1" applyAlignment="1">
      <alignment horizontal="left" vertical="top" wrapText="1"/>
    </xf>
    <xf numFmtId="0" fontId="24" fillId="0" borderId="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48"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9" fillId="0" borderId="18" xfId="0" applyFont="1" applyFill="1" applyBorder="1" applyAlignment="1">
      <alignment vertical="top" wrapText="1"/>
    </xf>
    <xf numFmtId="0" fontId="29" fillId="0" borderId="0" xfId="0" applyFont="1" applyBorder="1" applyAlignment="1">
      <alignment vertical="top" wrapText="1"/>
    </xf>
    <xf numFmtId="0" fontId="0"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left" vertical="top" wrapText="1"/>
    </xf>
    <xf numFmtId="0" fontId="49" fillId="0" borderId="0" xfId="0" applyFont="1" applyBorder="1" applyAlignment="1">
      <alignment horizontal="justify" vertical="top" wrapText="1"/>
    </xf>
    <xf numFmtId="0" fontId="49" fillId="0" borderId="0" xfId="0" applyFont="1" applyBorder="1" applyAlignment="1">
      <alignment horizontal="justify" vertical="center"/>
    </xf>
    <xf numFmtId="0" fontId="0" fillId="5" borderId="1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0" fillId="0" borderId="53" xfId="0" quotePrefix="1" applyFont="1" applyFill="1" applyBorder="1" applyAlignment="1">
      <alignment horizontal="center" vertical="top"/>
    </xf>
    <xf numFmtId="0" fontId="0" fillId="0" borderId="54" xfId="0" quotePrefix="1" applyFont="1" applyFill="1" applyBorder="1" applyAlignment="1">
      <alignment horizontal="center" vertical="top"/>
    </xf>
    <xf numFmtId="0" fontId="0" fillId="0" borderId="29" xfId="0" quotePrefix="1" applyFont="1" applyFill="1" applyBorder="1" applyAlignment="1">
      <alignment horizontal="left" vertical="top"/>
    </xf>
    <xf numFmtId="0" fontId="24" fillId="0" borderId="3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7" fillId="0" borderId="0" xfId="0" applyFont="1" applyFill="1" applyBorder="1" applyAlignment="1">
      <alignment horizontal="center" vertical="center"/>
    </xf>
    <xf numFmtId="0" fontId="26" fillId="0" borderId="0" xfId="0" applyFont="1" applyFill="1" applyBorder="1" applyAlignment="1">
      <alignment horizontal="left" vertical="top" shrinkToFit="1"/>
    </xf>
    <xf numFmtId="0" fontId="26" fillId="0" borderId="26" xfId="0" applyFont="1" applyFill="1" applyBorder="1" applyAlignment="1">
      <alignment horizontal="left" vertical="top" shrinkToFit="1"/>
    </xf>
    <xf numFmtId="0" fontId="26" fillId="0" borderId="29" xfId="0" applyFont="1" applyFill="1" applyBorder="1" applyAlignment="1">
      <alignment horizontal="left" vertical="top" shrinkToFit="1"/>
    </xf>
    <xf numFmtId="0" fontId="24" fillId="0" borderId="11" xfId="0" applyFont="1" applyFill="1" applyBorder="1" applyAlignment="1">
      <alignment horizontal="center" vertical="center" wrapText="1"/>
    </xf>
    <xf numFmtId="0" fontId="29" fillId="0" borderId="16" xfId="0" applyFont="1" applyFill="1" applyBorder="1" applyAlignment="1">
      <alignment vertical="top" wrapText="1"/>
    </xf>
    <xf numFmtId="0" fontId="27" fillId="0" borderId="0" xfId="0" applyFont="1" applyFill="1" applyBorder="1" applyAlignment="1">
      <alignment vertical="top"/>
    </xf>
    <xf numFmtId="0" fontId="27" fillId="0" borderId="26" xfId="0" applyFont="1" applyFill="1" applyBorder="1" applyAlignment="1">
      <alignment horizontal="left" vertical="top"/>
    </xf>
    <xf numFmtId="0" fontId="24" fillId="10" borderId="16" xfId="0" applyFont="1" applyFill="1" applyBorder="1" applyAlignment="1">
      <alignment vertical="top" wrapText="1"/>
    </xf>
    <xf numFmtId="0" fontId="24" fillId="10" borderId="52" xfId="0" quotePrefix="1" applyFont="1" applyFill="1" applyBorder="1" applyAlignment="1">
      <alignment vertical="top" wrapText="1"/>
    </xf>
    <xf numFmtId="0" fontId="24" fillId="10" borderId="15" xfId="0" applyFont="1" applyFill="1" applyBorder="1" applyAlignment="1">
      <alignment vertical="top" wrapText="1"/>
    </xf>
    <xf numFmtId="0" fontId="24" fillId="10" borderId="28" xfId="0" applyFont="1" applyFill="1" applyBorder="1" applyAlignment="1">
      <alignment horizontal="center" vertical="center" wrapText="1"/>
    </xf>
    <xf numFmtId="0" fontId="24" fillId="10" borderId="3" xfId="0" applyFont="1" applyFill="1" applyBorder="1" applyAlignment="1">
      <alignment horizontal="left" vertical="top" wrapText="1"/>
    </xf>
    <xf numFmtId="0" fontId="15" fillId="0" borderId="0" xfId="0" applyFont="1" applyFill="1" applyBorder="1" applyAlignment="1">
      <alignment vertical="center" wrapText="1"/>
    </xf>
    <xf numFmtId="0" fontId="31" fillId="0" borderId="29" xfId="0" applyFont="1" applyFill="1" applyBorder="1" applyAlignment="1">
      <alignment vertical="top" wrapText="1"/>
    </xf>
    <xf numFmtId="0" fontId="24" fillId="10" borderId="17" xfId="0" applyFont="1" applyFill="1" applyBorder="1" applyAlignment="1">
      <alignment horizontal="left" vertical="top"/>
    </xf>
    <xf numFmtId="0" fontId="24" fillId="10" borderId="29" xfId="0" quotePrefix="1" applyFont="1" applyFill="1" applyBorder="1" applyAlignment="1">
      <alignment horizontal="left" vertical="top"/>
    </xf>
    <xf numFmtId="0" fontId="35" fillId="0" borderId="0" xfId="0" applyFont="1" applyBorder="1">
      <alignment vertical="center"/>
    </xf>
    <xf numFmtId="0" fontId="24" fillId="0" borderId="35" xfId="0" applyFont="1" applyFill="1" applyBorder="1" applyAlignment="1">
      <alignment horizontal="left" vertical="top"/>
    </xf>
    <xf numFmtId="0" fontId="28" fillId="0" borderId="0" xfId="0" quotePrefix="1" applyFont="1" applyFill="1" applyBorder="1" applyAlignment="1">
      <alignment vertical="top" wrapText="1"/>
    </xf>
    <xf numFmtId="0" fontId="24" fillId="10" borderId="17" xfId="0" applyFont="1" applyFill="1" applyBorder="1" applyAlignment="1">
      <alignment vertical="top" wrapText="1"/>
    </xf>
    <xf numFmtId="0" fontId="24" fillId="10" borderId="29" xfId="0" quotePrefix="1" applyFont="1" applyFill="1" applyBorder="1" applyAlignment="1">
      <alignment vertical="top" wrapText="1"/>
    </xf>
    <xf numFmtId="0" fontId="24" fillId="10" borderId="18" xfId="0" applyFont="1" applyFill="1" applyBorder="1" applyAlignment="1">
      <alignment vertical="top" wrapText="1"/>
    </xf>
    <xf numFmtId="0" fontId="24" fillId="10" borderId="18" xfId="0" applyFont="1" applyFill="1" applyBorder="1" applyAlignment="1">
      <alignment horizontal="center" vertical="center" wrapText="1"/>
    </xf>
    <xf numFmtId="0" fontId="32" fillId="10" borderId="29" xfId="0" applyFont="1" applyFill="1" applyBorder="1" applyAlignment="1">
      <alignment vertical="top"/>
    </xf>
    <xf numFmtId="0" fontId="24" fillId="10" borderId="26" xfId="0" applyFont="1" applyFill="1" applyBorder="1">
      <alignment vertical="center"/>
    </xf>
    <xf numFmtId="0" fontId="24" fillId="10" borderId="26" xfId="0" applyFont="1" applyFill="1" applyBorder="1" applyAlignment="1">
      <alignment horizontal="left" vertical="top"/>
    </xf>
    <xf numFmtId="0" fontId="24" fillId="10" borderId="16" xfId="0" applyFont="1" applyFill="1" applyBorder="1" applyAlignment="1">
      <alignment vertical="top"/>
    </xf>
    <xf numFmtId="0" fontId="24" fillId="10" borderId="29" xfId="0" applyFont="1" applyFill="1" applyBorder="1" applyAlignment="1">
      <alignment horizontal="left" vertical="top"/>
    </xf>
    <xf numFmtId="0" fontId="24" fillId="10" borderId="18" xfId="0" applyFont="1" applyFill="1" applyBorder="1" applyAlignment="1">
      <alignment vertical="top"/>
    </xf>
    <xf numFmtId="176" fontId="24" fillId="0" borderId="3" xfId="0" applyNumberFormat="1" applyFont="1" applyFill="1" applyBorder="1" applyAlignment="1">
      <alignment horizontal="center" vertical="center"/>
    </xf>
    <xf numFmtId="0" fontId="24" fillId="0" borderId="3" xfId="0" quotePrefix="1" applyFont="1" applyFill="1" applyBorder="1" applyAlignment="1">
      <alignment horizontal="center" vertical="top"/>
    </xf>
    <xf numFmtId="0" fontId="24" fillId="0" borderId="0" xfId="0" quotePrefix="1" applyFont="1" applyFill="1" applyBorder="1" applyAlignment="1">
      <alignment vertical="center" wrapText="1"/>
    </xf>
    <xf numFmtId="0" fontId="24" fillId="0" borderId="0" xfId="0" quotePrefix="1" applyFont="1" applyFill="1" applyBorder="1" applyAlignment="1">
      <alignment vertical="center"/>
    </xf>
    <xf numFmtId="0" fontId="27" fillId="0" borderId="0" xfId="0" applyFont="1" applyFill="1" applyBorder="1" applyAlignment="1">
      <alignment horizontal="right" vertical="top"/>
    </xf>
    <xf numFmtId="0" fontId="24" fillId="0" borderId="17" xfId="0" quotePrefix="1" applyFont="1" applyFill="1" applyBorder="1" applyAlignment="1">
      <alignment horizontal="center" vertical="top"/>
    </xf>
    <xf numFmtId="176" fontId="24" fillId="0" borderId="0" xfId="0" applyNumberFormat="1" applyFont="1" applyFill="1" applyBorder="1" applyAlignment="1">
      <alignment horizontal="center" vertical="center"/>
    </xf>
    <xf numFmtId="176" fontId="24" fillId="0" borderId="17" xfId="0" applyNumberFormat="1" applyFont="1" applyFill="1" applyBorder="1" applyAlignment="1">
      <alignment horizontal="right" vertical="center"/>
    </xf>
    <xf numFmtId="176" fontId="32" fillId="0" borderId="0" xfId="0" applyNumberFormat="1" applyFont="1" applyFill="1" applyBorder="1" applyAlignment="1">
      <alignment horizontal="left" vertical="center"/>
    </xf>
    <xf numFmtId="176" fontId="24" fillId="0" borderId="3" xfId="0" applyNumberFormat="1" applyFont="1" applyFill="1" applyBorder="1" applyAlignment="1">
      <alignment horizontal="center" vertical="top"/>
    </xf>
    <xf numFmtId="0" fontId="24" fillId="0" borderId="3" xfId="0" quotePrefix="1" applyFont="1" applyFill="1" applyBorder="1" applyAlignment="1">
      <alignment horizontal="left" vertical="top"/>
    </xf>
    <xf numFmtId="0" fontId="24" fillId="0" borderId="17" xfId="0" quotePrefix="1" applyFont="1" applyFill="1" applyBorder="1" applyAlignment="1">
      <alignment horizontal="left" vertical="top"/>
    </xf>
    <xf numFmtId="0" fontId="24" fillId="0" borderId="17" xfId="0" quotePrefix="1" applyFont="1" applyFill="1" applyBorder="1" applyAlignment="1">
      <alignment horizontal="left" vertical="top" shrinkToFit="1"/>
    </xf>
    <xf numFmtId="176" fontId="24" fillId="0" borderId="17" xfId="0" applyNumberFormat="1" applyFont="1" applyFill="1" applyBorder="1" applyAlignment="1">
      <alignment horizontal="center" vertical="top"/>
    </xf>
    <xf numFmtId="0" fontId="32" fillId="10" borderId="28" xfId="0" applyFont="1" applyFill="1" applyBorder="1" applyAlignment="1">
      <alignment vertical="top"/>
    </xf>
    <xf numFmtId="0" fontId="0" fillId="10" borderId="35" xfId="0" applyFont="1" applyFill="1" applyBorder="1">
      <alignment vertical="center"/>
    </xf>
    <xf numFmtId="0" fontId="0" fillId="10" borderId="27" xfId="0" applyFont="1" applyFill="1" applyBorder="1">
      <alignment vertical="center"/>
    </xf>
    <xf numFmtId="0" fontId="0" fillId="10" borderId="52" xfId="0" applyFont="1" applyFill="1" applyBorder="1">
      <alignment vertical="center"/>
    </xf>
    <xf numFmtId="0" fontId="0" fillId="10" borderId="27" xfId="0" applyFont="1" applyFill="1" applyBorder="1" applyAlignment="1">
      <alignment horizontal="center" vertical="center"/>
    </xf>
    <xf numFmtId="0" fontId="24" fillId="10" borderId="27" xfId="0" applyFont="1" applyFill="1" applyBorder="1">
      <alignment vertical="center"/>
    </xf>
    <xf numFmtId="0" fontId="0" fillId="10" borderId="0" xfId="0" applyFont="1" applyFill="1" applyBorder="1">
      <alignment vertical="center"/>
    </xf>
    <xf numFmtId="0" fontId="24" fillId="0" borderId="3" xfId="0" applyFont="1" applyFill="1" applyBorder="1">
      <alignment vertical="center"/>
    </xf>
    <xf numFmtId="0" fontId="24" fillId="0" borderId="26" xfId="0" applyFont="1" applyFill="1" applyBorder="1">
      <alignment vertical="center"/>
    </xf>
    <xf numFmtId="0" fontId="27" fillId="0" borderId="3" xfId="0" applyFont="1" applyFill="1" applyBorder="1">
      <alignment vertical="center"/>
    </xf>
    <xf numFmtId="49" fontId="27" fillId="0" borderId="3" xfId="0" applyNumberFormat="1" applyFont="1" applyFill="1" applyBorder="1" applyAlignment="1">
      <alignment vertical="top"/>
    </xf>
    <xf numFmtId="49" fontId="27" fillId="0" borderId="17" xfId="0" applyNumberFormat="1" applyFont="1" applyFill="1" applyBorder="1" applyAlignment="1">
      <alignment vertical="top"/>
    </xf>
    <xf numFmtId="0" fontId="0" fillId="0" borderId="0" xfId="0" applyFont="1" applyFill="1">
      <alignment vertical="center"/>
    </xf>
    <xf numFmtId="176" fontId="24" fillId="0" borderId="0" xfId="0" applyNumberFormat="1" applyFont="1" applyFill="1" applyBorder="1" applyAlignment="1">
      <alignment vertical="top"/>
    </xf>
    <xf numFmtId="0" fontId="24" fillId="0" borderId="0" xfId="0" quotePrefix="1" applyFont="1" applyFill="1" applyBorder="1" applyAlignment="1">
      <alignment horizontal="left" vertical="center"/>
    </xf>
    <xf numFmtId="0" fontId="24" fillId="0" borderId="79" xfId="0" quotePrefix="1" applyFont="1" applyFill="1" applyBorder="1" applyAlignment="1">
      <alignment horizontal="left" vertical="center"/>
    </xf>
    <xf numFmtId="176" fontId="24" fillId="0" borderId="54" xfId="0" applyNumberFormat="1" applyFont="1" applyFill="1" applyBorder="1" applyAlignment="1">
      <alignment horizontal="right" vertical="top"/>
    </xf>
    <xf numFmtId="176" fontId="24" fillId="0" borderId="29" xfId="0" applyNumberFormat="1" applyFont="1" applyFill="1" applyBorder="1" applyAlignment="1">
      <alignment vertical="center"/>
    </xf>
    <xf numFmtId="0" fontId="32" fillId="0" borderId="29" xfId="0" applyFont="1" applyFill="1" applyBorder="1" applyAlignment="1">
      <alignment horizontal="left" vertical="top"/>
    </xf>
    <xf numFmtId="0" fontId="32" fillId="0" borderId="80" xfId="0" applyFont="1" applyFill="1" applyBorder="1" applyAlignment="1">
      <alignment horizontal="center" vertical="center"/>
    </xf>
    <xf numFmtId="0" fontId="32" fillId="0" borderId="29" xfId="0" applyFont="1" applyFill="1" applyBorder="1" applyAlignment="1">
      <alignment vertical="top"/>
    </xf>
    <xf numFmtId="176" fontId="24" fillId="10" borderId="52" xfId="0" applyNumberFormat="1" applyFont="1" applyFill="1" applyBorder="1" applyAlignment="1">
      <alignment vertical="center"/>
    </xf>
    <xf numFmtId="0" fontId="32" fillId="10" borderId="52" xfId="0" applyFont="1" applyFill="1" applyBorder="1" applyAlignment="1">
      <alignment horizontal="left" vertical="top"/>
    </xf>
    <xf numFmtId="0" fontId="32" fillId="10" borderId="46" xfId="0" applyFont="1" applyFill="1" applyBorder="1" applyAlignment="1">
      <alignment horizontal="center" vertical="center"/>
    </xf>
    <xf numFmtId="0" fontId="32" fillId="10" borderId="52" xfId="0" applyFont="1" applyFill="1" applyBorder="1" applyAlignment="1">
      <alignment vertical="top"/>
    </xf>
    <xf numFmtId="0" fontId="32" fillId="0" borderId="0" xfId="0" applyFont="1" applyFill="1" applyBorder="1" applyAlignment="1">
      <alignment vertical="top"/>
    </xf>
    <xf numFmtId="0" fontId="0" fillId="10" borderId="18" xfId="0" applyFont="1" applyFill="1" applyBorder="1">
      <alignment vertical="center"/>
    </xf>
    <xf numFmtId="0" fontId="28" fillId="0" borderId="0" xfId="0" applyFont="1" applyFill="1" applyBorder="1" applyAlignment="1">
      <alignment horizontal="left" vertical="center" wrapText="1"/>
    </xf>
    <xf numFmtId="176" fontId="24" fillId="10" borderId="0" xfId="0" quotePrefix="1" applyNumberFormat="1" applyFont="1" applyFill="1" applyBorder="1" applyAlignment="1">
      <alignment horizontal="left" vertical="top" wrapText="1" shrinkToFit="1"/>
    </xf>
    <xf numFmtId="176" fontId="24" fillId="10" borderId="0" xfId="0" applyNumberFormat="1" applyFont="1" applyFill="1" applyBorder="1" applyAlignment="1">
      <alignment horizontal="left" vertical="top" wrapText="1" shrinkToFit="1"/>
    </xf>
    <xf numFmtId="0" fontId="28" fillId="10" borderId="35" xfId="0" applyFont="1" applyFill="1" applyBorder="1" applyAlignment="1">
      <alignment vertical="top" wrapText="1"/>
    </xf>
    <xf numFmtId="0" fontId="24" fillId="10" borderId="0" xfId="0" quotePrefix="1" applyFont="1" applyFill="1" applyBorder="1" applyAlignment="1">
      <alignment horizontal="left" vertical="top" wrapText="1"/>
    </xf>
    <xf numFmtId="49" fontId="24" fillId="0" borderId="0" xfId="0" applyNumberFormat="1" applyFont="1" applyFill="1" applyBorder="1" applyAlignment="1">
      <alignment vertical="center" wrapText="1"/>
    </xf>
    <xf numFmtId="0" fontId="24" fillId="7" borderId="0" xfId="0" applyFont="1" applyFill="1" applyBorder="1" applyAlignment="1">
      <alignment horizontal="left" vertical="top" wrapText="1"/>
    </xf>
    <xf numFmtId="0" fontId="24" fillId="7" borderId="0" xfId="0" quotePrefix="1" applyFont="1" applyFill="1" applyBorder="1" applyAlignment="1">
      <alignment vertical="top"/>
    </xf>
    <xf numFmtId="0" fontId="0" fillId="7" borderId="15" xfId="0" applyFont="1" applyFill="1" applyBorder="1" applyAlignment="1">
      <alignment vertical="top" wrapText="1"/>
    </xf>
    <xf numFmtId="0" fontId="0" fillId="7" borderId="26" xfId="0" applyFont="1" applyFill="1" applyBorder="1" applyAlignment="1">
      <alignment vertical="top" wrapText="1"/>
    </xf>
    <xf numFmtId="0" fontId="0" fillId="7" borderId="16" xfId="0" applyFont="1" applyFill="1" applyBorder="1" applyAlignment="1">
      <alignment vertical="top" wrapText="1"/>
    </xf>
    <xf numFmtId="0" fontId="0" fillId="7" borderId="26" xfId="0" applyFont="1" applyFill="1" applyBorder="1" applyAlignment="1">
      <alignment horizontal="center" vertical="center" wrapText="1"/>
    </xf>
    <xf numFmtId="0" fontId="0" fillId="7" borderId="32"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24" fillId="7" borderId="3" xfId="0" applyFont="1" applyFill="1" applyBorder="1" applyAlignment="1">
      <alignment horizontal="left" vertical="top" wrapText="1"/>
    </xf>
    <xf numFmtId="0" fontId="28" fillId="7" borderId="0" xfId="0" applyFont="1" applyFill="1" applyBorder="1" applyAlignment="1">
      <alignment vertical="top" wrapText="1"/>
    </xf>
    <xf numFmtId="0" fontId="24" fillId="7" borderId="26" xfId="0" applyFont="1" applyFill="1" applyBorder="1" applyAlignment="1">
      <alignment vertical="top" wrapText="1"/>
    </xf>
    <xf numFmtId="0" fontId="24" fillId="7" borderId="3" xfId="0" applyFont="1" applyFill="1" applyBorder="1" applyAlignment="1">
      <alignment horizontal="left" vertical="center" wrapText="1"/>
    </xf>
    <xf numFmtId="0" fontId="24" fillId="7" borderId="0" xfId="0" applyFont="1" applyFill="1" applyBorder="1" applyAlignment="1">
      <alignment horizontal="left" vertical="center"/>
    </xf>
    <xf numFmtId="0" fontId="24" fillId="7" borderId="0" xfId="0" applyFont="1" applyFill="1" applyBorder="1" applyAlignment="1">
      <alignment vertical="center" wrapText="1"/>
    </xf>
    <xf numFmtId="0" fontId="41" fillId="7" borderId="0" xfId="0" applyFont="1" applyFill="1" applyBorder="1" applyAlignment="1">
      <alignment vertical="top" wrapText="1"/>
    </xf>
    <xf numFmtId="0" fontId="32" fillId="7" borderId="0" xfId="0" applyFont="1" applyFill="1" applyBorder="1" applyAlignment="1">
      <alignment vertical="top" wrapText="1"/>
    </xf>
    <xf numFmtId="0" fontId="24" fillId="7" borderId="0" xfId="0" applyFont="1" applyFill="1" applyBorder="1" applyAlignment="1">
      <alignment horizontal="center" vertical="top" wrapText="1"/>
    </xf>
    <xf numFmtId="0" fontId="0" fillId="7" borderId="63" xfId="0" applyFont="1" applyFill="1" applyBorder="1" applyAlignment="1">
      <alignment vertical="top" wrapText="1"/>
    </xf>
    <xf numFmtId="0" fontId="0" fillId="7" borderId="63" xfId="0" applyFont="1" applyFill="1" applyBorder="1" applyAlignment="1">
      <alignment horizontal="right" vertical="top" wrapText="1"/>
    </xf>
    <xf numFmtId="0" fontId="0" fillId="7" borderId="19" xfId="0" applyFont="1" applyFill="1" applyBorder="1" applyAlignment="1">
      <alignment horizontal="center" vertical="center" wrapText="1"/>
    </xf>
    <xf numFmtId="0" fontId="0" fillId="7" borderId="48"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52" xfId="0" applyFont="1" applyFill="1" applyBorder="1">
      <alignment vertical="center"/>
    </xf>
    <xf numFmtId="0" fontId="24" fillId="7" borderId="52" xfId="0" applyFont="1" applyFill="1" applyBorder="1" applyAlignment="1">
      <alignment vertical="top" wrapText="1"/>
    </xf>
    <xf numFmtId="0" fontId="24" fillId="7" borderId="46" xfId="0" applyFont="1" applyFill="1" applyBorder="1" applyAlignment="1">
      <alignment horizontal="center" vertical="center" wrapText="1"/>
    </xf>
    <xf numFmtId="0" fontId="24" fillId="7" borderId="28" xfId="0" applyFont="1" applyFill="1" applyBorder="1" applyAlignment="1">
      <alignment horizontal="center" vertical="center" wrapText="1"/>
    </xf>
    <xf numFmtId="0" fontId="0" fillId="7" borderId="27" xfId="0" applyFont="1" applyFill="1" applyBorder="1" applyAlignment="1">
      <alignment vertical="top" wrapText="1"/>
    </xf>
    <xf numFmtId="0" fontId="0" fillId="7" borderId="52" xfId="0" applyFont="1" applyFill="1" applyBorder="1" applyAlignment="1">
      <alignment vertical="top" wrapText="1"/>
    </xf>
    <xf numFmtId="0" fontId="0" fillId="7" borderId="65" xfId="0" applyFont="1" applyFill="1" applyBorder="1" applyAlignment="1">
      <alignment vertical="top" wrapText="1"/>
    </xf>
    <xf numFmtId="0" fontId="0" fillId="7" borderId="37" xfId="0" applyFont="1" applyFill="1" applyBorder="1" applyAlignment="1">
      <alignment horizontal="center" vertical="center" wrapText="1"/>
    </xf>
    <xf numFmtId="0" fontId="0" fillId="7" borderId="49" xfId="0" applyFont="1" applyFill="1" applyBorder="1" applyAlignment="1">
      <alignment horizontal="center" vertical="center" wrapText="1"/>
    </xf>
    <xf numFmtId="0" fontId="0" fillId="7" borderId="38" xfId="0" applyFont="1" applyFill="1" applyBorder="1" applyAlignment="1">
      <alignment horizontal="center" vertical="center" wrapText="1"/>
    </xf>
    <xf numFmtId="0" fontId="0" fillId="7" borderId="27" xfId="0" applyFont="1" applyFill="1" applyBorder="1" applyAlignment="1">
      <alignment horizontal="center" vertical="center" wrapText="1"/>
    </xf>
    <xf numFmtId="0" fontId="0" fillId="7" borderId="30" xfId="0" applyFont="1" applyFill="1" applyBorder="1" applyAlignment="1">
      <alignment horizontal="center" vertical="center" wrapText="1"/>
    </xf>
    <xf numFmtId="0" fontId="0" fillId="7" borderId="28" xfId="0" applyFont="1" applyFill="1" applyBorder="1" applyAlignment="1">
      <alignment horizontal="center" vertical="center" wrapText="1"/>
    </xf>
    <xf numFmtId="0" fontId="0" fillId="7" borderId="29" xfId="0" applyFont="1" applyFill="1" applyBorder="1" applyAlignment="1">
      <alignment vertical="top" wrapText="1"/>
    </xf>
    <xf numFmtId="0" fontId="0" fillId="7" borderId="18" xfId="0" applyFont="1" applyFill="1" applyBorder="1" applyAlignment="1">
      <alignment vertical="top" wrapText="1"/>
    </xf>
    <xf numFmtId="0" fontId="0" fillId="7" borderId="17" xfId="0" applyFont="1" applyFill="1" applyBorder="1" applyAlignment="1">
      <alignment horizontal="center" vertical="center" wrapText="1"/>
    </xf>
    <xf numFmtId="0" fontId="0" fillId="7" borderId="50"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29" xfId="0" applyFont="1" applyFill="1" applyBorder="1" applyAlignment="1">
      <alignment horizontal="left" vertical="top" wrapText="1"/>
    </xf>
    <xf numFmtId="0" fontId="0" fillId="7" borderId="46" xfId="0" applyFont="1" applyFill="1" applyBorder="1" applyAlignment="1">
      <alignment horizontal="center" vertical="center" wrapText="1"/>
    </xf>
    <xf numFmtId="0" fontId="0" fillId="7" borderId="47" xfId="0" applyFont="1" applyFill="1" applyBorder="1" applyAlignment="1">
      <alignment horizontal="center" vertical="center" wrapText="1"/>
    </xf>
    <xf numFmtId="0" fontId="0" fillId="7" borderId="28" xfId="0" applyFont="1" applyFill="1" applyBorder="1" applyAlignment="1">
      <alignment vertical="top" wrapText="1"/>
    </xf>
    <xf numFmtId="0" fontId="24" fillId="8" borderId="15" xfId="0" applyFont="1" applyFill="1" applyBorder="1" applyAlignment="1">
      <alignment horizontal="left" vertical="center" wrapText="1"/>
    </xf>
    <xf numFmtId="0" fontId="32" fillId="8" borderId="26" xfId="0" applyFont="1" applyFill="1" applyBorder="1" applyAlignment="1">
      <alignment vertical="center"/>
    </xf>
    <xf numFmtId="0" fontId="41" fillId="8" borderId="26" xfId="0" applyFont="1" applyFill="1" applyBorder="1" applyAlignment="1">
      <alignment horizontal="left" vertical="center" wrapText="1"/>
    </xf>
    <xf numFmtId="0" fontId="24" fillId="8" borderId="26" xfId="0" applyFont="1" applyFill="1" applyBorder="1" applyAlignment="1">
      <alignment vertical="center" wrapText="1"/>
    </xf>
    <xf numFmtId="0" fontId="24" fillId="8" borderId="63" xfId="0" applyFont="1" applyFill="1" applyBorder="1" applyAlignment="1">
      <alignment vertical="center" wrapText="1"/>
    </xf>
    <xf numFmtId="0" fontId="0" fillId="8" borderId="26" xfId="0" applyFont="1" applyFill="1" applyBorder="1" applyAlignment="1">
      <alignment vertical="center"/>
    </xf>
    <xf numFmtId="0" fontId="0" fillId="8" borderId="26" xfId="0" applyFont="1" applyFill="1" applyBorder="1" applyAlignment="1">
      <alignment vertical="center" wrapText="1"/>
    </xf>
    <xf numFmtId="0" fontId="0" fillId="8" borderId="63" xfId="0" applyFont="1" applyFill="1" applyBorder="1" applyAlignment="1">
      <alignment horizontal="center" vertical="center" wrapText="1"/>
    </xf>
    <xf numFmtId="0" fontId="0" fillId="8" borderId="26" xfId="0" applyFont="1" applyFill="1" applyBorder="1" applyAlignment="1">
      <alignment horizontal="center" vertical="center" wrapText="1"/>
    </xf>
    <xf numFmtId="0" fontId="0" fillId="8" borderId="63" xfId="0" applyFont="1" applyFill="1" applyBorder="1" applyAlignment="1">
      <alignment vertical="center" wrapText="1"/>
    </xf>
    <xf numFmtId="0" fontId="0" fillId="8" borderId="26" xfId="0" applyFont="1" applyFill="1" applyBorder="1" applyAlignment="1">
      <alignment horizontal="left" vertical="center"/>
    </xf>
    <xf numFmtId="0" fontId="24" fillId="8" borderId="3" xfId="0" applyFont="1" applyFill="1" applyBorder="1" applyAlignment="1">
      <alignment horizontal="left" vertical="top" wrapText="1"/>
    </xf>
    <xf numFmtId="0" fontId="24" fillId="8" borderId="0" xfId="0" quotePrefix="1" applyFont="1" applyFill="1" applyBorder="1" applyAlignment="1">
      <alignment vertical="top"/>
    </xf>
    <xf numFmtId="0" fontId="28" fillId="8" borderId="0" xfId="0" applyFont="1" applyFill="1" applyBorder="1" applyAlignment="1">
      <alignment horizontal="left" vertical="top" wrapText="1"/>
    </xf>
    <xf numFmtId="0" fontId="24" fillId="8" borderId="35" xfId="0" applyFont="1" applyFill="1" applyBorder="1" applyAlignment="1">
      <alignment vertical="top" wrapText="1"/>
    </xf>
    <xf numFmtId="0" fontId="0" fillId="8" borderId="65" xfId="0" applyFont="1" applyFill="1" applyBorder="1" applyAlignment="1">
      <alignment vertical="top" wrapText="1"/>
    </xf>
    <xf numFmtId="0" fontId="24" fillId="8" borderId="65" xfId="0" applyFont="1" applyFill="1" applyBorder="1" applyAlignment="1">
      <alignment horizontal="right" vertical="top" wrapText="1"/>
    </xf>
    <xf numFmtId="0" fontId="0" fillId="8" borderId="37" xfId="0" applyFont="1" applyFill="1" applyBorder="1" applyAlignment="1">
      <alignment horizontal="center" vertical="center" wrapText="1"/>
    </xf>
    <xf numFmtId="0" fontId="0" fillId="8" borderId="22" xfId="0" applyFont="1" applyFill="1" applyBorder="1" applyAlignment="1">
      <alignment horizontal="center" vertical="center" wrapText="1"/>
    </xf>
    <xf numFmtId="0" fontId="0" fillId="8" borderId="38" xfId="0" applyFont="1" applyFill="1" applyBorder="1" applyAlignment="1">
      <alignment horizontal="center" vertical="center" wrapText="1"/>
    </xf>
    <xf numFmtId="0" fontId="24" fillId="8" borderId="0" xfId="0" applyFont="1" applyFill="1" applyBorder="1" applyAlignment="1">
      <alignment horizontal="left" vertical="top" wrapText="1"/>
    </xf>
    <xf numFmtId="0" fontId="0" fillId="8" borderId="0" xfId="0" applyFont="1" applyFill="1" applyBorder="1" applyAlignment="1">
      <alignment vertical="top" wrapText="1"/>
    </xf>
    <xf numFmtId="0" fontId="0" fillId="8" borderId="9" xfId="0" applyFont="1" applyFill="1" applyBorder="1" applyAlignment="1">
      <alignment horizontal="center" vertical="center" wrapText="1"/>
    </xf>
    <xf numFmtId="0" fontId="0" fillId="8" borderId="26" xfId="0" applyFont="1" applyFill="1" applyBorder="1" applyAlignment="1">
      <alignment vertical="top" wrapText="1"/>
    </xf>
    <xf numFmtId="0" fontId="24" fillId="8" borderId="26" xfId="0" applyFont="1" applyFill="1" applyBorder="1" applyAlignment="1">
      <alignment horizontal="right" vertical="top" wrapText="1"/>
    </xf>
    <xf numFmtId="0" fontId="0" fillId="8" borderId="15"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16" xfId="0" applyFont="1" applyFill="1" applyBorder="1" applyAlignment="1">
      <alignment horizontal="center" vertical="center" wrapText="1"/>
    </xf>
    <xf numFmtId="0" fontId="0" fillId="8" borderId="52" xfId="0" applyFont="1" applyFill="1" applyBorder="1" applyAlignment="1">
      <alignment vertical="top" wrapText="1"/>
    </xf>
    <xf numFmtId="0" fontId="0" fillId="8" borderId="27" xfId="0" applyFont="1" applyFill="1" applyBorder="1" applyAlignment="1">
      <alignment horizontal="center" vertical="center" wrapText="1"/>
    </xf>
    <xf numFmtId="0" fontId="0" fillId="8" borderId="46"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0" fillId="8" borderId="27" xfId="0" applyFont="1" applyFill="1" applyBorder="1" applyAlignment="1">
      <alignment vertical="top" wrapText="1"/>
    </xf>
    <xf numFmtId="0" fontId="24" fillId="8" borderId="17" xfId="0" applyFont="1" applyFill="1" applyBorder="1" applyAlignment="1">
      <alignment horizontal="left" vertical="top" wrapText="1"/>
    </xf>
    <xf numFmtId="0" fontId="24" fillId="8" borderId="29" xfId="0" quotePrefix="1" applyFont="1" applyFill="1" applyBorder="1" applyAlignment="1">
      <alignment vertical="top"/>
    </xf>
    <xf numFmtId="0" fontId="28" fillId="8" borderId="29" xfId="0" applyFont="1" applyFill="1" applyBorder="1" applyAlignment="1">
      <alignment horizontal="left" vertical="top" wrapText="1"/>
    </xf>
    <xf numFmtId="0" fontId="24" fillId="8" borderId="18" xfId="0" applyFont="1" applyFill="1" applyBorder="1" applyAlignment="1">
      <alignment vertical="top" wrapText="1"/>
    </xf>
    <xf numFmtId="0" fontId="0" fillId="8" borderId="3" xfId="0" applyFont="1" applyFill="1" applyBorder="1" applyAlignment="1">
      <alignment horizontal="center" vertical="center" wrapText="1"/>
    </xf>
    <xf numFmtId="0" fontId="0" fillId="8" borderId="35" xfId="0" applyFont="1" applyFill="1" applyBorder="1" applyAlignment="1">
      <alignment horizontal="center" vertical="center" wrapText="1"/>
    </xf>
    <xf numFmtId="0" fontId="24" fillId="8" borderId="26" xfId="0" applyFont="1" applyFill="1" applyBorder="1" applyAlignment="1">
      <alignment vertical="top"/>
    </xf>
    <xf numFmtId="0" fontId="24" fillId="8" borderId="26" xfId="0" applyFont="1" applyFill="1" applyBorder="1" applyAlignment="1">
      <alignment horizontal="right" vertical="top"/>
    </xf>
    <xf numFmtId="0" fontId="24" fillId="8" borderId="65" xfId="0" applyFont="1" applyFill="1" applyBorder="1" applyAlignment="1">
      <alignment horizontal="right" vertical="top"/>
    </xf>
    <xf numFmtId="0" fontId="0" fillId="8" borderId="65" xfId="0" applyFont="1" applyFill="1" applyBorder="1" applyAlignment="1">
      <alignment vertical="top"/>
    </xf>
    <xf numFmtId="0" fontId="24" fillId="8" borderId="52" xfId="0" applyFont="1" applyFill="1" applyBorder="1" applyAlignment="1">
      <alignment vertical="top"/>
    </xf>
    <xf numFmtId="0" fontId="0" fillId="8" borderId="52" xfId="0" applyFont="1" applyFill="1" applyBorder="1" applyAlignment="1">
      <alignment vertical="top"/>
    </xf>
    <xf numFmtId="0" fontId="0" fillId="8" borderId="29" xfId="0" applyFont="1" applyFill="1" applyBorder="1" applyAlignment="1">
      <alignment vertical="top" wrapText="1"/>
    </xf>
    <xf numFmtId="0" fontId="24" fillId="8" borderId="29" xfId="0" applyFont="1" applyFill="1" applyBorder="1" applyAlignment="1">
      <alignment vertical="top"/>
    </xf>
    <xf numFmtId="0" fontId="0" fillId="8" borderId="4"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0" fillId="8" borderId="29" xfId="0" applyFont="1" applyFill="1" applyBorder="1" applyAlignment="1">
      <alignment horizontal="left" vertical="top" wrapText="1"/>
    </xf>
    <xf numFmtId="0" fontId="24" fillId="8" borderId="3" xfId="0" applyFont="1" applyFill="1" applyBorder="1" applyAlignment="1">
      <alignment vertical="center" wrapText="1"/>
    </xf>
    <xf numFmtId="0" fontId="24" fillId="8" borderId="0" xfId="0" applyFont="1" applyFill="1" applyBorder="1" applyAlignment="1">
      <alignment vertical="top"/>
    </xf>
    <xf numFmtId="0" fontId="24" fillId="5" borderId="0" xfId="0" quotePrefix="1" applyFont="1" applyFill="1" applyBorder="1" applyAlignment="1">
      <alignment vertical="top"/>
    </xf>
    <xf numFmtId="0" fontId="24" fillId="5" borderId="35" xfId="0" applyFont="1" applyFill="1" applyBorder="1" applyAlignment="1">
      <alignment vertical="top" wrapText="1"/>
    </xf>
    <xf numFmtId="0" fontId="24" fillId="5" borderId="0" xfId="0" applyFont="1" applyFill="1" applyBorder="1" applyAlignment="1">
      <alignment horizontal="right" vertical="top" wrapText="1"/>
    </xf>
    <xf numFmtId="0" fontId="24" fillId="5" borderId="15" xfId="0" applyFont="1" applyFill="1" applyBorder="1" applyAlignment="1">
      <alignment horizontal="left" vertical="top" wrapText="1"/>
    </xf>
    <xf numFmtId="0" fontId="24" fillId="5" borderId="16" xfId="0" applyFont="1" applyFill="1" applyBorder="1" applyAlignment="1">
      <alignment vertical="top" wrapText="1"/>
    </xf>
    <xf numFmtId="0" fontId="24" fillId="5" borderId="52" xfId="0" quotePrefix="1" applyFont="1" applyFill="1" applyBorder="1" applyAlignment="1">
      <alignment vertical="top"/>
    </xf>
    <xf numFmtId="0" fontId="24" fillId="5" borderId="29" xfId="0" applyFont="1" applyFill="1" applyBorder="1" applyAlignment="1">
      <alignment horizontal="left" vertical="top"/>
    </xf>
    <xf numFmtId="0" fontId="24" fillId="5" borderId="0" xfId="0" applyFont="1" applyFill="1" applyBorder="1" applyAlignment="1">
      <alignment vertical="center" wrapText="1"/>
    </xf>
    <xf numFmtId="0" fontId="24" fillId="5" borderId="0" xfId="0" applyFont="1" applyFill="1" applyBorder="1" applyAlignment="1">
      <alignment horizontal="center" vertical="center" wrapText="1"/>
    </xf>
    <xf numFmtId="0" fontId="24" fillId="5" borderId="0" xfId="0" applyFont="1" applyFill="1" applyBorder="1" applyAlignment="1">
      <alignment horizontal="center" vertical="top" wrapText="1"/>
    </xf>
    <xf numFmtId="0" fontId="24" fillId="5" borderId="17" xfId="0" applyFont="1" applyFill="1" applyBorder="1" applyAlignment="1">
      <alignment horizontal="left" vertical="top" wrapText="1"/>
    </xf>
    <xf numFmtId="0" fontId="0" fillId="5" borderId="15" xfId="0" applyFont="1" applyFill="1" applyBorder="1" applyAlignment="1">
      <alignment horizontal="left" vertical="top"/>
    </xf>
    <xf numFmtId="0" fontId="27" fillId="5" borderId="62" xfId="0" applyFont="1" applyFill="1" applyBorder="1" applyAlignment="1">
      <alignment horizontal="left" vertical="top" wrapText="1"/>
    </xf>
    <xf numFmtId="0" fontId="0" fillId="5" borderId="3"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24" fillId="5" borderId="0" xfId="0" quotePrefix="1" applyFont="1" applyFill="1" applyBorder="1" applyAlignment="1">
      <alignment vertical="top" wrapText="1"/>
    </xf>
    <xf numFmtId="0" fontId="0" fillId="5" borderId="22" xfId="0" applyFont="1" applyFill="1" applyBorder="1" applyAlignment="1">
      <alignment horizontal="center" vertical="center" wrapText="1"/>
    </xf>
    <xf numFmtId="0" fontId="24" fillId="5" borderId="64" xfId="0" quotePrefix="1" applyFont="1" applyFill="1" applyBorder="1" applyAlignment="1">
      <alignment vertical="top" wrapText="1"/>
    </xf>
    <xf numFmtId="0" fontId="0" fillId="5" borderId="40"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24" fillId="5" borderId="63" xfId="0" quotePrefix="1" applyFont="1" applyFill="1" applyBorder="1" applyAlignment="1">
      <alignment vertical="top" wrapText="1"/>
    </xf>
    <xf numFmtId="0" fontId="0" fillId="5" borderId="20" xfId="0" applyFont="1" applyFill="1" applyBorder="1" applyAlignment="1">
      <alignment horizontal="center" vertical="center" wrapText="1"/>
    </xf>
    <xf numFmtId="0" fontId="27" fillId="5" borderId="63" xfId="0" applyFont="1" applyFill="1" applyBorder="1" applyAlignment="1">
      <alignment horizontal="left" vertical="top" wrapText="1"/>
    </xf>
    <xf numFmtId="0" fontId="24" fillId="5" borderId="66" xfId="0" applyFont="1" applyFill="1" applyBorder="1" applyAlignment="1">
      <alignment vertical="top" wrapText="1"/>
    </xf>
    <xf numFmtId="0" fontId="27" fillId="5" borderId="66" xfId="0" applyFont="1" applyFill="1" applyBorder="1" applyAlignment="1">
      <alignment horizontal="left" vertical="top" wrapText="1"/>
    </xf>
    <xf numFmtId="0" fontId="24" fillId="5" borderId="26" xfId="0" quotePrefix="1" applyFont="1" applyFill="1" applyBorder="1" applyAlignment="1">
      <alignment vertical="top" wrapText="1"/>
    </xf>
    <xf numFmtId="0" fontId="24" fillId="5" borderId="0" xfId="0" applyFont="1" applyFill="1" applyBorder="1">
      <alignment vertical="center"/>
    </xf>
    <xf numFmtId="0" fontId="0" fillId="5" borderId="35" xfId="0" applyFont="1" applyFill="1" applyBorder="1" applyAlignment="1">
      <alignment vertical="top" wrapText="1"/>
    </xf>
    <xf numFmtId="0" fontId="0" fillId="5" borderId="0" xfId="0" applyFont="1" applyFill="1" applyBorder="1" applyAlignment="1">
      <alignment vertical="center"/>
    </xf>
    <xf numFmtId="0" fontId="0" fillId="5" borderId="91" xfId="0" applyFont="1" applyFill="1" applyBorder="1" applyAlignment="1">
      <alignment vertical="top" wrapText="1"/>
    </xf>
    <xf numFmtId="0" fontId="24" fillId="5" borderId="91" xfId="0" applyFont="1" applyFill="1" applyBorder="1">
      <alignment vertical="center"/>
    </xf>
    <xf numFmtId="0" fontId="0" fillId="5" borderId="92" xfId="0" applyFont="1" applyFill="1" applyBorder="1" applyAlignment="1">
      <alignment vertical="top" wrapText="1"/>
    </xf>
    <xf numFmtId="0" fontId="24" fillId="5" borderId="64" xfId="0" applyFont="1" applyFill="1" applyBorder="1">
      <alignment vertical="center"/>
    </xf>
    <xf numFmtId="0" fontId="0" fillId="5" borderId="62" xfId="0" applyFont="1" applyFill="1" applyBorder="1" applyAlignment="1">
      <alignment vertical="center"/>
    </xf>
    <xf numFmtId="0" fontId="24" fillId="5" borderId="0" xfId="0" applyFont="1" applyFill="1" applyBorder="1" applyAlignment="1">
      <alignment horizontal="right" vertical="center"/>
    </xf>
    <xf numFmtId="0" fontId="0" fillId="5" borderId="2" xfId="0" applyFont="1" applyFill="1" applyBorder="1" applyAlignment="1">
      <alignment vertical="top" wrapText="1"/>
    </xf>
    <xf numFmtId="0" fontId="24" fillId="5" borderId="64" xfId="0" applyFont="1" applyFill="1" applyBorder="1" applyAlignment="1">
      <alignment horizontal="right" vertical="center"/>
    </xf>
    <xf numFmtId="0" fontId="0" fillId="5" borderId="36" xfId="0" applyFont="1" applyFill="1" applyBorder="1" applyAlignment="1">
      <alignment vertical="top" wrapText="1"/>
    </xf>
    <xf numFmtId="0" fontId="24" fillId="5" borderId="14" xfId="0" applyFont="1" applyFill="1" applyBorder="1" applyAlignment="1">
      <alignment vertical="top" wrapText="1"/>
    </xf>
    <xf numFmtId="0" fontId="24" fillId="5" borderId="64" xfId="0" applyFont="1" applyFill="1" applyBorder="1" applyAlignment="1">
      <alignment vertical="top" wrapText="1"/>
    </xf>
    <xf numFmtId="0" fontId="24" fillId="5" borderId="52" xfId="0" quotePrefix="1" applyFont="1" applyFill="1" applyBorder="1" applyAlignment="1">
      <alignment horizontal="left" vertical="top"/>
    </xf>
    <xf numFmtId="0" fontId="24" fillId="5" borderId="67" xfId="0" applyFont="1" applyFill="1" applyBorder="1" applyAlignment="1">
      <alignment horizontal="center" vertical="center" wrapText="1"/>
    </xf>
    <xf numFmtId="0" fontId="24" fillId="5" borderId="65" xfId="0" applyFont="1" applyFill="1" applyBorder="1" applyAlignment="1">
      <alignment vertical="top" wrapText="1"/>
    </xf>
    <xf numFmtId="0" fontId="0" fillId="5" borderId="52" xfId="0" applyFont="1" applyFill="1" applyBorder="1" applyAlignment="1">
      <alignment horizontal="center" vertical="center" wrapText="1"/>
    </xf>
    <xf numFmtId="0" fontId="24" fillId="5" borderId="63" xfId="0" applyFont="1" applyFill="1" applyBorder="1" applyAlignment="1">
      <alignment vertical="top" wrapText="1"/>
    </xf>
    <xf numFmtId="0" fontId="27" fillId="5" borderId="28" xfId="0" applyFont="1" applyFill="1" applyBorder="1" applyAlignment="1">
      <alignment vertical="top" wrapText="1"/>
    </xf>
    <xf numFmtId="0" fontId="0" fillId="5" borderId="26" xfId="0" applyFont="1" applyFill="1" applyBorder="1">
      <alignment vertical="center"/>
    </xf>
    <xf numFmtId="0" fontId="0" fillId="5" borderId="3" xfId="0" applyFont="1" applyFill="1" applyBorder="1" applyAlignment="1">
      <alignment vertical="top" wrapText="1"/>
    </xf>
    <xf numFmtId="0" fontId="0" fillId="5" borderId="35" xfId="0" applyFont="1" applyFill="1" applyBorder="1" applyAlignment="1">
      <alignment horizontal="left" vertical="top" wrapText="1"/>
    </xf>
    <xf numFmtId="0" fontId="0" fillId="5" borderId="17" xfId="0" applyFont="1" applyFill="1" applyBorder="1" applyAlignment="1">
      <alignment vertical="top" wrapText="1"/>
    </xf>
    <xf numFmtId="0" fontId="0" fillId="5" borderId="29" xfId="0" applyFont="1" applyFill="1" applyBorder="1">
      <alignment vertical="center"/>
    </xf>
    <xf numFmtId="0" fontId="0" fillId="5" borderId="18" xfId="0" applyFont="1" applyFill="1" applyBorder="1" applyAlignment="1">
      <alignment horizontal="left" vertical="top" wrapText="1"/>
    </xf>
    <xf numFmtId="0" fontId="27" fillId="5" borderId="52" xfId="0" applyFont="1" applyFill="1" applyBorder="1" applyAlignment="1">
      <alignment vertical="top" wrapText="1"/>
    </xf>
    <xf numFmtId="0" fontId="24" fillId="5" borderId="15" xfId="0" applyFont="1" applyFill="1" applyBorder="1" applyAlignment="1">
      <alignment vertical="top" wrapText="1"/>
    </xf>
    <xf numFmtId="0" fontId="24" fillId="5" borderId="8"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7" fillId="5" borderId="26" xfId="0" applyFont="1" applyFill="1" applyBorder="1" applyAlignment="1">
      <alignment horizontal="left" vertical="top" wrapText="1"/>
    </xf>
    <xf numFmtId="0" fontId="24" fillId="5" borderId="27" xfId="0" applyFont="1" applyFill="1" applyBorder="1" applyAlignment="1">
      <alignment vertical="top"/>
    </xf>
    <xf numFmtId="0" fontId="24" fillId="5" borderId="46"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28" xfId="0" applyFont="1" applyFill="1" applyBorder="1" applyAlignment="1">
      <alignment horizontal="left" vertical="center" wrapText="1"/>
    </xf>
    <xf numFmtId="0" fontId="27" fillId="5" borderId="27" xfId="0" applyFont="1" applyFill="1" applyBorder="1" applyAlignment="1">
      <alignment vertical="top" wrapText="1"/>
    </xf>
    <xf numFmtId="0" fontId="27" fillId="5" borderId="52" xfId="0" applyFont="1" applyFill="1" applyBorder="1" applyAlignment="1">
      <alignment horizontal="left" vertical="center" wrapText="1"/>
    </xf>
    <xf numFmtId="0" fontId="0" fillId="5" borderId="47" xfId="0" applyFont="1" applyFill="1" applyBorder="1" applyAlignment="1">
      <alignment vertical="top" wrapText="1"/>
    </xf>
    <xf numFmtId="0" fontId="0" fillId="5" borderId="34" xfId="0" applyFont="1" applyFill="1" applyBorder="1" applyAlignment="1">
      <alignment vertical="top" wrapText="1"/>
    </xf>
    <xf numFmtId="0" fontId="24" fillId="5" borderId="26"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5" xfId="0" applyFont="1" applyFill="1" applyBorder="1" applyAlignment="1">
      <alignment horizontal="left" vertical="center"/>
    </xf>
    <xf numFmtId="0" fontId="0" fillId="5" borderId="0" xfId="0" applyFont="1" applyFill="1" applyBorder="1" applyAlignment="1">
      <alignment horizontal="left" vertical="center" wrapText="1"/>
    </xf>
    <xf numFmtId="0" fontId="24" fillId="5" borderId="2" xfId="0" applyFont="1" applyFill="1" applyBorder="1" applyAlignment="1">
      <alignment horizontal="center" vertical="center" wrapText="1"/>
    </xf>
    <xf numFmtId="0" fontId="27" fillId="5" borderId="15" xfId="0" applyFont="1" applyFill="1" applyBorder="1" applyAlignment="1">
      <alignment vertical="top" wrapText="1"/>
    </xf>
    <xf numFmtId="0" fontId="0" fillId="5" borderId="42"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5" borderId="27" xfId="0" applyFont="1" applyFill="1" applyBorder="1" applyAlignment="1">
      <alignment vertical="top"/>
    </xf>
    <xf numFmtId="0" fontId="24" fillId="5" borderId="52" xfId="2" quotePrefix="1" applyFont="1" applyFill="1" applyBorder="1" applyAlignment="1">
      <alignment vertical="top" wrapText="1"/>
    </xf>
    <xf numFmtId="0" fontId="24" fillId="5" borderId="51" xfId="0" applyFont="1" applyFill="1" applyBorder="1" applyAlignment="1">
      <alignment horizontal="center" vertical="center" wrapText="1"/>
    </xf>
    <xf numFmtId="0" fontId="24" fillId="10" borderId="15" xfId="0" applyFont="1" applyFill="1" applyBorder="1" applyAlignment="1">
      <alignment horizontal="left" vertical="center" wrapText="1"/>
    </xf>
    <xf numFmtId="0" fontId="24" fillId="10" borderId="26" xfId="0" quotePrefix="1" applyFont="1" applyFill="1" applyBorder="1" applyAlignment="1">
      <alignment vertical="top"/>
    </xf>
    <xf numFmtId="0" fontId="28" fillId="10" borderId="26" xfId="0" applyFont="1" applyFill="1" applyBorder="1" applyAlignment="1">
      <alignment vertical="top" wrapText="1"/>
    </xf>
    <xf numFmtId="0" fontId="24" fillId="10" borderId="0" xfId="0" quotePrefix="1" applyFont="1" applyFill="1" applyBorder="1" applyAlignment="1">
      <alignment vertical="top"/>
    </xf>
    <xf numFmtId="0" fontId="32" fillId="10" borderId="0" xfId="0" applyFont="1" applyFill="1" applyBorder="1" applyAlignment="1">
      <alignment vertical="center" wrapText="1"/>
    </xf>
    <xf numFmtId="0" fontId="24" fillId="10" borderId="0" xfId="0" quotePrefix="1" applyFont="1" applyFill="1" applyBorder="1" applyAlignment="1">
      <alignment horizontal="right" vertical="top"/>
    </xf>
    <xf numFmtId="0" fontId="41" fillId="10" borderId="0" xfId="0" applyFont="1" applyFill="1" applyBorder="1" applyAlignment="1">
      <alignment vertical="top" wrapText="1"/>
    </xf>
    <xf numFmtId="0" fontId="24" fillId="10" borderId="35" xfId="0" applyFont="1" applyFill="1" applyBorder="1" applyAlignment="1">
      <alignment horizontal="left" vertical="top" wrapText="1"/>
    </xf>
    <xf numFmtId="0" fontId="24" fillId="10" borderId="15" xfId="0" applyFont="1" applyFill="1" applyBorder="1" applyAlignment="1">
      <alignment horizontal="left" vertical="top" wrapText="1"/>
    </xf>
    <xf numFmtId="0" fontId="24" fillId="10" borderId="3" xfId="0" applyFont="1" applyFill="1" applyBorder="1" applyAlignment="1">
      <alignment vertical="center" wrapText="1"/>
    </xf>
    <xf numFmtId="0" fontId="24" fillId="10" borderId="0" xfId="0" applyFont="1" applyFill="1" applyBorder="1" applyAlignment="1">
      <alignment vertical="top"/>
    </xf>
    <xf numFmtId="0" fontId="28" fillId="10" borderId="0" xfId="0" applyFont="1" applyFill="1" applyBorder="1" applyAlignment="1">
      <alignment vertical="top" wrapText="1" shrinkToFit="1"/>
    </xf>
    <xf numFmtId="0" fontId="32" fillId="10" borderId="0" xfId="0" applyFont="1" applyFill="1" applyBorder="1" applyAlignment="1">
      <alignment horizontal="center" vertical="center" wrapText="1"/>
    </xf>
    <xf numFmtId="0" fontId="24" fillId="10" borderId="0" xfId="0" applyFont="1" applyFill="1" applyBorder="1" applyAlignment="1">
      <alignment vertical="top" wrapText="1" shrinkToFit="1"/>
    </xf>
    <xf numFmtId="0" fontId="32" fillId="10" borderId="0" xfId="0" applyFont="1" applyFill="1" applyBorder="1" applyAlignment="1">
      <alignment vertical="top" wrapText="1"/>
    </xf>
    <xf numFmtId="0" fontId="24" fillId="10" borderId="29" xfId="0" applyFont="1" applyFill="1" applyBorder="1" applyAlignment="1">
      <alignment vertical="top"/>
    </xf>
    <xf numFmtId="0" fontId="24" fillId="10" borderId="27" xfId="0" applyFont="1" applyFill="1" applyBorder="1" applyAlignment="1">
      <alignment horizontal="left" vertical="top" wrapText="1"/>
    </xf>
    <xf numFmtId="0" fontId="24" fillId="10" borderId="52" xfId="0" quotePrefix="1" applyFont="1" applyFill="1" applyBorder="1" applyAlignment="1">
      <alignment vertical="top"/>
    </xf>
    <xf numFmtId="0" fontId="28" fillId="10" borderId="52" xfId="0" applyFont="1" applyFill="1" applyBorder="1" applyAlignment="1">
      <alignment vertical="top" wrapText="1"/>
    </xf>
    <xf numFmtId="0" fontId="24" fillId="10" borderId="26" xfId="0" applyFont="1" applyFill="1" applyBorder="1" applyAlignment="1">
      <alignment vertical="top"/>
    </xf>
    <xf numFmtId="0" fontId="41" fillId="10" borderId="26" xfId="0" applyFont="1" applyFill="1" applyBorder="1" applyAlignment="1">
      <alignment horizontal="left" vertical="top"/>
    </xf>
    <xf numFmtId="0" fontId="24" fillId="10" borderId="3" xfId="0" applyFont="1" applyFill="1" applyBorder="1" applyAlignment="1">
      <alignment horizontal="left" vertical="center" wrapText="1"/>
    </xf>
    <xf numFmtId="49" fontId="24" fillId="10" borderId="0" xfId="0" applyNumberFormat="1" applyFont="1" applyFill="1" applyBorder="1" applyAlignment="1">
      <alignment vertical="top" shrinkToFit="1"/>
    </xf>
    <xf numFmtId="0" fontId="24" fillId="10" borderId="35" xfId="0" applyFont="1" applyFill="1" applyBorder="1" applyAlignment="1">
      <alignment vertical="center" wrapText="1"/>
    </xf>
    <xf numFmtId="0" fontId="41" fillId="10" borderId="26" xfId="0" applyFont="1" applyFill="1" applyBorder="1" applyAlignment="1">
      <alignment vertical="top" wrapText="1"/>
    </xf>
    <xf numFmtId="0" fontId="24" fillId="10" borderId="0" xfId="0" applyFont="1" applyFill="1" applyBorder="1" applyAlignment="1">
      <alignment vertical="center" wrapText="1"/>
    </xf>
    <xf numFmtId="0" fontId="24" fillId="10" borderId="0" xfId="0" applyFont="1" applyFill="1" applyBorder="1" applyAlignment="1">
      <alignment horizontal="center" vertical="top" wrapText="1"/>
    </xf>
    <xf numFmtId="0" fontId="24" fillId="10" borderId="17" xfId="0" applyFont="1" applyFill="1" applyBorder="1" applyAlignment="1">
      <alignment horizontal="left" vertical="top" wrapText="1"/>
    </xf>
    <xf numFmtId="0" fontId="24" fillId="10" borderId="0" xfId="0" applyFont="1" applyFill="1" applyBorder="1" applyAlignment="1">
      <alignment horizontal="left" vertical="center" wrapText="1"/>
    </xf>
    <xf numFmtId="0" fontId="32" fillId="10" borderId="16" xfId="0" applyFont="1" applyFill="1" applyBorder="1" applyAlignment="1">
      <alignment vertical="top" wrapText="1"/>
    </xf>
    <xf numFmtId="49" fontId="24" fillId="10" borderId="0" xfId="0" applyNumberFormat="1" applyFont="1" applyFill="1" applyBorder="1" applyAlignment="1">
      <alignment vertical="top"/>
    </xf>
    <xf numFmtId="49" fontId="24" fillId="10" borderId="0" xfId="0" applyNumberFormat="1" applyFont="1" applyFill="1" applyBorder="1" applyAlignment="1">
      <alignment horizontal="right" vertical="top"/>
    </xf>
    <xf numFmtId="0" fontId="28" fillId="10" borderId="26" xfId="0" applyFont="1" applyFill="1" applyBorder="1" applyAlignment="1">
      <alignment vertical="top"/>
    </xf>
    <xf numFmtId="0" fontId="41" fillId="10" borderId="0" xfId="0" applyFont="1" applyFill="1" applyBorder="1" applyAlignment="1">
      <alignment vertical="top" wrapText="1" shrinkToFit="1"/>
    </xf>
    <xf numFmtId="0" fontId="24" fillId="10" borderId="16"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0" xfId="0" applyFont="1" applyFill="1" applyBorder="1" applyAlignment="1">
      <alignment horizontal="left" vertical="center"/>
    </xf>
    <xf numFmtId="0" fontId="24" fillId="10" borderId="29" xfId="0" applyFont="1" applyFill="1" applyBorder="1" applyAlignment="1">
      <alignment horizontal="left" vertical="center"/>
    </xf>
    <xf numFmtId="0" fontId="24" fillId="10" borderId="29" xfId="0" applyFont="1" applyFill="1" applyBorder="1" applyAlignment="1">
      <alignment horizontal="left" vertical="center" wrapText="1"/>
    </xf>
    <xf numFmtId="0" fontId="24" fillId="10" borderId="29" xfId="0" applyFont="1" applyFill="1" applyBorder="1" applyAlignment="1">
      <alignment horizontal="center" vertical="center" wrapText="1"/>
    </xf>
    <xf numFmtId="0" fontId="24" fillId="10" borderId="29" xfId="0" applyFont="1" applyFill="1" applyBorder="1" applyAlignment="1">
      <alignment vertical="center" wrapText="1"/>
    </xf>
    <xf numFmtId="0" fontId="41" fillId="10" borderId="26" xfId="0" applyFont="1" applyFill="1" applyBorder="1" applyAlignment="1">
      <alignment vertical="top"/>
    </xf>
    <xf numFmtId="0" fontId="41" fillId="10" borderId="0" xfId="0" applyFont="1" applyFill="1" applyBorder="1" applyAlignment="1">
      <alignment vertical="top"/>
    </xf>
    <xf numFmtId="0" fontId="32" fillId="10" borderId="26" xfId="0" applyFont="1" applyFill="1" applyBorder="1" applyAlignment="1">
      <alignment vertical="top"/>
    </xf>
    <xf numFmtId="0" fontId="32" fillId="10" borderId="16" xfId="0" applyFont="1" applyFill="1" applyBorder="1" applyAlignment="1">
      <alignment vertical="top"/>
    </xf>
    <xf numFmtId="0" fontId="0" fillId="10" borderId="65" xfId="0" applyFont="1" applyFill="1" applyBorder="1" applyAlignment="1">
      <alignment vertical="top" wrapText="1"/>
    </xf>
    <xf numFmtId="0" fontId="24" fillId="10" borderId="65" xfId="0" quotePrefix="1" applyFont="1" applyFill="1" applyBorder="1" applyAlignment="1">
      <alignment vertical="top" wrapText="1"/>
    </xf>
    <xf numFmtId="0" fontId="0" fillId="10" borderId="37" xfId="0" applyFont="1" applyFill="1" applyBorder="1" applyAlignment="1">
      <alignment horizontal="center" vertical="center" wrapText="1"/>
    </xf>
    <xf numFmtId="0" fontId="0" fillId="10" borderId="44" xfId="0" applyFont="1" applyFill="1" applyBorder="1" applyAlignment="1">
      <alignment horizontal="center" vertical="center" wrapText="1"/>
    </xf>
    <xf numFmtId="0" fontId="0" fillId="10" borderId="38" xfId="0" applyFont="1" applyFill="1" applyBorder="1" applyAlignment="1">
      <alignment horizontal="center" vertical="center" wrapText="1"/>
    </xf>
    <xf numFmtId="0" fontId="0" fillId="10" borderId="62" xfId="0" applyFont="1" applyFill="1" applyBorder="1" applyAlignment="1">
      <alignment vertical="top" wrapText="1"/>
    </xf>
    <xf numFmtId="0" fontId="24" fillId="10" borderId="62" xfId="0" applyFont="1" applyFill="1" applyBorder="1" applyAlignment="1">
      <alignment vertical="top" wrapText="1"/>
    </xf>
    <xf numFmtId="0" fontId="0" fillId="10" borderId="5" xfId="0" applyFont="1" applyFill="1" applyBorder="1" applyAlignment="1">
      <alignment horizontal="center" vertical="center" wrapText="1"/>
    </xf>
    <xf numFmtId="0" fontId="0" fillId="10" borderId="45"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0" borderId="62" xfId="0" applyFont="1" applyFill="1" applyBorder="1" applyAlignment="1">
      <alignment horizontal="left" vertical="top"/>
    </xf>
    <xf numFmtId="0" fontId="0" fillId="10" borderId="37" xfId="0" applyFont="1" applyFill="1" applyBorder="1" applyAlignment="1">
      <alignment vertical="top" wrapText="1"/>
    </xf>
    <xf numFmtId="0" fontId="0" fillId="10" borderId="3" xfId="0" applyFont="1" applyFill="1" applyBorder="1" applyAlignment="1">
      <alignment horizontal="center" vertical="center" wrapText="1"/>
    </xf>
    <xf numFmtId="0" fontId="0" fillId="10" borderId="25"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27" fillId="10" borderId="26" xfId="0" applyNumberFormat="1" applyFont="1" applyFill="1" applyBorder="1" applyAlignment="1">
      <alignment vertical="top" wrapText="1"/>
    </xf>
    <xf numFmtId="0" fontId="0" fillId="10" borderId="26" xfId="0" applyFont="1" applyFill="1" applyBorder="1">
      <alignment vertical="center"/>
    </xf>
    <xf numFmtId="0" fontId="0" fillId="10" borderId="15" xfId="0" applyFont="1" applyFill="1" applyBorder="1" applyAlignment="1">
      <alignment horizontal="center" vertical="center"/>
    </xf>
    <xf numFmtId="0" fontId="0" fillId="10" borderId="26" xfId="0" applyFont="1" applyFill="1" applyBorder="1" applyAlignment="1">
      <alignment horizontal="left" vertical="center"/>
    </xf>
    <xf numFmtId="0" fontId="0" fillId="10" borderId="52" xfId="0" applyFont="1" applyFill="1" applyBorder="1" applyAlignment="1">
      <alignment horizontal="center" vertical="center"/>
    </xf>
    <xf numFmtId="0" fontId="0" fillId="10" borderId="28" xfId="0" applyFont="1" applyFill="1" applyBorder="1">
      <alignment vertical="center"/>
    </xf>
    <xf numFmtId="0" fontId="32" fillId="10" borderId="26" xfId="0" quotePrefix="1" applyFont="1" applyFill="1" applyBorder="1" applyAlignment="1">
      <alignment vertical="top"/>
    </xf>
    <xf numFmtId="0" fontId="0" fillId="10" borderId="28" xfId="0" applyFont="1" applyFill="1" applyBorder="1" applyAlignment="1">
      <alignment vertical="top" wrapText="1"/>
    </xf>
    <xf numFmtId="0" fontId="0" fillId="10" borderId="27" xfId="0" applyFont="1" applyFill="1" applyBorder="1" applyAlignment="1">
      <alignment horizontal="center" vertical="center" wrapText="1"/>
    </xf>
    <xf numFmtId="0" fontId="0" fillId="10" borderId="42" xfId="0" applyFont="1" applyFill="1" applyBorder="1" applyAlignment="1">
      <alignment horizontal="center" vertical="center" wrapText="1"/>
    </xf>
    <xf numFmtId="0" fontId="0" fillId="10" borderId="28" xfId="0" applyFont="1" applyFill="1" applyBorder="1" applyAlignment="1">
      <alignment horizontal="center" vertical="center" wrapText="1"/>
    </xf>
    <xf numFmtId="0" fontId="0" fillId="10" borderId="26" xfId="0" applyFont="1" applyFill="1" applyBorder="1" applyAlignment="1">
      <alignment vertical="top" wrapText="1"/>
    </xf>
    <xf numFmtId="0" fontId="0" fillId="10" borderId="16" xfId="0" applyFont="1" applyFill="1" applyBorder="1" applyAlignment="1">
      <alignment vertical="top" wrapText="1"/>
    </xf>
    <xf numFmtId="0" fontId="0" fillId="10" borderId="15"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16" xfId="0" applyFont="1" applyFill="1" applyBorder="1" applyAlignment="1">
      <alignment horizontal="center" vertical="center" wrapText="1"/>
    </xf>
    <xf numFmtId="0" fontId="0" fillId="10" borderId="26" xfId="0" applyFont="1" applyFill="1" applyBorder="1" applyAlignment="1">
      <alignment horizontal="left" vertical="top"/>
    </xf>
    <xf numFmtId="0" fontId="0" fillId="10" borderId="46" xfId="0" applyFont="1" applyFill="1" applyBorder="1" applyAlignment="1">
      <alignment horizontal="center" vertical="center" wrapText="1"/>
    </xf>
    <xf numFmtId="0" fontId="0" fillId="10" borderId="27" xfId="0" applyFont="1" applyFill="1" applyBorder="1" applyAlignment="1">
      <alignment vertical="top" wrapText="1"/>
    </xf>
    <xf numFmtId="0" fontId="0" fillId="10" borderId="29" xfId="0" applyFont="1" applyFill="1" applyBorder="1" applyAlignment="1">
      <alignment vertical="top" wrapText="1"/>
    </xf>
    <xf numFmtId="0" fontId="24" fillId="10" borderId="29" xfId="0" applyFont="1" applyFill="1" applyBorder="1" applyAlignment="1">
      <alignment horizontal="center" vertical="top" wrapText="1"/>
    </xf>
    <xf numFmtId="0" fontId="0" fillId="10" borderId="17"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0" fillId="10" borderId="63" xfId="0" applyFont="1" applyFill="1" applyBorder="1" applyAlignment="1">
      <alignment vertical="top" wrapText="1"/>
    </xf>
    <xf numFmtId="0" fontId="24" fillId="10" borderId="52" xfId="0" applyFont="1" applyFill="1" applyBorder="1" applyAlignment="1">
      <alignment horizontal="right" vertical="top"/>
    </xf>
    <xf numFmtId="0" fontId="24" fillId="10" borderId="47" xfId="0" applyFont="1" applyFill="1" applyBorder="1" applyAlignment="1">
      <alignment vertical="top" wrapText="1"/>
    </xf>
    <xf numFmtId="0" fontId="0" fillId="10" borderId="51" xfId="0" applyFont="1" applyFill="1" applyBorder="1" applyAlignment="1">
      <alignment vertical="top" wrapText="1"/>
    </xf>
    <xf numFmtId="0" fontId="0" fillId="10" borderId="28" xfId="0" applyFont="1" applyFill="1" applyBorder="1" applyAlignment="1">
      <alignment vertical="top" shrinkToFit="1"/>
    </xf>
    <xf numFmtId="0" fontId="24" fillId="10" borderId="26" xfId="0" applyFont="1" applyFill="1" applyBorder="1" applyAlignment="1">
      <alignment horizontal="right" vertical="top"/>
    </xf>
    <xf numFmtId="0" fontId="0" fillId="10" borderId="31" xfId="0" applyFont="1" applyFill="1" applyBorder="1" applyAlignment="1">
      <alignment vertical="top" wrapText="1"/>
    </xf>
    <xf numFmtId="0" fontId="0" fillId="10" borderId="16" xfId="0" applyFont="1" applyFill="1" applyBorder="1" applyAlignment="1">
      <alignment vertical="top"/>
    </xf>
    <xf numFmtId="0" fontId="24" fillId="10" borderId="15" xfId="0" applyFont="1" applyFill="1" applyBorder="1" applyAlignment="1">
      <alignment vertical="top"/>
    </xf>
    <xf numFmtId="0" fontId="24" fillId="10" borderId="0" xfId="0" applyFont="1" applyFill="1" applyBorder="1" applyAlignment="1">
      <alignment horizontal="right" vertical="top"/>
    </xf>
    <xf numFmtId="0" fontId="24" fillId="10" borderId="0" xfId="0" applyFont="1" applyFill="1" applyBorder="1" applyAlignment="1">
      <alignment horizontal="right" vertical="top" wrapText="1"/>
    </xf>
    <xf numFmtId="0" fontId="24" fillId="10" borderId="3" xfId="0" applyFont="1" applyFill="1" applyBorder="1" applyAlignment="1">
      <alignment vertical="top" wrapText="1"/>
    </xf>
    <xf numFmtId="0" fontId="24" fillId="10" borderId="17" xfId="0" applyFont="1" applyFill="1" applyBorder="1" applyAlignment="1">
      <alignment vertical="top"/>
    </xf>
    <xf numFmtId="0" fontId="24" fillId="10" borderId="29" xfId="0" applyFont="1" applyFill="1" applyBorder="1" applyAlignment="1">
      <alignment horizontal="right" vertical="top"/>
    </xf>
    <xf numFmtId="0" fontId="24" fillId="10" borderId="29" xfId="0" applyFont="1" applyFill="1" applyBorder="1" applyAlignment="1">
      <alignment horizontal="right" vertical="top" wrapText="1"/>
    </xf>
    <xf numFmtId="0" fontId="0" fillId="10" borderId="1" xfId="0" applyFont="1" applyFill="1" applyBorder="1" applyAlignment="1">
      <alignment vertical="top" wrapText="1"/>
    </xf>
    <xf numFmtId="0" fontId="0" fillId="10" borderId="0" xfId="0" applyFont="1" applyFill="1" applyBorder="1" applyAlignment="1">
      <alignment horizontal="left" vertical="top" wrapText="1"/>
    </xf>
    <xf numFmtId="0" fontId="0" fillId="10" borderId="35" xfId="0" applyFont="1" applyFill="1" applyBorder="1" applyAlignment="1">
      <alignment vertical="top"/>
    </xf>
    <xf numFmtId="0" fontId="0" fillId="10" borderId="10" xfId="0" applyFont="1" applyFill="1" applyBorder="1" applyAlignment="1">
      <alignment vertical="top" wrapText="1"/>
    </xf>
    <xf numFmtId="0" fontId="0" fillId="10" borderId="28" xfId="0" applyFont="1" applyFill="1" applyBorder="1" applyAlignment="1">
      <alignment vertical="top"/>
    </xf>
    <xf numFmtId="0" fontId="24" fillId="10" borderId="52" xfId="0" applyFont="1" applyFill="1" applyBorder="1" applyAlignment="1">
      <alignment vertical="top"/>
    </xf>
    <xf numFmtId="0" fontId="24" fillId="10" borderId="52" xfId="0" applyFont="1" applyFill="1" applyBorder="1">
      <alignment vertical="center"/>
    </xf>
    <xf numFmtId="0" fontId="26" fillId="10" borderId="52" xfId="0" applyFont="1" applyFill="1" applyBorder="1" applyAlignment="1">
      <alignment horizontal="left" vertical="top" shrinkToFit="1"/>
    </xf>
    <xf numFmtId="0" fontId="24" fillId="10" borderId="47"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0" fillId="10" borderId="30" xfId="0" applyFont="1" applyFill="1" applyBorder="1" applyAlignment="1">
      <alignment horizontal="center" vertical="center" wrapText="1"/>
    </xf>
    <xf numFmtId="0" fontId="24" fillId="10" borderId="26" xfId="0" applyFont="1" applyFill="1" applyBorder="1" applyAlignment="1">
      <alignment vertical="top" shrinkToFit="1"/>
    </xf>
    <xf numFmtId="0" fontId="33" fillId="10" borderId="16" xfId="0" applyFont="1" applyFill="1" applyBorder="1" applyAlignment="1">
      <alignment vertical="center" wrapText="1"/>
    </xf>
    <xf numFmtId="0" fontId="33" fillId="10" borderId="8"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3" fillId="10" borderId="26" xfId="0" applyFont="1" applyFill="1" applyBorder="1" applyAlignment="1">
      <alignment vertical="center" wrapText="1"/>
    </xf>
    <xf numFmtId="0" fontId="24" fillId="10" borderId="52" xfId="0" applyFont="1" applyFill="1" applyBorder="1" applyAlignment="1">
      <alignment vertical="top" shrinkToFit="1"/>
    </xf>
    <xf numFmtId="0" fontId="33" fillId="10" borderId="46" xfId="0" applyFont="1" applyFill="1" applyBorder="1" applyAlignment="1">
      <alignment horizontal="center" vertical="center" wrapText="1"/>
    </xf>
    <xf numFmtId="0" fontId="33" fillId="10" borderId="28" xfId="0" applyFont="1" applyFill="1" applyBorder="1" applyAlignment="1">
      <alignment horizontal="center" vertical="center" wrapText="1"/>
    </xf>
    <xf numFmtId="0" fontId="33" fillId="10" borderId="52" xfId="0" applyFont="1" applyFill="1" applyBorder="1" applyAlignment="1">
      <alignment vertical="center" wrapText="1"/>
    </xf>
    <xf numFmtId="0" fontId="0" fillId="10" borderId="15" xfId="0" applyFont="1" applyFill="1" applyBorder="1" applyAlignment="1">
      <alignment vertical="top" wrapText="1"/>
    </xf>
    <xf numFmtId="0" fontId="0" fillId="10" borderId="67" xfId="0" applyFont="1" applyFill="1" applyBorder="1" applyAlignment="1">
      <alignment horizontal="center" vertical="center" wrapText="1"/>
    </xf>
    <xf numFmtId="0" fontId="27" fillId="10" borderId="52" xfId="0" applyFont="1" applyFill="1" applyBorder="1" applyAlignment="1">
      <alignment vertical="top" wrapText="1"/>
    </xf>
    <xf numFmtId="0" fontId="27" fillId="10" borderId="28" xfId="0" applyFont="1" applyFill="1" applyBorder="1" applyAlignment="1">
      <alignment vertical="top" wrapText="1"/>
    </xf>
    <xf numFmtId="0" fontId="27" fillId="10" borderId="52" xfId="0" applyFont="1" applyFill="1" applyBorder="1" applyAlignment="1">
      <alignment horizontal="left" vertical="top" wrapText="1"/>
    </xf>
    <xf numFmtId="0" fontId="24" fillId="10" borderId="30" xfId="0" applyFont="1" applyFill="1" applyBorder="1" applyAlignment="1">
      <alignment horizontal="center" vertical="center" wrapText="1"/>
    </xf>
    <xf numFmtId="0" fontId="0" fillId="10" borderId="32" xfId="0" applyFont="1" applyFill="1" applyBorder="1" applyAlignment="1">
      <alignment horizontal="center" vertical="center" wrapText="1"/>
    </xf>
    <xf numFmtId="0" fontId="29" fillId="10" borderId="63" xfId="0" applyFont="1" applyFill="1" applyBorder="1" applyAlignment="1">
      <alignment vertical="top" wrapText="1"/>
    </xf>
    <xf numFmtId="0" fontId="29" fillId="10" borderId="26" xfId="0" applyFont="1" applyFill="1" applyBorder="1" applyAlignment="1">
      <alignment vertical="top" wrapText="1"/>
    </xf>
    <xf numFmtId="0" fontId="28" fillId="10" borderId="26" xfId="0" applyFont="1" applyFill="1" applyBorder="1" applyAlignment="1">
      <alignment horizontal="left" vertical="center" wrapText="1"/>
    </xf>
    <xf numFmtId="0" fontId="24" fillId="10" borderId="26" xfId="0" applyFont="1" applyFill="1" applyBorder="1" applyAlignment="1">
      <alignment horizontal="center" vertical="center" wrapText="1"/>
    </xf>
    <xf numFmtId="0" fontId="0" fillId="10" borderId="52" xfId="0" quotePrefix="1" applyFont="1" applyFill="1" applyBorder="1" applyAlignment="1">
      <alignment vertical="top" wrapText="1"/>
    </xf>
    <xf numFmtId="0" fontId="0" fillId="10" borderId="50" xfId="0" applyFont="1" applyFill="1" applyBorder="1" applyAlignment="1">
      <alignment horizontal="center" vertical="center" wrapText="1"/>
    </xf>
    <xf numFmtId="0" fontId="0" fillId="10" borderId="26" xfId="0" applyFont="1" applyFill="1" applyBorder="1" applyAlignment="1">
      <alignment horizontal="center" vertical="center"/>
    </xf>
    <xf numFmtId="0" fontId="0" fillId="10" borderId="8" xfId="0" applyFont="1" applyFill="1" applyBorder="1" applyAlignment="1">
      <alignment horizontal="center" vertical="center" wrapText="1"/>
    </xf>
    <xf numFmtId="0" fontId="0" fillId="10" borderId="0" xfId="0" applyFont="1" applyFill="1" applyBorder="1" applyAlignment="1">
      <alignment horizontal="center" vertical="center"/>
    </xf>
    <xf numFmtId="0" fontId="0" fillId="10" borderId="2" xfId="0" applyFont="1" applyFill="1" applyBorder="1" applyAlignment="1">
      <alignment vertical="top" wrapText="1"/>
    </xf>
    <xf numFmtId="0" fontId="24" fillId="10" borderId="0" xfId="0" applyFont="1" applyFill="1" applyBorder="1" applyAlignment="1">
      <alignment horizontal="center" vertical="center"/>
    </xf>
    <xf numFmtId="0" fontId="0" fillId="10" borderId="33" xfId="0" applyFont="1" applyFill="1" applyBorder="1" applyAlignment="1">
      <alignment horizontal="center" vertical="center" wrapText="1"/>
    </xf>
    <xf numFmtId="0" fontId="0" fillId="10" borderId="33" xfId="0" applyFont="1" applyFill="1" applyBorder="1" applyAlignment="1">
      <alignment vertical="top" wrapText="1"/>
    </xf>
    <xf numFmtId="0" fontId="0" fillId="10" borderId="29" xfId="0" applyFont="1" applyFill="1" applyBorder="1" applyAlignment="1">
      <alignment horizontal="center" vertical="center"/>
    </xf>
    <xf numFmtId="0" fontId="0" fillId="10" borderId="43" xfId="0" applyFont="1" applyFill="1" applyBorder="1" applyAlignment="1">
      <alignment horizontal="center" vertical="center" wrapText="1"/>
    </xf>
    <xf numFmtId="0" fontId="0" fillId="10" borderId="11" xfId="0" applyFont="1" applyFill="1" applyBorder="1" applyAlignment="1">
      <alignment vertical="top" wrapText="1"/>
    </xf>
    <xf numFmtId="0" fontId="0" fillId="10" borderId="26" xfId="0" applyFont="1" applyFill="1" applyBorder="1" applyAlignment="1">
      <alignment vertical="center" wrapText="1"/>
    </xf>
    <xf numFmtId="0" fontId="0" fillId="10" borderId="0" xfId="0" applyFont="1" applyFill="1" applyBorder="1" applyAlignment="1">
      <alignment vertical="center" wrapText="1"/>
    </xf>
    <xf numFmtId="0" fontId="27" fillId="10" borderId="26" xfId="0" applyFont="1" applyFill="1" applyBorder="1" applyAlignment="1">
      <alignment horizontal="left" vertical="top" wrapText="1"/>
    </xf>
    <xf numFmtId="0" fontId="0" fillId="10" borderId="52" xfId="0" applyFont="1" applyFill="1" applyBorder="1" applyAlignment="1">
      <alignment horizontal="center" vertical="center" wrapText="1"/>
    </xf>
    <xf numFmtId="0" fontId="0" fillId="10" borderId="26" xfId="0" applyFont="1" applyFill="1" applyBorder="1" applyAlignment="1">
      <alignment horizontal="center" vertical="center" wrapText="1"/>
    </xf>
    <xf numFmtId="0" fontId="0" fillId="10" borderId="71" xfId="0" applyFont="1" applyFill="1" applyBorder="1" applyAlignment="1">
      <alignment horizontal="center" vertical="center" wrapText="1"/>
    </xf>
    <xf numFmtId="0" fontId="0" fillId="10" borderId="5" xfId="0" applyFont="1" applyFill="1" applyBorder="1" applyAlignment="1">
      <alignment vertical="top" wrapText="1"/>
    </xf>
    <xf numFmtId="0" fontId="0" fillId="10" borderId="7" xfId="0" applyFont="1" applyFill="1" applyBorder="1" applyAlignment="1">
      <alignment vertical="top" wrapText="1"/>
    </xf>
    <xf numFmtId="0" fontId="0" fillId="10" borderId="29" xfId="0" applyFont="1" applyFill="1" applyBorder="1" applyAlignment="1">
      <alignment horizontal="center" vertical="center" wrapText="1"/>
    </xf>
    <xf numFmtId="0" fontId="0" fillId="10" borderId="17" xfId="0" applyFont="1" applyFill="1" applyBorder="1" applyAlignment="1">
      <alignment vertical="top" wrapText="1"/>
    </xf>
    <xf numFmtId="0" fontId="0" fillId="0" borderId="91" xfId="0" applyFont="1" applyFill="1" applyBorder="1">
      <alignment vertical="center"/>
    </xf>
    <xf numFmtId="0" fontId="0" fillId="8" borderId="21"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2" xfId="0" applyFont="1" applyFill="1" applyBorder="1" applyAlignment="1">
      <alignment vertical="top" wrapText="1"/>
    </xf>
    <xf numFmtId="0" fontId="0" fillId="0" borderId="103" xfId="0" applyFont="1" applyFill="1" applyBorder="1" applyAlignment="1">
      <alignment vertical="top" wrapText="1"/>
    </xf>
    <xf numFmtId="0" fontId="0" fillId="0" borderId="103" xfId="0" applyFont="1" applyFill="1" applyBorder="1" applyAlignment="1">
      <alignment horizontal="center" vertical="center" wrapText="1"/>
    </xf>
    <xf numFmtId="0" fontId="0" fillId="10" borderId="83" xfId="0" applyFont="1" applyFill="1" applyBorder="1" applyAlignment="1">
      <alignment vertical="top" wrapText="1"/>
    </xf>
    <xf numFmtId="0" fontId="0" fillId="10" borderId="81" xfId="0" applyFont="1" applyFill="1" applyBorder="1" applyAlignment="1">
      <alignment vertical="top" wrapText="1"/>
    </xf>
    <xf numFmtId="0" fontId="24" fillId="10" borderId="81" xfId="0" applyFont="1" applyFill="1" applyBorder="1" applyAlignment="1">
      <alignment horizontal="center" vertical="top" wrapText="1"/>
    </xf>
    <xf numFmtId="0" fontId="24" fillId="0" borderId="63" xfId="0" applyFont="1" applyFill="1" applyBorder="1" applyAlignment="1">
      <alignment horizontal="right" vertical="top" wrapText="1"/>
    </xf>
    <xf numFmtId="0" fontId="0" fillId="10" borderId="46" xfId="0" applyFont="1" applyFill="1" applyBorder="1">
      <alignment vertical="center"/>
    </xf>
    <xf numFmtId="0" fontId="0" fillId="10" borderId="15" xfId="0" applyFont="1" applyFill="1" applyBorder="1" applyAlignment="1">
      <alignment horizontal="left" vertical="top"/>
    </xf>
    <xf numFmtId="0" fontId="32" fillId="10" borderId="26" xfId="0" quotePrefix="1" applyFont="1" applyFill="1" applyBorder="1" applyAlignment="1">
      <alignment vertical="center"/>
    </xf>
    <xf numFmtId="0" fontId="41" fillId="10" borderId="26" xfId="0" applyFont="1" applyFill="1" applyBorder="1" applyAlignment="1">
      <alignment vertical="center"/>
    </xf>
    <xf numFmtId="0" fontId="0" fillId="10" borderId="26" xfId="0" applyFont="1" applyFill="1" applyBorder="1" applyAlignment="1">
      <alignment vertical="top" wrapText="1" shrinkToFit="1"/>
    </xf>
    <xf numFmtId="0" fontId="0" fillId="10" borderId="3" xfId="0" applyFont="1" applyFill="1" applyBorder="1" applyAlignment="1">
      <alignment horizontal="left" vertical="top" wrapText="1"/>
    </xf>
    <xf numFmtId="0" fontId="27" fillId="10" borderId="26" xfId="0" applyFont="1" applyFill="1" applyBorder="1" applyAlignment="1">
      <alignment horizontal="left" vertical="top"/>
    </xf>
    <xf numFmtId="49" fontId="24" fillId="0" borderId="3" xfId="0" applyNumberFormat="1" applyFont="1" applyFill="1" applyBorder="1" applyAlignment="1">
      <alignment horizontal="right" vertical="top"/>
    </xf>
    <xf numFmtId="49" fontId="24" fillId="0" borderId="3" xfId="0" applyNumberFormat="1" applyFont="1" applyFill="1" applyBorder="1" applyAlignment="1">
      <alignment vertical="top" wrapText="1"/>
    </xf>
    <xf numFmtId="49" fontId="27" fillId="0" borderId="3" xfId="0" applyNumberFormat="1" applyFont="1" applyFill="1" applyBorder="1" applyAlignment="1">
      <alignment vertical="top" wrapText="1"/>
    </xf>
    <xf numFmtId="49" fontId="27" fillId="0" borderId="0" xfId="0" quotePrefix="1" applyNumberFormat="1" applyFont="1" applyFill="1" applyBorder="1" applyAlignment="1">
      <alignment vertical="top"/>
    </xf>
    <xf numFmtId="49" fontId="27" fillId="0" borderId="17" xfId="0" applyNumberFormat="1" applyFont="1" applyFill="1" applyBorder="1" applyAlignment="1">
      <alignment vertical="top" wrapText="1"/>
    </xf>
    <xf numFmtId="0" fontId="0" fillId="10" borderId="3" xfId="0" applyFont="1" applyFill="1" applyBorder="1" applyAlignment="1">
      <alignment horizontal="left" vertical="center" wrapText="1"/>
    </xf>
    <xf numFmtId="0" fontId="24" fillId="10" borderId="0" xfId="0" quotePrefix="1" applyFont="1" applyFill="1" applyBorder="1" applyAlignment="1">
      <alignment horizontal="right" vertical="top" shrinkToFit="1"/>
    </xf>
    <xf numFmtId="0" fontId="0" fillId="10" borderId="35" xfId="0" applyFont="1" applyFill="1" applyBorder="1" applyAlignment="1">
      <alignment vertical="center" wrapText="1"/>
    </xf>
    <xf numFmtId="0" fontId="24" fillId="10" borderId="16" xfId="0" applyFont="1" applyFill="1" applyBorder="1" applyAlignment="1">
      <alignment horizontal="left" vertical="top"/>
    </xf>
    <xf numFmtId="0" fontId="28" fillId="10" borderId="16" xfId="0" applyFont="1" applyFill="1" applyBorder="1" applyAlignment="1">
      <alignment vertical="top"/>
    </xf>
    <xf numFmtId="0" fontId="41" fillId="10" borderId="0" xfId="0" applyFont="1" applyFill="1" applyBorder="1" applyAlignment="1">
      <alignment horizontal="left" vertical="top"/>
    </xf>
    <xf numFmtId="0" fontId="0" fillId="10" borderId="0" xfId="0" applyFont="1" applyFill="1" applyBorder="1" applyAlignment="1">
      <alignment horizontal="center" vertical="center" wrapText="1"/>
    </xf>
    <xf numFmtId="0" fontId="0" fillId="10" borderId="52" xfId="0" applyFont="1" applyFill="1" applyBorder="1" applyAlignment="1">
      <alignment vertical="top"/>
    </xf>
    <xf numFmtId="0" fontId="0" fillId="10" borderId="52" xfId="0" applyFont="1" applyFill="1" applyBorder="1" applyAlignment="1">
      <alignment vertical="center"/>
    </xf>
    <xf numFmtId="0" fontId="0" fillId="10" borderId="16" xfId="0" applyFont="1" applyFill="1" applyBorder="1" applyAlignment="1">
      <alignment vertical="center" wrapText="1"/>
    </xf>
    <xf numFmtId="0" fontId="0" fillId="10" borderId="26" xfId="0" applyFont="1" applyFill="1" applyBorder="1" applyAlignment="1">
      <alignment vertical="center"/>
    </xf>
    <xf numFmtId="0" fontId="36" fillId="0" borderId="35" xfId="0" applyFont="1" applyFill="1" applyBorder="1" applyAlignment="1">
      <alignment horizontal="center" vertical="center"/>
    </xf>
    <xf numFmtId="0" fontId="0" fillId="10" borderId="27" xfId="0" applyFont="1" applyFill="1" applyBorder="1" applyAlignment="1">
      <alignment vertical="center"/>
    </xf>
    <xf numFmtId="0" fontId="24" fillId="10" borderId="26" xfId="0" applyFont="1" applyFill="1" applyBorder="1" applyAlignment="1">
      <alignment horizontal="center" vertical="center"/>
    </xf>
    <xf numFmtId="0" fontId="0" fillId="10" borderId="26" xfId="0" applyFont="1" applyFill="1" applyBorder="1" applyAlignment="1">
      <alignment horizontal="center" vertical="top"/>
    </xf>
    <xf numFmtId="0" fontId="0" fillId="10" borderId="26" xfId="0" applyFont="1" applyFill="1" applyBorder="1" applyAlignment="1">
      <alignment horizontal="center" vertical="top" wrapText="1"/>
    </xf>
    <xf numFmtId="0" fontId="0" fillId="10" borderId="47" xfId="0" applyFont="1" applyFill="1" applyBorder="1" applyAlignment="1">
      <alignment horizontal="center" vertical="center" wrapText="1"/>
    </xf>
    <xf numFmtId="0" fontId="24" fillId="10" borderId="27" xfId="0" applyFont="1" applyFill="1" applyBorder="1" applyAlignment="1">
      <alignment horizontal="center" vertical="center"/>
    </xf>
    <xf numFmtId="0" fontId="24" fillId="10" borderId="52" xfId="0" applyFont="1" applyFill="1" applyBorder="1" applyAlignment="1">
      <alignment horizontal="center" vertical="center"/>
    </xf>
    <xf numFmtId="0" fontId="0" fillId="10" borderId="52" xfId="0" applyFont="1" applyFill="1" applyBorder="1" applyAlignment="1">
      <alignment horizontal="left" vertical="center" wrapText="1"/>
    </xf>
    <xf numFmtId="0" fontId="0" fillId="10" borderId="52" xfId="0" applyFont="1" applyFill="1" applyBorder="1" applyAlignment="1">
      <alignment vertical="center" wrapText="1"/>
    </xf>
    <xf numFmtId="0" fontId="24" fillId="10" borderId="35" xfId="0" applyFont="1" applyFill="1" applyBorder="1" applyAlignment="1">
      <alignment horizontal="left" vertical="center"/>
    </xf>
    <xf numFmtId="0" fontId="24" fillId="10" borderId="52" xfId="0" applyFont="1" applyFill="1" applyBorder="1" applyAlignment="1">
      <alignment horizontal="left" vertical="top"/>
    </xf>
    <xf numFmtId="0" fontId="28" fillId="10" borderId="26" xfId="0" quotePrefix="1" applyFont="1" applyFill="1" applyBorder="1" applyAlignment="1">
      <alignment vertical="top" wrapText="1"/>
    </xf>
    <xf numFmtId="0" fontId="28" fillId="10" borderId="26" xfId="0" applyFont="1" applyFill="1" applyBorder="1" applyAlignment="1">
      <alignment horizontal="left" vertical="top" wrapText="1"/>
    </xf>
    <xf numFmtId="0" fontId="32" fillId="10" borderId="26" xfId="0" quotePrefix="1" applyNumberFormat="1" applyFont="1" applyFill="1" applyBorder="1" applyAlignment="1">
      <alignment horizontal="left" vertical="top" shrinkToFit="1"/>
    </xf>
    <xf numFmtId="0" fontId="0" fillId="10" borderId="81" xfId="0" applyFont="1" applyFill="1" applyBorder="1" applyAlignment="1">
      <alignment horizontal="center" vertical="center"/>
    </xf>
    <xf numFmtId="0" fontId="0" fillId="10" borderId="82" xfId="0" applyFont="1" applyFill="1" applyBorder="1" applyAlignment="1">
      <alignment horizontal="center" vertical="center"/>
    </xf>
    <xf numFmtId="0" fontId="44" fillId="0" borderId="3" xfId="0" applyFont="1" applyFill="1" applyBorder="1" applyAlignment="1">
      <alignment vertical="top" wrapText="1"/>
    </xf>
    <xf numFmtId="0" fontId="44" fillId="0" borderId="0" xfId="0" applyFont="1" applyFill="1" applyBorder="1" applyAlignment="1">
      <alignment horizontal="right" vertical="top" wrapText="1"/>
    </xf>
    <xf numFmtId="0" fontId="44" fillId="0" borderId="29" xfId="0" applyFont="1" applyFill="1" applyBorder="1" applyAlignment="1">
      <alignment horizontal="right" vertical="top" wrapText="1"/>
    </xf>
    <xf numFmtId="176" fontId="24" fillId="0" borderId="29" xfId="0" applyNumberFormat="1" applyFont="1" applyFill="1" applyBorder="1" applyAlignment="1">
      <alignment horizontal="center" vertical="top"/>
    </xf>
    <xf numFmtId="0" fontId="0" fillId="7" borderId="64" xfId="0" applyFont="1" applyFill="1" applyBorder="1" applyAlignment="1">
      <alignment vertical="top" wrapText="1"/>
    </xf>
    <xf numFmtId="0" fontId="0" fillId="0" borderId="29" xfId="0" applyFont="1" applyFill="1" applyBorder="1" applyAlignment="1">
      <alignment horizontal="right" vertical="center"/>
    </xf>
    <xf numFmtId="0" fontId="0" fillId="0" borderId="0" xfId="0" applyFont="1" applyBorder="1" applyAlignment="1">
      <alignment horizontal="center" vertical="top"/>
    </xf>
    <xf numFmtId="0" fontId="0" fillId="5" borderId="21" xfId="0" applyFont="1" applyFill="1" applyBorder="1" applyAlignment="1">
      <alignment vertical="top" wrapText="1"/>
    </xf>
    <xf numFmtId="0" fontId="0" fillId="5" borderId="7" xfId="0" applyFont="1" applyFill="1" applyBorder="1" applyAlignment="1">
      <alignment vertical="top" wrapText="1"/>
    </xf>
    <xf numFmtId="0" fontId="29" fillId="5" borderId="29" xfId="0" applyFont="1" applyFill="1" applyBorder="1" applyAlignment="1">
      <alignment horizontal="left" vertical="top"/>
    </xf>
    <xf numFmtId="0" fontId="29" fillId="5" borderId="29" xfId="0" applyFont="1" applyFill="1" applyBorder="1" applyAlignment="1">
      <alignment vertical="top" wrapText="1"/>
    </xf>
    <xf numFmtId="0" fontId="0" fillId="0" borderId="19" xfId="0" applyFont="1" applyFill="1" applyBorder="1" applyAlignment="1">
      <alignment vertical="top" wrapText="1"/>
    </xf>
    <xf numFmtId="0" fontId="0" fillId="0" borderId="21" xfId="0" applyFont="1" applyFill="1" applyBorder="1" applyAlignment="1">
      <alignment vertical="top"/>
    </xf>
    <xf numFmtId="0" fontId="0" fillId="0" borderId="29" xfId="0" applyFont="1" applyFill="1" applyBorder="1" applyAlignment="1">
      <alignment horizontal="left" vertical="top" shrinkToFit="1"/>
    </xf>
    <xf numFmtId="0" fontId="0" fillId="0" borderId="26" xfId="0" applyFont="1" applyFill="1" applyBorder="1" applyAlignment="1">
      <alignment horizontal="left" vertical="top" shrinkToFit="1"/>
    </xf>
    <xf numFmtId="0" fontId="0" fillId="0" borderId="29" xfId="0" applyFont="1" applyFill="1" applyBorder="1" applyAlignment="1">
      <alignment horizontal="right" vertical="top"/>
    </xf>
    <xf numFmtId="0" fontId="28" fillId="0" borderId="52" xfId="0" applyFont="1" applyFill="1" applyBorder="1" applyAlignment="1">
      <alignment horizontal="left" vertical="center" wrapText="1"/>
    </xf>
    <xf numFmtId="0" fontId="28" fillId="10" borderId="0" xfId="0" applyFont="1" applyFill="1" applyBorder="1" applyAlignment="1">
      <alignment horizontal="left" vertical="center" wrapText="1"/>
    </xf>
    <xf numFmtId="0" fontId="24" fillId="0" borderId="16" xfId="0" applyFont="1" applyFill="1" applyBorder="1" applyAlignment="1">
      <alignment vertical="center"/>
    </xf>
    <xf numFmtId="0" fontId="27" fillId="0" borderId="11" xfId="0" applyFont="1" applyFill="1" applyBorder="1" applyAlignment="1">
      <alignment vertical="top" wrapText="1"/>
    </xf>
    <xf numFmtId="0" fontId="24" fillId="0" borderId="104" xfId="0" applyFont="1" applyFill="1" applyBorder="1" applyAlignment="1">
      <alignment horizontal="left" vertical="top"/>
    </xf>
    <xf numFmtId="0" fontId="24" fillId="0" borderId="52" xfId="0" applyFont="1" applyFill="1" applyBorder="1" applyAlignment="1">
      <alignment vertical="top" wrapText="1" shrinkToFit="1"/>
    </xf>
    <xf numFmtId="0" fontId="0" fillId="0" borderId="3" xfId="0" applyFont="1" applyFill="1" applyBorder="1" applyAlignment="1">
      <alignment vertical="top" shrinkToFit="1"/>
    </xf>
    <xf numFmtId="0" fontId="0" fillId="0" borderId="17" xfId="0" applyFont="1" applyFill="1" applyBorder="1" applyAlignment="1">
      <alignment vertical="top" shrinkToFit="1"/>
    </xf>
    <xf numFmtId="0" fontId="32" fillId="5" borderId="29" xfId="0" applyFont="1" applyFill="1" applyBorder="1" applyAlignment="1">
      <alignment horizontal="left" vertical="top" wrapText="1"/>
    </xf>
    <xf numFmtId="0" fontId="24" fillId="5" borderId="27" xfId="0" applyFont="1" applyFill="1" applyBorder="1" applyAlignment="1">
      <alignment horizontal="center" vertical="top" wrapText="1"/>
    </xf>
    <xf numFmtId="0" fontId="24" fillId="5" borderId="46" xfId="0" applyFont="1" applyFill="1" applyBorder="1" applyAlignment="1">
      <alignment horizontal="center" vertical="top" wrapText="1"/>
    </xf>
    <xf numFmtId="0" fontId="24" fillId="5" borderId="52" xfId="0" applyFont="1" applyFill="1" applyBorder="1" applyAlignment="1">
      <alignment horizontal="center" vertical="top" wrapText="1"/>
    </xf>
    <xf numFmtId="0" fontId="0" fillId="5" borderId="19" xfId="0" applyFont="1" applyFill="1" applyBorder="1" applyAlignment="1">
      <alignment horizontal="center" vertical="top" wrapText="1"/>
    </xf>
    <xf numFmtId="0" fontId="0" fillId="5" borderId="20" xfId="0" applyFont="1" applyFill="1" applyBorder="1" applyAlignment="1">
      <alignment horizontal="center" vertical="top" wrapText="1"/>
    </xf>
    <xf numFmtId="0" fontId="0" fillId="5" borderId="5" xfId="0" applyFont="1" applyFill="1" applyBorder="1" applyAlignment="1">
      <alignment horizontal="center" vertical="top" wrapText="1"/>
    </xf>
    <xf numFmtId="0" fontId="0" fillId="5" borderId="6" xfId="0" applyFont="1" applyFill="1" applyBorder="1" applyAlignment="1">
      <alignment horizontal="center" vertical="top" wrapText="1"/>
    </xf>
    <xf numFmtId="0" fontId="0" fillId="5" borderId="7" xfId="0" applyFont="1" applyFill="1" applyBorder="1" applyAlignment="1">
      <alignment horizontal="center" vertical="top" wrapText="1"/>
    </xf>
    <xf numFmtId="0" fontId="24" fillId="0" borderId="15" xfId="4" applyFont="1" applyFill="1" applyBorder="1" applyAlignment="1">
      <alignment vertical="top" wrapText="1"/>
    </xf>
    <xf numFmtId="0" fontId="24" fillId="0" borderId="26" xfId="4" quotePrefix="1" applyFont="1" applyFill="1" applyBorder="1" applyAlignment="1">
      <alignment vertical="top" wrapText="1"/>
    </xf>
    <xf numFmtId="0" fontId="24" fillId="0" borderId="17" xfId="4" applyFont="1" applyFill="1" applyBorder="1" applyAlignment="1">
      <alignment vertical="top" wrapText="1"/>
    </xf>
    <xf numFmtId="0" fontId="24" fillId="0" borderId="29" xfId="4" quotePrefix="1" applyFont="1" applyFill="1" applyBorder="1" applyAlignment="1">
      <alignment vertical="top" wrapText="1"/>
    </xf>
    <xf numFmtId="0" fontId="0" fillId="5" borderId="63" xfId="0" applyFont="1" applyFill="1" applyBorder="1" applyAlignment="1">
      <alignment horizontal="center" vertical="top" wrapText="1"/>
    </xf>
    <xf numFmtId="9" fontId="0" fillId="0" borderId="0" xfId="0" applyNumberFormat="1" applyFont="1" applyFill="1" applyBorder="1" applyAlignment="1">
      <alignment vertical="top" wrapText="1"/>
    </xf>
    <xf numFmtId="9" fontId="31" fillId="0" borderId="0" xfId="0" applyNumberFormat="1" applyFont="1" applyFill="1" applyBorder="1" applyAlignment="1">
      <alignment vertical="top" wrapText="1"/>
    </xf>
    <xf numFmtId="0" fontId="31" fillId="5" borderId="18" xfId="0" applyFont="1" applyFill="1" applyBorder="1" applyAlignment="1">
      <alignment vertical="top" wrapText="1"/>
    </xf>
    <xf numFmtId="0" fontId="24" fillId="5" borderId="52" xfId="4" applyFont="1" applyFill="1" applyBorder="1" applyAlignment="1">
      <alignment horizontal="left" vertical="center"/>
    </xf>
    <xf numFmtId="0" fontId="35" fillId="0" borderId="35" xfId="0" applyFont="1" applyFill="1" applyBorder="1" applyAlignment="1">
      <alignment horizontal="center" vertical="center"/>
    </xf>
    <xf numFmtId="0" fontId="31" fillId="5" borderId="35" xfId="0" applyFont="1" applyFill="1" applyBorder="1" applyAlignment="1">
      <alignment vertical="top" wrapText="1"/>
    </xf>
    <xf numFmtId="0" fontId="24" fillId="5" borderId="15" xfId="4" applyFont="1" applyFill="1" applyBorder="1" applyAlignment="1">
      <alignment horizontal="left" vertical="center"/>
    </xf>
    <xf numFmtId="0" fontId="24" fillId="5" borderId="16" xfId="4" applyFont="1" applyFill="1" applyBorder="1" applyAlignment="1">
      <alignment horizontal="left" vertical="center"/>
    </xf>
    <xf numFmtId="0" fontId="24" fillId="5" borderId="3" xfId="4" applyFont="1" applyFill="1" applyBorder="1" applyAlignment="1">
      <alignment vertical="top" wrapText="1"/>
    </xf>
    <xf numFmtId="0" fontId="24" fillId="5" borderId="35" xfId="4" applyFont="1" applyFill="1" applyBorder="1" applyAlignment="1">
      <alignment horizontal="left" vertical="center" wrapText="1"/>
    </xf>
    <xf numFmtId="0" fontId="24" fillId="5" borderId="17" xfId="4" applyFont="1" applyFill="1" applyBorder="1" applyAlignment="1">
      <alignment vertical="top" wrapText="1"/>
    </xf>
    <xf numFmtId="0" fontId="24" fillId="5" borderId="18" xfId="4" applyFont="1" applyFill="1" applyBorder="1" applyAlignment="1">
      <alignment horizontal="left"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vertical="center"/>
    </xf>
    <xf numFmtId="0" fontId="0" fillId="7" borderId="19" xfId="0" applyFont="1" applyFill="1" applyBorder="1" applyAlignment="1">
      <alignment vertical="top" wrapText="1"/>
    </xf>
    <xf numFmtId="0" fontId="0" fillId="7" borderId="21" xfId="0" applyFont="1" applyFill="1" applyBorder="1" applyAlignment="1">
      <alignment vertical="top"/>
    </xf>
    <xf numFmtId="0" fontId="29" fillId="0" borderId="26" xfId="0" applyFont="1" applyBorder="1" applyAlignment="1">
      <alignment vertical="top" wrapText="1"/>
    </xf>
    <xf numFmtId="0" fontId="0" fillId="7" borderId="40" xfId="0" applyFont="1" applyFill="1" applyBorder="1" applyAlignment="1">
      <alignment horizontal="center" vertical="center" wrapText="1"/>
    </xf>
    <xf numFmtId="0" fontId="0" fillId="7" borderId="39" xfId="0" applyFont="1" applyFill="1" applyBorder="1" applyAlignment="1">
      <alignment horizontal="center" vertical="center" wrapText="1"/>
    </xf>
    <xf numFmtId="0" fontId="0" fillId="7" borderId="41" xfId="0" applyFont="1" applyFill="1" applyBorder="1" applyAlignment="1">
      <alignment horizontal="center" vertical="center" wrapText="1"/>
    </xf>
    <xf numFmtId="0" fontId="0" fillId="7" borderId="41" xfId="0" applyFont="1" applyFill="1" applyBorder="1" applyAlignment="1">
      <alignment vertical="top" wrapText="1"/>
    </xf>
    <xf numFmtId="0" fontId="24" fillId="5" borderId="52"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17" xfId="0" applyFont="1" applyFill="1" applyBorder="1" applyAlignment="1">
      <alignment vertical="top" wrapText="1"/>
    </xf>
    <xf numFmtId="0" fontId="1" fillId="0" borderId="0" xfId="7" applyFont="1" applyAlignment="1">
      <alignment vertical="top"/>
    </xf>
    <xf numFmtId="0" fontId="1" fillId="0" borderId="0" xfId="7" applyFont="1" applyBorder="1" applyAlignment="1">
      <alignment vertical="top"/>
    </xf>
    <xf numFmtId="0" fontId="17" fillId="0" borderId="0" xfId="0" applyFont="1" applyAlignment="1">
      <alignment vertical="top" wrapText="1"/>
    </xf>
    <xf numFmtId="0" fontId="17" fillId="0" borderId="0" xfId="0" applyFont="1" applyBorder="1" applyAlignment="1">
      <alignment vertical="center"/>
    </xf>
    <xf numFmtId="0" fontId="17" fillId="0" borderId="35" xfId="0" applyFont="1"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lef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lignment vertical="center"/>
    </xf>
    <xf numFmtId="0" fontId="24" fillId="0" borderId="0" xfId="0" applyFont="1" applyFill="1">
      <alignment vertical="center"/>
    </xf>
    <xf numFmtId="0" fontId="24" fillId="0" borderId="0" xfId="0" applyFont="1" applyBorder="1">
      <alignment vertical="center"/>
    </xf>
    <xf numFmtId="0" fontId="24" fillId="0" borderId="0" xfId="0" applyFont="1">
      <alignment vertical="center"/>
    </xf>
    <xf numFmtId="0" fontId="24" fillId="5" borderId="65" xfId="0" quotePrefix="1" applyFont="1" applyFill="1" applyBorder="1" applyAlignment="1">
      <alignment horizontal="right" vertical="top"/>
    </xf>
    <xf numFmtId="0" fontId="24" fillId="5" borderId="66" xfId="0" quotePrefix="1" applyFont="1" applyFill="1" applyBorder="1" applyAlignment="1">
      <alignment horizontal="right" vertical="top"/>
    </xf>
    <xf numFmtId="0" fontId="6" fillId="0" borderId="16" xfId="0" applyFont="1" applyFill="1" applyBorder="1" applyAlignment="1">
      <alignment horizontal="center" vertical="top"/>
    </xf>
    <xf numFmtId="0" fontId="6" fillId="0" borderId="26" xfId="0" applyFont="1" applyFill="1" applyBorder="1" applyAlignment="1">
      <alignment horizontal="center" vertical="top"/>
    </xf>
    <xf numFmtId="0" fontId="6" fillId="0" borderId="33" xfId="0" applyFont="1" applyFill="1" applyBorder="1" applyAlignment="1">
      <alignment horizontal="center" vertical="top" wrapText="1"/>
    </xf>
    <xf numFmtId="0" fontId="6" fillId="0" borderId="18" xfId="0" applyFont="1" applyFill="1" applyBorder="1" applyAlignment="1">
      <alignment horizontal="center" vertical="top"/>
    </xf>
    <xf numFmtId="0" fontId="6" fillId="0" borderId="29" xfId="0" applyFont="1" applyFill="1" applyBorder="1" applyAlignment="1">
      <alignment horizontal="center" vertical="top"/>
    </xf>
    <xf numFmtId="0" fontId="6" fillId="0" borderId="11" xfId="0" applyFont="1" applyFill="1" applyBorder="1" applyAlignment="1">
      <alignment horizontal="center" vertical="top" wrapText="1"/>
    </xf>
    <xf numFmtId="0" fontId="41" fillId="10" borderId="26" xfId="0" quotePrefix="1" applyFont="1" applyFill="1" applyBorder="1" applyAlignment="1">
      <alignment vertical="top"/>
    </xf>
    <xf numFmtId="0" fontId="28" fillId="10" borderId="0" xfId="0" quotePrefix="1" applyFont="1" applyFill="1" applyBorder="1" applyAlignment="1">
      <alignment vertical="top"/>
    </xf>
    <xf numFmtId="0" fontId="0" fillId="0" borderId="17" xfId="0" quotePrefix="1" applyFont="1" applyFill="1" applyBorder="1" applyAlignment="1">
      <alignment vertical="top" wrapText="1"/>
    </xf>
    <xf numFmtId="0" fontId="8" fillId="0" borderId="29" xfId="0" applyFont="1" applyFill="1" applyBorder="1" applyAlignment="1">
      <alignment horizontal="left" vertical="top" wrapText="1"/>
    </xf>
    <xf numFmtId="0" fontId="28" fillId="10" borderId="52" xfId="0" applyFont="1" applyFill="1" applyBorder="1" applyAlignment="1">
      <alignment vertical="top"/>
    </xf>
    <xf numFmtId="0" fontId="28" fillId="10" borderId="28" xfId="0" applyFont="1" applyFill="1" applyBorder="1" applyAlignment="1">
      <alignment vertical="top"/>
    </xf>
    <xf numFmtId="0" fontId="0" fillId="10" borderId="0" xfId="0" applyFont="1" applyFill="1" applyBorder="1" applyAlignment="1">
      <alignment horizontal="left" vertical="center"/>
    </xf>
    <xf numFmtId="0" fontId="0" fillId="0" borderId="29" xfId="0" quotePrefix="1" applyFont="1" applyFill="1" applyBorder="1" applyAlignment="1">
      <alignment horizontal="center" vertical="top" wrapText="1"/>
    </xf>
    <xf numFmtId="0" fontId="32" fillId="10" borderId="0" xfId="0" quotePrefix="1" applyFont="1" applyFill="1" applyBorder="1" applyAlignment="1">
      <alignment vertical="top"/>
    </xf>
    <xf numFmtId="0" fontId="44" fillId="0" borderId="3" xfId="0" applyFont="1" applyBorder="1">
      <alignment vertical="center"/>
    </xf>
    <xf numFmtId="0" fontId="44" fillId="0" borderId="17" xfId="0" applyFont="1" applyBorder="1">
      <alignment vertical="center"/>
    </xf>
    <xf numFmtId="0" fontId="24" fillId="10" borderId="29" xfId="0" quotePrefix="1" applyFont="1" applyFill="1" applyBorder="1" applyAlignment="1">
      <alignment vertical="top"/>
    </xf>
    <xf numFmtId="0" fontId="24" fillId="0" borderId="90" xfId="0" applyFont="1" applyFill="1" applyBorder="1" applyAlignment="1">
      <alignment horizontal="center" vertical="top" wrapText="1"/>
    </xf>
    <xf numFmtId="0" fontId="32" fillId="10" borderId="26" xfId="0" quotePrefix="1" applyFont="1" applyFill="1" applyBorder="1" applyAlignment="1">
      <alignment horizontal="right" vertical="top"/>
    </xf>
    <xf numFmtId="0" fontId="29" fillId="0" borderId="15" xfId="0" quotePrefix="1" applyFont="1" applyFill="1" applyBorder="1" applyAlignment="1">
      <alignment vertical="center" wrapText="1"/>
    </xf>
    <xf numFmtId="0" fontId="29" fillId="0" borderId="84" xfId="0" quotePrefix="1" applyFont="1" applyFill="1" applyBorder="1" applyAlignment="1">
      <alignment vertical="center" wrapText="1"/>
    </xf>
    <xf numFmtId="0" fontId="29" fillId="0" borderId="86" xfId="0" quotePrefix="1" applyFont="1" applyFill="1" applyBorder="1" applyAlignment="1">
      <alignment vertical="center" wrapText="1"/>
    </xf>
    <xf numFmtId="0" fontId="29" fillId="0" borderId="3" xfId="0" quotePrefix="1" applyFont="1" applyFill="1" applyBorder="1" applyAlignment="1">
      <alignment vertical="center" wrapText="1"/>
    </xf>
    <xf numFmtId="0" fontId="29" fillId="0" borderId="17" xfId="0" quotePrefix="1" applyFont="1" applyFill="1" applyBorder="1" applyAlignment="1">
      <alignment vertical="center" wrapText="1"/>
    </xf>
    <xf numFmtId="0" fontId="24" fillId="0" borderId="29" xfId="0" applyFont="1" applyBorder="1">
      <alignment vertical="center"/>
    </xf>
    <xf numFmtId="0" fontId="24" fillId="0" borderId="18" xfId="0" applyFont="1" applyBorder="1">
      <alignment vertical="center"/>
    </xf>
    <xf numFmtId="0" fontId="27" fillId="0" borderId="90" xfId="0" quotePrefix="1" applyFont="1" applyFill="1" applyBorder="1" applyAlignment="1">
      <alignment vertical="center" wrapText="1"/>
    </xf>
    <xf numFmtId="0" fontId="27" fillId="0" borderId="86" xfId="0" quotePrefix="1" applyFont="1" applyFill="1" applyBorder="1" applyAlignment="1">
      <alignment vertical="center" wrapText="1"/>
    </xf>
    <xf numFmtId="0" fontId="27" fillId="0" borderId="97" xfId="0" quotePrefix="1" applyFont="1" applyFill="1" applyBorder="1" applyAlignment="1">
      <alignment vertical="center" wrapText="1"/>
    </xf>
    <xf numFmtId="0" fontId="44" fillId="0" borderId="17" xfId="0" applyFont="1" applyFill="1" applyBorder="1" applyAlignment="1">
      <alignment vertical="top" wrapText="1"/>
    </xf>
    <xf numFmtId="0" fontId="24" fillId="0" borderId="26" xfId="0" quotePrefix="1" applyFont="1" applyFill="1" applyBorder="1" applyAlignment="1">
      <alignment horizontal="right" vertical="center"/>
    </xf>
    <xf numFmtId="0" fontId="36" fillId="0" borderId="9" xfId="0" applyFont="1" applyFill="1" applyBorder="1" applyAlignment="1">
      <alignment horizontal="center" vertical="center" wrapText="1"/>
    </xf>
    <xf numFmtId="0" fontId="24" fillId="0" borderId="29" xfId="0" quotePrefix="1" applyFont="1" applyFill="1" applyBorder="1" applyAlignment="1">
      <alignment horizontal="right" vertical="top"/>
    </xf>
    <xf numFmtId="0" fontId="0" fillId="5" borderId="33" xfId="0" applyFont="1" applyFill="1" applyBorder="1" applyAlignment="1">
      <alignment horizontal="center" vertical="center" wrapText="1"/>
    </xf>
    <xf numFmtId="0" fontId="24" fillId="5" borderId="26" xfId="0" applyFont="1" applyFill="1" applyBorder="1" applyAlignment="1">
      <alignment horizontal="left" vertical="top"/>
    </xf>
    <xf numFmtId="0" fontId="36" fillId="0" borderId="35" xfId="0" applyFont="1" applyBorder="1" applyAlignment="1">
      <alignment horizontal="center" vertical="center" shrinkToFit="1"/>
    </xf>
    <xf numFmtId="0" fontId="0" fillId="4" borderId="21" xfId="0" applyFont="1" applyFill="1" applyBorder="1" applyAlignment="1">
      <alignment vertical="top" wrapText="1"/>
    </xf>
    <xf numFmtId="0" fontId="32" fillId="7" borderId="0" xfId="0" quotePrefix="1" applyFont="1" applyFill="1" applyBorder="1" applyAlignment="1">
      <alignment vertical="top"/>
    </xf>
    <xf numFmtId="0" fontId="41" fillId="7" borderId="0" xfId="0" applyFont="1" applyFill="1" applyBorder="1" applyAlignment="1">
      <alignment horizontal="left" vertical="top" wrapText="1"/>
    </xf>
    <xf numFmtId="0" fontId="32" fillId="8" borderId="0" xfId="0" quotePrefix="1" applyFont="1" applyFill="1" applyBorder="1" applyAlignment="1">
      <alignment vertical="top"/>
    </xf>
    <xf numFmtId="0" fontId="41" fillId="8" borderId="0" xfId="0" applyFont="1" applyFill="1" applyBorder="1" applyAlignment="1">
      <alignment horizontal="left" vertical="top" wrapText="1"/>
    </xf>
    <xf numFmtId="0" fontId="41" fillId="8" borderId="0" xfId="0" applyFont="1" applyFill="1" applyBorder="1" applyAlignment="1">
      <alignment vertical="top" wrapText="1"/>
    </xf>
    <xf numFmtId="0" fontId="32" fillId="5" borderId="0" xfId="0" quotePrefix="1" applyFont="1" applyFill="1" applyBorder="1" applyAlignment="1">
      <alignment vertical="top"/>
    </xf>
    <xf numFmtId="0" fontId="41" fillId="5" borderId="0" xfId="0" applyFont="1" applyFill="1" applyBorder="1" applyAlignment="1">
      <alignment vertical="top" wrapText="1"/>
    </xf>
    <xf numFmtId="0" fontId="32" fillId="5" borderId="26" xfId="0" quotePrefix="1" applyFont="1" applyFill="1" applyBorder="1" applyAlignment="1">
      <alignment vertical="top"/>
    </xf>
    <xf numFmtId="0" fontId="32" fillId="5" borderId="52" xfId="0" quotePrefix="1" applyFont="1" applyFill="1" applyBorder="1" applyAlignment="1">
      <alignment vertical="top"/>
    </xf>
    <xf numFmtId="0" fontId="41" fillId="5" borderId="52" xfId="0" applyFont="1" applyFill="1" applyBorder="1" applyAlignment="1">
      <alignment horizontal="left" vertical="top" wrapText="1"/>
    </xf>
    <xf numFmtId="0" fontId="41" fillId="5" borderId="52" xfId="0" applyFont="1" applyFill="1" applyBorder="1" applyAlignment="1">
      <alignment vertical="top" wrapText="1"/>
    </xf>
    <xf numFmtId="0" fontId="41" fillId="5" borderId="26" xfId="0" applyFont="1" applyFill="1" applyBorder="1" applyAlignment="1">
      <alignment vertical="top" wrapText="1"/>
    </xf>
    <xf numFmtId="0" fontId="32" fillId="5" borderId="52" xfId="0" applyFont="1" applyFill="1" applyBorder="1" applyAlignment="1">
      <alignment horizontal="left" vertical="top" wrapText="1"/>
    </xf>
    <xf numFmtId="0" fontId="32" fillId="5" borderId="26" xfId="0" applyFont="1" applyFill="1" applyBorder="1" applyAlignment="1">
      <alignment vertical="top"/>
    </xf>
    <xf numFmtId="0" fontId="41" fillId="5" borderId="26" xfId="0" applyFont="1" applyFill="1" applyBorder="1" applyAlignment="1">
      <alignment horizontal="left" vertical="top" wrapText="1"/>
    </xf>
    <xf numFmtId="0" fontId="32" fillId="5" borderId="26" xfId="0" applyFont="1" applyFill="1" applyBorder="1" applyAlignment="1">
      <alignment horizontal="right" vertical="top"/>
    </xf>
    <xf numFmtId="0" fontId="0" fillId="5" borderId="0" xfId="0" applyFont="1" applyFill="1" applyBorder="1" applyAlignment="1">
      <alignment vertical="top"/>
    </xf>
    <xf numFmtId="0" fontId="24" fillId="4" borderId="17" xfId="0" applyFont="1" applyFill="1" applyBorder="1" applyAlignment="1">
      <alignment horizontal="left" vertical="top" wrapText="1"/>
    </xf>
    <xf numFmtId="0" fontId="24" fillId="4" borderId="29" xfId="0" applyFont="1" applyFill="1" applyBorder="1" applyAlignment="1">
      <alignment horizontal="left" vertical="top"/>
    </xf>
    <xf numFmtId="0" fontId="24" fillId="8" borderId="29" xfId="0" applyFont="1" applyFill="1" applyBorder="1" applyAlignment="1">
      <alignment horizontal="left" vertical="top"/>
    </xf>
    <xf numFmtId="0" fontId="0" fillId="5" borderId="12" xfId="0" applyFont="1" applyFill="1" applyBorder="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35" xfId="0" applyFont="1" applyBorder="1" applyAlignment="1">
      <alignment vertical="center"/>
    </xf>
    <xf numFmtId="0" fontId="0" fillId="0" borderId="0" xfId="0" applyFont="1" applyBorder="1" applyAlignment="1">
      <alignment vertical="center" wrapText="1"/>
    </xf>
    <xf numFmtId="0" fontId="24" fillId="0" borderId="29" xfId="0" applyFont="1" applyFill="1" applyBorder="1" applyAlignment="1">
      <alignment vertical="center" wrapText="1"/>
    </xf>
    <xf numFmtId="0" fontId="0" fillId="0" borderId="0" xfId="0" quotePrefix="1" applyFont="1" applyFill="1" applyBorder="1" applyAlignment="1">
      <alignment horizontal="left" vertical="top" wrapText="1"/>
    </xf>
    <xf numFmtId="0" fontId="0" fillId="0" borderId="0" xfId="0" quotePrefix="1" applyFont="1" applyFill="1" applyBorder="1" applyAlignment="1">
      <alignment horizontal="left" vertical="center"/>
    </xf>
    <xf numFmtId="0" fontId="24" fillId="0" borderId="0" xfId="3"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0" fillId="0" borderId="29" xfId="0" applyFont="1" applyFill="1" applyBorder="1" applyAlignment="1">
      <alignment vertical="center"/>
    </xf>
    <xf numFmtId="0" fontId="27" fillId="0" borderId="0" xfId="2" applyFont="1" applyFill="1" applyBorder="1" applyAlignment="1">
      <alignment vertical="center" wrapText="1"/>
    </xf>
    <xf numFmtId="0" fontId="24" fillId="0" borderId="52"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0" xfId="0" applyFont="1" applyFill="1" applyBorder="1" applyAlignment="1">
      <alignment horizontal="left" wrapText="1"/>
    </xf>
    <xf numFmtId="0" fontId="0" fillId="0" borderId="0" xfId="0" applyFont="1">
      <alignment vertical="center"/>
    </xf>
    <xf numFmtId="0" fontId="32" fillId="7" borderId="0" xfId="0" applyFont="1" applyFill="1" applyBorder="1" applyAlignment="1">
      <alignment vertical="center"/>
    </xf>
    <xf numFmtId="0" fontId="41" fillId="7" borderId="0" xfId="0" applyFont="1" applyFill="1" applyBorder="1" applyAlignment="1">
      <alignment horizontal="left" vertical="center" wrapText="1"/>
    </xf>
    <xf numFmtId="0" fontId="0" fillId="7" borderId="29" xfId="0" applyFont="1" applyFill="1" applyBorder="1" applyAlignment="1">
      <alignment vertical="center" wrapText="1"/>
    </xf>
    <xf numFmtId="0" fontId="0" fillId="7" borderId="0" xfId="0" applyFont="1" applyFill="1" applyBorder="1" applyAlignment="1">
      <alignment vertical="center" wrapText="1"/>
    </xf>
    <xf numFmtId="0" fontId="0" fillId="7" borderId="0" xfId="0" applyFont="1" applyFill="1" applyBorder="1" applyAlignment="1">
      <alignment vertical="center"/>
    </xf>
    <xf numFmtId="0" fontId="0" fillId="7" borderId="29" xfId="0" applyFont="1" applyFill="1" applyBorder="1" applyAlignment="1">
      <alignment horizontal="center" vertical="center" wrapText="1"/>
    </xf>
    <xf numFmtId="0" fontId="0" fillId="7" borderId="0" xfId="0" applyFont="1" applyFill="1" applyBorder="1" applyAlignment="1">
      <alignment horizontal="left" vertical="center"/>
    </xf>
    <xf numFmtId="0" fontId="0" fillId="4" borderId="3" xfId="0" applyFont="1" applyFill="1" applyBorder="1" applyAlignment="1">
      <alignment horizontal="left" vertical="top" wrapText="1"/>
    </xf>
    <xf numFmtId="0" fontId="42" fillId="0" borderId="72" xfId="0" applyFont="1" applyFill="1" applyBorder="1" applyAlignment="1">
      <alignment horizontal="center" vertical="center" wrapText="1"/>
    </xf>
    <xf numFmtId="0" fontId="42" fillId="0" borderId="53" xfId="0" quotePrefix="1" applyFont="1" applyFill="1" applyBorder="1" applyAlignment="1">
      <alignment horizontal="left" vertical="top"/>
    </xf>
    <xf numFmtId="0" fontId="42" fillId="0" borderId="54" xfId="0" quotePrefix="1" applyFont="1" applyFill="1" applyBorder="1" applyAlignment="1">
      <alignment horizontal="left" vertical="top"/>
    </xf>
    <xf numFmtId="0" fontId="42" fillId="4" borderId="3" xfId="0" applyFont="1" applyFill="1" applyBorder="1" applyAlignment="1">
      <alignment horizontal="left" vertical="top"/>
    </xf>
    <xf numFmtId="0" fontId="42" fillId="4" borderId="0" xfId="0" applyFont="1" applyFill="1" applyBorder="1" applyAlignment="1">
      <alignment horizontal="left" vertical="top"/>
    </xf>
    <xf numFmtId="0" fontId="42" fillId="4" borderId="0" xfId="0" applyFont="1" applyFill="1" applyBorder="1" applyAlignment="1">
      <alignment vertical="top" wrapText="1"/>
    </xf>
    <xf numFmtId="0" fontId="42" fillId="0" borderId="16" xfId="0" applyFont="1" applyFill="1" applyBorder="1" applyAlignment="1">
      <alignment vertical="top" wrapText="1"/>
    </xf>
    <xf numFmtId="0" fontId="54" fillId="0" borderId="0" xfId="0" applyFont="1" applyBorder="1">
      <alignment vertical="center"/>
    </xf>
    <xf numFmtId="0" fontId="42" fillId="0" borderId="18" xfId="0" applyFont="1" applyFill="1" applyBorder="1" applyAlignment="1">
      <alignment vertical="top"/>
    </xf>
    <xf numFmtId="0" fontId="54" fillId="0" borderId="0" xfId="0" applyFont="1">
      <alignment vertical="center"/>
    </xf>
    <xf numFmtId="0" fontId="42" fillId="0" borderId="35" xfId="0" applyFont="1" applyFill="1" applyBorder="1" applyAlignment="1">
      <alignment horizontal="left" vertical="top"/>
    </xf>
    <xf numFmtId="0" fontId="42" fillId="0" borderId="26" xfId="0" applyFont="1" applyFill="1" applyBorder="1" applyAlignment="1">
      <alignment horizontal="center" vertical="center" wrapText="1"/>
    </xf>
    <xf numFmtId="0" fontId="42" fillId="4" borderId="3" xfId="0" applyFont="1" applyFill="1" applyBorder="1" applyAlignment="1">
      <alignment horizontal="left" vertical="top" wrapText="1"/>
    </xf>
    <xf numFmtId="0" fontId="42" fillId="4" borderId="0" xfId="0" applyFont="1" applyFill="1" applyBorder="1" applyAlignment="1">
      <alignment horizontal="left" vertical="top" wrapText="1"/>
    </xf>
    <xf numFmtId="0" fontId="42" fillId="4" borderId="35" xfId="0" applyFont="1" applyFill="1" applyBorder="1" applyAlignment="1">
      <alignment vertical="top" wrapText="1"/>
    </xf>
    <xf numFmtId="0" fontId="42" fillId="0" borderId="35" xfId="0" applyFont="1" applyFill="1" applyBorder="1" applyAlignment="1">
      <alignment vertical="top" wrapText="1"/>
    </xf>
    <xf numFmtId="0" fontId="42" fillId="0" borderId="35" xfId="0" applyFont="1" applyFill="1" applyBorder="1">
      <alignment vertical="center"/>
    </xf>
    <xf numFmtId="0" fontId="42" fillId="0" borderId="18" xfId="0" applyFont="1" applyFill="1" applyBorder="1">
      <alignment vertical="center"/>
    </xf>
    <xf numFmtId="0" fontId="42" fillId="0" borderId="3" xfId="0" applyFont="1" applyFill="1" applyBorder="1" applyAlignment="1">
      <alignment horizontal="center" vertical="top" wrapText="1"/>
    </xf>
    <xf numFmtId="0" fontId="0" fillId="0" borderId="0" xfId="0" applyFont="1" applyFill="1" applyAlignment="1">
      <alignment horizontal="left" vertical="center"/>
    </xf>
    <xf numFmtId="0" fontId="6" fillId="0" borderId="0" xfId="0" applyFont="1" applyAlignment="1">
      <alignment horizontal="center" vertical="center"/>
    </xf>
    <xf numFmtId="0" fontId="0" fillId="7" borderId="20" xfId="0" applyFont="1" applyFill="1" applyBorder="1" applyAlignment="1">
      <alignment horizontal="center" vertical="center" wrapText="1"/>
    </xf>
    <xf numFmtId="0" fontId="0" fillId="7" borderId="21" xfId="0" applyFont="1" applyFill="1" applyBorder="1" applyAlignment="1">
      <alignment vertical="top" wrapText="1"/>
    </xf>
    <xf numFmtId="0" fontId="24" fillId="7" borderId="17" xfId="0" applyFont="1" applyFill="1" applyBorder="1" applyAlignment="1">
      <alignment horizontal="left" vertical="top"/>
    </xf>
    <xf numFmtId="0" fontId="24" fillId="7" borderId="29" xfId="0" applyFont="1" applyFill="1" applyBorder="1" applyAlignment="1">
      <alignment horizontal="left" vertical="top"/>
    </xf>
    <xf numFmtId="0" fontId="24" fillId="7" borderId="29" xfId="0" applyFont="1" applyFill="1" applyBorder="1" applyAlignment="1">
      <alignment vertical="top" wrapText="1"/>
    </xf>
    <xf numFmtId="0" fontId="24" fillId="7" borderId="0" xfId="0" quotePrefix="1" applyFont="1" applyFill="1" applyBorder="1" applyAlignment="1">
      <alignment vertical="top" wrapText="1"/>
    </xf>
    <xf numFmtId="0" fontId="8" fillId="7" borderId="0" xfId="0" applyFont="1" applyFill="1" applyBorder="1" applyAlignment="1">
      <alignment horizontal="left" vertical="top" wrapText="1"/>
    </xf>
    <xf numFmtId="0" fontId="5" fillId="8" borderId="3" xfId="0" applyFont="1" applyFill="1" applyBorder="1" applyAlignment="1">
      <alignment horizontal="left" vertical="center" wrapText="1"/>
    </xf>
    <xf numFmtId="0" fontId="5" fillId="8" borderId="35" xfId="0" applyFont="1" applyFill="1" applyBorder="1" applyAlignment="1">
      <alignment vertical="center" wrapText="1"/>
    </xf>
    <xf numFmtId="0" fontId="5" fillId="8" borderId="26" xfId="0" applyFont="1" applyFill="1" applyBorder="1" applyAlignment="1">
      <alignment vertical="center" wrapText="1"/>
    </xf>
    <xf numFmtId="0" fontId="0" fillId="8" borderId="33" xfId="0" applyFont="1" applyFill="1" applyBorder="1" applyAlignment="1">
      <alignment vertical="center" wrapText="1"/>
    </xf>
    <xf numFmtId="0" fontId="0" fillId="8" borderId="16" xfId="0" applyFont="1" applyFill="1" applyBorder="1" applyAlignment="1">
      <alignment vertical="center" wrapText="1"/>
    </xf>
    <xf numFmtId="0" fontId="5" fillId="8" borderId="52" xfId="0" applyFont="1" applyFill="1" applyBorder="1" applyAlignment="1">
      <alignment vertical="center" wrapText="1"/>
    </xf>
    <xf numFmtId="0" fontId="24" fillId="8" borderId="52" xfId="0" applyFont="1" applyFill="1" applyBorder="1" applyAlignment="1">
      <alignment vertical="center" wrapText="1"/>
    </xf>
    <xf numFmtId="0" fontId="0" fillId="8" borderId="47" xfId="0" applyFont="1" applyFill="1" applyBorder="1" applyAlignment="1">
      <alignment vertical="center" wrapText="1"/>
    </xf>
    <xf numFmtId="0" fontId="0" fillId="8" borderId="52" xfId="0" applyFont="1" applyFill="1" applyBorder="1" applyAlignment="1">
      <alignment vertical="center" wrapText="1"/>
    </xf>
    <xf numFmtId="0" fontId="0" fillId="8" borderId="28" xfId="0" applyFont="1" applyFill="1" applyBorder="1" applyAlignment="1">
      <alignment vertical="center" wrapText="1"/>
    </xf>
    <xf numFmtId="0" fontId="24" fillId="8" borderId="0" xfId="0" quotePrefix="1" applyFont="1" applyFill="1" applyBorder="1" applyAlignment="1">
      <alignment vertical="top" wrapText="1"/>
    </xf>
    <xf numFmtId="0" fontId="8" fillId="8" borderId="0" xfId="0" applyFont="1" applyFill="1" applyBorder="1" applyAlignment="1">
      <alignment horizontal="left" vertical="top" wrapText="1"/>
    </xf>
    <xf numFmtId="0" fontId="35" fillId="0" borderId="35" xfId="0" applyFont="1" applyFill="1" applyBorder="1" applyAlignment="1">
      <alignment vertical="top" wrapText="1"/>
    </xf>
    <xf numFmtId="0" fontId="0" fillId="8" borderId="19"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24" fillId="8" borderId="17" xfId="0" applyFont="1" applyFill="1" applyBorder="1" applyAlignment="1">
      <alignment horizontal="left" vertical="top"/>
    </xf>
    <xf numFmtId="0" fontId="24" fillId="8" borderId="29" xfId="0" applyFont="1" applyFill="1" applyBorder="1" applyAlignment="1">
      <alignment vertical="top" wrapText="1"/>
    </xf>
    <xf numFmtId="0" fontId="32" fillId="5" borderId="52" xfId="0" quotePrefix="1" applyFont="1" applyFill="1" applyBorder="1" applyAlignment="1">
      <alignment vertical="top" wrapText="1"/>
    </xf>
    <xf numFmtId="0" fontId="24" fillId="0" borderId="3" xfId="0" applyFont="1" applyFill="1" applyBorder="1" applyAlignment="1">
      <alignment horizontal="right" vertical="top" wrapText="1"/>
    </xf>
    <xf numFmtId="0" fontId="0" fillId="5" borderId="17" xfId="0" applyFont="1" applyFill="1" applyBorder="1" applyAlignment="1">
      <alignment horizontal="left" vertical="top" wrapText="1"/>
    </xf>
    <xf numFmtId="0" fontId="0" fillId="5" borderId="29" xfId="0" applyFont="1" applyFill="1" applyBorder="1" applyAlignment="1">
      <alignment horizontal="left" vertical="top"/>
    </xf>
    <xf numFmtId="0" fontId="0" fillId="0" borderId="29" xfId="0" applyFont="1" applyFill="1" applyBorder="1" applyAlignment="1">
      <alignment wrapText="1"/>
    </xf>
    <xf numFmtId="0" fontId="35" fillId="0" borderId="69" xfId="0" applyFont="1" applyFill="1" applyBorder="1" applyAlignment="1">
      <alignment vertical="top"/>
    </xf>
    <xf numFmtId="0" fontId="36" fillId="0" borderId="9" xfId="0" applyFont="1" applyBorder="1">
      <alignment vertical="center"/>
    </xf>
    <xf numFmtId="0" fontId="35" fillId="0" borderId="35" xfId="0" applyFont="1" applyFill="1" applyBorder="1" applyAlignment="1">
      <alignment vertical="center"/>
    </xf>
    <xf numFmtId="0" fontId="36" fillId="0" borderId="35" xfId="0" applyFont="1" applyBorder="1" applyAlignment="1">
      <alignment vertical="top" wrapText="1"/>
    </xf>
    <xf numFmtId="0" fontId="36" fillId="0" borderId="68" xfId="0" applyFont="1" applyBorder="1">
      <alignment vertical="center"/>
    </xf>
    <xf numFmtId="0" fontId="53" fillId="0" borderId="35" xfId="0" applyFont="1" applyFill="1" applyBorder="1" applyAlignment="1">
      <alignment vertical="center"/>
    </xf>
    <xf numFmtId="0" fontId="53" fillId="0" borderId="9" xfId="0" applyFont="1" applyFill="1" applyBorder="1" applyAlignment="1">
      <alignment vertical="center"/>
    </xf>
    <xf numFmtId="0" fontId="53" fillId="0" borderId="35" xfId="0" applyFont="1" applyFill="1" applyBorder="1">
      <alignment vertical="center"/>
    </xf>
    <xf numFmtId="0" fontId="53" fillId="0" borderId="35" xfId="0" applyFont="1" applyFill="1" applyBorder="1" applyAlignment="1">
      <alignment horizontal="center" vertical="center"/>
    </xf>
    <xf numFmtId="0" fontId="36" fillId="0" borderId="4" xfId="0" applyFont="1" applyFill="1" applyBorder="1">
      <alignment vertical="center"/>
    </xf>
    <xf numFmtId="0" fontId="38" fillId="0" borderId="9" xfId="0" applyFont="1" applyFill="1" applyBorder="1" applyAlignment="1">
      <alignment vertical="top" wrapText="1"/>
    </xf>
    <xf numFmtId="0" fontId="37" fillId="0" borderId="9" xfId="0" applyFont="1" applyFill="1" applyBorder="1" applyAlignment="1">
      <alignment vertical="top" wrapText="1"/>
    </xf>
    <xf numFmtId="0" fontId="35" fillId="0" borderId="35" xfId="0" applyFont="1" applyFill="1" applyBorder="1">
      <alignment vertical="center"/>
    </xf>
    <xf numFmtId="0" fontId="35" fillId="0" borderId="9" xfId="0" applyFont="1" applyFill="1" applyBorder="1">
      <alignment vertical="center"/>
    </xf>
    <xf numFmtId="0" fontId="36" fillId="0" borderId="9" xfId="0" applyFont="1" applyFill="1" applyBorder="1">
      <alignment vertical="center"/>
    </xf>
    <xf numFmtId="0" fontId="35" fillId="0" borderId="9" xfId="0" applyFont="1" applyFill="1" applyBorder="1" applyAlignment="1">
      <alignment vertical="top" wrapText="1"/>
    </xf>
    <xf numFmtId="0" fontId="35" fillId="0" borderId="4" xfId="0" applyFont="1" applyFill="1" applyBorder="1">
      <alignment vertical="center"/>
    </xf>
    <xf numFmtId="0" fontId="36" fillId="0" borderId="9" xfId="0" applyFont="1" applyFill="1" applyBorder="1" applyAlignment="1">
      <alignment vertical="top"/>
    </xf>
    <xf numFmtId="0" fontId="40" fillId="0" borderId="9" xfId="0" applyFont="1" applyFill="1" applyBorder="1" applyAlignment="1">
      <alignment vertical="top"/>
    </xf>
    <xf numFmtId="0" fontId="40" fillId="0" borderId="35" xfId="0" applyFont="1" applyFill="1" applyBorder="1" applyAlignment="1">
      <alignment vertical="top"/>
    </xf>
    <xf numFmtId="0" fontId="37" fillId="0" borderId="35" xfId="0" applyFont="1" applyFill="1" applyBorder="1" applyAlignment="1">
      <alignment vertical="top" wrapText="1"/>
    </xf>
    <xf numFmtId="0" fontId="40" fillId="0" borderId="35" xfId="0" applyFont="1" applyFill="1" applyBorder="1" applyAlignment="1">
      <alignment vertical="top" wrapText="1"/>
    </xf>
    <xf numFmtId="0" fontId="36" fillId="0" borderId="9" xfId="0" applyFont="1" applyFill="1" applyBorder="1" applyAlignment="1">
      <alignment vertical="top" wrapText="1"/>
    </xf>
    <xf numFmtId="0" fontId="40" fillId="0" borderId="9" xfId="0" applyFont="1" applyFill="1" applyBorder="1" applyAlignment="1">
      <alignment vertical="top" wrapText="1"/>
    </xf>
    <xf numFmtId="0" fontId="36" fillId="0" borderId="70" xfId="0" applyFont="1" applyFill="1" applyBorder="1">
      <alignment vertical="center"/>
    </xf>
    <xf numFmtId="0" fontId="36" fillId="0" borderId="35" xfId="0" applyFont="1" applyFill="1" applyBorder="1">
      <alignment vertical="center"/>
    </xf>
    <xf numFmtId="0" fontId="36" fillId="0" borderId="35" xfId="0" applyFont="1" applyFill="1" applyBorder="1" applyAlignment="1">
      <alignment vertical="center" wrapText="1"/>
    </xf>
    <xf numFmtId="0" fontId="36" fillId="0" borderId="68" xfId="0" applyFont="1" applyFill="1" applyBorder="1">
      <alignment vertical="center"/>
    </xf>
    <xf numFmtId="0" fontId="36" fillId="0" borderId="9" xfId="0" applyFont="1" applyFill="1" applyBorder="1" applyAlignment="1">
      <alignment horizontal="right" vertical="center" wrapText="1"/>
    </xf>
    <xf numFmtId="0" fontId="36" fillId="0" borderId="9" xfId="0" applyFont="1" applyFill="1" applyBorder="1" applyAlignment="1">
      <alignment vertical="center" wrapText="1"/>
    </xf>
    <xf numFmtId="0" fontId="36" fillId="0" borderId="35" xfId="0" applyFont="1" applyFill="1" applyBorder="1" applyAlignment="1">
      <alignment horizontal="right" vertical="center" wrapText="1"/>
    </xf>
    <xf numFmtId="0" fontId="35" fillId="0" borderId="9" xfId="0" applyFont="1" applyFill="1" applyBorder="1" applyAlignment="1">
      <alignment vertical="center"/>
    </xf>
    <xf numFmtId="0" fontId="55" fillId="0" borderId="9" xfId="0" applyFont="1" applyFill="1" applyBorder="1" applyAlignment="1">
      <alignment vertical="center" wrapText="1"/>
    </xf>
    <xf numFmtId="0" fontId="37" fillId="0" borderId="9" xfId="0" applyFont="1" applyFill="1" applyBorder="1" applyAlignment="1">
      <alignment vertical="center" wrapText="1"/>
    </xf>
    <xf numFmtId="0" fontId="55" fillId="0" borderId="35" xfId="0" applyFont="1" applyFill="1" applyBorder="1" applyAlignment="1">
      <alignment vertical="top" wrapText="1"/>
    </xf>
    <xf numFmtId="0" fontId="35" fillId="0" borderId="9" xfId="0" applyFont="1" applyFill="1" applyBorder="1" applyAlignment="1">
      <alignment horizontal="right" vertical="top" wrapText="1"/>
    </xf>
    <xf numFmtId="0" fontId="55" fillId="0" borderId="9" xfId="0" applyFont="1" applyFill="1" applyBorder="1" applyAlignment="1">
      <alignment vertical="top" wrapText="1"/>
    </xf>
    <xf numFmtId="0" fontId="36" fillId="0" borderId="35" xfId="0" applyFont="1" applyFill="1" applyBorder="1" applyAlignment="1">
      <alignment vertical="top" wrapText="1"/>
    </xf>
    <xf numFmtId="0" fontId="36" fillId="0" borderId="9" xfId="0" applyFont="1" applyFill="1" applyBorder="1" applyAlignment="1">
      <alignment horizontal="center" vertical="top"/>
    </xf>
    <xf numFmtId="0" fontId="40" fillId="0" borderId="9" xfId="0" applyFont="1" applyFill="1" applyBorder="1">
      <alignment vertical="center"/>
    </xf>
    <xf numFmtId="0" fontId="36" fillId="0" borderId="9" xfId="0" applyFont="1" applyFill="1" applyBorder="1" applyAlignment="1">
      <alignment horizontal="right" vertical="top" wrapText="1"/>
    </xf>
    <xf numFmtId="0" fontId="52" fillId="0" borderId="9" xfId="0" applyFont="1" applyFill="1" applyBorder="1" applyAlignment="1">
      <alignment vertical="top" wrapText="1"/>
    </xf>
    <xf numFmtId="0" fontId="36" fillId="0" borderId="68" xfId="0" applyFont="1" applyFill="1" applyBorder="1" applyAlignment="1">
      <alignment vertical="top"/>
    </xf>
    <xf numFmtId="0" fontId="52" fillId="0" borderId="9" xfId="0" applyFont="1" applyFill="1" applyBorder="1" applyAlignment="1">
      <alignment vertical="center"/>
    </xf>
    <xf numFmtId="0" fontId="52" fillId="0" borderId="9" xfId="0" applyFont="1" applyFill="1" applyBorder="1" applyAlignment="1">
      <alignment horizontal="left" vertical="center"/>
    </xf>
    <xf numFmtId="0" fontId="35" fillId="0" borderId="9" xfId="0" applyFont="1" applyFill="1" applyBorder="1" applyAlignment="1">
      <alignment horizontal="left" vertical="center"/>
    </xf>
    <xf numFmtId="0" fontId="35" fillId="0" borderId="9" xfId="0" applyFont="1" applyFill="1" applyBorder="1" applyAlignment="1">
      <alignment vertical="center" wrapText="1"/>
    </xf>
    <xf numFmtId="0" fontId="36" fillId="0" borderId="9" xfId="0" applyFont="1" applyFill="1" applyBorder="1" applyAlignment="1">
      <alignment horizontal="left" vertical="top" wrapText="1"/>
    </xf>
    <xf numFmtId="0" fontId="35" fillId="0" borderId="35" xfId="0" applyFont="1" applyFill="1" applyBorder="1" applyAlignment="1">
      <alignment vertical="top"/>
    </xf>
    <xf numFmtId="0" fontId="35" fillId="0" borderId="9" xfId="0" applyFont="1" applyFill="1" applyBorder="1" applyAlignment="1">
      <alignment vertical="top"/>
    </xf>
    <xf numFmtId="0" fontId="36" fillId="0" borderId="9" xfId="0" applyFont="1" applyFill="1" applyBorder="1" applyAlignment="1">
      <alignment vertical="top" shrinkToFit="1"/>
    </xf>
    <xf numFmtId="0" fontId="37" fillId="0" borderId="9" xfId="0" applyFont="1" applyFill="1" applyBorder="1" applyAlignment="1">
      <alignment vertical="top"/>
    </xf>
    <xf numFmtId="0" fontId="37" fillId="0" borderId="9"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9" xfId="0" applyFont="1" applyFill="1" applyBorder="1" applyAlignment="1">
      <alignment vertical="top" wrapText="1"/>
    </xf>
    <xf numFmtId="0" fontId="36" fillId="0" borderId="4" xfId="0" applyFont="1" applyBorder="1">
      <alignment vertical="center"/>
    </xf>
    <xf numFmtId="0" fontId="36" fillId="0" borderId="0" xfId="0" applyFont="1">
      <alignment vertical="center"/>
    </xf>
    <xf numFmtId="0" fontId="35" fillId="0" borderId="35" xfId="0" applyFont="1" applyFill="1" applyBorder="1" applyAlignment="1">
      <alignment vertical="center" wrapText="1"/>
    </xf>
    <xf numFmtId="0" fontId="52" fillId="0" borderId="35" xfId="0" applyFont="1" applyFill="1" applyBorder="1" applyAlignment="1">
      <alignment vertical="top" wrapText="1"/>
    </xf>
    <xf numFmtId="0" fontId="40" fillId="0" borderId="9" xfId="0" applyFont="1" applyBorder="1" applyAlignment="1">
      <alignment vertical="top" wrapText="1"/>
    </xf>
    <xf numFmtId="0" fontId="40" fillId="0" borderId="9" xfId="0" applyFont="1" applyBorder="1" applyAlignment="1">
      <alignment vertical="center" wrapText="1"/>
    </xf>
    <xf numFmtId="0" fontId="40" fillId="0" borderId="9" xfId="0" applyFont="1" applyBorder="1" applyAlignment="1">
      <alignment horizontal="left" vertical="top" wrapText="1"/>
    </xf>
    <xf numFmtId="0" fontId="40" fillId="0" borderId="9" xfId="0" applyFont="1" applyFill="1" applyBorder="1" applyAlignment="1">
      <alignment horizontal="left" vertical="center" wrapText="1"/>
    </xf>
    <xf numFmtId="0" fontId="52" fillId="0" borderId="9" xfId="0" applyFont="1" applyFill="1" applyBorder="1" applyAlignment="1">
      <alignment vertical="center" wrapText="1"/>
    </xf>
    <xf numFmtId="0" fontId="37" fillId="0" borderId="9" xfId="0" applyFont="1" applyFill="1" applyBorder="1" applyAlignment="1">
      <alignment vertical="center"/>
    </xf>
    <xf numFmtId="0" fontId="37" fillId="0" borderId="35" xfId="0" applyFont="1" applyFill="1" applyBorder="1" applyAlignment="1">
      <alignment vertical="center"/>
    </xf>
    <xf numFmtId="0" fontId="36" fillId="0" borderId="35" xfId="0" applyFont="1" applyFill="1" applyBorder="1" applyAlignment="1">
      <alignment vertical="center"/>
    </xf>
    <xf numFmtId="0" fontId="35" fillId="0" borderId="9" xfId="0" applyFont="1" applyFill="1" applyBorder="1" applyAlignment="1">
      <alignment horizontal="left" vertical="top" wrapText="1"/>
    </xf>
    <xf numFmtId="0" fontId="40" fillId="0" borderId="9" xfId="0" applyFont="1" applyFill="1" applyBorder="1" applyAlignment="1">
      <alignment wrapText="1"/>
    </xf>
    <xf numFmtId="0" fontId="39" fillId="0" borderId="9" xfId="0" applyFont="1" applyFill="1" applyBorder="1" applyAlignment="1">
      <alignment vertical="top"/>
    </xf>
    <xf numFmtId="0" fontId="40" fillId="0" borderId="68" xfId="0" applyFont="1" applyFill="1" applyBorder="1" applyAlignment="1">
      <alignment vertical="top" wrapText="1"/>
    </xf>
    <xf numFmtId="0" fontId="40" fillId="0" borderId="68" xfId="0" applyFont="1" applyFill="1" applyBorder="1" applyAlignment="1">
      <alignment horizontal="left" vertical="top" wrapText="1"/>
    </xf>
    <xf numFmtId="0" fontId="40" fillId="0" borderId="35" xfId="0" applyFont="1" applyFill="1" applyBorder="1" applyAlignment="1">
      <alignment horizontal="left" vertical="top" wrapText="1"/>
    </xf>
    <xf numFmtId="0" fontId="37" fillId="6" borderId="9" xfId="0" applyFont="1" applyFill="1" applyBorder="1" applyAlignment="1">
      <alignment vertical="top"/>
    </xf>
    <xf numFmtId="0" fontId="56" fillId="0" borderId="9" xfId="0" applyFont="1" applyFill="1" applyBorder="1" applyAlignment="1">
      <alignment vertical="top"/>
    </xf>
    <xf numFmtId="0" fontId="37" fillId="0" borderId="9" xfId="0" applyFont="1" applyFill="1" applyBorder="1" applyAlignment="1">
      <alignment horizontal="left" vertical="center" wrapText="1"/>
    </xf>
    <xf numFmtId="0" fontId="36" fillId="0" borderId="35" xfId="0" applyFont="1" applyFill="1" applyBorder="1" applyAlignment="1">
      <alignment horizontal="left" vertical="center"/>
    </xf>
    <xf numFmtId="0" fontId="36" fillId="0" borderId="35" xfId="0" applyFont="1" applyFill="1" applyBorder="1" applyAlignment="1">
      <alignment horizontal="center" vertical="top" wrapText="1"/>
    </xf>
    <xf numFmtId="0" fontId="39" fillId="0" borderId="9" xfId="0" applyFont="1" applyFill="1" applyBorder="1" applyAlignment="1">
      <alignment vertical="center" wrapText="1"/>
    </xf>
    <xf numFmtId="0" fontId="39" fillId="0" borderId="35" xfId="0" applyFont="1" applyFill="1" applyBorder="1" applyAlignment="1">
      <alignment horizontal="left" vertical="top" wrapText="1"/>
    </xf>
    <xf numFmtId="0" fontId="57" fillId="0" borderId="9" xfId="0" applyFont="1" applyFill="1" applyBorder="1" applyAlignment="1">
      <alignment vertical="top" wrapText="1"/>
    </xf>
    <xf numFmtId="0" fontId="51" fillId="0" borderId="9" xfId="0" applyFont="1" applyFill="1" applyBorder="1" applyAlignment="1">
      <alignment vertical="top" wrapText="1"/>
    </xf>
    <xf numFmtId="0" fontId="36" fillId="0" borderId="9" xfId="0" applyFont="1" applyFill="1" applyBorder="1" applyAlignment="1">
      <alignment horizontal="left" vertical="center" wrapText="1"/>
    </xf>
    <xf numFmtId="0" fontId="0" fillId="5" borderId="64" xfId="0" applyFont="1" applyFill="1" applyBorder="1" applyAlignment="1">
      <alignment vertical="center"/>
    </xf>
    <xf numFmtId="0" fontId="0" fillId="5" borderId="27" xfId="0" applyFont="1" applyFill="1" applyBorder="1" applyAlignment="1">
      <alignment horizontal="left" vertical="top" wrapText="1"/>
    </xf>
    <xf numFmtId="0" fontId="42" fillId="0" borderId="17" xfId="0" applyFont="1" applyFill="1" applyBorder="1">
      <alignment vertical="center"/>
    </xf>
    <xf numFmtId="0" fontId="32" fillId="5" borderId="26" xfId="0" quotePrefix="1" applyFont="1" applyFill="1" applyBorder="1" applyAlignment="1">
      <alignment vertical="top" wrapText="1"/>
    </xf>
    <xf numFmtId="0" fontId="24" fillId="0" borderId="0" xfId="0" quotePrefix="1" applyFont="1" applyFill="1" applyBorder="1" applyAlignment="1">
      <alignment horizontal="center" vertical="center" shrinkToFit="1"/>
    </xf>
    <xf numFmtId="0" fontId="35" fillId="0" borderId="4" xfId="0" applyFont="1" applyFill="1" applyBorder="1" applyAlignment="1">
      <alignment vertical="center"/>
    </xf>
    <xf numFmtId="0" fontId="24" fillId="10" borderId="0" xfId="0" quotePrefix="1" applyFont="1" applyFill="1" applyBorder="1" applyAlignment="1">
      <alignment vertical="top" wrapText="1"/>
    </xf>
    <xf numFmtId="0" fontId="25" fillId="10" borderId="0" xfId="0" applyFont="1" applyFill="1" applyBorder="1" applyAlignment="1">
      <alignment vertical="center" wrapText="1"/>
    </xf>
    <xf numFmtId="0" fontId="24" fillId="10" borderId="26" xfId="0" applyFont="1" applyFill="1" applyBorder="1" applyAlignment="1">
      <alignment horizontal="center" vertical="top" wrapText="1"/>
    </xf>
    <xf numFmtId="0" fontId="5" fillId="10" borderId="27" xfId="0" applyFont="1" applyFill="1" applyBorder="1" applyAlignment="1">
      <alignment vertical="top"/>
    </xf>
    <xf numFmtId="0" fontId="21" fillId="10" borderId="52" xfId="0" applyFont="1" applyFill="1" applyBorder="1" applyAlignment="1">
      <alignment horizontal="left" vertical="top" shrinkToFit="1"/>
    </xf>
    <xf numFmtId="0" fontId="32" fillId="10" borderId="0" xfId="0" applyFont="1" applyFill="1" applyBorder="1" applyAlignment="1">
      <alignment horizontal="left" vertical="top"/>
    </xf>
    <xf numFmtId="0" fontId="24" fillId="0" borderId="3" xfId="4" applyFont="1" applyFill="1" applyBorder="1" applyAlignment="1">
      <alignment vertical="top" wrapText="1"/>
    </xf>
    <xf numFmtId="0" fontId="24" fillId="0" borderId="35" xfId="4" applyFont="1" applyFill="1" applyBorder="1" applyAlignment="1">
      <alignment horizontal="left" vertical="center" wrapText="1"/>
    </xf>
    <xf numFmtId="0" fontId="24" fillId="0" borderId="18" xfId="4" applyFont="1" applyFill="1" applyBorder="1" applyAlignment="1">
      <alignment horizontal="left" vertical="center" wrapText="1"/>
    </xf>
    <xf numFmtId="0" fontId="32" fillId="10" borderId="35" xfId="0" applyFont="1" applyFill="1" applyBorder="1" applyAlignment="1">
      <alignment vertical="top" wrapText="1"/>
    </xf>
    <xf numFmtId="0" fontId="28" fillId="10" borderId="29" xfId="0" applyFont="1" applyFill="1" applyBorder="1" applyAlignment="1">
      <alignment vertical="top" wrapText="1"/>
    </xf>
    <xf numFmtId="0" fontId="42" fillId="0" borderId="3" xfId="0" applyFont="1" applyFill="1" applyBorder="1" applyAlignment="1">
      <alignment horizontal="center" vertical="top"/>
    </xf>
    <xf numFmtId="0" fontId="42" fillId="0" borderId="18" xfId="0" applyFont="1" applyFill="1" applyBorder="1" applyAlignment="1">
      <alignment vertical="top" wrapText="1"/>
    </xf>
    <xf numFmtId="0" fontId="32" fillId="10" borderId="26" xfId="0" applyFont="1" applyFill="1" applyBorder="1" applyAlignment="1">
      <alignment horizontal="right" vertical="top"/>
    </xf>
    <xf numFmtId="0" fontId="24" fillId="10" borderId="3" xfId="0" applyFont="1" applyFill="1" applyBorder="1" applyAlignment="1">
      <alignment horizontal="left" vertical="top" shrinkToFit="1"/>
    </xf>
    <xf numFmtId="0" fontId="24" fillId="10" borderId="0" xfId="0" applyFont="1" applyFill="1" applyBorder="1" applyAlignment="1">
      <alignment horizontal="left" vertical="top" shrinkToFit="1"/>
    </xf>
    <xf numFmtId="0" fontId="24" fillId="10" borderId="0" xfId="0" applyFont="1" applyFill="1" applyBorder="1" applyAlignment="1">
      <alignment vertical="top" shrinkToFit="1"/>
    </xf>
    <xf numFmtId="0" fontId="24" fillId="0" borderId="3" xfId="0" applyFont="1" applyFill="1" applyBorder="1" applyAlignment="1">
      <alignment vertical="top" shrinkToFit="1"/>
    </xf>
    <xf numFmtId="0" fontId="35" fillId="0" borderId="9" xfId="0" applyFont="1" applyFill="1" applyBorder="1" applyAlignment="1">
      <alignment vertical="top" shrinkToFit="1"/>
    </xf>
    <xf numFmtId="0" fontId="15" fillId="0" borderId="0" xfId="0" applyFont="1" applyFill="1" applyBorder="1" applyAlignment="1">
      <alignment vertical="center" shrinkToFit="1"/>
    </xf>
    <xf numFmtId="0" fontId="24" fillId="0" borderId="17" xfId="0" applyFont="1" applyFill="1" applyBorder="1" applyAlignment="1">
      <alignment vertical="top" shrinkToFit="1"/>
    </xf>
    <xf numFmtId="0" fontId="24" fillId="0" borderId="18" xfId="0" applyFont="1" applyFill="1" applyBorder="1" applyAlignment="1">
      <alignment vertical="center" shrinkToFit="1"/>
    </xf>
    <xf numFmtId="0" fontId="15" fillId="0" borderId="0" xfId="0" applyFont="1" applyBorder="1" applyAlignment="1">
      <alignment vertical="center" shrinkToFit="1"/>
    </xf>
    <xf numFmtId="0" fontId="24" fillId="10" borderId="46" xfId="3" applyFont="1" applyFill="1" applyBorder="1" applyAlignment="1">
      <alignment horizontal="left" vertical="center" wrapText="1"/>
    </xf>
    <xf numFmtId="0" fontId="0" fillId="10" borderId="105" xfId="0" applyFont="1" applyFill="1" applyBorder="1" applyAlignment="1">
      <alignment vertical="top" wrapText="1"/>
    </xf>
    <xf numFmtId="0" fontId="24" fillId="10" borderId="106" xfId="0" applyFont="1" applyFill="1" applyBorder="1" applyAlignment="1">
      <alignment horizontal="center" vertical="top" wrapText="1"/>
    </xf>
    <xf numFmtId="0" fontId="0" fillId="10" borderId="107" xfId="0" applyFont="1" applyFill="1" applyBorder="1" applyAlignment="1">
      <alignment vertical="top" wrapText="1"/>
    </xf>
    <xf numFmtId="0" fontId="0" fillId="10" borderId="108" xfId="0" applyFont="1" applyFill="1" applyBorder="1" applyAlignment="1">
      <alignment vertical="top" wrapText="1"/>
    </xf>
    <xf numFmtId="0" fontId="24" fillId="10" borderId="109" xfId="0" applyFont="1" applyFill="1" applyBorder="1" applyAlignment="1">
      <alignment vertical="top" wrapText="1"/>
    </xf>
    <xf numFmtId="0" fontId="0" fillId="10" borderId="110" xfId="0" applyFont="1" applyFill="1" applyBorder="1" applyAlignment="1">
      <alignment vertical="top" wrapText="1"/>
    </xf>
    <xf numFmtId="0" fontId="29" fillId="5" borderId="18" xfId="0" applyFont="1" applyFill="1" applyBorder="1" applyAlignment="1">
      <alignment vertical="top" wrapText="1"/>
    </xf>
    <xf numFmtId="0" fontId="24" fillId="0" borderId="80" xfId="0" applyFont="1" applyFill="1" applyBorder="1" applyAlignment="1">
      <alignment horizontal="left" vertical="center" wrapText="1"/>
    </xf>
    <xf numFmtId="0" fontId="28" fillId="10" borderId="29" xfId="0" applyFont="1" applyFill="1" applyBorder="1" applyAlignment="1">
      <alignment horizontal="left" vertical="top" wrapText="1"/>
    </xf>
    <xf numFmtId="0" fontId="28" fillId="0" borderId="29" xfId="0" applyFont="1" applyFill="1" applyBorder="1" applyAlignment="1">
      <alignment vertical="top" wrapText="1"/>
    </xf>
    <xf numFmtId="0" fontId="28" fillId="0" borderId="29" xfId="0" quotePrefix="1" applyFont="1" applyFill="1" applyBorder="1" applyAlignment="1">
      <alignment vertical="top" wrapText="1"/>
    </xf>
    <xf numFmtId="0" fontId="0" fillId="10" borderId="17" xfId="0" applyFont="1" applyFill="1" applyBorder="1" applyAlignment="1">
      <alignment horizontal="left" vertical="center"/>
    </xf>
    <xf numFmtId="0" fontId="0" fillId="10" borderId="29" xfId="0" applyFont="1" applyFill="1" applyBorder="1" applyAlignment="1">
      <alignment horizontal="left" vertical="center"/>
    </xf>
    <xf numFmtId="0" fontId="24" fillId="0" borderId="16" xfId="0" applyFont="1" applyFill="1" applyBorder="1" applyAlignment="1">
      <alignment wrapText="1"/>
    </xf>
    <xf numFmtId="0" fontId="24" fillId="0" borderId="35" xfId="0" applyFont="1" applyFill="1" applyBorder="1" applyAlignment="1">
      <alignment wrapText="1"/>
    </xf>
    <xf numFmtId="0" fontId="29" fillId="10" borderId="29" xfId="0" applyFont="1" applyFill="1" applyBorder="1" applyAlignment="1">
      <alignment horizontal="left" vertical="top" wrapText="1"/>
    </xf>
    <xf numFmtId="176" fontId="24" fillId="0" borderId="29" xfId="0" applyNumberFormat="1" applyFont="1" applyFill="1" applyBorder="1" applyAlignment="1">
      <alignment horizontal="center" vertical="center"/>
    </xf>
    <xf numFmtId="0" fontId="27" fillId="0" borderId="52" xfId="2" applyFont="1" applyFill="1" applyBorder="1" applyAlignment="1">
      <alignment vertical="top" wrapText="1"/>
    </xf>
    <xf numFmtId="0" fontId="27" fillId="0" borderId="52" xfId="3" applyFont="1" applyFill="1" applyBorder="1" applyAlignment="1">
      <alignment horizontal="left" vertical="center" wrapText="1"/>
    </xf>
    <xf numFmtId="0" fontId="24" fillId="0" borderId="52" xfId="3" applyFont="1" applyFill="1" applyBorder="1" applyAlignment="1">
      <alignment horizontal="left" vertical="center" wrapText="1"/>
    </xf>
    <xf numFmtId="0" fontId="42" fillId="0" borderId="0" xfId="0" applyFont="1" applyFill="1" applyBorder="1" applyAlignment="1">
      <alignment vertical="top" wrapText="1"/>
    </xf>
    <xf numFmtId="0" fontId="0" fillId="7" borderId="26" xfId="0" applyFont="1" applyFill="1" applyBorder="1" applyAlignment="1">
      <alignment horizontal="left" vertical="top" wrapText="1"/>
    </xf>
    <xf numFmtId="0" fontId="42" fillId="0" borderId="15" xfId="0" applyFont="1" applyFill="1" applyBorder="1" applyAlignment="1">
      <alignment vertical="top" wrapText="1"/>
    </xf>
    <xf numFmtId="0" fontId="42" fillId="0" borderId="26" xfId="0" applyFont="1" applyFill="1" applyBorder="1" applyAlignment="1">
      <alignment vertical="top" wrapText="1"/>
    </xf>
    <xf numFmtId="0" fontId="42" fillId="0" borderId="0" xfId="0" applyFont="1" applyFill="1" applyBorder="1" applyAlignment="1">
      <alignment vertical="top"/>
    </xf>
    <xf numFmtId="0" fontId="24" fillId="0" borderId="26" xfId="0" applyFont="1" applyFill="1" applyBorder="1" applyAlignment="1">
      <alignment vertical="center" wrapText="1"/>
    </xf>
    <xf numFmtId="0" fontId="42" fillId="0" borderId="3" xfId="0" applyFont="1" applyFill="1" applyBorder="1" applyAlignment="1">
      <alignment horizontal="left" vertical="top" wrapText="1"/>
    </xf>
    <xf numFmtId="0" fontId="42" fillId="0" borderId="0" xfId="0" applyFont="1" applyFill="1" applyBorder="1" applyAlignment="1">
      <alignment horizontal="left" vertical="top" wrapText="1"/>
    </xf>
    <xf numFmtId="0" fontId="48" fillId="0" borderId="0" xfId="0" applyFont="1" applyBorder="1" applyAlignment="1">
      <alignment vertical="top" wrapText="1"/>
    </xf>
    <xf numFmtId="0" fontId="24" fillId="0" borderId="29" xfId="0" applyFont="1" applyFill="1" applyBorder="1" applyAlignment="1">
      <alignment vertical="top" wrapText="1"/>
    </xf>
    <xf numFmtId="0" fontId="0" fillId="0" borderId="29" xfId="0" applyFont="1" applyFill="1" applyBorder="1" applyAlignment="1">
      <alignment vertical="top" wrapText="1"/>
    </xf>
    <xf numFmtId="0" fontId="24" fillId="0" borderId="0" xfId="0" applyFont="1" applyFill="1" applyBorder="1" applyAlignment="1">
      <alignment vertical="top" wrapText="1"/>
    </xf>
    <xf numFmtId="0" fontId="24" fillId="0" borderId="26" xfId="0" applyFont="1" applyFill="1" applyBorder="1" applyAlignment="1">
      <alignment vertical="top" wrapText="1"/>
    </xf>
    <xf numFmtId="0" fontId="32" fillId="0" borderId="26" xfId="0" applyFont="1" applyFill="1" applyBorder="1" applyAlignment="1">
      <alignment vertical="top"/>
    </xf>
    <xf numFmtId="0" fontId="24" fillId="0" borderId="15" xfId="0" applyFont="1" applyFill="1" applyBorder="1" applyAlignment="1">
      <alignment vertical="top"/>
    </xf>
    <xf numFmtId="0" fontId="24" fillId="0" borderId="26" xfId="0" applyFont="1" applyFill="1" applyBorder="1" applyAlignment="1">
      <alignment vertical="top"/>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Fill="1" applyBorder="1" applyAlignment="1">
      <alignment vertical="center" wrapText="1"/>
    </xf>
    <xf numFmtId="0" fontId="24" fillId="0" borderId="26" xfId="0" applyFont="1" applyFill="1" applyBorder="1" applyAlignment="1">
      <alignment vertical="center"/>
    </xf>
    <xf numFmtId="0" fontId="24" fillId="0" borderId="15" xfId="0" applyFont="1" applyFill="1" applyBorder="1" applyAlignment="1">
      <alignment vertical="top" wrapText="1"/>
    </xf>
    <xf numFmtId="0" fontId="0" fillId="0" borderId="0" xfId="0" applyFont="1" applyFill="1" applyBorder="1" applyAlignment="1">
      <alignment vertical="top" shrinkToFit="1"/>
    </xf>
    <xf numFmtId="0" fontId="0" fillId="7" borderId="63" xfId="0" applyFont="1" applyFill="1" applyBorder="1" applyAlignment="1">
      <alignment horizontal="left" vertical="top" wrapText="1"/>
    </xf>
    <xf numFmtId="0" fontId="0" fillId="7" borderId="52" xfId="0" applyFont="1" applyFill="1" applyBorder="1" applyAlignment="1">
      <alignment horizontal="left" vertical="top" wrapText="1"/>
    </xf>
    <xf numFmtId="0" fontId="0" fillId="7" borderId="65" xfId="0" applyFont="1" applyFill="1" applyBorder="1" applyAlignment="1">
      <alignment horizontal="left" vertical="top" wrapText="1"/>
    </xf>
    <xf numFmtId="0" fontId="24" fillId="0" borderId="52" xfId="0" applyFont="1" applyFill="1" applyBorder="1" applyAlignment="1">
      <alignment horizontal="left" vertical="center" wrapText="1"/>
    </xf>
    <xf numFmtId="0" fontId="0" fillId="7" borderId="64" xfId="0" applyFont="1" applyFill="1" applyBorder="1" applyAlignment="1">
      <alignment horizontal="left" vertical="top" wrapText="1"/>
    </xf>
    <xf numFmtId="0" fontId="0" fillId="8" borderId="65" xfId="0" applyFont="1" applyFill="1" applyBorder="1" applyAlignment="1">
      <alignment horizontal="left" vertical="top" wrapText="1"/>
    </xf>
    <xf numFmtId="0" fontId="0" fillId="8" borderId="52"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26" xfId="0" applyFont="1" applyFill="1" applyBorder="1" applyAlignment="1">
      <alignment horizontal="left" vertical="top" wrapText="1"/>
    </xf>
    <xf numFmtId="0" fontId="27" fillId="0" borderId="29" xfId="0" applyFont="1" applyFill="1" applyBorder="1" applyAlignment="1">
      <alignment vertical="top" wrapText="1"/>
    </xf>
    <xf numFmtId="0" fontId="27" fillId="0" borderId="0" xfId="0" applyFont="1" applyFill="1" applyBorder="1" applyAlignment="1">
      <alignment vertical="top" wrapText="1"/>
    </xf>
    <xf numFmtId="0" fontId="24" fillId="5" borderId="52" xfId="0" applyFont="1" applyFill="1" applyBorder="1" applyAlignment="1">
      <alignment horizontal="left" vertical="top" wrapText="1"/>
    </xf>
    <xf numFmtId="0" fontId="0" fillId="0" borderId="0" xfId="0" applyFont="1" applyFill="1" applyBorder="1" applyAlignment="1">
      <alignment vertical="center"/>
    </xf>
    <xf numFmtId="0" fontId="0" fillId="0" borderId="91" xfId="0" applyFont="1" applyFill="1" applyBorder="1" applyAlignment="1">
      <alignment vertical="top" wrapText="1"/>
    </xf>
    <xf numFmtId="0" fontId="0" fillId="0" borderId="0" xfId="0" applyFont="1" applyFill="1" applyBorder="1" applyAlignment="1">
      <alignment horizontal="left" vertical="top" wrapText="1"/>
    </xf>
    <xf numFmtId="0" fontId="24" fillId="8" borderId="29" xfId="0" applyFont="1" applyFill="1" applyBorder="1" applyAlignment="1">
      <alignment horizontal="left" vertical="top" wrapText="1"/>
    </xf>
    <xf numFmtId="0" fontId="0" fillId="0" borderId="65" xfId="0" applyFont="1" applyFill="1" applyBorder="1" applyAlignment="1">
      <alignment vertical="top" wrapText="1"/>
    </xf>
    <xf numFmtId="0" fontId="0" fillId="0" borderId="23" xfId="0" applyFont="1" applyFill="1" applyBorder="1" applyAlignment="1">
      <alignment vertical="top" wrapText="1"/>
    </xf>
    <xf numFmtId="0" fontId="0" fillId="0" borderId="52" xfId="0" applyFont="1" applyFill="1" applyBorder="1" applyAlignment="1">
      <alignment vertical="top" wrapText="1"/>
    </xf>
    <xf numFmtId="0" fontId="0" fillId="0" borderId="28" xfId="0" applyFont="1" applyFill="1" applyBorder="1" applyAlignment="1">
      <alignment vertical="top" wrapText="1"/>
    </xf>
    <xf numFmtId="0" fontId="0" fillId="5" borderId="52" xfId="0" applyFont="1" applyFill="1" applyBorder="1" applyAlignment="1">
      <alignment horizontal="left" vertical="top" wrapText="1"/>
    </xf>
    <xf numFmtId="0" fontId="0" fillId="0" borderId="26" xfId="0" applyFont="1" applyFill="1" applyBorder="1" applyAlignment="1">
      <alignment vertical="center"/>
    </xf>
    <xf numFmtId="0" fontId="0" fillId="0" borderId="16" xfId="0" applyFont="1" applyFill="1" applyBorder="1" applyAlignment="1">
      <alignment vertical="center"/>
    </xf>
    <xf numFmtId="0" fontId="0" fillId="0" borderId="3" xfId="0" applyFont="1" applyFill="1" applyBorder="1" applyAlignment="1">
      <alignment vertical="center"/>
    </xf>
    <xf numFmtId="0" fontId="0" fillId="0" borderId="35" xfId="0" applyFont="1" applyFill="1" applyBorder="1" applyAlignment="1">
      <alignment vertical="center"/>
    </xf>
    <xf numFmtId="0" fontId="0" fillId="0" borderId="0" xfId="0" applyFont="1" applyFill="1" applyBorder="1" applyAlignment="1">
      <alignment vertical="center" shrinkToFit="1"/>
    </xf>
    <xf numFmtId="0" fontId="32" fillId="5" borderId="52" xfId="0" applyFont="1" applyFill="1" applyBorder="1" applyAlignment="1">
      <alignment vertical="top" wrapText="1"/>
    </xf>
    <xf numFmtId="0" fontId="24" fillId="5" borderId="52" xfId="0" applyFont="1" applyFill="1" applyBorder="1" applyAlignment="1">
      <alignment vertical="top" wrapText="1"/>
    </xf>
    <xf numFmtId="0" fontId="32" fillId="0" borderId="26" xfId="0" applyFont="1" applyFill="1" applyBorder="1" applyAlignment="1">
      <alignment vertical="center"/>
    </xf>
    <xf numFmtId="0" fontId="0" fillId="0" borderId="0" xfId="0" applyFont="1" applyFill="1" applyBorder="1" applyAlignment="1">
      <alignment vertical="top"/>
    </xf>
    <xf numFmtId="0" fontId="0" fillId="0" borderId="18" xfId="0" applyFont="1" applyFill="1" applyBorder="1" applyAlignment="1">
      <alignment vertical="top" wrapText="1"/>
    </xf>
    <xf numFmtId="0" fontId="0" fillId="5" borderId="62" xfId="0" applyFont="1" applyFill="1" applyBorder="1" applyAlignment="1">
      <alignment horizontal="left" vertical="top" wrapText="1"/>
    </xf>
    <xf numFmtId="0" fontId="0" fillId="0" borderId="35" xfId="0" applyFont="1" applyFill="1" applyBorder="1" applyAlignment="1">
      <alignment vertical="top"/>
    </xf>
    <xf numFmtId="0" fontId="0" fillId="0" borderId="35" xfId="0" applyFont="1" applyFill="1" applyBorder="1" applyAlignment="1">
      <alignment vertical="top" wrapText="1"/>
    </xf>
    <xf numFmtId="0" fontId="24" fillId="0" borderId="0" xfId="0" applyFont="1" applyFill="1" applyBorder="1" applyAlignment="1">
      <alignment vertical="top"/>
    </xf>
    <xf numFmtId="0" fontId="24" fillId="0" borderId="29" xfId="0" applyFont="1" applyFill="1" applyBorder="1" applyAlignment="1">
      <alignment vertical="top"/>
    </xf>
    <xf numFmtId="0" fontId="24" fillId="5" borderId="29" xfId="0" applyFont="1" applyFill="1" applyBorder="1" applyAlignment="1">
      <alignment horizontal="left" vertical="top" wrapText="1"/>
    </xf>
    <xf numFmtId="0" fontId="0" fillId="5" borderId="65" xfId="0" applyFont="1" applyFill="1" applyBorder="1" applyAlignment="1">
      <alignment horizontal="left" vertical="top" wrapText="1"/>
    </xf>
    <xf numFmtId="0" fontId="0" fillId="5" borderId="64" xfId="0" applyFont="1" applyFill="1" applyBorder="1" applyAlignment="1">
      <alignment horizontal="left" vertical="top" wrapText="1"/>
    </xf>
    <xf numFmtId="0" fontId="0" fillId="5" borderId="26" xfId="0" applyFont="1" applyFill="1" applyBorder="1" applyAlignment="1">
      <alignment horizontal="left" vertical="top" wrapText="1"/>
    </xf>
    <xf numFmtId="0" fontId="24" fillId="0" borderId="15" xfId="0" applyFont="1" applyFill="1" applyBorder="1" applyAlignment="1">
      <alignment vertical="center"/>
    </xf>
    <xf numFmtId="0" fontId="0" fillId="0" borderId="29" xfId="0" applyFont="1" applyFill="1" applyBorder="1" applyAlignment="1">
      <alignment vertical="top"/>
    </xf>
    <xf numFmtId="0" fontId="0" fillId="5" borderId="0" xfId="0" applyFont="1" applyFill="1" applyBorder="1" applyAlignment="1">
      <alignment horizontal="left" vertical="top" wrapText="1"/>
    </xf>
    <xf numFmtId="0" fontId="0" fillId="5" borderId="63"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26"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35" xfId="0" applyFont="1" applyFill="1" applyBorder="1" applyAlignment="1">
      <alignment vertical="top" shrinkToFit="1"/>
    </xf>
    <xf numFmtId="0" fontId="0" fillId="5" borderId="29" xfId="0" applyFont="1" applyFill="1" applyBorder="1" applyAlignment="1">
      <alignment horizontal="left" vertical="top" wrapText="1"/>
    </xf>
    <xf numFmtId="0" fontId="0" fillId="0" borderId="15" xfId="0" applyFont="1" applyFill="1" applyBorder="1" applyAlignment="1">
      <alignment vertical="top"/>
    </xf>
    <xf numFmtId="0" fontId="0" fillId="0" borderId="26" xfId="0" applyFont="1" applyFill="1" applyBorder="1" applyAlignment="1">
      <alignment vertical="top"/>
    </xf>
    <xf numFmtId="0" fontId="24" fillId="5" borderId="0" xfId="0" applyFont="1" applyFill="1" applyBorder="1" applyAlignment="1">
      <alignment horizontal="left" vertical="top" wrapText="1"/>
    </xf>
    <xf numFmtId="0" fontId="24" fillId="0" borderId="26" xfId="0" quotePrefix="1" applyFont="1" applyFill="1" applyBorder="1" applyAlignment="1">
      <alignment vertical="top" wrapText="1"/>
    </xf>
    <xf numFmtId="0" fontId="0" fillId="5" borderId="26" xfId="0" applyFont="1" applyFill="1" applyBorder="1" applyAlignment="1">
      <alignment vertical="top" wrapText="1"/>
    </xf>
    <xf numFmtId="0" fontId="0" fillId="5" borderId="0" xfId="0" applyFont="1" applyFill="1" applyBorder="1" applyAlignment="1">
      <alignment vertical="top" wrapText="1"/>
    </xf>
    <xf numFmtId="0" fontId="0" fillId="5" borderId="66" xfId="0" applyFont="1" applyFill="1" applyBorder="1" applyAlignment="1">
      <alignment horizontal="left" vertical="top" wrapText="1"/>
    </xf>
    <xf numFmtId="0" fontId="0" fillId="5" borderId="8"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5" borderId="65" xfId="0" applyFont="1" applyFill="1" applyBorder="1" applyAlignment="1">
      <alignment vertical="top" wrapText="1"/>
    </xf>
    <xf numFmtId="0" fontId="0" fillId="5" borderId="64" xfId="0" applyFont="1" applyFill="1" applyBorder="1" applyAlignment="1">
      <alignment vertical="top" wrapText="1"/>
    </xf>
    <xf numFmtId="0" fontId="0" fillId="0" borderId="26" xfId="0" applyFont="1" applyFill="1" applyBorder="1" applyAlignment="1">
      <alignment vertical="top" wrapText="1"/>
    </xf>
    <xf numFmtId="0" fontId="24" fillId="0" borderId="0" xfId="0" applyFont="1" applyFill="1" applyBorder="1" applyAlignment="1">
      <alignment horizontal="left" vertical="top"/>
    </xf>
    <xf numFmtId="0" fontId="29" fillId="0" borderId="0" xfId="0" applyFont="1" applyFill="1" applyBorder="1" applyAlignment="1">
      <alignment horizontal="left" vertical="center" wrapText="1"/>
    </xf>
    <xf numFmtId="0" fontId="42" fillId="0" borderId="91" xfId="0" applyFont="1" applyFill="1" applyBorder="1" applyAlignment="1">
      <alignment vertical="top" wrapText="1"/>
    </xf>
    <xf numFmtId="0" fontId="27" fillId="0" borderId="0" xfId="2" applyFont="1" applyFill="1" applyBorder="1" applyAlignment="1">
      <alignment vertical="top" wrapText="1"/>
    </xf>
    <xf numFmtId="0" fontId="24" fillId="5"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4" fillId="0" borderId="29" xfId="0" applyFont="1" applyFill="1" applyBorder="1" applyAlignment="1">
      <alignment vertical="center"/>
    </xf>
    <xf numFmtId="0" fontId="0" fillId="0" borderId="2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9" xfId="0" applyFont="1" applyFill="1" applyBorder="1" applyAlignment="1">
      <alignment vertical="center" wrapText="1"/>
    </xf>
    <xf numFmtId="0" fontId="42" fillId="0" borderId="0" xfId="0" applyFont="1" applyFill="1" applyBorder="1" applyAlignment="1">
      <alignment horizontal="left" vertical="top" shrinkToFit="1"/>
    </xf>
    <xf numFmtId="0" fontId="24" fillId="0" borderId="0" xfId="0" applyFont="1" applyFill="1" applyBorder="1" applyAlignment="1">
      <alignment vertical="top" wrapText="1" shrinkToFit="1"/>
    </xf>
    <xf numFmtId="0" fontId="32" fillId="5" borderId="26" xfId="0" applyFont="1" applyFill="1" applyBorder="1" applyAlignment="1">
      <alignment vertical="top" wrapText="1"/>
    </xf>
    <xf numFmtId="0" fontId="32" fillId="5" borderId="0" xfId="0" applyFont="1" applyFill="1" applyBorder="1" applyAlignment="1">
      <alignment vertical="top" wrapText="1"/>
    </xf>
    <xf numFmtId="0" fontId="24" fillId="9" borderId="52" xfId="3" applyFont="1" applyFill="1" applyBorder="1" applyAlignment="1">
      <alignment horizontal="left" vertical="top" wrapText="1"/>
    </xf>
    <xf numFmtId="0" fontId="41" fillId="10" borderId="26" xfId="0" applyFont="1" applyFill="1" applyBorder="1" applyAlignment="1">
      <alignment horizontal="left" vertical="top" wrapText="1"/>
    </xf>
    <xf numFmtId="0" fontId="0" fillId="10" borderId="65" xfId="0" applyFont="1" applyFill="1" applyBorder="1" applyAlignment="1">
      <alignment horizontal="left" vertical="top" wrapText="1"/>
    </xf>
    <xf numFmtId="0" fontId="24" fillId="0" borderId="15" xfId="2" applyFont="1" applyFill="1" applyBorder="1" applyAlignment="1">
      <alignment vertical="top"/>
    </xf>
    <xf numFmtId="0" fontId="24" fillId="0" borderId="0" xfId="2" applyFont="1" applyFill="1" applyBorder="1" applyAlignment="1">
      <alignment vertical="top" wrapText="1"/>
    </xf>
    <xf numFmtId="0" fontId="24" fillId="0" borderId="0" xfId="2" applyFont="1" applyFill="1" applyBorder="1" applyAlignment="1">
      <alignment vertical="top"/>
    </xf>
    <xf numFmtId="0" fontId="24" fillId="9" borderId="52" xfId="0" applyFont="1" applyFill="1" applyBorder="1" applyAlignment="1">
      <alignment horizontal="left" vertical="top" wrapText="1"/>
    </xf>
    <xf numFmtId="0" fontId="24" fillId="10" borderId="52" xfId="0" applyFont="1" applyFill="1" applyBorder="1" applyAlignment="1">
      <alignment horizontal="left" vertical="top" wrapText="1"/>
    </xf>
    <xf numFmtId="0" fontId="0" fillId="10" borderId="52" xfId="0" applyFont="1" applyFill="1" applyBorder="1" applyAlignment="1">
      <alignment horizontal="left" vertical="top" wrapText="1"/>
    </xf>
    <xf numFmtId="0" fontId="0" fillId="10" borderId="52" xfId="0" applyFont="1" applyFill="1" applyBorder="1" applyAlignment="1">
      <alignment vertical="top" wrapText="1"/>
    </xf>
    <xf numFmtId="0" fontId="0" fillId="0" borderId="15" xfId="0" applyFont="1" applyFill="1" applyBorder="1" applyAlignment="1">
      <alignment vertical="top" wrapText="1"/>
    </xf>
    <xf numFmtId="0" fontId="0" fillId="10" borderId="62" xfId="0" applyFont="1" applyFill="1" applyBorder="1" applyAlignment="1">
      <alignment horizontal="left" vertical="top" wrapText="1"/>
    </xf>
    <xf numFmtId="0" fontId="24" fillId="10" borderId="0" xfId="0" applyFont="1" applyFill="1" applyBorder="1" applyAlignment="1">
      <alignment horizontal="left" vertical="top" wrapText="1"/>
    </xf>
    <xf numFmtId="0" fontId="24" fillId="10" borderId="52" xfId="0" applyFont="1" applyFill="1" applyBorder="1" applyAlignment="1">
      <alignment horizontal="center" vertical="top" wrapText="1"/>
    </xf>
    <xf numFmtId="0" fontId="0" fillId="10" borderId="52" xfId="0" applyFont="1" applyFill="1" applyBorder="1" applyAlignment="1">
      <alignment horizontal="left" vertical="top" shrinkToFit="1"/>
    </xf>
    <xf numFmtId="0" fontId="24" fillId="10" borderId="29" xfId="0" applyFont="1" applyFill="1" applyBorder="1" applyAlignment="1">
      <alignment horizontal="left" vertical="top" wrapText="1"/>
    </xf>
    <xf numFmtId="0" fontId="0" fillId="10" borderId="29" xfId="0" applyFont="1" applyFill="1" applyBorder="1" applyAlignment="1">
      <alignment horizontal="left" vertical="top" wrapText="1"/>
    </xf>
    <xf numFmtId="0" fontId="24" fillId="10" borderId="26" xfId="0" applyFont="1" applyFill="1" applyBorder="1" applyAlignment="1">
      <alignment horizontal="left" vertical="top" wrapText="1"/>
    </xf>
    <xf numFmtId="0" fontId="0" fillId="0" borderId="3" xfId="0" applyFont="1" applyFill="1" applyBorder="1" applyAlignment="1">
      <alignment vertical="top" wrapText="1"/>
    </xf>
    <xf numFmtId="0" fontId="0" fillId="0" borderId="17" xfId="0" applyFont="1" applyFill="1" applyBorder="1" applyAlignment="1">
      <alignment vertical="top" wrapText="1"/>
    </xf>
    <xf numFmtId="0" fontId="0" fillId="10" borderId="47" xfId="0" applyFont="1" applyFill="1" applyBorder="1" applyAlignment="1">
      <alignment vertical="top" wrapText="1"/>
    </xf>
    <xf numFmtId="0" fontId="24" fillId="0" borderId="17" xfId="0" applyFont="1" applyFill="1" applyBorder="1" applyAlignment="1">
      <alignment vertical="top" wrapText="1"/>
    </xf>
    <xf numFmtId="0" fontId="24" fillId="0" borderId="52" xfId="0" applyFont="1" applyFill="1" applyBorder="1" applyAlignment="1">
      <alignment vertical="top" wrapText="1"/>
    </xf>
    <xf numFmtId="0" fontId="24" fillId="0" borderId="18" xfId="0" applyFont="1" applyFill="1" applyBorder="1" applyAlignment="1">
      <alignment horizontal="left" vertical="top" wrapText="1"/>
    </xf>
    <xf numFmtId="0" fontId="24" fillId="10" borderId="28" xfId="0" applyFont="1" applyFill="1" applyBorder="1" applyAlignment="1">
      <alignment horizontal="left" vertical="top" wrapText="1"/>
    </xf>
    <xf numFmtId="0" fontId="24" fillId="0" borderId="26" xfId="0" applyFont="1" applyFill="1" applyBorder="1" applyAlignment="1">
      <alignment wrapText="1"/>
    </xf>
    <xf numFmtId="0" fontId="0" fillId="0" borderId="0" xfId="0" quotePrefix="1" applyFont="1" applyFill="1" applyBorder="1" applyAlignment="1">
      <alignment vertical="top" wrapText="1"/>
    </xf>
    <xf numFmtId="0" fontId="24" fillId="0" borderId="0" xfId="0" quotePrefix="1" applyFont="1" applyFill="1" applyBorder="1" applyAlignment="1">
      <alignment vertical="top" wrapText="1"/>
    </xf>
    <xf numFmtId="0" fontId="24" fillId="0" borderId="0" xfId="0" applyFont="1" applyFill="1" applyBorder="1" applyAlignment="1">
      <alignment horizontal="left" vertical="center" wrapText="1"/>
    </xf>
    <xf numFmtId="49" fontId="27" fillId="0" borderId="0" xfId="0" applyNumberFormat="1" applyFont="1" applyFill="1" applyBorder="1" applyAlignment="1">
      <alignment vertical="top"/>
    </xf>
    <xf numFmtId="49" fontId="27" fillId="0" borderId="0" xfId="0" applyNumberFormat="1" applyFont="1" applyFill="1" applyBorder="1" applyAlignment="1">
      <alignment vertical="top" wrapText="1"/>
    </xf>
    <xf numFmtId="0" fontId="0" fillId="0" borderId="52" xfId="0" applyFont="1" applyFill="1" applyBorder="1" applyAlignment="1">
      <alignment horizontal="center" vertical="center" wrapText="1"/>
    </xf>
    <xf numFmtId="0" fontId="44" fillId="0" borderId="0" xfId="0" applyFont="1" applyFill="1" applyBorder="1" applyAlignment="1">
      <alignment vertical="top" wrapText="1"/>
    </xf>
    <xf numFmtId="0" fontId="0" fillId="10" borderId="26" xfId="0" applyFont="1" applyFill="1" applyBorder="1" applyAlignment="1">
      <alignment horizontal="left" vertical="top" wrapText="1"/>
    </xf>
    <xf numFmtId="0" fontId="0" fillId="0" borderId="26" xfId="0" applyFont="1" applyFill="1" applyBorder="1" applyAlignment="1">
      <alignment horizontal="left" vertical="top" wrapText="1"/>
    </xf>
    <xf numFmtId="0" fontId="42" fillId="0" borderId="29" xfId="0" applyFont="1" applyFill="1" applyBorder="1" applyAlignment="1">
      <alignment horizontal="left" vertical="top" wrapText="1"/>
    </xf>
    <xf numFmtId="0" fontId="0" fillId="0" borderId="29" xfId="0" applyFont="1" applyFill="1" applyBorder="1" applyAlignment="1">
      <alignment horizontal="left" vertical="top" wrapText="1"/>
    </xf>
    <xf numFmtId="0" fontId="24" fillId="10" borderId="26" xfId="0" applyFont="1" applyFill="1" applyBorder="1" applyAlignment="1">
      <alignment vertical="top" wrapText="1"/>
    </xf>
    <xf numFmtId="0" fontId="28" fillId="10" borderId="0" xfId="0" applyFont="1" applyFill="1" applyBorder="1" applyAlignment="1">
      <alignment vertical="top" wrapText="1"/>
    </xf>
    <xf numFmtId="0" fontId="24" fillId="10" borderId="0" xfId="0" applyFont="1" applyFill="1" applyBorder="1" applyAlignment="1">
      <alignment vertical="top" wrapText="1"/>
    </xf>
    <xf numFmtId="0" fontId="44" fillId="0" borderId="29" xfId="0" applyFont="1" applyFill="1" applyBorder="1" applyAlignment="1">
      <alignment vertical="top" wrapText="1"/>
    </xf>
    <xf numFmtId="0" fontId="24" fillId="0" borderId="0" xfId="0" applyFont="1" applyFill="1" applyBorder="1" applyAlignment="1">
      <alignment horizontal="left" vertical="top" wrapText="1"/>
    </xf>
    <xf numFmtId="0" fontId="0" fillId="0" borderId="0" xfId="0" applyFont="1" applyBorder="1" applyAlignment="1">
      <alignment vertical="top" wrapText="1"/>
    </xf>
    <xf numFmtId="0" fontId="24" fillId="0" borderId="3" xfId="0" applyFont="1" applyFill="1" applyBorder="1" applyAlignment="1">
      <alignment vertical="top" wrapText="1"/>
    </xf>
    <xf numFmtId="0" fontId="24" fillId="0" borderId="91" xfId="0" applyFont="1" applyFill="1" applyBorder="1" applyAlignment="1">
      <alignment vertical="top" wrapText="1"/>
    </xf>
    <xf numFmtId="0" fontId="24" fillId="10" borderId="52" xfId="0" applyFont="1" applyFill="1" applyBorder="1" applyAlignment="1">
      <alignment vertical="top" wrapText="1"/>
    </xf>
    <xf numFmtId="0" fontId="24" fillId="10" borderId="8"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8" xfId="0" applyFont="1" applyFill="1" applyBorder="1" applyAlignment="1">
      <alignment vertical="center" wrapText="1"/>
    </xf>
    <xf numFmtId="0" fontId="24" fillId="0" borderId="29" xfId="0" applyFont="1" applyFill="1" applyBorder="1" applyAlignment="1">
      <alignment horizontal="left" vertical="top"/>
    </xf>
    <xf numFmtId="0" fontId="24" fillId="0" borderId="18" xfId="0" applyFont="1" applyFill="1" applyBorder="1" applyAlignment="1">
      <alignment horizontal="left" vertical="top"/>
    </xf>
    <xf numFmtId="0" fontId="27" fillId="0" borderId="0" xfId="0" applyFont="1" applyFill="1" applyBorder="1" applyAlignment="1">
      <alignment horizontal="left" vertical="center"/>
    </xf>
    <xf numFmtId="0" fontId="0" fillId="5" borderId="29" xfId="0" applyFont="1" applyFill="1" applyBorder="1" applyAlignment="1">
      <alignment vertical="top"/>
    </xf>
    <xf numFmtId="0" fontId="24" fillId="5" borderId="28" xfId="0" applyFont="1" applyFill="1" applyBorder="1" applyAlignment="1">
      <alignment vertical="top" wrapText="1"/>
    </xf>
    <xf numFmtId="0" fontId="24" fillId="5" borderId="29" xfId="0" applyFont="1" applyFill="1" applyBorder="1" applyAlignment="1">
      <alignment vertical="top" wrapText="1"/>
    </xf>
    <xf numFmtId="0" fontId="24" fillId="5" borderId="18" xfId="0" applyFont="1" applyFill="1" applyBorder="1" applyAlignment="1">
      <alignment vertical="top" wrapText="1"/>
    </xf>
    <xf numFmtId="176" fontId="0" fillId="0" borderId="3" xfId="0" applyNumberFormat="1" applyFont="1" applyFill="1" applyBorder="1" applyAlignment="1">
      <alignment vertical="top"/>
    </xf>
    <xf numFmtId="0" fontId="24" fillId="0" borderId="29" xfId="0" applyFont="1" applyFill="1" applyBorder="1" applyAlignment="1">
      <alignment horizontal="left" vertical="center"/>
    </xf>
    <xf numFmtId="0" fontId="24" fillId="0" borderId="35" xfId="0" applyFont="1" applyFill="1" applyBorder="1" applyAlignment="1">
      <alignment horizontal="left" vertical="top" wrapText="1"/>
    </xf>
    <xf numFmtId="0" fontId="0" fillId="4" borderId="52" xfId="0" applyFont="1" applyFill="1" applyBorder="1" applyAlignment="1">
      <alignment vertical="top" wrapText="1"/>
    </xf>
    <xf numFmtId="0" fontId="0" fillId="0" borderId="52" xfId="0" applyFont="1" applyFill="1" applyBorder="1" applyAlignment="1">
      <alignment horizontal="left" vertical="top" wrapText="1"/>
    </xf>
    <xf numFmtId="0" fontId="24" fillId="0" borderId="28" xfId="0" applyFont="1" applyFill="1" applyBorder="1" applyAlignment="1">
      <alignment vertical="top" wrapText="1"/>
    </xf>
    <xf numFmtId="0" fontId="0" fillId="4" borderId="0" xfId="0" applyFont="1" applyFill="1" applyBorder="1" applyAlignment="1">
      <alignment horizontal="left" vertical="top" wrapText="1"/>
    </xf>
    <xf numFmtId="0" fontId="24" fillId="4" borderId="0" xfId="0" applyFont="1" applyFill="1" applyBorder="1" applyAlignment="1">
      <alignment horizontal="left" vertical="top" wrapText="1"/>
    </xf>
    <xf numFmtId="0" fontId="0" fillId="4" borderId="63"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7" xfId="0" applyFont="1" applyFill="1" applyBorder="1" applyAlignment="1">
      <alignment vertical="top" wrapText="1"/>
    </xf>
    <xf numFmtId="0" fontId="24" fillId="4" borderId="52" xfId="0" applyFont="1" applyFill="1" applyBorder="1" applyAlignment="1">
      <alignment vertical="top" wrapText="1"/>
    </xf>
    <xf numFmtId="0" fontId="24" fillId="0" borderId="16" xfId="0" applyFont="1" applyFill="1" applyBorder="1" applyAlignment="1">
      <alignment vertical="top" wrapText="1"/>
    </xf>
    <xf numFmtId="0" fontId="24" fillId="0" borderId="35" xfId="0" applyFont="1" applyFill="1" applyBorder="1" applyAlignment="1">
      <alignment vertical="top" wrapText="1"/>
    </xf>
    <xf numFmtId="0" fontId="24" fillId="0" borderId="35" xfId="0" applyFont="1" applyFill="1" applyBorder="1" applyAlignment="1">
      <alignment vertical="top"/>
    </xf>
    <xf numFmtId="0" fontId="24" fillId="0" borderId="18" xfId="0" applyFont="1" applyFill="1" applyBorder="1" applyAlignment="1">
      <alignment vertical="top"/>
    </xf>
    <xf numFmtId="0" fontId="0" fillId="0" borderId="6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7" xfId="0" applyFont="1" applyFill="1" applyBorder="1" applyAlignment="1">
      <alignment horizontal="left" vertical="top" wrapText="1"/>
    </xf>
    <xf numFmtId="0" fontId="24" fillId="0" borderId="52"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5" xfId="0" applyFont="1" applyFill="1" applyBorder="1" applyAlignment="1">
      <alignment horizontal="left" vertical="top" wrapText="1"/>
    </xf>
    <xf numFmtId="0" fontId="27" fillId="0" borderId="0" xfId="0" applyFont="1" applyFill="1" applyBorder="1" applyAlignment="1">
      <alignment horizontal="left" vertical="top"/>
    </xf>
    <xf numFmtId="0" fontId="0" fillId="0" borderId="0" xfId="0" applyFont="1" applyFill="1" applyBorder="1" applyAlignment="1">
      <alignment horizontal="left" vertical="top" shrinkToFit="1"/>
    </xf>
    <xf numFmtId="0" fontId="0" fillId="0" borderId="35"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Border="1" applyAlignment="1">
      <alignment horizontal="left" vertical="top"/>
    </xf>
    <xf numFmtId="0" fontId="24" fillId="0" borderId="28" xfId="0" applyFont="1" applyFill="1" applyBorder="1" applyAlignment="1">
      <alignment horizontal="left" vertical="center"/>
    </xf>
    <xf numFmtId="0" fontId="27" fillId="0" borderId="29" xfId="0" applyFont="1" applyFill="1" applyBorder="1" applyAlignment="1">
      <alignment horizontal="left" vertical="top" wrapText="1"/>
    </xf>
    <xf numFmtId="0" fontId="24" fillId="0" borderId="35" xfId="0" applyFont="1" applyFill="1" applyBorder="1" applyAlignment="1">
      <alignment horizontal="center" vertical="center" wrapText="1"/>
    </xf>
    <xf numFmtId="0" fontId="0" fillId="0" borderId="6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26" xfId="0" applyFont="1" applyFill="1" applyBorder="1" applyAlignment="1">
      <alignment vertical="center" wrapText="1"/>
    </xf>
    <xf numFmtId="0" fontId="0" fillId="0" borderId="0" xfId="0" applyFont="1" applyBorder="1" applyAlignment="1">
      <alignment vertical="center" wrapText="1"/>
    </xf>
    <xf numFmtId="0" fontId="24"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0" fillId="0" borderId="35" xfId="0" applyFont="1" applyFill="1" applyBorder="1" applyAlignment="1">
      <alignment vertical="center" wrapText="1"/>
    </xf>
    <xf numFmtId="0" fontId="24" fillId="5" borderId="26" xfId="0" applyFont="1" applyFill="1" applyBorder="1" applyAlignment="1">
      <alignment vertical="top" wrapText="1"/>
    </xf>
    <xf numFmtId="0" fontId="24" fillId="5" borderId="0" xfId="0" applyFont="1" applyFill="1" applyBorder="1" applyAlignment="1">
      <alignment vertical="top" wrapText="1"/>
    </xf>
    <xf numFmtId="0" fontId="0" fillId="5" borderId="52" xfId="0" applyFont="1" applyFill="1" applyBorder="1" applyAlignment="1">
      <alignment vertical="top" wrapText="1"/>
    </xf>
    <xf numFmtId="0" fontId="0" fillId="5" borderId="29" xfId="0" applyFont="1" applyFill="1" applyBorder="1" applyAlignment="1">
      <alignment horizontal="center" vertical="center" wrapText="1"/>
    </xf>
    <xf numFmtId="0" fontId="0" fillId="0" borderId="16" xfId="0" applyFont="1" applyFill="1" applyBorder="1" applyAlignment="1">
      <alignment vertical="top" wrapText="1"/>
    </xf>
    <xf numFmtId="0" fontId="24" fillId="8" borderId="52" xfId="0" applyFont="1" applyFill="1" applyBorder="1" applyAlignment="1">
      <alignment vertical="top" wrapText="1"/>
    </xf>
    <xf numFmtId="0" fontId="24" fillId="0" borderId="0" xfId="0" applyFont="1" applyFill="1" applyBorder="1" applyAlignment="1">
      <alignment vertical="center" shrinkToFit="1"/>
    </xf>
    <xf numFmtId="0" fontId="42" fillId="0" borderId="26" xfId="0" applyFont="1" applyFill="1" applyBorder="1" applyAlignment="1">
      <alignment vertical="center" wrapText="1"/>
    </xf>
    <xf numFmtId="0" fontId="32" fillId="5" borderId="0" xfId="0" applyFont="1" applyFill="1" applyBorder="1" applyAlignment="1">
      <alignment horizontal="left" vertical="top" wrapText="1"/>
    </xf>
    <xf numFmtId="0" fontId="42" fillId="0" borderId="15" xfId="0" applyFont="1" applyFill="1" applyBorder="1" applyAlignment="1">
      <alignment vertical="center"/>
    </xf>
    <xf numFmtId="0" fontId="42" fillId="0" borderId="26" xfId="0" applyFont="1" applyFill="1" applyBorder="1" applyAlignment="1">
      <alignment vertical="center"/>
    </xf>
    <xf numFmtId="0" fontId="24" fillId="5" borderId="27" xfId="0" applyFont="1" applyFill="1" applyBorder="1" applyAlignment="1">
      <alignment horizontal="left" vertical="top" wrapText="1"/>
    </xf>
    <xf numFmtId="0" fontId="0" fillId="5" borderId="29" xfId="0" applyFont="1" applyFill="1" applyBorder="1" applyAlignment="1">
      <alignment vertical="top" wrapText="1"/>
    </xf>
    <xf numFmtId="0" fontId="32" fillId="5" borderId="26" xfId="0" applyFont="1" applyFill="1" applyBorder="1" applyAlignment="1">
      <alignment horizontal="left" vertical="top" wrapText="1"/>
    </xf>
    <xf numFmtId="0" fontId="0" fillId="0" borderId="29" xfId="0" applyFont="1" applyFill="1" applyBorder="1" applyAlignment="1">
      <alignment horizontal="center" vertical="top" wrapText="1"/>
    </xf>
    <xf numFmtId="0" fontId="24" fillId="0" borderId="26" xfId="0" applyFont="1" applyFill="1" applyBorder="1" applyAlignment="1">
      <alignment horizontal="left" vertical="center" wrapText="1"/>
    </xf>
    <xf numFmtId="0" fontId="28" fillId="10" borderId="0" xfId="0" applyFont="1" applyFill="1" applyBorder="1" applyAlignment="1">
      <alignment horizontal="left" vertical="top" wrapText="1"/>
    </xf>
    <xf numFmtId="0" fontId="0" fillId="0" borderId="0" xfId="0" applyFont="1" applyBorder="1" applyAlignment="1">
      <alignment vertical="center"/>
    </xf>
    <xf numFmtId="0" fontId="0" fillId="0" borderId="0" xfId="0" applyFont="1">
      <alignment vertical="center"/>
    </xf>
    <xf numFmtId="0" fontId="0" fillId="0" borderId="3" xfId="0" applyFont="1" applyBorder="1">
      <alignment vertical="center"/>
    </xf>
    <xf numFmtId="0" fontId="0" fillId="0" borderId="0" xfId="0" applyFont="1" applyAlignment="1">
      <alignment horizontal="center" vertical="center"/>
    </xf>
    <xf numFmtId="0" fontId="1" fillId="0" borderId="0" xfId="7" applyFont="1">
      <alignment vertical="center"/>
    </xf>
    <xf numFmtId="0" fontId="1" fillId="0" borderId="27" xfId="7" applyFont="1" applyBorder="1" applyAlignment="1">
      <alignment vertical="top"/>
    </xf>
    <xf numFmtId="0" fontId="4" fillId="0" borderId="52" xfId="7" applyFont="1" applyBorder="1" applyAlignment="1">
      <alignment horizontal="distributed" vertical="center"/>
    </xf>
    <xf numFmtId="0" fontId="1" fillId="0" borderId="28" xfId="7" applyFont="1" applyBorder="1" applyAlignment="1">
      <alignment vertical="top"/>
    </xf>
    <xf numFmtId="0" fontId="59" fillId="0" borderId="58" xfId="7" quotePrefix="1" applyFont="1" applyBorder="1" applyAlignment="1">
      <alignment horizontal="center" vertical="center"/>
    </xf>
    <xf numFmtId="0" fontId="59" fillId="0" borderId="59" xfId="7" quotePrefix="1" applyFont="1" applyBorder="1" applyAlignment="1">
      <alignment horizontal="center" vertical="center"/>
    </xf>
    <xf numFmtId="0" fontId="60" fillId="0" borderId="59" xfId="7" applyFont="1" applyBorder="1" applyAlignment="1">
      <alignment vertical="top"/>
    </xf>
    <xf numFmtId="0" fontId="60" fillId="0" borderId="60" xfId="7" applyFont="1" applyBorder="1" applyAlignment="1">
      <alignment vertical="top"/>
    </xf>
    <xf numFmtId="0" fontId="60" fillId="0" borderId="61" xfId="7" applyFont="1" applyBorder="1" applyAlignment="1">
      <alignment vertical="top"/>
    </xf>
    <xf numFmtId="0" fontId="61" fillId="0" borderId="0" xfId="7" applyFont="1" applyAlignment="1">
      <alignment vertical="top"/>
    </xf>
    <xf numFmtId="0" fontId="24" fillId="0" borderId="0" xfId="7" applyFont="1" applyAlignment="1">
      <alignment vertical="top"/>
    </xf>
    <xf numFmtId="0" fontId="25" fillId="0" borderId="0" xfId="7" applyFont="1" applyAlignment="1">
      <alignment vertical="top"/>
    </xf>
    <xf numFmtId="0" fontId="62" fillId="0" borderId="0" xfId="7" applyFont="1" applyAlignment="1">
      <alignment vertical="top"/>
    </xf>
    <xf numFmtId="0" fontId="25" fillId="0" borderId="0" xfId="7" applyFont="1" applyBorder="1" applyAlignment="1">
      <alignment vertical="top"/>
    </xf>
    <xf numFmtId="0" fontId="5" fillId="0" borderId="0" xfId="7" applyFont="1" applyAlignment="1">
      <alignment vertical="top"/>
    </xf>
    <xf numFmtId="0" fontId="24" fillId="0" borderId="0" xfId="7" applyFont="1" applyAlignment="1">
      <alignment vertical="top" wrapText="1"/>
    </xf>
    <xf numFmtId="0" fontId="24" fillId="0" borderId="0" xfId="7" applyFont="1" applyAlignment="1">
      <alignment horizontal="left" vertical="top" wrapText="1"/>
    </xf>
    <xf numFmtId="0" fontId="1" fillId="0" borderId="52" xfId="7" applyFont="1" applyBorder="1" applyAlignment="1">
      <alignment vertical="top"/>
    </xf>
    <xf numFmtId="0" fontId="1" fillId="0" borderId="15" xfId="7" applyFont="1" applyBorder="1" applyAlignment="1">
      <alignment vertical="top"/>
    </xf>
    <xf numFmtId="0" fontId="1" fillId="0" borderId="26" xfId="7" applyFont="1" applyBorder="1" applyAlignment="1">
      <alignment vertical="top"/>
    </xf>
    <xf numFmtId="0" fontId="1" fillId="0" borderId="16" xfId="7" applyFont="1" applyBorder="1" applyAlignment="1">
      <alignment vertical="top"/>
    </xf>
    <xf numFmtId="0" fontId="1" fillId="0" borderId="3" xfId="7" applyFont="1" applyBorder="1" applyAlignment="1">
      <alignment vertical="top"/>
    </xf>
    <xf numFmtId="0" fontId="1" fillId="0" borderId="35" xfId="7" applyFont="1" applyBorder="1" applyAlignment="1">
      <alignment vertical="top"/>
    </xf>
    <xf numFmtId="0" fontId="1" fillId="0" borderId="27" xfId="7" applyFont="1" applyFill="1" applyBorder="1" applyAlignment="1">
      <alignment vertical="top"/>
    </xf>
    <xf numFmtId="0" fontId="1" fillId="0" borderId="52" xfId="7" applyFont="1" applyFill="1" applyBorder="1" applyAlignment="1">
      <alignment vertical="top"/>
    </xf>
    <xf numFmtId="0" fontId="1" fillId="0" borderId="52" xfId="7" applyFont="1" applyFill="1" applyBorder="1" applyAlignment="1">
      <alignment vertical="top" wrapText="1"/>
    </xf>
    <xf numFmtId="0" fontId="1" fillId="0" borderId="16" xfId="7" applyFont="1" applyBorder="1" applyAlignment="1">
      <alignment vertical="top" wrapText="1"/>
    </xf>
    <xf numFmtId="0" fontId="1" fillId="0" borderId="52" xfId="7" applyFont="1" applyBorder="1" applyAlignment="1">
      <alignment vertical="top" wrapText="1"/>
    </xf>
    <xf numFmtId="0" fontId="1" fillId="0" borderId="16" xfId="7" applyFont="1" applyBorder="1" applyAlignment="1">
      <alignment horizontal="left" vertical="top" wrapText="1"/>
    </xf>
    <xf numFmtId="0" fontId="1" fillId="0" borderId="27" xfId="7" applyFont="1" applyBorder="1" applyAlignment="1">
      <alignment horizontal="left" vertical="top"/>
    </xf>
    <xf numFmtId="0" fontId="1" fillId="0" borderId="52" xfId="7" applyFont="1" applyBorder="1" applyAlignment="1">
      <alignment horizontal="left" vertical="top"/>
    </xf>
    <xf numFmtId="0" fontId="1" fillId="0" borderId="28" xfId="7" applyFont="1" applyBorder="1" applyAlignment="1">
      <alignment horizontal="left" vertical="top"/>
    </xf>
    <xf numFmtId="0" fontId="1" fillId="0" borderId="27" xfId="7" applyFont="1" applyBorder="1" applyAlignment="1">
      <alignment vertical="top" wrapText="1"/>
    </xf>
    <xf numFmtId="0" fontId="1" fillId="0" borderId="52" xfId="7" applyFont="1" applyBorder="1" applyAlignment="1">
      <alignment vertical="center" wrapText="1"/>
    </xf>
    <xf numFmtId="0" fontId="1" fillId="0" borderId="52" xfId="7" applyFont="1" applyBorder="1">
      <alignment vertical="center"/>
    </xf>
    <xf numFmtId="0" fontId="1" fillId="0" borderId="52" xfId="7" applyFont="1" applyBorder="1" applyAlignment="1">
      <alignment horizontal="left" vertical="top" wrapText="1"/>
    </xf>
    <xf numFmtId="0" fontId="1" fillId="0" borderId="28" xfId="7" applyFont="1" applyBorder="1" applyAlignment="1">
      <alignment horizontal="left" vertical="top" wrapText="1"/>
    </xf>
    <xf numFmtId="0" fontId="24" fillId="0" borderId="0" xfId="7" applyFont="1" applyAlignment="1">
      <alignment horizontal="left" vertical="top" wrapText="1"/>
    </xf>
    <xf numFmtId="0" fontId="1" fillId="0" borderId="27" xfId="7" applyFont="1" applyFill="1" applyBorder="1" applyAlignment="1">
      <alignment horizontal="left" vertical="top" wrapText="1"/>
    </xf>
    <xf numFmtId="0" fontId="1" fillId="0" borderId="52" xfId="7" applyFont="1" applyFill="1" applyBorder="1" applyAlignment="1">
      <alignment horizontal="left" vertical="top" wrapText="1"/>
    </xf>
    <xf numFmtId="0" fontId="1" fillId="0" borderId="15" xfId="7" applyFont="1" applyBorder="1" applyAlignment="1">
      <alignment horizontal="left" vertical="top" wrapText="1"/>
    </xf>
    <xf numFmtId="0" fontId="1" fillId="0" borderId="26" xfId="7" applyFont="1" applyBorder="1" applyAlignment="1">
      <alignment horizontal="left" vertical="top" wrapText="1"/>
    </xf>
    <xf numFmtId="0" fontId="1" fillId="0" borderId="27" xfId="7" applyFont="1" applyBorder="1" applyAlignment="1">
      <alignment horizontal="left" vertical="top" shrinkToFit="1"/>
    </xf>
    <xf numFmtId="0" fontId="1" fillId="0" borderId="52" xfId="7" applyFont="1" applyBorder="1" applyAlignment="1">
      <alignment horizontal="left" vertical="top" shrinkToFit="1"/>
    </xf>
    <xf numFmtId="0" fontId="1" fillId="0" borderId="28" xfId="7" applyFont="1" applyBorder="1" applyAlignment="1">
      <alignment horizontal="left" vertical="top" shrinkToFit="1"/>
    </xf>
    <xf numFmtId="0" fontId="1" fillId="0" borderId="27" xfId="7" applyFont="1" applyBorder="1" applyAlignment="1">
      <alignment horizontal="left" vertical="top" wrapText="1"/>
    </xf>
    <xf numFmtId="0" fontId="1" fillId="0" borderId="28" xfId="7" applyFont="1" applyFill="1" applyBorder="1" applyAlignment="1">
      <alignment horizontal="left" vertical="top" wrapText="1"/>
    </xf>
    <xf numFmtId="0" fontId="34" fillId="0" borderId="0" xfId="7" applyFont="1" applyAlignment="1">
      <alignment horizontal="center" vertical="center"/>
    </xf>
    <xf numFmtId="0" fontId="1" fillId="0" borderId="52" xfId="7" applyFont="1" applyBorder="1" applyAlignment="1">
      <alignment horizontal="left" vertical="top"/>
    </xf>
    <xf numFmtId="0" fontId="1" fillId="0" borderId="28" xfId="7" applyFont="1" applyBorder="1" applyAlignment="1">
      <alignment horizontal="left" vertical="top"/>
    </xf>
    <xf numFmtId="0" fontId="24" fillId="0" borderId="0" xfId="7" applyFont="1" applyAlignment="1">
      <alignment vertical="top" wrapText="1"/>
    </xf>
    <xf numFmtId="0" fontId="32" fillId="5" borderId="26" xfId="0" applyFont="1" applyFill="1" applyBorder="1" applyAlignment="1">
      <alignment vertical="top" wrapText="1"/>
    </xf>
    <xf numFmtId="0" fontId="32" fillId="5" borderId="0" xfId="0" applyFont="1" applyFill="1" applyBorder="1" applyAlignment="1">
      <alignment vertical="top" wrapText="1"/>
    </xf>
    <xf numFmtId="0" fontId="24" fillId="5" borderId="26" xfId="0" applyFont="1" applyFill="1" applyBorder="1" applyAlignment="1">
      <alignment horizontal="left" vertical="top" wrapText="1"/>
    </xf>
    <xf numFmtId="0" fontId="24" fillId="5" borderId="16" xfId="0" applyFont="1" applyFill="1" applyBorder="1" applyAlignment="1">
      <alignment horizontal="left" vertical="top" wrapText="1"/>
    </xf>
    <xf numFmtId="0" fontId="24" fillId="5" borderId="0" xfId="0" applyFont="1" applyFill="1" applyBorder="1" applyAlignment="1">
      <alignment vertical="top"/>
    </xf>
    <xf numFmtId="0" fontId="0" fillId="5" borderId="29" xfId="0" applyFont="1" applyFill="1" applyBorder="1" applyAlignment="1">
      <alignment vertical="top"/>
    </xf>
    <xf numFmtId="0" fontId="24" fillId="5" borderId="52" xfId="0" applyFont="1" applyFill="1" applyBorder="1" applyAlignment="1">
      <alignment vertical="top" wrapText="1" shrinkToFit="1"/>
    </xf>
    <xf numFmtId="0" fontId="24" fillId="5" borderId="28" xfId="0" applyFont="1" applyFill="1" applyBorder="1" applyAlignment="1">
      <alignment vertical="top" wrapText="1" shrinkToFit="1"/>
    </xf>
    <xf numFmtId="0" fontId="24" fillId="5" borderId="52" xfId="0" applyFont="1" applyFill="1" applyBorder="1" applyAlignment="1">
      <alignment vertical="top" wrapText="1"/>
    </xf>
    <xf numFmtId="0" fontId="24" fillId="5" borderId="28" xfId="0" applyFont="1" applyFill="1" applyBorder="1" applyAlignment="1">
      <alignment vertical="top" wrapText="1"/>
    </xf>
    <xf numFmtId="0" fontId="24" fillId="5" borderId="29" xfId="0" applyFont="1" applyFill="1" applyBorder="1" applyAlignment="1">
      <alignment vertical="top" wrapText="1"/>
    </xf>
    <xf numFmtId="0" fontId="24" fillId="5" borderId="18" xfId="0" applyFont="1" applyFill="1" applyBorder="1" applyAlignment="1">
      <alignment vertical="top" wrapText="1"/>
    </xf>
    <xf numFmtId="0" fontId="27" fillId="0" borderId="29" xfId="0" applyFont="1" applyFill="1" applyBorder="1" applyAlignment="1">
      <alignment vertical="top" wrapText="1"/>
    </xf>
    <xf numFmtId="176" fontId="0" fillId="0" borderId="3" xfId="0" applyNumberFormat="1" applyFont="1" applyFill="1" applyBorder="1" applyAlignment="1">
      <alignment vertical="top"/>
    </xf>
    <xf numFmtId="176" fontId="0" fillId="0" borderId="0" xfId="0" applyNumberFormat="1" applyFont="1" applyFill="1" applyBorder="1" applyAlignment="1">
      <alignment vertical="top"/>
    </xf>
    <xf numFmtId="0" fontId="27" fillId="0" borderId="0" xfId="0" quotePrefix="1" applyFont="1" applyFill="1" applyBorder="1" applyAlignment="1">
      <alignment vertical="top" wrapText="1"/>
    </xf>
    <xf numFmtId="0" fontId="27" fillId="0" borderId="0" xfId="0" applyFont="1" applyFill="1" applyBorder="1" applyAlignment="1">
      <alignment vertical="top" wrapText="1"/>
    </xf>
    <xf numFmtId="0" fontId="32" fillId="0" borderId="15" xfId="0" applyFont="1" applyFill="1" applyBorder="1" applyAlignment="1">
      <alignment horizontal="left" vertical="center"/>
    </xf>
    <xf numFmtId="0" fontId="32" fillId="0" borderId="26" xfId="0" applyFont="1" applyFill="1" applyBorder="1" applyAlignment="1">
      <alignment horizontal="left" vertical="center"/>
    </xf>
    <xf numFmtId="0" fontId="24" fillId="0" borderId="17" xfId="0" applyFont="1" applyFill="1" applyBorder="1" applyAlignment="1">
      <alignment horizontal="left" vertical="top" wrapText="1"/>
    </xf>
    <xf numFmtId="0" fontId="24" fillId="0" borderId="29" xfId="0" applyFont="1" applyFill="1" applyBorder="1" applyAlignment="1">
      <alignment horizontal="left" vertical="top" wrapText="1"/>
    </xf>
    <xf numFmtId="176" fontId="29" fillId="0" borderId="55" xfId="0" applyNumberFormat="1" applyFont="1" applyFill="1" applyBorder="1" applyAlignment="1">
      <alignment vertical="center"/>
    </xf>
    <xf numFmtId="176" fontId="29" fillId="0" borderId="56" xfId="0" applyNumberFormat="1" applyFont="1" applyFill="1" applyBorder="1" applyAlignment="1">
      <alignment vertical="center"/>
    </xf>
    <xf numFmtId="176" fontId="29" fillId="0" borderId="57" xfId="0" applyNumberFormat="1" applyFont="1" applyFill="1" applyBorder="1" applyAlignment="1">
      <alignment vertical="center"/>
    </xf>
    <xf numFmtId="0" fontId="0" fillId="0" borderId="72" xfId="0" quotePrefix="1" applyFont="1" applyFill="1" applyBorder="1" applyAlignment="1">
      <alignment vertical="top" wrapText="1"/>
    </xf>
    <xf numFmtId="0" fontId="0" fillId="0" borderId="73" xfId="0" quotePrefix="1" applyFont="1" applyFill="1" applyBorder="1" applyAlignment="1">
      <alignment vertical="top" wrapText="1"/>
    </xf>
    <xf numFmtId="176" fontId="24" fillId="10" borderId="52" xfId="0" applyNumberFormat="1" applyFont="1" applyFill="1" applyBorder="1" applyAlignment="1">
      <alignment vertical="top" wrapText="1"/>
    </xf>
    <xf numFmtId="0" fontId="32" fillId="0" borderId="15" xfId="0" applyFont="1" applyFill="1" applyBorder="1" applyAlignment="1">
      <alignment vertical="center"/>
    </xf>
    <xf numFmtId="0" fontId="32" fillId="0" borderId="26" xfId="0" applyFont="1" applyFill="1" applyBorder="1" applyAlignment="1">
      <alignment vertical="center"/>
    </xf>
    <xf numFmtId="0" fontId="32" fillId="0" borderId="0" xfId="0" applyFont="1" applyFill="1" applyBorder="1" applyAlignment="1">
      <alignment horizontal="left" vertical="center"/>
    </xf>
    <xf numFmtId="0" fontId="24" fillId="0" borderId="29" xfId="0" applyFont="1" applyFill="1" applyBorder="1" applyAlignment="1">
      <alignment horizontal="left" vertical="center"/>
    </xf>
    <xf numFmtId="0" fontId="24" fillId="0" borderId="0" xfId="0" applyFont="1" applyFill="1" applyBorder="1" applyAlignment="1">
      <alignment horizontal="left" vertical="top"/>
    </xf>
    <xf numFmtId="0" fontId="24" fillId="0" borderId="29" xfId="0" applyFont="1" applyFill="1" applyBorder="1" applyAlignment="1">
      <alignment horizontal="left" vertical="top"/>
    </xf>
    <xf numFmtId="0" fontId="24" fillId="0" borderId="18" xfId="0" applyFont="1" applyFill="1" applyBorder="1" applyAlignment="1">
      <alignment horizontal="left" vertical="top"/>
    </xf>
    <xf numFmtId="0" fontId="32" fillId="0" borderId="15" xfId="0" applyFont="1" applyFill="1" applyBorder="1" applyAlignment="1">
      <alignment vertical="top"/>
    </xf>
    <xf numFmtId="0" fontId="32" fillId="0" borderId="26" xfId="0" applyFont="1" applyFill="1" applyBorder="1" applyAlignment="1">
      <alignment vertical="top"/>
    </xf>
    <xf numFmtId="0" fontId="27" fillId="0" borderId="0" xfId="0" applyFont="1" applyFill="1" applyBorder="1" applyAlignment="1">
      <alignment horizontal="left" vertical="center"/>
    </xf>
    <xf numFmtId="0" fontId="44" fillId="0" borderId="15" xfId="0" applyFont="1" applyFill="1" applyBorder="1" applyAlignment="1">
      <alignment vertical="top" wrapText="1"/>
    </xf>
    <xf numFmtId="0" fontId="44" fillId="0" borderId="26" xfId="0" applyFont="1" applyFill="1" applyBorder="1" applyAlignment="1">
      <alignment vertical="top" wrapText="1"/>
    </xf>
    <xf numFmtId="0" fontId="44" fillId="0" borderId="0" xfId="0" applyFont="1" applyFill="1" applyBorder="1" applyAlignment="1">
      <alignment vertical="top" shrinkToFit="1"/>
    </xf>
    <xf numFmtId="0" fontId="44" fillId="0" borderId="29" xfId="0" applyFont="1" applyFill="1" applyBorder="1" applyAlignment="1">
      <alignment vertical="top" shrinkToFit="1"/>
    </xf>
    <xf numFmtId="0" fontId="42" fillId="10" borderId="52" xfId="0" applyFont="1" applyFill="1" applyBorder="1" applyAlignment="1">
      <alignment horizontal="left" vertical="top" wrapText="1"/>
    </xf>
    <xf numFmtId="0" fontId="44" fillId="0" borderId="96" xfId="0" applyFont="1" applyFill="1" applyBorder="1" applyAlignment="1">
      <alignment horizontal="center" vertical="center" shrinkToFit="1"/>
    </xf>
    <xf numFmtId="0" fontId="44" fillId="0" borderId="87" xfId="0" applyFont="1" applyFill="1" applyBorder="1" applyAlignment="1">
      <alignment horizontal="center" vertical="center" shrinkToFit="1"/>
    </xf>
    <xf numFmtId="0" fontId="44" fillId="0" borderId="86" xfId="0" applyFont="1" applyFill="1" applyBorder="1" applyAlignment="1">
      <alignment horizontal="center" vertical="center" shrinkToFit="1"/>
    </xf>
    <xf numFmtId="0" fontId="44" fillId="0" borderId="85" xfId="0" applyFont="1" applyFill="1" applyBorder="1" applyAlignment="1">
      <alignment horizontal="center" vertical="center" shrinkToFit="1"/>
    </xf>
    <xf numFmtId="0" fontId="44" fillId="0" borderId="95" xfId="0" applyFont="1" applyFill="1" applyBorder="1" applyAlignment="1">
      <alignment horizontal="center" vertical="center" shrinkToFit="1"/>
    </xf>
    <xf numFmtId="0" fontId="44" fillId="0" borderId="0" xfId="0" applyFont="1" applyFill="1" applyBorder="1" applyAlignment="1">
      <alignment vertical="top" wrapText="1"/>
    </xf>
    <xf numFmtId="0" fontId="44" fillId="0" borderId="29" xfId="0" applyFont="1" applyFill="1" applyBorder="1" applyAlignment="1">
      <alignment vertical="top" wrapText="1"/>
    </xf>
    <xf numFmtId="0" fontId="0" fillId="0" borderId="85" xfId="0" applyFont="1" applyFill="1" applyBorder="1" applyAlignment="1">
      <alignment vertical="center" wrapText="1"/>
    </xf>
    <xf numFmtId="0" fontId="0" fillId="0" borderId="87" xfId="0" applyFont="1" applyFill="1" applyBorder="1" applyAlignment="1">
      <alignment vertical="center" wrapText="1"/>
    </xf>
    <xf numFmtId="0" fontId="0" fillId="0" borderId="29" xfId="0" applyFont="1" applyFill="1" applyBorder="1" applyAlignment="1">
      <alignment vertical="center" wrapText="1"/>
    </xf>
    <xf numFmtId="0" fontId="0" fillId="0" borderId="18" xfId="0" applyFont="1" applyFill="1" applyBorder="1" applyAlignment="1">
      <alignment vertical="center" wrapText="1"/>
    </xf>
    <xf numFmtId="0" fontId="44" fillId="0" borderId="29" xfId="0" applyFont="1" applyFill="1" applyBorder="1" applyAlignment="1">
      <alignment horizontal="center" vertical="center" shrinkToFit="1"/>
    </xf>
    <xf numFmtId="0" fontId="44" fillId="0" borderId="88" xfId="0" applyFont="1" applyFill="1" applyBorder="1" applyAlignment="1">
      <alignment horizontal="center" vertical="center" shrinkToFit="1"/>
    </xf>
    <xf numFmtId="0" fontId="44" fillId="0" borderId="89" xfId="0" applyFont="1" applyFill="1" applyBorder="1" applyAlignment="1">
      <alignment horizontal="center" vertical="center" shrinkToFit="1"/>
    </xf>
    <xf numFmtId="0" fontId="44" fillId="0" borderId="18" xfId="0" applyFont="1" applyFill="1" applyBorder="1" applyAlignment="1">
      <alignment horizontal="center" vertical="center" shrinkToFit="1"/>
    </xf>
    <xf numFmtId="0" fontId="44" fillId="0" borderId="17" xfId="0" applyFont="1" applyFill="1" applyBorder="1" applyAlignment="1">
      <alignment horizontal="center" vertical="center" shrinkToFit="1"/>
    </xf>
    <xf numFmtId="0" fontId="0" fillId="0" borderId="0" xfId="0" applyFont="1" applyFill="1" applyBorder="1" applyAlignment="1">
      <alignment vertical="top" wrapText="1"/>
    </xf>
    <xf numFmtId="0" fontId="44" fillId="0" borderId="90" xfId="0" applyFont="1" applyFill="1" applyBorder="1" applyAlignment="1">
      <alignment horizontal="center" vertical="center" shrinkToFit="1"/>
    </xf>
    <xf numFmtId="0" fontId="44" fillId="0" borderId="92" xfId="0" applyFont="1" applyFill="1" applyBorder="1" applyAlignment="1">
      <alignment horizontal="center" vertical="center" shrinkToFit="1"/>
    </xf>
    <xf numFmtId="0" fontId="0" fillId="0" borderId="91" xfId="0" applyFont="1" applyFill="1" applyBorder="1" applyAlignment="1">
      <alignment vertical="center" wrapText="1"/>
    </xf>
    <xf numFmtId="0" fontId="0" fillId="0" borderId="92" xfId="0" applyFont="1" applyFill="1" applyBorder="1" applyAlignment="1">
      <alignment vertical="center" wrapText="1"/>
    </xf>
    <xf numFmtId="0" fontId="44" fillId="0" borderId="91" xfId="0" applyFont="1" applyFill="1" applyBorder="1" applyAlignment="1">
      <alignment horizontal="center" vertical="center" shrinkToFit="1"/>
    </xf>
    <xf numFmtId="0" fontId="44" fillId="0" borderId="93" xfId="0" applyFont="1" applyFill="1" applyBorder="1" applyAlignment="1">
      <alignment horizontal="center" vertical="center" shrinkToFit="1"/>
    </xf>
    <xf numFmtId="0" fontId="44" fillId="0" borderId="94" xfId="0" applyFont="1" applyFill="1" applyBorder="1" applyAlignment="1">
      <alignment horizontal="center" vertical="center" shrinkToFit="1"/>
    </xf>
    <xf numFmtId="0" fontId="0" fillId="0" borderId="15" xfId="0" applyFont="1" applyFill="1" applyBorder="1" applyAlignment="1">
      <alignment vertical="top" wrapText="1"/>
    </xf>
    <xf numFmtId="0" fontId="0" fillId="0" borderId="26" xfId="0" applyFont="1" applyFill="1" applyBorder="1" applyAlignment="1">
      <alignment vertical="top" wrapText="1"/>
    </xf>
    <xf numFmtId="0" fontId="0" fillId="0" borderId="29"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44" fillId="0" borderId="86" xfId="0" applyFont="1" applyFill="1" applyBorder="1" applyAlignment="1">
      <alignment vertical="center" shrinkToFit="1"/>
    </xf>
    <xf numFmtId="0" fontId="44" fillId="0" borderId="85" xfId="0" applyFont="1" applyFill="1" applyBorder="1" applyAlignment="1">
      <alignment vertical="center" shrinkToFit="1"/>
    </xf>
    <xf numFmtId="0" fontId="44" fillId="0" borderId="87" xfId="0" applyFont="1" applyFill="1" applyBorder="1" applyAlignment="1">
      <alignment vertical="center" shrinkToFit="1"/>
    </xf>
    <xf numFmtId="0" fontId="27" fillId="0" borderId="86" xfId="0" applyFont="1" applyFill="1" applyBorder="1" applyAlignment="1">
      <alignment vertical="center" wrapText="1"/>
    </xf>
    <xf numFmtId="0" fontId="27" fillId="0" borderId="85" xfId="0" applyFont="1" applyFill="1" applyBorder="1" applyAlignment="1">
      <alignment vertical="center" wrapText="1"/>
    </xf>
    <xf numFmtId="0" fontId="44" fillId="0" borderId="17" xfId="0" applyFont="1" applyFill="1" applyBorder="1" applyAlignment="1">
      <alignment vertical="center" shrinkToFit="1"/>
    </xf>
    <xf numFmtId="0" fontId="44" fillId="0" borderId="29" xfId="0" applyFont="1" applyFill="1" applyBorder="1" applyAlignment="1">
      <alignment vertical="center" shrinkToFit="1"/>
    </xf>
    <xf numFmtId="0" fontId="44" fillId="0" borderId="18" xfId="0" applyFont="1" applyFill="1" applyBorder="1" applyAlignment="1">
      <alignment vertical="center" shrinkToFit="1"/>
    </xf>
    <xf numFmtId="0" fontId="27" fillId="0" borderId="17" xfId="0" applyFont="1" applyFill="1" applyBorder="1" applyAlignment="1">
      <alignment vertical="center" wrapText="1"/>
    </xf>
    <xf numFmtId="0" fontId="27" fillId="0" borderId="29" xfId="0" applyFont="1" applyFill="1" applyBorder="1" applyAlignment="1">
      <alignment vertical="center" wrapText="1"/>
    </xf>
    <xf numFmtId="0" fontId="0" fillId="0" borderId="81" xfId="0" applyFont="1" applyFill="1" applyBorder="1" applyAlignment="1">
      <alignment vertical="center" wrapText="1"/>
    </xf>
    <xf numFmtId="0" fontId="44" fillId="0" borderId="82" xfId="0" applyFont="1" applyFill="1" applyBorder="1" applyAlignment="1">
      <alignment vertical="center" shrinkToFit="1"/>
    </xf>
    <xf numFmtId="0" fontId="44" fillId="0" borderId="81" xfId="0" applyFont="1" applyFill="1" applyBorder="1" applyAlignment="1">
      <alignment vertical="center" shrinkToFit="1"/>
    </xf>
    <xf numFmtId="0" fontId="44" fillId="0" borderId="83" xfId="0" applyFont="1" applyFill="1" applyBorder="1" applyAlignment="1">
      <alignment vertical="center" shrinkToFit="1"/>
    </xf>
    <xf numFmtId="0" fontId="27" fillId="0" borderId="82" xfId="0" applyFont="1" applyFill="1" applyBorder="1" applyAlignment="1">
      <alignment vertical="center" wrapText="1"/>
    </xf>
    <xf numFmtId="0" fontId="27" fillId="0" borderId="81" xfId="0" applyFont="1" applyFill="1" applyBorder="1" applyAlignment="1">
      <alignment vertical="center" wrapText="1"/>
    </xf>
    <xf numFmtId="0" fontId="0" fillId="0" borderId="1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58" fillId="0" borderId="17" xfId="0" applyFont="1" applyFill="1" applyBorder="1" applyAlignment="1">
      <alignment horizontal="left" vertical="center" wrapText="1"/>
    </xf>
    <xf numFmtId="0" fontId="58" fillId="0" borderId="29" xfId="0" applyFont="1" applyFill="1" applyBorder="1" applyAlignment="1">
      <alignment horizontal="left" vertical="center" wrapText="1"/>
    </xf>
    <xf numFmtId="0" fontId="58" fillId="0" borderId="18" xfId="0" applyFont="1" applyFill="1" applyBorder="1" applyAlignment="1">
      <alignment horizontal="left" vertical="center" wrapText="1"/>
    </xf>
    <xf numFmtId="0" fontId="32" fillId="0" borderId="16" xfId="0" applyFont="1" applyFill="1" applyBorder="1" applyAlignment="1">
      <alignment horizontal="left" vertical="center"/>
    </xf>
    <xf numFmtId="0" fontId="24" fillId="0" borderId="18" xfId="0" applyFont="1" applyFill="1" applyBorder="1" applyAlignment="1">
      <alignment horizontal="left" vertical="top" wrapText="1"/>
    </xf>
    <xf numFmtId="0" fontId="24" fillId="10" borderId="52" xfId="0" applyFont="1" applyFill="1" applyBorder="1" applyAlignment="1">
      <alignment horizontal="left" vertical="top" wrapText="1"/>
    </xf>
    <xf numFmtId="0" fontId="24" fillId="10" borderId="52" xfId="0" applyFont="1" applyFill="1" applyBorder="1" applyAlignment="1">
      <alignment horizontal="center" vertical="top" wrapText="1"/>
    </xf>
    <xf numFmtId="0" fontId="32" fillId="10" borderId="26" xfId="0" applyFont="1" applyFill="1" applyBorder="1" applyAlignment="1">
      <alignment horizontal="left" vertical="top" wrapText="1"/>
    </xf>
    <xf numFmtId="0" fontId="24" fillId="10" borderId="8"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100" xfId="0" applyFont="1" applyFill="1" applyBorder="1" applyAlignment="1">
      <alignment horizontal="center" vertical="center" wrapText="1"/>
    </xf>
    <xf numFmtId="0" fontId="24" fillId="10" borderId="98" xfId="0" applyFont="1" applyFill="1" applyBorder="1" applyAlignment="1">
      <alignment horizontal="center" vertical="center" wrapText="1"/>
    </xf>
    <xf numFmtId="0" fontId="24" fillId="10" borderId="29" xfId="0" applyFont="1" applyFill="1" applyBorder="1" applyAlignment="1">
      <alignment horizontal="left" vertical="top" wrapText="1"/>
    </xf>
    <xf numFmtId="0" fontId="27" fillId="0" borderId="0" xfId="0" applyFont="1" applyFill="1" applyBorder="1" applyAlignment="1">
      <alignment vertical="top" shrinkToFit="1"/>
    </xf>
    <xf numFmtId="0" fontId="24" fillId="0" borderId="0" xfId="0" applyFont="1" applyFill="1" applyBorder="1" applyAlignment="1">
      <alignment horizontal="left" vertical="top" wrapText="1"/>
    </xf>
    <xf numFmtId="0" fontId="27" fillId="0" borderId="0" xfId="0" quotePrefix="1" applyFont="1" applyFill="1" applyBorder="1" applyAlignment="1">
      <alignment vertical="center"/>
    </xf>
    <xf numFmtId="0" fontId="24" fillId="0" borderId="0" xfId="0" applyFont="1" applyFill="1" applyBorder="1" applyAlignment="1">
      <alignment vertical="center"/>
    </xf>
    <xf numFmtId="0" fontId="27" fillId="0" borderId="0" xfId="0" quotePrefix="1" applyFont="1" applyFill="1" applyBorder="1" applyAlignment="1">
      <alignment vertical="center" wrapText="1"/>
    </xf>
    <xf numFmtId="0" fontId="24" fillId="0" borderId="29" xfId="0" applyFont="1" applyFill="1" applyBorder="1" applyAlignment="1">
      <alignment vertical="top" wrapText="1"/>
    </xf>
    <xf numFmtId="0" fontId="29" fillId="0" borderId="15" xfId="0" applyFont="1" applyFill="1" applyBorder="1" applyAlignment="1">
      <alignment vertical="top"/>
    </xf>
    <xf numFmtId="0" fontId="29" fillId="0" borderId="26" xfId="0" applyFont="1" applyFill="1" applyBorder="1" applyAlignment="1">
      <alignment vertical="top"/>
    </xf>
    <xf numFmtId="0" fontId="0" fillId="0" borderId="29" xfId="0" applyFont="1" applyFill="1" applyBorder="1" applyAlignment="1">
      <alignment vertical="top" wrapText="1"/>
    </xf>
    <xf numFmtId="0" fontId="42" fillId="10" borderId="29" xfId="0" applyFont="1" applyFill="1" applyBorder="1" applyAlignment="1">
      <alignment horizontal="left" vertical="top" wrapText="1"/>
    </xf>
    <xf numFmtId="0" fontId="24" fillId="0" borderId="0" xfId="0" applyFont="1" applyFill="1" applyBorder="1" applyAlignment="1">
      <alignment vertical="top" wrapText="1"/>
    </xf>
    <xf numFmtId="0" fontId="24" fillId="0" borderId="15" xfId="0" applyFont="1" applyFill="1" applyBorder="1" applyAlignment="1">
      <alignment vertical="top" wrapText="1"/>
    </xf>
    <xf numFmtId="0" fontId="24" fillId="0" borderId="26" xfId="0" applyFont="1" applyFill="1" applyBorder="1" applyAlignment="1">
      <alignment vertical="top" wrapText="1"/>
    </xf>
    <xf numFmtId="49" fontId="27" fillId="0" borderId="46" xfId="0" applyNumberFormat="1" applyFont="1" applyFill="1" applyBorder="1" applyAlignment="1">
      <alignment horizontal="left" vertical="center" shrinkToFit="1"/>
    </xf>
    <xf numFmtId="0" fontId="27" fillId="0" borderId="46" xfId="0" applyFont="1" applyFill="1" applyBorder="1" applyAlignment="1">
      <alignment horizontal="left" vertical="center" wrapText="1"/>
    </xf>
    <xf numFmtId="49" fontId="0" fillId="0" borderId="46" xfId="0" applyNumberFormat="1" applyFont="1" applyFill="1" applyBorder="1" applyAlignment="1">
      <alignment horizontal="left" vertical="center" shrinkToFit="1"/>
    </xf>
    <xf numFmtId="49" fontId="0" fillId="0" borderId="46" xfId="0" applyNumberFormat="1" applyFont="1" applyFill="1" applyBorder="1" applyAlignment="1">
      <alignment horizontal="left" vertical="center" wrapText="1"/>
    </xf>
    <xf numFmtId="49" fontId="27" fillId="0" borderId="46" xfId="0" applyNumberFormat="1" applyFont="1" applyFill="1" applyBorder="1" applyAlignment="1">
      <alignment horizontal="left" vertical="top" wrapText="1"/>
    </xf>
    <xf numFmtId="0" fontId="0" fillId="0" borderId="46" xfId="0" applyFont="1" applyFill="1" applyBorder="1" applyAlignment="1">
      <alignment horizontal="center" vertical="center"/>
    </xf>
    <xf numFmtId="49" fontId="0" fillId="0" borderId="46" xfId="0" applyNumberFormat="1" applyFont="1" applyFill="1" applyBorder="1" applyAlignment="1">
      <alignment horizontal="center" vertical="top" wrapText="1"/>
    </xf>
    <xf numFmtId="49" fontId="27" fillId="0" borderId="46" xfId="0" applyNumberFormat="1" applyFont="1" applyFill="1" applyBorder="1" applyAlignment="1">
      <alignment horizontal="left" vertical="center" wrapText="1"/>
    </xf>
    <xf numFmtId="0" fontId="24" fillId="10" borderId="52" xfId="0" applyFont="1" applyFill="1" applyBorder="1" applyAlignment="1">
      <alignment vertical="top" wrapText="1"/>
    </xf>
    <xf numFmtId="49" fontId="32" fillId="0" borderId="15" xfId="0" applyNumberFormat="1" applyFont="1" applyFill="1" applyBorder="1" applyAlignment="1">
      <alignment horizontal="left" vertical="top" wrapText="1"/>
    </xf>
    <xf numFmtId="49" fontId="32" fillId="0" borderId="26" xfId="0" applyNumberFormat="1" applyFont="1" applyFill="1" applyBorder="1" applyAlignment="1">
      <alignment horizontal="left" vertical="top" wrapText="1"/>
    </xf>
    <xf numFmtId="0" fontId="24" fillId="0" borderId="15" xfId="0" applyFont="1" applyFill="1" applyBorder="1" applyAlignment="1">
      <alignment vertical="top" shrinkToFit="1"/>
    </xf>
    <xf numFmtId="0" fontId="24" fillId="0" borderId="26" xfId="0" applyFont="1" applyFill="1" applyBorder="1" applyAlignment="1">
      <alignment vertical="top" shrinkToFit="1"/>
    </xf>
    <xf numFmtId="0" fontId="0" fillId="0" borderId="0" xfId="0" applyFont="1" applyFill="1" applyBorder="1" applyAlignment="1">
      <alignment vertical="top"/>
    </xf>
    <xf numFmtId="0" fontId="0" fillId="10" borderId="29" xfId="0" applyFont="1" applyFill="1" applyBorder="1" applyAlignment="1">
      <alignment horizontal="left" vertical="top" wrapText="1"/>
    </xf>
    <xf numFmtId="0" fontId="24" fillId="0" borderId="15" xfId="0" applyFont="1" applyFill="1" applyBorder="1" applyAlignment="1">
      <alignment vertical="top"/>
    </xf>
    <xf numFmtId="0" fontId="24" fillId="0" borderId="26" xfId="0" applyFont="1" applyFill="1" applyBorder="1" applyAlignment="1">
      <alignment vertical="top"/>
    </xf>
    <xf numFmtId="0" fontId="24" fillId="0" borderId="3" xfId="0" applyFont="1" applyFill="1" applyBorder="1" applyAlignment="1">
      <alignment vertical="top" wrapText="1"/>
    </xf>
    <xf numFmtId="0" fontId="24" fillId="0" borderId="91" xfId="0" applyFont="1" applyFill="1" applyBorder="1" applyAlignment="1">
      <alignment vertical="top" wrapText="1"/>
    </xf>
    <xf numFmtId="0" fontId="0" fillId="0" borderId="29"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Border="1" applyAlignment="1">
      <alignment vertical="top" wrapText="1"/>
    </xf>
    <xf numFmtId="0" fontId="0" fillId="0" borderId="29" xfId="0" applyFont="1" applyFill="1" applyBorder="1" applyAlignment="1">
      <alignment horizontal="left" vertical="top" wrapText="1"/>
    </xf>
    <xf numFmtId="0" fontId="0" fillId="0" borderId="15" xfId="0" applyFont="1" applyFill="1" applyBorder="1" applyAlignment="1">
      <alignment vertical="top"/>
    </xf>
    <xf numFmtId="0" fontId="0" fillId="0" borderId="26" xfId="0" applyFont="1" applyFill="1" applyBorder="1" applyAlignment="1">
      <alignment vertical="top"/>
    </xf>
    <xf numFmtId="0" fontId="42" fillId="0" borderId="29" xfId="0" applyFont="1" applyFill="1" applyBorder="1" applyAlignment="1">
      <alignment vertical="top" wrapText="1"/>
    </xf>
    <xf numFmtId="0" fontId="0" fillId="0" borderId="52" xfId="0" applyFont="1" applyFill="1" applyBorder="1" applyAlignment="1">
      <alignment vertical="top" wrapText="1"/>
    </xf>
    <xf numFmtId="0" fontId="0" fillId="0" borderId="28" xfId="0" applyFont="1" applyFill="1" applyBorder="1" applyAlignment="1">
      <alignment vertical="top" wrapText="1"/>
    </xf>
    <xf numFmtId="0" fontId="0" fillId="10" borderId="26" xfId="0" applyFont="1" applyFill="1" applyBorder="1" applyAlignment="1">
      <alignment horizontal="left" vertical="top" wrapText="1"/>
    </xf>
    <xf numFmtId="0" fontId="42" fillId="0" borderId="0" xfId="0" applyFont="1" applyFill="1" applyBorder="1" applyAlignment="1">
      <alignment vertical="top" wrapText="1"/>
    </xf>
    <xf numFmtId="0" fontId="32" fillId="0" borderId="15" xfId="0" applyFont="1" applyFill="1" applyBorder="1" applyAlignment="1">
      <alignment vertical="top" wrapText="1"/>
    </xf>
    <xf numFmtId="0" fontId="32" fillId="0" borderId="26" xfId="0" applyFont="1" applyFill="1" applyBorder="1" applyAlignment="1">
      <alignment vertical="top" wrapText="1"/>
    </xf>
    <xf numFmtId="0" fontId="42" fillId="10" borderId="26" xfId="0" applyFont="1" applyFill="1" applyBorder="1" applyAlignment="1">
      <alignment horizontal="left" vertical="top" wrapText="1"/>
    </xf>
    <xf numFmtId="0" fontId="29" fillId="0" borderId="15" xfId="0" applyFont="1" applyFill="1" applyBorder="1" applyAlignment="1">
      <alignment vertical="top" wrapText="1"/>
    </xf>
    <xf numFmtId="0" fontId="29" fillId="0" borderId="26" xfId="0" applyFont="1" applyFill="1" applyBorder="1" applyAlignment="1">
      <alignment vertical="top" wrapText="1"/>
    </xf>
    <xf numFmtId="0" fontId="41" fillId="10" borderId="26" xfId="0" applyFont="1" applyFill="1" applyBorder="1" applyAlignment="1">
      <alignment horizontal="left" vertical="top" wrapText="1"/>
    </xf>
    <xf numFmtId="0" fontId="44" fillId="0" borderId="0" xfId="0" applyFont="1" applyFill="1" applyBorder="1" applyAlignment="1">
      <alignment vertical="top"/>
    </xf>
    <xf numFmtId="0" fontId="44" fillId="0" borderId="29" xfId="0" applyFont="1" applyFill="1" applyBorder="1" applyAlignment="1">
      <alignment horizontal="left" vertical="top" wrapText="1"/>
    </xf>
    <xf numFmtId="0" fontId="29" fillId="0" borderId="3" xfId="0" applyFont="1" applyFill="1" applyBorder="1" applyAlignment="1">
      <alignment vertical="top"/>
    </xf>
    <xf numFmtId="0" fontId="29" fillId="0" borderId="0" xfId="0" applyFont="1" applyFill="1" applyBorder="1" applyAlignment="1">
      <alignment vertical="top"/>
    </xf>
    <xf numFmtId="0" fontId="24" fillId="10" borderId="0" xfId="0" applyFont="1" applyFill="1" applyBorder="1" applyAlignment="1">
      <alignment vertical="top" wrapText="1"/>
    </xf>
    <xf numFmtId="0" fontId="28" fillId="10" borderId="0" xfId="0" applyFont="1" applyFill="1" applyBorder="1" applyAlignment="1">
      <alignment vertical="top" wrapText="1"/>
    </xf>
    <xf numFmtId="0" fontId="24" fillId="0" borderId="15" xfId="0" applyFont="1" applyFill="1" applyBorder="1" applyAlignment="1"/>
    <xf numFmtId="0" fontId="24" fillId="0" borderId="26" xfId="0" applyFont="1" applyFill="1" applyBorder="1" applyAlignment="1"/>
    <xf numFmtId="0" fontId="42" fillId="0" borderId="0" xfId="0" applyFont="1" applyFill="1" applyBorder="1" applyAlignment="1">
      <alignment vertical="top" shrinkToFit="1"/>
    </xf>
    <xf numFmtId="0" fontId="24" fillId="0" borderId="15" xfId="0" applyFont="1" applyFill="1" applyBorder="1" applyAlignment="1">
      <alignment vertical="center"/>
    </xf>
    <xf numFmtId="0" fontId="24" fillId="0" borderId="26" xfId="0" applyFont="1" applyFill="1" applyBorder="1" applyAlignment="1">
      <alignment vertical="center"/>
    </xf>
    <xf numFmtId="0" fontId="42" fillId="0" borderId="27" xfId="0" applyFont="1" applyFill="1" applyBorder="1" applyAlignment="1">
      <alignment vertical="top" wrapText="1"/>
    </xf>
    <xf numFmtId="0" fontId="42" fillId="0" borderId="52" xfId="0" applyFont="1" applyFill="1" applyBorder="1" applyAlignment="1">
      <alignment vertical="top" wrapText="1"/>
    </xf>
    <xf numFmtId="0" fontId="0" fillId="10" borderId="52" xfId="0" applyFont="1" applyFill="1" applyBorder="1" applyAlignment="1">
      <alignment vertical="top" wrapText="1"/>
    </xf>
    <xf numFmtId="0" fontId="24" fillId="10" borderId="26" xfId="0" applyFont="1" applyFill="1" applyBorder="1" applyAlignment="1">
      <alignment vertical="top" wrapText="1"/>
    </xf>
    <xf numFmtId="0" fontId="42" fillId="10" borderId="81" xfId="0" applyFont="1" applyFill="1" applyBorder="1" applyAlignment="1">
      <alignment horizontal="left" vertical="top" wrapText="1"/>
    </xf>
    <xf numFmtId="0" fontId="42" fillId="10" borderId="0" xfId="0" applyFont="1" applyFill="1" applyBorder="1" applyAlignment="1">
      <alignment horizontal="left" vertical="top" wrapText="1"/>
    </xf>
    <xf numFmtId="0" fontId="0" fillId="0" borderId="15" xfId="0" applyFont="1" applyFill="1" applyBorder="1" applyAlignment="1">
      <alignment wrapText="1"/>
    </xf>
    <xf numFmtId="0" fontId="0" fillId="0" borderId="26" xfId="0" applyFont="1" applyFill="1" applyBorder="1" applyAlignment="1">
      <alignment wrapText="1"/>
    </xf>
    <xf numFmtId="0" fontId="42" fillId="10" borderId="29" xfId="0" applyFont="1" applyFill="1" applyBorder="1" applyAlignment="1">
      <alignment vertical="top" wrapText="1"/>
    </xf>
    <xf numFmtId="0" fontId="42" fillId="10" borderId="18" xfId="0" applyFont="1" applyFill="1" applyBorder="1" applyAlignment="1">
      <alignment vertical="top" wrapText="1"/>
    </xf>
    <xf numFmtId="0" fontId="0" fillId="0" borderId="26" xfId="0" applyFont="1" applyFill="1" applyBorder="1" applyAlignment="1">
      <alignment horizontal="left" vertical="top" wrapText="1"/>
    </xf>
    <xf numFmtId="0" fontId="29" fillId="0" borderId="15" xfId="0" applyFont="1" applyFill="1" applyBorder="1" applyAlignment="1">
      <alignment wrapText="1"/>
    </xf>
    <xf numFmtId="0" fontId="29" fillId="0" borderId="26" xfId="0" applyFont="1" applyFill="1" applyBorder="1" applyAlignment="1">
      <alignment wrapText="1"/>
    </xf>
    <xf numFmtId="0" fontId="42" fillId="0" borderId="26" xfId="0" applyFont="1" applyFill="1" applyBorder="1" applyAlignment="1">
      <alignment vertical="top" wrapText="1"/>
    </xf>
    <xf numFmtId="0" fontId="42" fillId="0" borderId="29" xfId="0" applyFont="1" applyFill="1" applyBorder="1" applyAlignment="1">
      <alignment horizontal="left" vertical="top" wrapText="1"/>
    </xf>
    <xf numFmtId="0" fontId="17" fillId="0" borderId="0" xfId="0" applyFont="1" applyAlignment="1">
      <alignment vertical="top" wrapText="1"/>
    </xf>
    <xf numFmtId="0" fontId="28" fillId="10" borderId="0" xfId="0" applyFont="1" applyFill="1" applyBorder="1" applyAlignment="1">
      <alignment horizontal="center" vertical="top" wrapText="1"/>
    </xf>
    <xf numFmtId="0" fontId="0" fillId="0" borderId="0" xfId="0" applyFont="1" applyFill="1" applyBorder="1" applyAlignment="1">
      <alignment vertical="top" shrinkToFit="1"/>
    </xf>
    <xf numFmtId="0" fontId="29" fillId="0" borderId="15" xfId="0" applyFont="1" applyFill="1" applyBorder="1" applyAlignment="1">
      <alignment horizontal="left" vertical="top" wrapText="1"/>
    </xf>
    <xf numFmtId="0" fontId="29" fillId="0" borderId="26" xfId="0" applyFont="1" applyFill="1" applyBorder="1" applyAlignment="1">
      <alignment horizontal="left" vertical="top" wrapText="1"/>
    </xf>
    <xf numFmtId="0" fontId="0" fillId="0" borderId="27"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35" xfId="0" applyFont="1" applyFill="1" applyBorder="1" applyAlignment="1">
      <alignment horizontal="center" vertical="center" wrapText="1"/>
    </xf>
    <xf numFmtId="49" fontId="27" fillId="0" borderId="0" xfId="0" applyNumberFormat="1" applyFont="1" applyFill="1" applyBorder="1" applyAlignment="1">
      <alignment vertical="top" wrapText="1"/>
    </xf>
    <xf numFmtId="49" fontId="27" fillId="0" borderId="29" xfId="0" applyNumberFormat="1" applyFont="1" applyFill="1" applyBorder="1" applyAlignment="1">
      <alignment vertical="top" wrapText="1"/>
    </xf>
    <xf numFmtId="49" fontId="27" fillId="0" borderId="0" xfId="0" applyNumberFormat="1" applyFont="1" applyFill="1" applyBorder="1" applyAlignment="1">
      <alignment vertical="top"/>
    </xf>
    <xf numFmtId="3" fontId="27" fillId="0" borderId="0" xfId="0" applyNumberFormat="1" applyFont="1" applyFill="1" applyBorder="1" applyAlignment="1">
      <alignment vertical="top" shrinkToFit="1"/>
    </xf>
    <xf numFmtId="49" fontId="27" fillId="0" borderId="0" xfId="0" applyNumberFormat="1" applyFont="1" applyFill="1" applyBorder="1" applyAlignment="1">
      <alignment horizontal="left" vertical="top"/>
    </xf>
    <xf numFmtId="49" fontId="24" fillId="0" borderId="15" xfId="0" applyNumberFormat="1" applyFont="1" applyFill="1" applyBorder="1" applyAlignment="1">
      <alignment vertical="top" wrapText="1"/>
    </xf>
    <xf numFmtId="49" fontId="24" fillId="0" borderId="26" xfId="0" applyNumberFormat="1" applyFont="1" applyFill="1" applyBorder="1" applyAlignment="1">
      <alignment vertical="top"/>
    </xf>
    <xf numFmtId="49" fontId="24" fillId="0" borderId="0" xfId="0" applyNumberFormat="1" applyFont="1" applyFill="1" applyBorder="1" applyAlignment="1">
      <alignment vertical="top"/>
    </xf>
    <xf numFmtId="0" fontId="32" fillId="0" borderId="55" xfId="0" quotePrefix="1" applyFont="1" applyFill="1" applyBorder="1" applyAlignment="1">
      <alignment vertical="center"/>
    </xf>
    <xf numFmtId="0" fontId="32" fillId="0" borderId="56" xfId="0" quotePrefix="1" applyFont="1" applyFill="1" applyBorder="1" applyAlignment="1">
      <alignment vertical="center"/>
    </xf>
    <xf numFmtId="0" fontId="32" fillId="0" borderId="57" xfId="0" quotePrefix="1" applyFont="1" applyFill="1" applyBorder="1" applyAlignment="1">
      <alignment vertical="center"/>
    </xf>
    <xf numFmtId="0" fontId="0" fillId="0" borderId="74" xfId="0" applyFont="1" applyFill="1" applyBorder="1" applyAlignment="1">
      <alignment vertical="top" wrapText="1"/>
    </xf>
    <xf numFmtId="0" fontId="0" fillId="0" borderId="72" xfId="0" applyFont="1" applyFill="1" applyBorder="1" applyAlignment="1">
      <alignment vertical="top" wrapText="1"/>
    </xf>
    <xf numFmtId="0" fontId="0" fillId="0" borderId="73" xfId="0" applyFont="1" applyFill="1" applyBorder="1" applyAlignment="1">
      <alignment vertical="top" wrapText="1"/>
    </xf>
    <xf numFmtId="0" fontId="0" fillId="10" borderId="52" xfId="0" applyFont="1" applyFill="1" applyBorder="1" applyAlignment="1">
      <alignment horizontal="left" vertical="top" wrapText="1"/>
    </xf>
    <xf numFmtId="0" fontId="24" fillId="10" borderId="52" xfId="0" applyFont="1" applyFill="1" applyBorder="1" applyAlignment="1">
      <alignment horizontal="left" vertical="top" wrapText="1" shrinkToFit="1"/>
    </xf>
    <xf numFmtId="0" fontId="24" fillId="0" borderId="0" xfId="0" applyFont="1" applyFill="1" applyBorder="1" applyAlignment="1">
      <alignment horizontal="left" vertical="center" wrapText="1"/>
    </xf>
    <xf numFmtId="0" fontId="24" fillId="0" borderId="82" xfId="0" applyFont="1" applyFill="1" applyBorder="1" applyAlignment="1">
      <alignment vertical="top"/>
    </xf>
    <xf numFmtId="0" fontId="24" fillId="0" borderId="81" xfId="0" applyFont="1" applyFill="1" applyBorder="1" applyAlignment="1">
      <alignment vertical="top"/>
    </xf>
    <xf numFmtId="0" fontId="42" fillId="0" borderId="0" xfId="0" applyFont="1" applyFill="1" applyBorder="1" applyAlignment="1">
      <alignment vertical="top"/>
    </xf>
    <xf numFmtId="0" fontId="42" fillId="0" borderId="29" xfId="0" applyFont="1" applyFill="1" applyBorder="1" applyAlignment="1">
      <alignment vertical="top"/>
    </xf>
    <xf numFmtId="0" fontId="0" fillId="0" borderId="29" xfId="0" quotePrefix="1" applyFont="1" applyFill="1" applyBorder="1" applyAlignment="1">
      <alignment vertical="top" wrapText="1"/>
    </xf>
    <xf numFmtId="0" fontId="24" fillId="0" borderId="0" xfId="0" quotePrefix="1" applyFont="1" applyFill="1" applyBorder="1" applyAlignment="1">
      <alignment vertical="top" wrapText="1"/>
    </xf>
    <xf numFmtId="0" fontId="24" fillId="0" borderId="15" xfId="0" applyFont="1" applyFill="1" applyBorder="1" applyAlignment="1">
      <alignment wrapText="1"/>
    </xf>
    <xf numFmtId="0" fontId="24" fillId="0" borderId="26" xfId="0" applyFont="1" applyFill="1" applyBorder="1" applyAlignment="1">
      <alignment wrapText="1"/>
    </xf>
    <xf numFmtId="0" fontId="0" fillId="0" borderId="0" xfId="0" quotePrefix="1" applyFont="1" applyFill="1" applyBorder="1" applyAlignment="1">
      <alignment vertical="top" wrapText="1"/>
    </xf>
    <xf numFmtId="0" fontId="24" fillId="0" borderId="26" xfId="0" applyFont="1" applyFill="1" applyBorder="1" applyAlignment="1">
      <alignment horizontal="left" vertical="center" wrapText="1"/>
    </xf>
    <xf numFmtId="0" fontId="0" fillId="0" borderId="72" xfId="0" applyFont="1" applyFill="1" applyBorder="1" applyAlignment="1">
      <alignment vertical="top" shrinkToFit="1"/>
    </xf>
    <xf numFmtId="0" fontId="0" fillId="0" borderId="73" xfId="0" applyFont="1" applyFill="1" applyBorder="1" applyAlignment="1">
      <alignment vertical="top" shrinkToFit="1"/>
    </xf>
    <xf numFmtId="0" fontId="24" fillId="10" borderId="26" xfId="0" applyFont="1" applyFill="1" applyBorder="1" applyAlignment="1">
      <alignment horizontal="left" vertical="top" wrapText="1"/>
    </xf>
    <xf numFmtId="0" fontId="24" fillId="10" borderId="28"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5" xfId="0" applyFont="1" applyFill="1" applyBorder="1" applyAlignment="1">
      <alignment horizontal="left" vertical="top" shrinkToFit="1"/>
    </xf>
    <xf numFmtId="0" fontId="24" fillId="0" borderId="26" xfId="0" applyFont="1" applyFill="1" applyBorder="1" applyAlignment="1">
      <alignment horizontal="left" vertical="top" shrinkToFit="1"/>
    </xf>
    <xf numFmtId="0" fontId="24" fillId="0" borderId="27" xfId="0" applyFont="1" applyFill="1" applyBorder="1" applyAlignment="1">
      <alignment vertical="top" wrapText="1"/>
    </xf>
    <xf numFmtId="0" fontId="24" fillId="0" borderId="52" xfId="0" applyFont="1" applyFill="1" applyBorder="1" applyAlignment="1">
      <alignment vertical="top" wrapText="1"/>
    </xf>
    <xf numFmtId="0" fontId="26" fillId="0" borderId="27" xfId="0" applyFont="1" applyFill="1" applyBorder="1" applyAlignment="1">
      <alignment vertical="center" shrinkToFit="1"/>
    </xf>
    <xf numFmtId="0" fontId="26" fillId="0" borderId="52" xfId="0" applyFont="1" applyFill="1" applyBorder="1" applyAlignment="1">
      <alignment vertical="center" shrinkToFit="1"/>
    </xf>
    <xf numFmtId="0" fontId="24" fillId="10" borderId="52" xfId="0" applyFont="1" applyFill="1" applyBorder="1" applyAlignment="1">
      <alignment horizontal="left" vertical="top" shrinkToFit="1"/>
    </xf>
    <xf numFmtId="0" fontId="32" fillId="0" borderId="27" xfId="0" applyFont="1" applyFill="1" applyBorder="1" applyAlignment="1">
      <alignment vertical="top" shrinkToFit="1"/>
    </xf>
    <xf numFmtId="0" fontId="32" fillId="0" borderId="52" xfId="0" applyFont="1" applyFill="1" applyBorder="1" applyAlignment="1">
      <alignment vertical="top" shrinkToFit="1"/>
    </xf>
    <xf numFmtId="0" fontId="0" fillId="10" borderId="29" xfId="0" applyFont="1" applyFill="1" applyBorder="1" applyAlignment="1">
      <alignment horizontal="left" vertical="top" shrinkToFit="1"/>
    </xf>
    <xf numFmtId="0" fontId="0" fillId="10" borderId="18" xfId="0" applyFont="1" applyFill="1" applyBorder="1" applyAlignment="1">
      <alignment vertical="top" shrinkToFit="1"/>
    </xf>
    <xf numFmtId="0" fontId="24" fillId="0" borderId="17" xfId="0" applyFont="1" applyFill="1" applyBorder="1" applyAlignment="1">
      <alignment vertical="top" wrapText="1"/>
    </xf>
    <xf numFmtId="0" fontId="24" fillId="10" borderId="8"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15" xfId="0" applyFont="1" applyFill="1" applyBorder="1" applyAlignment="1">
      <alignment horizontal="center" vertical="center"/>
    </xf>
    <xf numFmtId="0" fontId="24" fillId="10" borderId="17" xfId="0" applyFont="1" applyFill="1" applyBorder="1" applyAlignment="1">
      <alignment horizontal="center" vertical="center"/>
    </xf>
    <xf numFmtId="0" fontId="24" fillId="10" borderId="100" xfId="0" applyFont="1" applyFill="1" applyBorder="1" applyAlignment="1">
      <alignment horizontal="center" vertical="center"/>
    </xf>
    <xf numFmtId="0" fontId="24" fillId="10" borderId="98" xfId="0" applyFont="1" applyFill="1" applyBorder="1" applyAlignment="1">
      <alignment horizontal="center" vertical="center"/>
    </xf>
    <xf numFmtId="0" fontId="24" fillId="10" borderId="9" xfId="0" applyFont="1" applyFill="1" applyBorder="1" applyAlignment="1">
      <alignment horizontal="center" vertical="center"/>
    </xf>
    <xf numFmtId="0" fontId="24" fillId="10" borderId="101" xfId="0" applyFont="1" applyFill="1" applyBorder="1" applyAlignment="1">
      <alignment horizontal="center" vertical="center" wrapText="1"/>
    </xf>
    <xf numFmtId="0" fontId="24" fillId="10" borderId="0" xfId="0" applyFont="1" applyFill="1" applyBorder="1" applyAlignment="1">
      <alignment horizontal="left" vertical="top" wrapText="1"/>
    </xf>
    <xf numFmtId="0" fontId="0" fillId="0" borderId="3" xfId="0" applyFont="1" applyFill="1" applyBorder="1" applyAlignment="1">
      <alignment vertical="top" wrapText="1"/>
    </xf>
    <xf numFmtId="0" fontId="0" fillId="0" borderId="17" xfId="0" applyFont="1" applyFill="1" applyBorder="1" applyAlignment="1">
      <alignment vertical="top" wrapText="1"/>
    </xf>
    <xf numFmtId="0" fontId="0" fillId="10" borderId="47" xfId="0" applyFont="1" applyFill="1" applyBorder="1" applyAlignment="1">
      <alignment vertical="top" wrapText="1"/>
    </xf>
    <xf numFmtId="0" fontId="24" fillId="0" borderId="27"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0" fillId="10" borderId="52" xfId="0" applyFont="1" applyFill="1" applyBorder="1" applyAlignment="1">
      <alignment horizontal="left" vertical="top" wrapText="1" shrinkToFit="1"/>
    </xf>
    <xf numFmtId="0" fontId="0" fillId="10" borderId="52" xfId="0" applyFont="1" applyFill="1" applyBorder="1" applyAlignment="1">
      <alignment horizontal="left" vertical="top" shrinkToFit="1"/>
    </xf>
    <xf numFmtId="0" fontId="0" fillId="0" borderId="47" xfId="0" applyFont="1" applyFill="1" applyBorder="1" applyAlignment="1">
      <alignment vertical="top" wrapText="1"/>
    </xf>
    <xf numFmtId="0" fontId="24" fillId="10" borderId="27" xfId="0" applyFont="1" applyFill="1" applyBorder="1" applyAlignment="1">
      <alignment horizontal="center" vertical="top"/>
    </xf>
    <xf numFmtId="0" fontId="24" fillId="10" borderId="52" xfId="0" applyFont="1" applyFill="1" applyBorder="1" applyAlignment="1">
      <alignment horizontal="center" vertical="top"/>
    </xf>
    <xf numFmtId="0" fontId="0" fillId="10" borderId="62" xfId="0" applyFont="1" applyFill="1" applyBorder="1" applyAlignment="1">
      <alignment horizontal="left" vertical="top" wrapText="1"/>
    </xf>
    <xf numFmtId="0" fontId="0" fillId="10" borderId="65" xfId="0" applyFont="1" applyFill="1" applyBorder="1" applyAlignment="1">
      <alignment horizontal="left" vertical="top" wrapText="1"/>
    </xf>
    <xf numFmtId="0" fontId="24" fillId="10" borderId="81" xfId="0" applyFont="1" applyFill="1" applyBorder="1" applyAlignment="1">
      <alignment horizontal="left" vertical="top" wrapText="1"/>
    </xf>
    <xf numFmtId="0" fontId="24" fillId="0" borderId="29" xfId="2" applyFont="1" applyFill="1" applyBorder="1" applyAlignment="1">
      <alignment vertical="top"/>
    </xf>
    <xf numFmtId="0" fontId="24" fillId="9" borderId="52" xfId="3" applyFont="1" applyFill="1" applyBorder="1" applyAlignment="1">
      <alignment horizontal="left" vertical="top" wrapText="1"/>
    </xf>
    <xf numFmtId="0" fontId="24" fillId="0" borderId="15" xfId="3" applyFont="1" applyFill="1" applyBorder="1" applyAlignment="1">
      <alignment vertical="top"/>
    </xf>
    <xf numFmtId="0" fontId="24" fillId="0" borderId="26" xfId="3" applyFont="1" applyFill="1" applyBorder="1" applyAlignment="1">
      <alignment vertical="top"/>
    </xf>
    <xf numFmtId="0" fontId="32" fillId="9" borderId="26" xfId="0" applyFont="1" applyFill="1" applyBorder="1" applyAlignment="1">
      <alignment horizontal="left" vertical="top" wrapText="1"/>
    </xf>
    <xf numFmtId="0" fontId="32" fillId="9" borderId="0" xfId="0" applyFont="1" applyFill="1" applyBorder="1" applyAlignment="1">
      <alignment horizontal="left" vertical="top" wrapText="1"/>
    </xf>
    <xf numFmtId="0" fontId="24" fillId="9" borderId="29" xfId="3" applyFont="1" applyFill="1" applyBorder="1" applyAlignment="1">
      <alignment horizontal="left" vertical="top" wrapText="1"/>
    </xf>
    <xf numFmtId="0" fontId="24" fillId="0" borderId="15" xfId="2" applyFont="1" applyFill="1" applyBorder="1" applyAlignment="1">
      <alignment vertical="top"/>
    </xf>
    <xf numFmtId="0" fontId="24" fillId="0" borderId="26" xfId="2" applyFont="1" applyFill="1" applyBorder="1" applyAlignment="1">
      <alignment vertical="top"/>
    </xf>
    <xf numFmtId="0" fontId="24" fillId="0" borderId="0" xfId="2" applyFont="1" applyFill="1" applyBorder="1" applyAlignment="1">
      <alignment vertical="top" wrapText="1"/>
    </xf>
    <xf numFmtId="0" fontId="24" fillId="0" borderId="0" xfId="2" applyFont="1" applyFill="1" applyBorder="1" applyAlignment="1">
      <alignment vertical="top"/>
    </xf>
    <xf numFmtId="0" fontId="24" fillId="9" borderId="52" xfId="0" applyFont="1" applyFill="1" applyBorder="1" applyAlignment="1">
      <alignment horizontal="left" vertical="top" wrapText="1"/>
    </xf>
    <xf numFmtId="0" fontId="0" fillId="0" borderId="35" xfId="0" applyFont="1" applyFill="1" applyBorder="1" applyAlignment="1">
      <alignment vertical="top"/>
    </xf>
    <xf numFmtId="0" fontId="24" fillId="0" borderId="0" xfId="0" applyFont="1" applyFill="1" applyBorder="1" applyAlignment="1">
      <alignment vertical="top" wrapText="1" shrinkToFit="1"/>
    </xf>
    <xf numFmtId="0" fontId="24" fillId="9" borderId="52" xfId="0" applyFont="1" applyFill="1" applyBorder="1" applyAlignment="1">
      <alignment horizontal="left" vertical="center" wrapText="1"/>
    </xf>
    <xf numFmtId="0" fontId="31" fillId="5" borderId="0" xfId="0" applyFont="1" applyFill="1" applyBorder="1" applyAlignment="1">
      <alignment vertical="top" wrapText="1"/>
    </xf>
    <xf numFmtId="0" fontId="31" fillId="5" borderId="29" xfId="0" applyFont="1" applyFill="1" applyBorder="1" applyAlignment="1">
      <alignment vertical="top" wrapText="1"/>
    </xf>
    <xf numFmtId="0" fontId="24" fillId="5" borderId="66" xfId="0" applyFont="1" applyFill="1" applyBorder="1" applyAlignment="1">
      <alignment horizontal="left" vertical="top" wrapText="1"/>
    </xf>
    <xf numFmtId="0" fontId="24" fillId="0" borderId="52" xfId="0" applyFont="1" applyFill="1" applyBorder="1" applyAlignment="1">
      <alignment horizontal="left" wrapText="1"/>
    </xf>
    <xf numFmtId="0" fontId="24" fillId="5" borderId="15" xfId="4" applyFont="1" applyFill="1" applyBorder="1" applyAlignment="1">
      <alignment vertical="top" wrapText="1"/>
    </xf>
    <xf numFmtId="0" fontId="24" fillId="5" borderId="26" xfId="4" applyFont="1" applyFill="1" applyBorder="1" applyAlignment="1">
      <alignment vertical="top" wrapText="1"/>
    </xf>
    <xf numFmtId="0" fontId="24" fillId="5" borderId="52" xfId="4" applyFont="1" applyFill="1" applyBorder="1" applyAlignment="1">
      <alignment horizontal="left" vertical="top" wrapText="1"/>
    </xf>
    <xf numFmtId="0" fontId="31" fillId="5" borderId="26" xfId="4" applyFont="1" applyFill="1" applyBorder="1" applyAlignment="1">
      <alignment horizontal="center" vertical="top" wrapText="1"/>
    </xf>
    <xf numFmtId="0" fontId="31" fillId="5" borderId="0" xfId="4" applyFont="1" applyFill="1" applyBorder="1" applyAlignment="1">
      <alignment horizontal="center" vertical="top" wrapText="1"/>
    </xf>
    <xf numFmtId="0" fontId="31" fillId="5" borderId="29" xfId="4" applyFont="1" applyFill="1" applyBorder="1" applyAlignment="1">
      <alignment horizontal="center" vertical="top" wrapText="1"/>
    </xf>
    <xf numFmtId="0" fontId="24" fillId="0" borderId="26" xfId="4" applyFont="1" applyFill="1" applyBorder="1" applyAlignment="1">
      <alignment vertical="top" wrapText="1"/>
    </xf>
    <xf numFmtId="0" fontId="24" fillId="0" borderId="29" xfId="4" applyFont="1" applyFill="1" applyBorder="1" applyAlignment="1">
      <alignment vertical="top" wrapText="1"/>
    </xf>
    <xf numFmtId="0" fontId="0" fillId="5" borderId="52" xfId="0" applyFont="1" applyFill="1" applyBorder="1" applyAlignment="1">
      <alignment horizontal="left" vertical="top" wrapText="1"/>
    </xf>
    <xf numFmtId="0" fontId="44" fillId="5" borderId="52" xfId="0" applyFont="1" applyFill="1" applyBorder="1" applyAlignment="1">
      <alignment horizontal="left" vertical="top" wrapText="1"/>
    </xf>
    <xf numFmtId="0" fontId="44" fillId="5" borderId="29" xfId="0" applyFont="1" applyFill="1" applyBorder="1" applyAlignment="1">
      <alignment horizontal="left" vertical="top" wrapText="1"/>
    </xf>
    <xf numFmtId="0" fontId="24" fillId="5" borderId="52" xfId="0" applyFont="1" applyFill="1" applyBorder="1" applyAlignment="1">
      <alignment horizontal="left" vertical="top" wrapText="1"/>
    </xf>
    <xf numFmtId="0" fontId="27" fillId="5" borderId="26" xfId="0" applyFont="1" applyFill="1" applyBorder="1" applyAlignment="1">
      <alignment vertical="top" wrapText="1"/>
    </xf>
    <xf numFmtId="0" fontId="27" fillId="5" borderId="29" xfId="0" applyFont="1" applyFill="1" applyBorder="1" applyAlignment="1">
      <alignment vertical="top" wrapText="1"/>
    </xf>
    <xf numFmtId="0" fontId="24" fillId="5" borderId="63" xfId="0" applyFont="1" applyFill="1" applyBorder="1" applyAlignment="1">
      <alignment horizontal="left" vertical="top" wrapText="1"/>
    </xf>
    <xf numFmtId="0" fontId="0" fillId="5" borderId="0" xfId="0" applyFont="1" applyFill="1" applyBorder="1" applyAlignment="1">
      <alignment horizontal="left" vertical="top" wrapText="1"/>
    </xf>
    <xf numFmtId="0" fontId="29" fillId="0" borderId="55" xfId="0" quotePrefix="1" applyFont="1" applyFill="1" applyBorder="1" applyAlignment="1">
      <alignment vertical="top"/>
    </xf>
    <xf numFmtId="0" fontId="29" fillId="0" borderId="56" xfId="0" quotePrefix="1" applyFont="1" applyFill="1" applyBorder="1" applyAlignment="1">
      <alignment vertical="top"/>
    </xf>
    <xf numFmtId="0" fontId="29" fillId="0" borderId="57" xfId="0" quotePrefix="1" applyFont="1" applyFill="1" applyBorder="1" applyAlignment="1">
      <alignment vertical="top"/>
    </xf>
    <xf numFmtId="0" fontId="0" fillId="0" borderId="74" xfId="0" applyFont="1" applyFill="1" applyBorder="1" applyAlignment="1">
      <alignment vertical="top" shrinkToFit="1"/>
    </xf>
    <xf numFmtId="0" fontId="42" fillId="0" borderId="0" xfId="0" applyFont="1" applyFill="1" applyBorder="1" applyAlignment="1">
      <alignment horizontal="left" vertical="top" shrinkToFit="1"/>
    </xf>
    <xf numFmtId="0" fontId="17" fillId="0" borderId="0" xfId="0" applyFont="1" applyFill="1" applyBorder="1" applyAlignment="1">
      <alignment horizontal="left" vertical="top" wrapText="1"/>
    </xf>
    <xf numFmtId="0" fontId="24" fillId="0" borderId="15"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4" fillId="0" borderId="16" xfId="0" applyFont="1" applyFill="1" applyBorder="1" applyAlignment="1">
      <alignment horizontal="left" vertical="center" shrinkToFit="1"/>
    </xf>
    <xf numFmtId="0" fontId="45" fillId="0" borderId="3" xfId="0" applyFont="1" applyFill="1" applyBorder="1" applyAlignment="1">
      <alignment horizontal="left" vertical="top" wrapText="1"/>
    </xf>
    <xf numFmtId="0" fontId="42" fillId="0" borderId="0" xfId="0" applyFont="1" applyFill="1" applyBorder="1" applyAlignment="1">
      <alignment horizontal="left" vertical="top" wrapText="1"/>
    </xf>
    <xf numFmtId="0" fontId="46" fillId="0" borderId="3" xfId="0" applyFont="1" applyFill="1" applyBorder="1" applyAlignment="1">
      <alignment vertical="top"/>
    </xf>
    <xf numFmtId="0" fontId="46" fillId="0" borderId="0" xfId="0" applyFont="1" applyFill="1" applyBorder="1" applyAlignment="1">
      <alignment vertical="top"/>
    </xf>
    <xf numFmtId="0" fontId="44" fillId="0" borderId="72" xfId="0" applyFont="1" applyFill="1" applyBorder="1" applyAlignment="1">
      <alignment vertical="top" wrapText="1"/>
    </xf>
    <xf numFmtId="0" fontId="44" fillId="0" borderId="73" xfId="0" applyFont="1" applyFill="1" applyBorder="1" applyAlignment="1">
      <alignment vertical="top" wrapText="1"/>
    </xf>
    <xf numFmtId="0" fontId="0" fillId="5" borderId="26" xfId="0" applyFont="1" applyFill="1" applyBorder="1" applyAlignment="1">
      <alignment horizontal="left" vertical="top" wrapText="1"/>
    </xf>
    <xf numFmtId="0" fontId="29" fillId="0" borderId="55" xfId="0" quotePrefix="1" applyFont="1" applyFill="1" applyBorder="1" applyAlignment="1">
      <alignment vertical="center"/>
    </xf>
    <xf numFmtId="0" fontId="29" fillId="0" borderId="56" xfId="0" quotePrefix="1" applyFont="1" applyFill="1" applyBorder="1" applyAlignment="1">
      <alignment vertical="center"/>
    </xf>
    <xf numFmtId="0" fontId="29" fillId="0" borderId="57" xfId="0" quotePrefix="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24" fillId="0" borderId="29" xfId="0" applyFont="1" applyFill="1" applyBorder="1" applyAlignment="1">
      <alignment vertical="center"/>
    </xf>
    <xf numFmtId="0" fontId="0" fillId="0" borderId="2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17" fillId="0" borderId="0" xfId="0" applyFont="1" applyBorder="1" applyAlignment="1">
      <alignment horizontal="left" vertical="center"/>
    </xf>
    <xf numFmtId="0" fontId="24" fillId="5" borderId="26" xfId="0" applyFont="1" applyFill="1" applyBorder="1" applyAlignment="1">
      <alignment horizontal="left" vertical="top" shrinkToFit="1"/>
    </xf>
    <xf numFmtId="0" fontId="0" fillId="5" borderId="63" xfId="0" applyFont="1" applyFill="1" applyBorder="1" applyAlignment="1">
      <alignment horizontal="left" vertical="top" wrapText="1"/>
    </xf>
    <xf numFmtId="0" fontId="0" fillId="5" borderId="62" xfId="0" applyFont="1" applyFill="1" applyBorder="1" applyAlignment="1">
      <alignment horizontal="left" vertical="top" wrapText="1"/>
    </xf>
    <xf numFmtId="0" fontId="0" fillId="5" borderId="65" xfId="0" applyFont="1" applyFill="1" applyBorder="1" applyAlignment="1">
      <alignment horizontal="left" vertical="top" wrapText="1"/>
    </xf>
    <xf numFmtId="0" fontId="0" fillId="0" borderId="15" xfId="0" applyFont="1" applyFill="1" applyBorder="1" applyAlignment="1">
      <alignment vertical="top" shrinkToFit="1"/>
    </xf>
    <xf numFmtId="0" fontId="0" fillId="0" borderId="26" xfId="0" applyFont="1" applyFill="1" applyBorder="1" applyAlignment="1">
      <alignment vertical="top"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7" fillId="0" borderId="29" xfId="2" applyFont="1" applyFill="1" applyBorder="1" applyAlignment="1">
      <alignment vertical="top" wrapText="1"/>
    </xf>
    <xf numFmtId="0" fontId="0" fillId="0" borderId="29" xfId="2" applyFont="1" applyFill="1" applyBorder="1" applyAlignment="1">
      <alignment vertical="top"/>
    </xf>
    <xf numFmtId="0" fontId="27" fillId="0" borderId="0" xfId="2" applyFont="1" applyFill="1" applyBorder="1" applyAlignment="1">
      <alignment vertical="top" wrapText="1"/>
    </xf>
    <xf numFmtId="0" fontId="0" fillId="0" borderId="0" xfId="2" applyFont="1" applyFill="1" applyBorder="1" applyAlignment="1">
      <alignment vertical="top"/>
    </xf>
    <xf numFmtId="0" fontId="24" fillId="5" borderId="52" xfId="0" applyFont="1" applyFill="1" applyBorder="1" applyAlignment="1">
      <alignment horizontal="left" vertical="center" wrapText="1"/>
    </xf>
    <xf numFmtId="0" fontId="31" fillId="0" borderId="0" xfId="2" applyFont="1" applyFill="1" applyBorder="1" applyAlignment="1">
      <alignment vertical="top" shrinkToFit="1"/>
    </xf>
    <xf numFmtId="0" fontId="24" fillId="0" borderId="29" xfId="0" applyFont="1" applyFill="1" applyBorder="1" applyAlignment="1">
      <alignment vertical="top"/>
    </xf>
    <xf numFmtId="0" fontId="0" fillId="0" borderId="91" xfId="0" applyFont="1" applyFill="1" applyBorder="1" applyAlignment="1">
      <alignment vertical="top" wrapText="1"/>
    </xf>
    <xf numFmtId="0" fontId="0" fillId="0" borderId="91" xfId="0" applyFont="1" applyFill="1" applyBorder="1" applyAlignment="1">
      <alignment vertical="top" shrinkToFit="1"/>
    </xf>
    <xf numFmtId="0" fontId="24" fillId="5" borderId="29" xfId="0" applyFont="1" applyFill="1" applyBorder="1" applyAlignment="1">
      <alignment horizontal="left" vertical="top" wrapText="1"/>
    </xf>
    <xf numFmtId="0" fontId="42" fillId="0" borderId="15" xfId="0" applyFont="1" applyFill="1" applyBorder="1" applyAlignment="1">
      <alignment vertical="top" wrapText="1"/>
    </xf>
    <xf numFmtId="0" fontId="0" fillId="5" borderId="28" xfId="0" applyFont="1" applyFill="1" applyBorder="1" applyAlignment="1">
      <alignment horizontal="left" vertical="top" wrapText="1"/>
    </xf>
    <xf numFmtId="0" fontId="42" fillId="0" borderId="91" xfId="0" applyFont="1" applyFill="1" applyBorder="1" applyAlignment="1">
      <alignment vertical="top"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18" xfId="0" applyFont="1" applyFill="1" applyBorder="1" applyAlignment="1">
      <alignment horizontal="center" vertical="center"/>
    </xf>
    <xf numFmtId="0" fontId="0" fillId="5" borderId="29" xfId="0" applyFont="1" applyFill="1" applyBorder="1" applyAlignment="1">
      <alignment horizontal="left" vertical="top" wrapText="1"/>
    </xf>
    <xf numFmtId="0" fontId="24" fillId="5" borderId="0" xfId="0" applyFont="1" applyFill="1" applyBorder="1" applyAlignment="1">
      <alignment vertical="center" shrinkToFit="1"/>
    </xf>
    <xf numFmtId="0" fontId="17" fillId="0" borderId="0" xfId="0" applyFont="1" applyBorder="1" applyAlignment="1">
      <alignment vertical="center"/>
    </xf>
    <xf numFmtId="0" fontId="17" fillId="0" borderId="35" xfId="0" applyFont="1" applyBorder="1" applyAlignment="1">
      <alignment vertical="center"/>
    </xf>
    <xf numFmtId="0" fontId="0" fillId="0" borderId="15" xfId="0" applyFont="1" applyFill="1" applyBorder="1" applyAlignment="1">
      <alignment vertical="top" wrapText="1" shrinkToFit="1"/>
    </xf>
    <xf numFmtId="0" fontId="0" fillId="0" borderId="3" xfId="0" applyFont="1" applyFill="1" applyBorder="1" applyAlignment="1">
      <alignment vertical="center" shrinkToFit="1"/>
    </xf>
    <xf numFmtId="0" fontId="0" fillId="0" borderId="0" xfId="0" applyFont="1" applyFill="1" applyBorder="1" applyAlignment="1">
      <alignment vertical="center" shrinkToFit="1"/>
    </xf>
    <xf numFmtId="0" fontId="30" fillId="0" borderId="0" xfId="0" applyFont="1" applyFill="1" applyBorder="1" applyAlignment="1">
      <alignment vertical="center" wrapText="1"/>
    </xf>
    <xf numFmtId="0" fontId="42" fillId="0" borderId="29" xfId="0" applyFont="1" applyFill="1" applyBorder="1" applyAlignment="1">
      <alignment vertical="top" shrinkToFit="1"/>
    </xf>
    <xf numFmtId="0" fontId="42" fillId="0" borderId="0" xfId="0" applyFont="1" applyFill="1" applyBorder="1" applyAlignment="1">
      <alignment vertical="center" shrinkToFit="1"/>
    </xf>
    <xf numFmtId="0" fontId="42" fillId="0" borderId="29" xfId="0" applyFont="1" applyFill="1" applyBorder="1" applyAlignment="1">
      <alignment vertical="center" shrinkToFit="1"/>
    </xf>
    <xf numFmtId="0" fontId="42" fillId="5" borderId="52" xfId="0" applyFont="1" applyFill="1" applyBorder="1" applyAlignment="1">
      <alignment horizontal="left" vertical="top" wrapText="1"/>
    </xf>
    <xf numFmtId="0" fontId="0" fillId="5" borderId="66" xfId="0" applyFont="1" applyFill="1" applyBorder="1" applyAlignment="1">
      <alignment horizontal="left" vertical="top" wrapText="1"/>
    </xf>
    <xf numFmtId="0" fontId="0" fillId="0" borderId="15" xfId="0" applyFont="1" applyFill="1" applyBorder="1" applyAlignment="1">
      <alignment vertical="center"/>
    </xf>
    <xf numFmtId="0" fontId="0" fillId="0" borderId="26" xfId="0" applyFont="1" applyFill="1" applyBorder="1" applyAlignment="1">
      <alignment vertical="center"/>
    </xf>
    <xf numFmtId="0" fontId="42" fillId="5" borderId="28" xfId="0" applyFont="1" applyFill="1" applyBorder="1" applyAlignment="1">
      <alignment horizontal="left" vertical="top" wrapText="1"/>
    </xf>
    <xf numFmtId="0" fontId="42" fillId="5" borderId="46" xfId="0" applyFont="1" applyFill="1" applyBorder="1" applyAlignment="1">
      <alignment horizontal="left" vertical="top" wrapText="1"/>
    </xf>
    <xf numFmtId="0" fontId="42" fillId="5" borderId="27" xfId="0" applyFont="1" applyFill="1" applyBorder="1" applyAlignment="1">
      <alignment horizontal="left" vertical="top" wrapText="1"/>
    </xf>
    <xf numFmtId="0" fontId="0" fillId="5" borderId="64" xfId="0" applyFont="1" applyFill="1" applyBorder="1" applyAlignment="1">
      <alignment horizontal="left" vertical="top" wrapText="1"/>
    </xf>
    <xf numFmtId="0" fontId="24" fillId="0" borderId="15" xfId="0" quotePrefix="1" applyFont="1" applyFill="1" applyBorder="1" applyAlignment="1">
      <alignment vertical="top" wrapText="1"/>
    </xf>
    <xf numFmtId="0" fontId="24" fillId="0" borderId="26" xfId="0" quotePrefix="1" applyFont="1" applyFill="1" applyBorder="1" applyAlignment="1">
      <alignment vertical="top" wrapText="1"/>
    </xf>
    <xf numFmtId="0" fontId="0" fillId="5" borderId="46" xfId="0" applyFont="1" applyFill="1" applyBorder="1" applyAlignment="1">
      <alignment horizontal="center" vertical="center" wrapText="1"/>
    </xf>
    <xf numFmtId="0" fontId="0" fillId="5" borderId="65" xfId="0" applyFont="1" applyFill="1" applyBorder="1" applyAlignment="1">
      <alignment vertical="top" wrapText="1"/>
    </xf>
    <xf numFmtId="0" fontId="0" fillId="5" borderId="0" xfId="0" applyFont="1" applyFill="1" applyBorder="1" applyAlignment="1">
      <alignment vertical="top" wrapText="1"/>
    </xf>
    <xf numFmtId="0" fontId="0" fillId="5" borderId="64" xfId="0" applyFont="1" applyFill="1" applyBorder="1" applyAlignment="1">
      <alignment vertical="top" wrapText="1"/>
    </xf>
    <xf numFmtId="0" fontId="29" fillId="5" borderId="0" xfId="0" applyFont="1" applyFill="1" applyBorder="1" applyAlignment="1">
      <alignment horizontal="left" vertical="top" wrapText="1"/>
    </xf>
    <xf numFmtId="0" fontId="0" fillId="5" borderId="91" xfId="0" applyFont="1" applyFill="1" applyBorder="1" applyAlignment="1">
      <alignment horizontal="left" vertical="top" wrapText="1"/>
    </xf>
    <xf numFmtId="0" fontId="24" fillId="5" borderId="0" xfId="0" applyFont="1" applyFill="1" applyBorder="1" applyAlignment="1">
      <alignment horizontal="left" vertical="top" wrapText="1"/>
    </xf>
    <xf numFmtId="0" fontId="0" fillId="5" borderId="26" xfId="0" applyFont="1" applyFill="1" applyBorder="1" applyAlignment="1">
      <alignment vertical="top" wrapText="1"/>
    </xf>
    <xf numFmtId="0" fontId="29" fillId="0" borderId="29" xfId="0" applyFont="1" applyFill="1" applyBorder="1" applyAlignment="1">
      <alignment vertical="top" shrinkToFit="1"/>
    </xf>
    <xf numFmtId="0" fontId="0" fillId="5" borderId="8"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0" borderId="35" xfId="0" applyFont="1" applyFill="1" applyBorder="1" applyAlignment="1">
      <alignment vertical="top" shrinkToFit="1"/>
    </xf>
    <xf numFmtId="0" fontId="0" fillId="0" borderId="35" xfId="0" applyFont="1" applyFill="1" applyBorder="1" applyAlignment="1">
      <alignment vertical="top" wrapText="1"/>
    </xf>
    <xf numFmtId="0" fontId="0" fillId="0" borderId="16" xfId="0" applyFont="1" applyFill="1" applyBorder="1" applyAlignment="1">
      <alignment vertical="center"/>
    </xf>
    <xf numFmtId="0" fontId="24" fillId="0" borderId="26" xfId="0" applyFont="1" applyFill="1" applyBorder="1" applyAlignment="1">
      <alignment vertical="center" wrapText="1"/>
    </xf>
    <xf numFmtId="0" fontId="24" fillId="0" borderId="15" xfId="0" applyFont="1" applyFill="1" applyBorder="1" applyAlignment="1">
      <alignment horizontal="left" vertical="top" wrapText="1"/>
    </xf>
    <xf numFmtId="0" fontId="0" fillId="0" borderId="0" xfId="0" applyFont="1" applyFill="1" applyBorder="1" applyAlignment="1">
      <alignment horizontal="center" vertical="top" wrapText="1"/>
    </xf>
    <xf numFmtId="0" fontId="17" fillId="0" borderId="0" xfId="0" applyFont="1" applyBorder="1" applyAlignment="1">
      <alignment horizontal="center" vertical="center" wrapText="1"/>
    </xf>
    <xf numFmtId="0" fontId="24" fillId="0" borderId="0" xfId="0" applyFont="1" applyFill="1" applyBorder="1" applyAlignment="1">
      <alignment vertical="top"/>
    </xf>
    <xf numFmtId="0" fontId="32" fillId="5" borderId="52" xfId="0" applyFont="1" applyFill="1" applyBorder="1" applyAlignment="1">
      <alignment vertical="top" wrapText="1"/>
    </xf>
    <xf numFmtId="0" fontId="0" fillId="0" borderId="18" xfId="0" applyFont="1" applyFill="1" applyBorder="1" applyAlignment="1">
      <alignment vertical="top" wrapText="1"/>
    </xf>
    <xf numFmtId="0" fontId="0" fillId="0" borderId="3" xfId="0" applyFont="1" applyFill="1" applyBorder="1" applyAlignment="1">
      <alignment vertical="center"/>
    </xf>
    <xf numFmtId="0" fontId="0" fillId="0" borderId="35" xfId="0" applyFont="1" applyFill="1" applyBorder="1" applyAlignment="1">
      <alignment vertical="center"/>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4" xfId="0" applyFont="1" applyFill="1" applyBorder="1" applyAlignment="1">
      <alignment horizontal="left" vertical="top" wrapText="1"/>
    </xf>
    <xf numFmtId="0" fontId="24" fillId="8" borderId="29" xfId="0" applyFont="1" applyFill="1" applyBorder="1" applyAlignment="1">
      <alignment horizontal="left" vertical="top" wrapText="1"/>
    </xf>
    <xf numFmtId="0" fontId="0" fillId="0" borderId="65" xfId="0" applyFont="1" applyFill="1" applyBorder="1" applyAlignment="1">
      <alignment vertical="top" wrapText="1"/>
    </xf>
    <xf numFmtId="0" fontId="0" fillId="0" borderId="23" xfId="0" applyFont="1" applyFill="1" applyBorder="1" applyAlignment="1">
      <alignment vertical="top" wrapText="1"/>
    </xf>
    <xf numFmtId="0" fontId="0" fillId="8" borderId="65" xfId="0" applyFont="1" applyFill="1" applyBorder="1" applyAlignment="1">
      <alignment horizontal="left" vertical="top" wrapText="1"/>
    </xf>
    <xf numFmtId="0" fontId="0" fillId="8" borderId="52"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26" xfId="0" applyFont="1" applyFill="1" applyBorder="1" applyAlignment="1">
      <alignment horizontal="left" vertical="top" wrapText="1"/>
    </xf>
    <xf numFmtId="0" fontId="0" fillId="7" borderId="64" xfId="0" applyFont="1" applyFill="1" applyBorder="1" applyAlignment="1">
      <alignment horizontal="left" vertical="top" wrapText="1"/>
    </xf>
    <xf numFmtId="0" fontId="24" fillId="7" borderId="52" xfId="0" applyFont="1" applyFill="1" applyBorder="1" applyAlignment="1">
      <alignment horizontal="left" vertical="top" wrapText="1"/>
    </xf>
    <xf numFmtId="0" fontId="0" fillId="7" borderId="52" xfId="0" applyFont="1" applyFill="1" applyBorder="1" applyAlignment="1">
      <alignment horizontal="left" vertical="top" wrapText="1"/>
    </xf>
    <xf numFmtId="0" fontId="24" fillId="7" borderId="29" xfId="0" applyFont="1" applyFill="1" applyBorder="1" applyAlignment="1">
      <alignment horizontal="left" vertical="top" wrapText="1"/>
    </xf>
    <xf numFmtId="0" fontId="0" fillId="0" borderId="27" xfId="0" applyFont="1" applyFill="1" applyBorder="1" applyAlignment="1">
      <alignment vertical="center" wrapText="1"/>
    </xf>
    <xf numFmtId="0" fontId="0" fillId="0" borderId="52" xfId="0" applyFont="1" applyFill="1" applyBorder="1" applyAlignment="1">
      <alignment vertical="center" wrapText="1"/>
    </xf>
    <xf numFmtId="0" fontId="0" fillId="7" borderId="63" xfId="0" applyFont="1" applyFill="1" applyBorder="1" applyAlignment="1">
      <alignment horizontal="left" vertical="top" wrapText="1"/>
    </xf>
    <xf numFmtId="0" fontId="0" fillId="7" borderId="65" xfId="0" applyFont="1" applyFill="1" applyBorder="1" applyAlignment="1">
      <alignment horizontal="left" vertical="top" wrapText="1"/>
    </xf>
    <xf numFmtId="0" fontId="32" fillId="0" borderId="29" xfId="0" applyFont="1" applyFill="1" applyBorder="1" applyAlignment="1">
      <alignment vertical="center" shrinkToFit="1"/>
    </xf>
    <xf numFmtId="0" fontId="24" fillId="0" borderId="15"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center" shrinkToFit="1"/>
    </xf>
    <xf numFmtId="0" fontId="24" fillId="0" borderId="0" xfId="0" applyFont="1" applyFill="1" applyBorder="1" applyAlignment="1">
      <alignment vertical="center" wrapText="1"/>
    </xf>
    <xf numFmtId="0" fontId="42" fillId="7" borderId="52" xfId="0" applyFont="1" applyFill="1" applyBorder="1" applyAlignment="1">
      <alignment horizontal="left" vertical="top" wrapText="1"/>
    </xf>
    <xf numFmtId="0" fontId="27" fillId="0" borderId="0" xfId="0" applyFont="1" applyFill="1" applyBorder="1" applyAlignment="1">
      <alignment horizontal="left" vertical="top" shrinkToFit="1"/>
    </xf>
    <xf numFmtId="0" fontId="0"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26" fillId="2" borderId="8"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48" fillId="0" borderId="3" xfId="0" applyFont="1" applyBorder="1" applyAlignment="1">
      <alignment vertical="top" wrapText="1"/>
    </xf>
    <xf numFmtId="0" fontId="48" fillId="0" borderId="0" xfId="0" applyFont="1" applyBorder="1" applyAlignment="1">
      <alignment vertical="top" wrapText="1"/>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7" fillId="0" borderId="0" xfId="0" applyFont="1" applyFill="1" applyBorder="1" applyAlignment="1">
      <alignment horizontal="left" vertical="center" shrinkToFit="1"/>
    </xf>
    <xf numFmtId="0" fontId="45" fillId="0" borderId="55" xfId="0" quotePrefix="1" applyFont="1" applyFill="1" applyBorder="1" applyAlignment="1">
      <alignment vertical="center"/>
    </xf>
    <xf numFmtId="0" fontId="45" fillId="0" borderId="56" xfId="0" quotePrefix="1" applyFont="1" applyFill="1" applyBorder="1" applyAlignment="1">
      <alignment vertical="center"/>
    </xf>
    <xf numFmtId="0" fontId="45" fillId="0" borderId="57" xfId="0" quotePrefix="1" applyFont="1" applyFill="1" applyBorder="1" applyAlignment="1">
      <alignment vertical="center"/>
    </xf>
    <xf numFmtId="0" fontId="42" fillId="0" borderId="74" xfId="0" applyFont="1" applyFill="1" applyBorder="1" applyAlignment="1">
      <alignment vertical="top" wrapText="1"/>
    </xf>
    <xf numFmtId="0" fontId="24" fillId="0" borderId="0" xfId="0" applyFont="1" applyFill="1" applyBorder="1" applyAlignment="1">
      <alignment vertical="top" shrinkToFit="1"/>
    </xf>
    <xf numFmtId="0" fontId="24" fillId="0" borderId="29" xfId="0" applyFont="1" applyFill="1" applyBorder="1" applyAlignment="1">
      <alignment vertical="top" shrinkToFit="1"/>
    </xf>
    <xf numFmtId="0" fontId="42" fillId="0" borderId="3" xfId="0" applyFont="1" applyFill="1" applyBorder="1" applyAlignment="1">
      <alignment horizontal="left" vertical="top" wrapText="1"/>
    </xf>
    <xf numFmtId="0" fontId="42" fillId="0" borderId="0" xfId="0" applyFont="1" applyBorder="1" applyAlignment="1">
      <alignment vertical="top" wrapText="1"/>
    </xf>
    <xf numFmtId="0" fontId="42" fillId="0" borderId="29" xfId="0" applyFont="1" applyBorder="1" applyAlignment="1">
      <alignment vertical="top" wrapText="1"/>
    </xf>
    <xf numFmtId="0" fontId="41" fillId="4" borderId="26" xfId="0" applyFont="1" applyFill="1" applyBorder="1" applyAlignment="1">
      <alignment horizontal="left" vertical="top" wrapText="1"/>
    </xf>
    <xf numFmtId="0" fontId="24" fillId="4" borderId="52" xfId="0" applyFont="1" applyFill="1" applyBorder="1" applyAlignment="1">
      <alignment horizontal="left" vertical="top" wrapText="1"/>
    </xf>
    <xf numFmtId="0" fontId="20" fillId="0" borderId="2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9" xfId="0" applyFont="1" applyFill="1" applyBorder="1" applyAlignment="1">
      <alignment horizontal="center" vertical="center"/>
    </xf>
    <xf numFmtId="0" fontId="21" fillId="0" borderId="5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4" fillId="0" borderId="0" xfId="0" applyNumberFormat="1" applyFont="1" applyBorder="1" applyAlignment="1">
      <alignment horizontal="left" vertical="top" wrapText="1"/>
    </xf>
    <xf numFmtId="0" fontId="45" fillId="0" borderId="15" xfId="0" applyFont="1" applyFill="1" applyBorder="1" applyAlignment="1">
      <alignment vertical="top"/>
    </xf>
    <xf numFmtId="0" fontId="45" fillId="0" borderId="26" xfId="0" applyFont="1" applyFill="1" applyBorder="1" applyAlignment="1">
      <alignment vertical="top"/>
    </xf>
    <xf numFmtId="0" fontId="35" fillId="0" borderId="9" xfId="0" applyFont="1" applyFill="1" applyBorder="1" applyAlignment="1">
      <alignment horizontal="center" vertical="center"/>
    </xf>
    <xf numFmtId="0" fontId="24" fillId="7" borderId="26" xfId="0" applyFont="1" applyFill="1" applyBorder="1" applyAlignment="1">
      <alignment horizontal="left" vertical="top" wrapText="1"/>
    </xf>
    <xf numFmtId="0" fontId="0" fillId="7" borderId="26" xfId="0" applyFont="1" applyFill="1" applyBorder="1" applyAlignment="1">
      <alignment horizontal="left" vertical="top" wrapText="1"/>
    </xf>
    <xf numFmtId="0" fontId="42" fillId="0" borderId="72" xfId="0" applyFont="1" applyFill="1" applyBorder="1" applyAlignment="1">
      <alignment vertical="top" wrapText="1"/>
    </xf>
    <xf numFmtId="0" fontId="42" fillId="0" borderId="73" xfId="0" applyFont="1" applyFill="1" applyBorder="1" applyAlignment="1">
      <alignment vertical="top" wrapText="1"/>
    </xf>
    <xf numFmtId="0" fontId="45" fillId="0" borderId="0" xfId="0" applyFont="1" applyFill="1" applyBorder="1" applyAlignment="1">
      <alignment vertical="top" wrapText="1"/>
    </xf>
    <xf numFmtId="0" fontId="0" fillId="0" borderId="0" xfId="0" applyFont="1" applyBorder="1" applyAlignment="1">
      <alignment vertical="center" wrapText="1"/>
    </xf>
    <xf numFmtId="0" fontId="0" fillId="0" borderId="35" xfId="0" applyFont="1" applyFill="1" applyBorder="1" applyAlignment="1">
      <alignment horizontal="left" vertical="top" wrapText="1"/>
    </xf>
    <xf numFmtId="0" fontId="42" fillId="0" borderId="28" xfId="0" applyFont="1" applyFill="1" applyBorder="1" applyAlignment="1">
      <alignment vertical="top" wrapText="1"/>
    </xf>
    <xf numFmtId="0" fontId="28" fillId="10" borderId="0" xfId="0" applyFont="1" applyFill="1" applyBorder="1" applyAlignment="1">
      <alignment horizontal="left" vertical="top" wrapText="1"/>
    </xf>
    <xf numFmtId="0" fontId="24" fillId="0" borderId="52" xfId="0" applyFont="1" applyFill="1" applyBorder="1" applyAlignment="1">
      <alignment vertical="top" shrinkToFit="1"/>
    </xf>
    <xf numFmtId="0" fontId="24" fillId="0" borderId="28" xfId="0" applyFont="1" applyFill="1" applyBorder="1" applyAlignment="1">
      <alignment vertical="top" shrinkToFit="1"/>
    </xf>
    <xf numFmtId="0" fontId="42" fillId="0" borderId="15" xfId="0" applyFont="1" applyFill="1" applyBorder="1" applyAlignment="1">
      <alignment vertical="top"/>
    </xf>
    <xf numFmtId="0" fontId="42" fillId="0" borderId="26" xfId="0" applyFont="1" applyFill="1" applyBorder="1" applyAlignment="1">
      <alignment vertical="top"/>
    </xf>
    <xf numFmtId="0" fontId="42" fillId="0" borderId="15" xfId="0" applyFont="1" applyFill="1" applyBorder="1" applyAlignment="1">
      <alignment vertical="top" shrinkToFit="1"/>
    </xf>
    <xf numFmtId="0" fontId="42" fillId="0" borderId="26" xfId="0" applyFont="1" applyFill="1" applyBorder="1" applyAlignment="1">
      <alignment vertical="top" shrinkToFit="1"/>
    </xf>
    <xf numFmtId="0" fontId="42" fillId="0" borderId="15" xfId="0" applyFont="1" applyFill="1" applyBorder="1" applyAlignment="1">
      <alignment wrapText="1"/>
    </xf>
    <xf numFmtId="0" fontId="42" fillId="0" borderId="26" xfId="0" applyFont="1" applyFill="1" applyBorder="1" applyAlignment="1">
      <alignment wrapText="1"/>
    </xf>
    <xf numFmtId="0" fontId="32" fillId="5" borderId="26" xfId="0" applyFont="1" applyFill="1" applyBorder="1" applyAlignment="1">
      <alignment horizontal="left" vertical="top" wrapText="1"/>
    </xf>
    <xf numFmtId="0" fontId="32" fillId="5" borderId="0" xfId="0" applyFont="1" applyFill="1" applyBorder="1" applyAlignment="1">
      <alignment horizontal="left" vertical="top" wrapText="1"/>
    </xf>
    <xf numFmtId="0" fontId="24" fillId="0" borderId="46" xfId="0" applyFont="1" applyFill="1" applyBorder="1" applyAlignment="1">
      <alignment horizontal="center" vertical="center" wrapText="1"/>
    </xf>
    <xf numFmtId="0" fontId="0" fillId="0" borderId="29" xfId="0" applyFont="1" applyFill="1" applyBorder="1" applyAlignment="1">
      <alignment horizontal="center" vertical="top" wrapText="1"/>
    </xf>
    <xf numFmtId="0" fontId="24" fillId="5" borderId="65" xfId="0" applyFont="1" applyFill="1" applyBorder="1" applyAlignment="1">
      <alignment horizontal="left" vertical="top" wrapText="1"/>
    </xf>
    <xf numFmtId="0" fontId="27" fillId="5" borderId="0" xfId="0" applyFont="1" applyFill="1" applyBorder="1" applyAlignment="1">
      <alignment vertical="top" wrapText="1"/>
    </xf>
    <xf numFmtId="0" fontId="27" fillId="5" borderId="26" xfId="4" applyFont="1" applyFill="1" applyBorder="1" applyAlignment="1">
      <alignment horizontal="left" vertical="top" wrapText="1"/>
    </xf>
    <xf numFmtId="0" fontId="27" fillId="5" borderId="0" xfId="4" applyFont="1" applyFill="1" applyBorder="1" applyAlignment="1">
      <alignment horizontal="left" vertical="top" wrapText="1"/>
    </xf>
    <xf numFmtId="0" fontId="27" fillId="5" borderId="29" xfId="4" applyFont="1" applyFill="1" applyBorder="1" applyAlignment="1">
      <alignment horizontal="left" vertical="top" wrapText="1"/>
    </xf>
    <xf numFmtId="0" fontId="0" fillId="5" borderId="29" xfId="0" applyFont="1" applyFill="1" applyBorder="1" applyAlignment="1">
      <alignment vertical="top" wrapText="1"/>
    </xf>
    <xf numFmtId="0" fontId="45" fillId="0" borderId="15" xfId="0" applyFont="1" applyFill="1" applyBorder="1" applyAlignment="1">
      <alignment vertical="top" wrapText="1"/>
    </xf>
    <xf numFmtId="0" fontId="45" fillId="0" borderId="26" xfId="0" applyFont="1" applyFill="1" applyBorder="1" applyAlignment="1">
      <alignment vertical="top" wrapText="1"/>
    </xf>
    <xf numFmtId="0" fontId="24" fillId="0" borderId="0" xfId="0" applyFont="1" applyFill="1" applyBorder="1" applyAlignment="1">
      <alignment vertical="center" shrinkToFit="1"/>
    </xf>
    <xf numFmtId="0" fontId="0" fillId="0" borderId="0" xfId="2" applyFont="1" applyFill="1" applyBorder="1" applyAlignment="1">
      <alignment vertical="top" wrapText="1"/>
    </xf>
    <xf numFmtId="0" fontId="24" fillId="5" borderId="62" xfId="0" applyFont="1" applyFill="1" applyBorder="1" applyAlignment="1">
      <alignment horizontal="left" vertical="top" wrapText="1"/>
    </xf>
    <xf numFmtId="0" fontId="42" fillId="0" borderId="15" xfId="0" applyFont="1" applyFill="1" applyBorder="1" applyAlignment="1">
      <alignment vertical="center"/>
    </xf>
    <xf numFmtId="0" fontId="42" fillId="0" borderId="26" xfId="0" applyFont="1" applyFill="1" applyBorder="1" applyAlignment="1">
      <alignment vertical="center"/>
    </xf>
    <xf numFmtId="0" fontId="24" fillId="5" borderId="28" xfId="0" applyFont="1" applyFill="1" applyBorder="1" applyAlignment="1">
      <alignment horizontal="left" vertical="top" wrapText="1"/>
    </xf>
    <xf numFmtId="0" fontId="24" fillId="5" borderId="46" xfId="0" applyFont="1" applyFill="1" applyBorder="1" applyAlignment="1">
      <alignment horizontal="left" vertical="top" wrapText="1"/>
    </xf>
    <xf numFmtId="0" fontId="24" fillId="5" borderId="27" xfId="0" applyFont="1" applyFill="1" applyBorder="1" applyAlignment="1">
      <alignment horizontal="left" vertical="top" wrapText="1"/>
    </xf>
    <xf numFmtId="0" fontId="24" fillId="5" borderId="64" xfId="0" applyFont="1" applyFill="1" applyBorder="1" applyAlignment="1">
      <alignment horizontal="left" vertical="top" wrapText="1"/>
    </xf>
    <xf numFmtId="0" fontId="24" fillId="5" borderId="91" xfId="0" applyFont="1" applyFill="1" applyBorder="1" applyAlignment="1">
      <alignment horizontal="left" vertical="top" wrapText="1"/>
    </xf>
    <xf numFmtId="0" fontId="42" fillId="0" borderId="15" xfId="0" quotePrefix="1" applyFont="1" applyFill="1" applyBorder="1" applyAlignment="1">
      <alignment vertical="top" wrapText="1"/>
    </xf>
    <xf numFmtId="0" fontId="42" fillId="0" borderId="26" xfId="0" quotePrefix="1" applyFont="1" applyFill="1" applyBorder="1" applyAlignment="1">
      <alignment vertical="top" wrapText="1"/>
    </xf>
    <xf numFmtId="0" fontId="42" fillId="0" borderId="26" xfId="0" applyFont="1" applyFill="1" applyBorder="1" applyAlignment="1">
      <alignment vertical="center" wrapText="1"/>
    </xf>
    <xf numFmtId="0" fontId="24" fillId="7" borderId="63" xfId="0" applyFont="1" applyFill="1" applyBorder="1" applyAlignment="1">
      <alignment horizontal="left" vertical="top" wrapText="1"/>
    </xf>
    <xf numFmtId="0" fontId="0" fillId="0" borderId="29" xfId="2" applyFont="1" applyFill="1" applyBorder="1" applyAlignment="1">
      <alignment vertical="top" wrapText="1"/>
    </xf>
    <xf numFmtId="0" fontId="24" fillId="10" borderId="106" xfId="0" applyFont="1" applyFill="1" applyBorder="1" applyAlignment="1">
      <alignment horizontal="left" vertical="top" wrapText="1"/>
    </xf>
    <xf numFmtId="0" fontId="24" fillId="10" borderId="65" xfId="0" applyFont="1" applyFill="1" applyBorder="1" applyAlignment="1">
      <alignment horizontal="left" vertical="top" wrapText="1"/>
    </xf>
    <xf numFmtId="0" fontId="24" fillId="10" borderId="109" xfId="0" applyFont="1" applyFill="1" applyBorder="1" applyAlignment="1">
      <alignment horizontal="left" vertical="top" wrapText="1"/>
    </xf>
    <xf numFmtId="0" fontId="24" fillId="0" borderId="0" xfId="0" applyFont="1" applyFill="1" applyBorder="1" applyAlignment="1">
      <alignment horizontal="left" vertical="center" shrinkToFit="1"/>
    </xf>
    <xf numFmtId="0" fontId="27" fillId="0" borderId="0" xfId="2" applyFont="1" applyFill="1" applyBorder="1" applyAlignment="1">
      <alignment vertical="top" wrapText="1" shrinkToFit="1"/>
    </xf>
    <xf numFmtId="0" fontId="27" fillId="0" borderId="0" xfId="2" applyFont="1" applyFill="1" applyBorder="1" applyAlignment="1">
      <alignment vertical="top" shrinkToFit="1"/>
    </xf>
    <xf numFmtId="0" fontId="24" fillId="8" borderId="52" xfId="0" applyFont="1" applyFill="1" applyBorder="1" applyAlignment="1">
      <alignment vertical="top" wrapText="1"/>
    </xf>
    <xf numFmtId="0" fontId="0" fillId="0" borderId="0" xfId="0" applyFont="1" applyAlignment="1">
      <alignment vertical="center" wrapText="1"/>
    </xf>
    <xf numFmtId="0" fontId="0" fillId="0" borderId="0" xfId="0" applyFont="1" applyAlignment="1">
      <alignment vertical="center"/>
    </xf>
    <xf numFmtId="0" fontId="9" fillId="0" borderId="0" xfId="0" applyFont="1" applyAlignment="1">
      <alignment vertical="top" wrapText="1"/>
    </xf>
    <xf numFmtId="0" fontId="9" fillId="0" borderId="0" xfId="0" applyFont="1" applyAlignment="1">
      <alignment vertical="top"/>
    </xf>
    <xf numFmtId="0" fontId="11" fillId="0" borderId="0" xfId="0" applyFont="1" applyAlignment="1">
      <alignment horizontal="center" vertical="center"/>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top" wrapText="1"/>
    </xf>
  </cellXfs>
  <cellStyles count="8">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7"/>
  <sheetViews>
    <sheetView tabSelected="1" view="pageBreakPreview" zoomScaleNormal="100" zoomScaleSheetLayoutView="100" workbookViewId="0"/>
  </sheetViews>
  <sheetFormatPr defaultColWidth="9.140625" defaultRowHeight="12" x14ac:dyDescent="0.15"/>
  <cols>
    <col min="1" max="2" width="5" style="10" customWidth="1"/>
    <col min="3" max="3" width="11.85546875" style="10" customWidth="1"/>
    <col min="4" max="4" width="1.42578125" style="10" customWidth="1"/>
    <col min="5" max="5" width="23.5703125" style="10" customWidth="1"/>
    <col min="6" max="6" width="1.7109375" style="10" customWidth="1"/>
    <col min="7" max="18" width="6.42578125" style="10" customWidth="1"/>
    <col min="19" max="20" width="5.7109375" style="10" customWidth="1"/>
    <col min="21" max="21" width="9.28515625" style="10" customWidth="1"/>
    <col min="22" max="16384" width="9.140625" style="10"/>
  </cols>
  <sheetData>
    <row r="1" spans="1:21" ht="22.5" customHeight="1" x14ac:dyDescent="0.15">
      <c r="A1" s="1537"/>
      <c r="B1" s="1537"/>
      <c r="C1" s="1537"/>
      <c r="D1" s="1537"/>
      <c r="E1" s="1537"/>
      <c r="F1" s="1537"/>
      <c r="G1" s="1537"/>
      <c r="H1" s="1537"/>
      <c r="I1" s="1537"/>
      <c r="J1" s="1537"/>
      <c r="K1" s="1537"/>
      <c r="L1" s="1537"/>
      <c r="M1" s="1537"/>
      <c r="N1" s="1537"/>
      <c r="O1" s="1537"/>
      <c r="P1" s="1537"/>
      <c r="Q1" s="1537"/>
      <c r="R1" s="1537"/>
      <c r="S1" s="1537"/>
      <c r="T1" s="1537"/>
      <c r="U1" s="1537"/>
    </row>
    <row r="2" spans="1:21" s="11" customFormat="1" ht="37.5" customHeight="1" x14ac:dyDescent="0.15">
      <c r="A2" s="1032"/>
      <c r="B2" s="1032"/>
      <c r="C2" s="1032"/>
      <c r="D2" s="1032"/>
      <c r="E2" s="1584" t="s">
        <v>1885</v>
      </c>
      <c r="F2" s="1584"/>
      <c r="G2" s="1584"/>
      <c r="H2" s="1584"/>
      <c r="I2" s="1584"/>
      <c r="J2" s="1584"/>
      <c r="K2" s="1584"/>
      <c r="L2" s="1584"/>
      <c r="M2" s="1584"/>
      <c r="N2" s="1584"/>
      <c r="O2" s="1584"/>
      <c r="P2" s="1584"/>
      <c r="Q2" s="1584"/>
      <c r="R2" s="1584"/>
      <c r="S2" s="1032"/>
      <c r="T2" s="1032"/>
      <c r="U2" s="1032"/>
    </row>
    <row r="3" spans="1:21" s="11" customFormat="1" ht="37.5" customHeight="1" x14ac:dyDescent="0.15">
      <c r="A3" s="1032"/>
      <c r="B3" s="1032"/>
      <c r="C3" s="1032"/>
      <c r="D3" s="1032"/>
      <c r="E3" s="1584" t="s">
        <v>619</v>
      </c>
      <c r="F3" s="1584"/>
      <c r="G3" s="1584"/>
      <c r="H3" s="1584"/>
      <c r="I3" s="1584"/>
      <c r="J3" s="1584"/>
      <c r="K3" s="1584"/>
      <c r="L3" s="1584"/>
      <c r="M3" s="1584"/>
      <c r="N3" s="1584"/>
      <c r="O3" s="1584"/>
      <c r="P3" s="1584"/>
      <c r="Q3" s="1584"/>
      <c r="R3" s="1584"/>
      <c r="S3" s="1032"/>
      <c r="T3" s="1032"/>
      <c r="U3" s="1032"/>
    </row>
    <row r="4" spans="1:21" s="11" customFormat="1" ht="37.5" customHeight="1" x14ac:dyDescent="0.15">
      <c r="A4" s="1032"/>
      <c r="B4" s="1032"/>
      <c r="C4" s="1032"/>
      <c r="D4" s="1032"/>
      <c r="E4" s="1584" t="s">
        <v>732</v>
      </c>
      <c r="F4" s="1584"/>
      <c r="G4" s="1584"/>
      <c r="H4" s="1584"/>
      <c r="I4" s="1584"/>
      <c r="J4" s="1584"/>
      <c r="K4" s="1584"/>
      <c r="L4" s="1584"/>
      <c r="M4" s="1584"/>
      <c r="N4" s="1584"/>
      <c r="O4" s="1584"/>
      <c r="P4" s="1584"/>
      <c r="Q4" s="1584"/>
      <c r="R4" s="1584"/>
      <c r="S4" s="1032"/>
      <c r="T4" s="1032"/>
      <c r="U4" s="1032"/>
    </row>
    <row r="5" spans="1:21" s="11" customFormat="1" x14ac:dyDescent="0.15">
      <c r="A5" s="1032"/>
      <c r="B5" s="1032"/>
      <c r="C5" s="1032"/>
      <c r="D5" s="1032"/>
      <c r="E5" s="1032"/>
      <c r="F5" s="1032"/>
      <c r="G5" s="1032"/>
      <c r="H5" s="1032"/>
      <c r="I5" s="1032"/>
      <c r="J5" s="1032"/>
      <c r="K5" s="1032"/>
      <c r="L5" s="1032"/>
      <c r="M5" s="1032"/>
      <c r="N5" s="1032"/>
      <c r="O5" s="1032"/>
      <c r="P5" s="1032"/>
      <c r="Q5" s="1032"/>
      <c r="R5" s="1032"/>
      <c r="S5" s="1032"/>
      <c r="T5" s="1032"/>
      <c r="U5" s="1032"/>
    </row>
    <row r="6" spans="1:21" s="11" customFormat="1" ht="37.5" customHeight="1" x14ac:dyDescent="0.15">
      <c r="A6" s="1032"/>
      <c r="B6" s="1032"/>
      <c r="C6" s="1032"/>
      <c r="D6" s="1538"/>
      <c r="E6" s="1539" t="s">
        <v>83</v>
      </c>
      <c r="F6" s="1540"/>
      <c r="G6" s="1585"/>
      <c r="H6" s="1585"/>
      <c r="I6" s="1585"/>
      <c r="J6" s="1585"/>
      <c r="K6" s="1585"/>
      <c r="L6" s="1585"/>
      <c r="M6" s="1585"/>
      <c r="N6" s="1585"/>
      <c r="O6" s="1585"/>
      <c r="P6" s="1585"/>
      <c r="Q6" s="1585"/>
      <c r="R6" s="1586"/>
      <c r="S6" s="1032"/>
      <c r="T6" s="1032"/>
      <c r="U6" s="1032"/>
    </row>
    <row r="7" spans="1:21" s="11" customFormat="1" ht="37.5" customHeight="1" x14ac:dyDescent="0.15">
      <c r="A7" s="1032"/>
      <c r="B7" s="1032"/>
      <c r="C7" s="1032"/>
      <c r="D7" s="1538"/>
      <c r="E7" s="1539" t="s">
        <v>84</v>
      </c>
      <c r="F7" s="1540"/>
      <c r="G7" s="1585"/>
      <c r="H7" s="1585"/>
      <c r="I7" s="1585"/>
      <c r="J7" s="1585"/>
      <c r="K7" s="1585"/>
      <c r="L7" s="1585"/>
      <c r="M7" s="1585"/>
      <c r="N7" s="1585"/>
      <c r="O7" s="1585"/>
      <c r="P7" s="1585"/>
      <c r="Q7" s="1585"/>
      <c r="R7" s="1586"/>
      <c r="S7" s="1032"/>
      <c r="T7" s="1032"/>
      <c r="U7" s="1032"/>
    </row>
    <row r="8" spans="1:21" s="11" customFormat="1" ht="37.5" customHeight="1" x14ac:dyDescent="0.15">
      <c r="A8" s="1032"/>
      <c r="B8" s="1032"/>
      <c r="C8" s="1032"/>
      <c r="D8" s="1538"/>
      <c r="E8" s="1539" t="s">
        <v>85</v>
      </c>
      <c r="F8" s="1540"/>
      <c r="G8" s="1585"/>
      <c r="H8" s="1585"/>
      <c r="I8" s="1585"/>
      <c r="J8" s="1585"/>
      <c r="K8" s="1585"/>
      <c r="L8" s="1585"/>
      <c r="M8" s="1585"/>
      <c r="N8" s="1585"/>
      <c r="O8" s="1585"/>
      <c r="P8" s="1585"/>
      <c r="Q8" s="1585"/>
      <c r="R8" s="1586"/>
      <c r="S8" s="1032"/>
      <c r="T8" s="1032"/>
      <c r="U8" s="1032"/>
    </row>
    <row r="9" spans="1:21" s="11" customFormat="1" ht="37.5" customHeight="1" x14ac:dyDescent="0.15">
      <c r="A9" s="1032"/>
      <c r="B9" s="1032"/>
      <c r="C9" s="1032"/>
      <c r="D9" s="1538"/>
      <c r="E9" s="1539" t="s">
        <v>86</v>
      </c>
      <c r="F9" s="1540"/>
      <c r="G9" s="1541" t="s">
        <v>87</v>
      </c>
      <c r="H9" s="1542" t="s">
        <v>88</v>
      </c>
      <c r="I9" s="1543"/>
      <c r="J9" s="1543"/>
      <c r="K9" s="1543"/>
      <c r="L9" s="1543"/>
      <c r="M9" s="1543"/>
      <c r="N9" s="1543"/>
      <c r="O9" s="1543"/>
      <c r="P9" s="1543"/>
      <c r="Q9" s="1544"/>
      <c r="R9" s="1545"/>
      <c r="S9" s="1032"/>
      <c r="T9" s="1032"/>
      <c r="U9" s="1032"/>
    </row>
    <row r="10" spans="1:21" s="11" customFormat="1" ht="15" customHeight="1" x14ac:dyDescent="0.15">
      <c r="A10" s="1032"/>
      <c r="B10" s="1032"/>
      <c r="C10" s="1032"/>
      <c r="D10" s="1032"/>
      <c r="E10" s="1546"/>
      <c r="F10" s="1032"/>
      <c r="G10" s="1032"/>
      <c r="H10" s="1032"/>
      <c r="I10" s="1032"/>
      <c r="J10" s="1032"/>
      <c r="K10" s="1032"/>
      <c r="L10" s="1032"/>
      <c r="M10" s="1032"/>
      <c r="N10" s="1032"/>
      <c r="O10" s="1032"/>
      <c r="P10" s="1032"/>
      <c r="Q10" s="1032"/>
      <c r="R10" s="1032"/>
      <c r="S10" s="1032"/>
      <c r="T10" s="1032"/>
      <c r="U10" s="1032"/>
    </row>
    <row r="11" spans="1:21" s="12" customFormat="1" ht="15" customHeight="1" x14ac:dyDescent="0.15">
      <c r="A11" s="1547"/>
      <c r="B11" s="1548" t="s">
        <v>89</v>
      </c>
      <c r="C11" s="1547"/>
      <c r="D11" s="1547"/>
      <c r="E11" s="1547"/>
      <c r="F11" s="1547"/>
      <c r="G11" s="1547"/>
      <c r="H11" s="1547"/>
      <c r="I11" s="1547"/>
      <c r="J11" s="1547"/>
      <c r="K11" s="1547"/>
      <c r="L11" s="1547"/>
      <c r="M11" s="1547"/>
      <c r="N11" s="1547"/>
      <c r="O11" s="1547"/>
      <c r="P11" s="1547"/>
      <c r="Q11" s="1547"/>
      <c r="R11" s="1547"/>
      <c r="S11" s="1547"/>
      <c r="T11" s="1547"/>
      <c r="U11" s="1547"/>
    </row>
    <row r="12" spans="1:21" s="12" customFormat="1" ht="15" customHeight="1" x14ac:dyDescent="0.15">
      <c r="A12" s="1547"/>
      <c r="B12" s="1547"/>
      <c r="C12" s="1547"/>
      <c r="D12" s="1547"/>
      <c r="E12" s="1547"/>
      <c r="F12" s="1547"/>
      <c r="G12" s="1547"/>
      <c r="H12" s="1547"/>
      <c r="I12" s="1547"/>
      <c r="J12" s="1547"/>
      <c r="K12" s="1547"/>
      <c r="L12" s="1547"/>
      <c r="M12" s="1547"/>
      <c r="N12" s="1547"/>
      <c r="O12" s="1547"/>
      <c r="P12" s="1547"/>
      <c r="Q12" s="1547"/>
      <c r="R12" s="1547"/>
      <c r="S12" s="1547"/>
      <c r="T12" s="1547"/>
      <c r="U12" s="1547"/>
    </row>
    <row r="13" spans="1:21" s="12" customFormat="1" ht="15" customHeight="1" x14ac:dyDescent="0.15">
      <c r="A13" s="1547"/>
      <c r="B13" s="1574" t="s">
        <v>683</v>
      </c>
      <c r="C13" s="1574"/>
      <c r="D13" s="1574"/>
      <c r="E13" s="1574"/>
      <c r="F13" s="1574"/>
      <c r="G13" s="1574"/>
      <c r="H13" s="1574"/>
      <c r="I13" s="1574"/>
      <c r="J13" s="1574"/>
      <c r="K13" s="1574"/>
      <c r="L13" s="1574"/>
      <c r="M13" s="1574"/>
      <c r="N13" s="1574"/>
      <c r="O13" s="1574"/>
      <c r="P13" s="1574"/>
      <c r="Q13" s="1574"/>
      <c r="R13" s="1574"/>
      <c r="S13" s="1574"/>
      <c r="T13" s="1574"/>
      <c r="U13" s="1547"/>
    </row>
    <row r="14" spans="1:21" s="12" customFormat="1" ht="15" customHeight="1" x14ac:dyDescent="0.15">
      <c r="A14" s="1547"/>
      <c r="B14" s="1574"/>
      <c r="C14" s="1574"/>
      <c r="D14" s="1574"/>
      <c r="E14" s="1574"/>
      <c r="F14" s="1574"/>
      <c r="G14" s="1574"/>
      <c r="H14" s="1574"/>
      <c r="I14" s="1574"/>
      <c r="J14" s="1574"/>
      <c r="K14" s="1574"/>
      <c r="L14" s="1574"/>
      <c r="M14" s="1574"/>
      <c r="N14" s="1574"/>
      <c r="O14" s="1574"/>
      <c r="P14" s="1574"/>
      <c r="Q14" s="1574"/>
      <c r="R14" s="1574"/>
      <c r="S14" s="1574"/>
      <c r="T14" s="1574"/>
      <c r="U14" s="1547"/>
    </row>
    <row r="15" spans="1:21" s="13" customFormat="1" ht="16.5" customHeight="1" x14ac:dyDescent="0.15">
      <c r="A15" s="1549"/>
      <c r="B15" s="1587" t="s">
        <v>726</v>
      </c>
      <c r="C15" s="1587"/>
      <c r="D15" s="1587"/>
      <c r="E15" s="1587"/>
      <c r="F15" s="1587"/>
      <c r="G15" s="1587"/>
      <c r="H15" s="1587"/>
      <c r="I15" s="1587"/>
      <c r="J15" s="1587"/>
      <c r="K15" s="1587"/>
      <c r="L15" s="1587"/>
      <c r="M15" s="1587"/>
      <c r="N15" s="1587"/>
      <c r="O15" s="1587"/>
      <c r="P15" s="1587"/>
      <c r="Q15" s="1587"/>
      <c r="R15" s="1587"/>
      <c r="S15" s="1587"/>
      <c r="T15" s="1587"/>
      <c r="U15" s="1547"/>
    </row>
    <row r="16" spans="1:21" s="13" customFormat="1" ht="16.5" customHeight="1" x14ac:dyDescent="0.15">
      <c r="A16" s="1549"/>
      <c r="B16" s="1587"/>
      <c r="C16" s="1587"/>
      <c r="D16" s="1587"/>
      <c r="E16" s="1587"/>
      <c r="F16" s="1587"/>
      <c r="G16" s="1587"/>
      <c r="H16" s="1587"/>
      <c r="I16" s="1587"/>
      <c r="J16" s="1587"/>
      <c r="K16" s="1587"/>
      <c r="L16" s="1587"/>
      <c r="M16" s="1587"/>
      <c r="N16" s="1587"/>
      <c r="O16" s="1587"/>
      <c r="P16" s="1587"/>
      <c r="Q16" s="1587"/>
      <c r="R16" s="1587"/>
      <c r="S16" s="1587"/>
      <c r="T16" s="1587"/>
      <c r="U16" s="1547"/>
    </row>
    <row r="17" spans="1:22" s="13" customFormat="1" ht="6.75" customHeight="1" x14ac:dyDescent="0.15">
      <c r="A17" s="1549"/>
      <c r="B17" s="1547"/>
      <c r="C17" s="1547"/>
      <c r="D17" s="1547"/>
      <c r="E17" s="1549"/>
      <c r="F17" s="1550"/>
      <c r="G17" s="1550"/>
      <c r="H17" s="1550"/>
      <c r="I17" s="1550"/>
      <c r="J17" s="1550"/>
      <c r="K17" s="1550"/>
      <c r="L17" s="1550"/>
      <c r="M17" s="1551"/>
      <c r="N17" s="1551"/>
      <c r="O17" s="1547"/>
      <c r="P17" s="1547"/>
      <c r="Q17" s="1547"/>
      <c r="R17" s="1547"/>
      <c r="S17" s="1547"/>
      <c r="T17" s="1547"/>
      <c r="U17" s="1547"/>
    </row>
    <row r="18" spans="1:22" s="13" customFormat="1" ht="15" customHeight="1" x14ac:dyDescent="0.15">
      <c r="A18" s="1549"/>
      <c r="B18" s="1547"/>
      <c r="C18" s="1547"/>
      <c r="D18" s="1547"/>
      <c r="E18" s="1549"/>
      <c r="F18" s="1549"/>
      <c r="G18" s="1551" t="s">
        <v>294</v>
      </c>
      <c r="H18" s="1551"/>
      <c r="I18" s="1551"/>
      <c r="J18" s="1551"/>
      <c r="K18" s="1551"/>
      <c r="L18" s="1551"/>
      <c r="M18" s="1551"/>
      <c r="N18" s="1551"/>
      <c r="O18" s="1547"/>
      <c r="P18" s="1547"/>
      <c r="Q18" s="1547"/>
      <c r="R18" s="1547"/>
      <c r="S18" s="1547"/>
      <c r="T18" s="1547"/>
      <c r="U18" s="1547"/>
    </row>
    <row r="19" spans="1:22" s="12" customFormat="1" ht="6.75" customHeight="1" x14ac:dyDescent="0.15">
      <c r="A19" s="1547"/>
      <c r="B19" s="1547"/>
      <c r="C19" s="1547"/>
      <c r="D19" s="1547"/>
      <c r="E19" s="1547"/>
      <c r="F19" s="1547"/>
      <c r="G19" s="1547"/>
      <c r="H19" s="1547"/>
      <c r="I19" s="1547"/>
      <c r="J19" s="1547"/>
      <c r="K19" s="1547"/>
      <c r="L19" s="1547"/>
      <c r="M19" s="1547"/>
      <c r="N19" s="1547"/>
      <c r="O19" s="1547"/>
      <c r="P19" s="1547"/>
      <c r="Q19" s="1547"/>
      <c r="R19" s="1547"/>
      <c r="S19" s="1547"/>
      <c r="T19" s="1547"/>
      <c r="U19" s="1547"/>
    </row>
    <row r="20" spans="1:22" s="12" customFormat="1" ht="30" customHeight="1" x14ac:dyDescent="0.15">
      <c r="A20" s="1547"/>
      <c r="B20" s="1574" t="s">
        <v>756</v>
      </c>
      <c r="C20" s="1574"/>
      <c r="D20" s="1574"/>
      <c r="E20" s="1574"/>
      <c r="F20" s="1574"/>
      <c r="G20" s="1574"/>
      <c r="H20" s="1574"/>
      <c r="I20" s="1574"/>
      <c r="J20" s="1574"/>
      <c r="K20" s="1574"/>
      <c r="L20" s="1574"/>
      <c r="M20" s="1574"/>
      <c r="N20" s="1574"/>
      <c r="O20" s="1574"/>
      <c r="P20" s="1574"/>
      <c r="Q20" s="1574"/>
      <c r="R20" s="1574"/>
      <c r="S20" s="1574"/>
      <c r="T20" s="1574"/>
      <c r="U20" s="1547"/>
    </row>
    <row r="21" spans="1:22" s="12" customFormat="1" ht="15" customHeight="1" x14ac:dyDescent="0.15">
      <c r="A21" s="1547"/>
      <c r="B21" s="1547" t="s">
        <v>2333</v>
      </c>
      <c r="C21" s="1547"/>
      <c r="D21" s="1547"/>
      <c r="E21" s="1547"/>
      <c r="F21" s="1547"/>
      <c r="G21" s="1547"/>
      <c r="H21" s="1547"/>
      <c r="I21" s="1547"/>
      <c r="J21" s="1547"/>
      <c r="K21" s="1547"/>
      <c r="L21" s="1547"/>
      <c r="M21" s="1547"/>
      <c r="N21" s="1547"/>
      <c r="O21" s="1547"/>
      <c r="P21" s="1547"/>
      <c r="Q21" s="1547"/>
      <c r="R21" s="1547"/>
      <c r="S21" s="1547"/>
      <c r="T21" s="1547"/>
      <c r="U21" s="1547"/>
    </row>
    <row r="22" spans="1:22" s="12" customFormat="1" ht="9" customHeight="1" x14ac:dyDescent="0.15">
      <c r="A22" s="1547"/>
      <c r="B22" s="1547"/>
      <c r="C22" s="1547"/>
      <c r="D22" s="1547"/>
      <c r="E22" s="1547"/>
      <c r="F22" s="1547"/>
      <c r="G22" s="1547"/>
      <c r="H22" s="1547"/>
      <c r="I22" s="1547"/>
      <c r="J22" s="1547"/>
      <c r="K22" s="1547"/>
      <c r="L22" s="1547"/>
      <c r="M22" s="1547"/>
      <c r="N22" s="1547"/>
      <c r="O22" s="1547"/>
      <c r="P22" s="1547"/>
      <c r="Q22" s="1547"/>
      <c r="R22" s="1547"/>
      <c r="S22" s="1547"/>
      <c r="T22" s="1547"/>
      <c r="U22" s="1547"/>
    </row>
    <row r="23" spans="1:22" s="13" customFormat="1" ht="15" customHeight="1" x14ac:dyDescent="0.15">
      <c r="A23" s="1549"/>
      <c r="B23" s="1574" t="s">
        <v>317</v>
      </c>
      <c r="C23" s="1574"/>
      <c r="D23" s="1574"/>
      <c r="E23" s="1574"/>
      <c r="F23" s="1574"/>
      <c r="G23" s="1574"/>
      <c r="H23" s="1574"/>
      <c r="I23" s="1574"/>
      <c r="J23" s="1574"/>
      <c r="K23" s="1574"/>
      <c r="L23" s="1574"/>
      <c r="M23" s="1574"/>
      <c r="N23" s="1574"/>
      <c r="O23" s="1574"/>
      <c r="P23" s="1574"/>
      <c r="Q23" s="1574"/>
      <c r="R23" s="1574"/>
      <c r="S23" s="1574"/>
      <c r="T23" s="1574"/>
      <c r="U23" s="1552"/>
    </row>
    <row r="24" spans="1:22" s="13" customFormat="1" ht="15" customHeight="1" x14ac:dyDescent="0.15">
      <c r="A24" s="1549"/>
      <c r="B24" s="1574"/>
      <c r="C24" s="1574"/>
      <c r="D24" s="1574"/>
      <c r="E24" s="1574"/>
      <c r="F24" s="1574"/>
      <c r="G24" s="1574"/>
      <c r="H24" s="1574"/>
      <c r="I24" s="1574"/>
      <c r="J24" s="1574"/>
      <c r="K24" s="1574"/>
      <c r="L24" s="1574"/>
      <c r="M24" s="1574"/>
      <c r="N24" s="1574"/>
      <c r="O24" s="1574"/>
      <c r="P24" s="1574"/>
      <c r="Q24" s="1574"/>
      <c r="R24" s="1574"/>
      <c r="S24" s="1574"/>
      <c r="T24" s="1574"/>
      <c r="U24" s="1552"/>
    </row>
    <row r="25" spans="1:22" s="13" customFormat="1" ht="15" customHeight="1" x14ac:dyDescent="0.15">
      <c r="A25" s="1549"/>
      <c r="B25" s="1553"/>
      <c r="C25" s="1553"/>
      <c r="D25" s="1553"/>
      <c r="E25" s="1553"/>
      <c r="F25" s="1553"/>
      <c r="G25" s="1553"/>
      <c r="H25" s="1553"/>
      <c r="I25" s="1553"/>
      <c r="J25" s="1553"/>
      <c r="K25" s="1553"/>
      <c r="L25" s="1553"/>
      <c r="M25" s="1553"/>
      <c r="N25" s="1553"/>
      <c r="O25" s="1553"/>
      <c r="P25" s="1553"/>
      <c r="Q25" s="1553"/>
      <c r="R25" s="1553"/>
      <c r="S25" s="1553"/>
      <c r="T25" s="1553"/>
      <c r="U25" s="1552"/>
    </row>
    <row r="26" spans="1:22" s="11" customFormat="1" ht="19.5" customHeight="1" x14ac:dyDescent="0.15">
      <c r="A26" s="1032"/>
      <c r="B26" s="1548" t="s">
        <v>90</v>
      </c>
      <c r="C26" s="1032"/>
      <c r="D26" s="1032"/>
      <c r="E26" s="1032"/>
      <c r="F26" s="1032"/>
      <c r="G26" s="1032"/>
      <c r="H26" s="1032"/>
      <c r="I26" s="1032"/>
      <c r="J26" s="1032"/>
      <c r="K26" s="1032"/>
      <c r="L26" s="1032"/>
      <c r="M26" s="1032"/>
      <c r="N26" s="1032"/>
      <c r="O26" s="1032"/>
      <c r="P26" s="1032"/>
      <c r="Q26" s="1032"/>
      <c r="R26" s="1032"/>
      <c r="S26" s="1032"/>
      <c r="T26" s="1032"/>
      <c r="U26" s="1032"/>
    </row>
    <row r="27" spans="1:22" s="11" customFormat="1" ht="20.25" customHeight="1" x14ac:dyDescent="0.15">
      <c r="A27" s="1032"/>
      <c r="B27" s="1538" t="s">
        <v>186</v>
      </c>
      <c r="C27" s="1554"/>
      <c r="D27" s="1540"/>
      <c r="E27" s="1555" t="s">
        <v>583</v>
      </c>
      <c r="F27" s="1556"/>
      <c r="G27" s="1556"/>
      <c r="H27" s="1556"/>
      <c r="I27" s="1556" t="s">
        <v>299</v>
      </c>
      <c r="J27" s="1556"/>
      <c r="K27" s="1556"/>
      <c r="L27" s="1556"/>
      <c r="M27" s="1556"/>
      <c r="N27" s="1556"/>
      <c r="O27" s="1556"/>
      <c r="P27" s="1556"/>
      <c r="Q27" s="1556"/>
      <c r="R27" s="1556"/>
      <c r="S27" s="1556"/>
      <c r="T27" s="1556"/>
      <c r="U27" s="1557"/>
    </row>
    <row r="28" spans="1:22" s="11" customFormat="1" ht="20.25" customHeight="1" x14ac:dyDescent="0.15">
      <c r="A28" s="1032"/>
      <c r="B28" s="1538" t="s">
        <v>187</v>
      </c>
      <c r="C28" s="1554"/>
      <c r="D28" s="1540"/>
      <c r="E28" s="1555" t="s">
        <v>584</v>
      </c>
      <c r="F28" s="1556"/>
      <c r="G28" s="1556"/>
      <c r="H28" s="1556"/>
      <c r="I28" s="1556" t="s">
        <v>295</v>
      </c>
      <c r="J28" s="1556"/>
      <c r="K28" s="1556"/>
      <c r="L28" s="1556"/>
      <c r="M28" s="1556"/>
      <c r="N28" s="1556"/>
      <c r="O28" s="1556"/>
      <c r="P28" s="1556"/>
      <c r="Q28" s="1556"/>
      <c r="R28" s="1556"/>
      <c r="S28" s="1556"/>
      <c r="T28" s="1556"/>
      <c r="U28" s="1557"/>
      <c r="V28" s="14"/>
    </row>
    <row r="29" spans="1:22" s="11" customFormat="1" ht="20.25" customHeight="1" x14ac:dyDescent="0.15">
      <c r="A29" s="1032"/>
      <c r="B29" s="1555" t="s">
        <v>188</v>
      </c>
      <c r="C29" s="1556"/>
      <c r="D29" s="1557"/>
      <c r="E29" s="1555" t="s">
        <v>585</v>
      </c>
      <c r="F29" s="1554"/>
      <c r="G29" s="1554"/>
      <c r="H29" s="1554"/>
      <c r="I29" s="1554" t="s">
        <v>300</v>
      </c>
      <c r="J29" s="1554"/>
      <c r="K29" s="1554"/>
      <c r="L29" s="1554"/>
      <c r="M29" s="1554"/>
      <c r="N29" s="1554"/>
      <c r="O29" s="1554"/>
      <c r="P29" s="1554"/>
      <c r="Q29" s="1554"/>
      <c r="R29" s="1554"/>
      <c r="S29" s="1554"/>
      <c r="T29" s="1554"/>
      <c r="U29" s="1540"/>
      <c r="V29" s="14"/>
    </row>
    <row r="30" spans="1:22" s="11" customFormat="1" ht="27" customHeight="1" x14ac:dyDescent="0.15">
      <c r="A30" s="1032"/>
      <c r="B30" s="1538" t="s">
        <v>189</v>
      </c>
      <c r="C30" s="1554"/>
      <c r="D30" s="1540"/>
      <c r="E30" s="1582" t="s">
        <v>760</v>
      </c>
      <c r="F30" s="1572"/>
      <c r="G30" s="1572"/>
      <c r="H30" s="1572"/>
      <c r="I30" s="1572" t="s">
        <v>304</v>
      </c>
      <c r="J30" s="1572"/>
      <c r="K30" s="1572"/>
      <c r="L30" s="1572"/>
      <c r="M30" s="1572"/>
      <c r="N30" s="1572"/>
      <c r="O30" s="1572"/>
      <c r="P30" s="1572"/>
      <c r="Q30" s="1572"/>
      <c r="R30" s="1572"/>
      <c r="S30" s="1572"/>
      <c r="T30" s="1572"/>
      <c r="U30" s="1573"/>
      <c r="V30" s="14"/>
    </row>
    <row r="31" spans="1:22" s="11" customFormat="1" ht="27" customHeight="1" x14ac:dyDescent="0.15">
      <c r="A31" s="1032"/>
      <c r="B31" s="1558" t="s">
        <v>190</v>
      </c>
      <c r="C31" s="1033"/>
      <c r="D31" s="1559"/>
      <c r="E31" s="1575" t="s">
        <v>761</v>
      </c>
      <c r="F31" s="1576"/>
      <c r="G31" s="1576"/>
      <c r="H31" s="1576"/>
      <c r="I31" s="1576" t="s">
        <v>305</v>
      </c>
      <c r="J31" s="1576"/>
      <c r="K31" s="1576"/>
      <c r="L31" s="1576"/>
      <c r="M31" s="1576"/>
      <c r="N31" s="1576"/>
      <c r="O31" s="1576"/>
      <c r="P31" s="1576"/>
      <c r="Q31" s="1576"/>
      <c r="R31" s="1576"/>
      <c r="S31" s="1576"/>
      <c r="T31" s="1576"/>
      <c r="U31" s="1583"/>
      <c r="V31" s="14"/>
    </row>
    <row r="32" spans="1:22" s="11" customFormat="1" ht="27" customHeight="1" x14ac:dyDescent="0.15">
      <c r="A32" s="1032"/>
      <c r="B32" s="1538" t="s">
        <v>191</v>
      </c>
      <c r="C32" s="1554"/>
      <c r="D32" s="1540"/>
      <c r="E32" s="1560" t="s">
        <v>586</v>
      </c>
      <c r="F32" s="1561"/>
      <c r="G32" s="1561"/>
      <c r="H32" s="1561"/>
      <c r="I32" s="1576" t="s">
        <v>306</v>
      </c>
      <c r="J32" s="1576"/>
      <c r="K32" s="1576"/>
      <c r="L32" s="1576"/>
      <c r="M32" s="1576"/>
      <c r="N32" s="1576"/>
      <c r="O32" s="1576"/>
      <c r="P32" s="1576"/>
      <c r="Q32" s="1576"/>
      <c r="R32" s="1576"/>
      <c r="S32" s="1576"/>
      <c r="T32" s="1576"/>
      <c r="U32" s="1583"/>
      <c r="V32" s="14"/>
    </row>
    <row r="33" spans="1:22" s="11" customFormat="1" ht="27" customHeight="1" x14ac:dyDescent="0.15">
      <c r="A33" s="1032"/>
      <c r="B33" s="1558" t="s">
        <v>192</v>
      </c>
      <c r="C33" s="1033"/>
      <c r="D33" s="1559"/>
      <c r="E33" s="1560" t="s">
        <v>587</v>
      </c>
      <c r="F33" s="1561"/>
      <c r="G33" s="1562"/>
      <c r="H33" s="1562"/>
      <c r="I33" s="1576" t="s">
        <v>307</v>
      </c>
      <c r="J33" s="1576"/>
      <c r="K33" s="1576"/>
      <c r="L33" s="1576"/>
      <c r="M33" s="1576"/>
      <c r="N33" s="1576"/>
      <c r="O33" s="1576"/>
      <c r="P33" s="1576"/>
      <c r="Q33" s="1576"/>
      <c r="R33" s="1576"/>
      <c r="S33" s="1576"/>
      <c r="T33" s="1576"/>
      <c r="U33" s="1583"/>
      <c r="V33" s="14"/>
    </row>
    <row r="34" spans="1:22" s="11" customFormat="1" ht="27" customHeight="1" x14ac:dyDescent="0.15">
      <c r="A34" s="1032"/>
      <c r="B34" s="1577" t="s">
        <v>193</v>
      </c>
      <c r="C34" s="1578"/>
      <c r="D34" s="1563"/>
      <c r="E34" s="1560" t="s">
        <v>588</v>
      </c>
      <c r="F34" s="1554"/>
      <c r="G34" s="1564"/>
      <c r="H34" s="1564"/>
      <c r="I34" s="1572" t="s">
        <v>308</v>
      </c>
      <c r="J34" s="1572"/>
      <c r="K34" s="1572"/>
      <c r="L34" s="1572"/>
      <c r="M34" s="1572"/>
      <c r="N34" s="1572"/>
      <c r="O34" s="1572"/>
      <c r="P34" s="1572"/>
      <c r="Q34" s="1572"/>
      <c r="R34" s="1572"/>
      <c r="S34" s="1572"/>
      <c r="T34" s="1572"/>
      <c r="U34" s="1573"/>
      <c r="V34" s="14"/>
    </row>
    <row r="35" spans="1:22" s="11" customFormat="1" ht="20.25" customHeight="1" x14ac:dyDescent="0.15">
      <c r="A35" s="1032"/>
      <c r="B35" s="1538" t="s">
        <v>1886</v>
      </c>
      <c r="C35" s="1554"/>
      <c r="D35" s="1540"/>
      <c r="E35" s="1538" t="s">
        <v>1887</v>
      </c>
      <c r="F35" s="1554"/>
      <c r="G35" s="1554"/>
      <c r="H35" s="1554"/>
      <c r="I35" s="1554" t="s">
        <v>1888</v>
      </c>
      <c r="J35" s="1554"/>
      <c r="K35" s="1554"/>
      <c r="L35" s="1554"/>
      <c r="M35" s="1554"/>
      <c r="N35" s="1554"/>
      <c r="O35" s="1554"/>
      <c r="P35" s="1554"/>
      <c r="Q35" s="1554"/>
      <c r="R35" s="1554"/>
      <c r="S35" s="1554"/>
      <c r="T35" s="1554"/>
      <c r="U35" s="1540"/>
      <c r="V35" s="14"/>
    </row>
    <row r="36" spans="1:22" s="11" customFormat="1" ht="20.25" customHeight="1" x14ac:dyDescent="0.15">
      <c r="A36" s="1032"/>
      <c r="B36" s="1538" t="s">
        <v>194</v>
      </c>
      <c r="C36" s="1556"/>
      <c r="D36" s="1557"/>
      <c r="E36" s="1538" t="s">
        <v>589</v>
      </c>
      <c r="F36" s="1556"/>
      <c r="G36" s="1556"/>
      <c r="H36" s="1556"/>
      <c r="I36" s="1556" t="s">
        <v>301</v>
      </c>
      <c r="J36" s="1556"/>
      <c r="K36" s="1556"/>
      <c r="L36" s="1556"/>
      <c r="M36" s="1556"/>
      <c r="N36" s="1556"/>
      <c r="O36" s="1556"/>
      <c r="P36" s="1556"/>
      <c r="Q36" s="1556"/>
      <c r="R36" s="1556"/>
      <c r="S36" s="1556"/>
      <c r="T36" s="1556"/>
      <c r="U36" s="1557"/>
      <c r="V36" s="14"/>
    </row>
    <row r="37" spans="1:22" s="11" customFormat="1" ht="36.75" customHeight="1" x14ac:dyDescent="0.15">
      <c r="A37" s="1032"/>
      <c r="B37" s="1577" t="s">
        <v>195</v>
      </c>
      <c r="C37" s="1578"/>
      <c r="D37" s="1565"/>
      <c r="E37" s="1538" t="s">
        <v>590</v>
      </c>
      <c r="F37" s="1554"/>
      <c r="G37" s="1554"/>
      <c r="H37" s="1554"/>
      <c r="I37" s="1572" t="s">
        <v>1889</v>
      </c>
      <c r="J37" s="1572"/>
      <c r="K37" s="1572"/>
      <c r="L37" s="1572"/>
      <c r="M37" s="1572"/>
      <c r="N37" s="1572"/>
      <c r="O37" s="1572"/>
      <c r="P37" s="1572"/>
      <c r="Q37" s="1572"/>
      <c r="R37" s="1572"/>
      <c r="S37" s="1572"/>
      <c r="T37" s="1572"/>
      <c r="U37" s="1573"/>
      <c r="V37" s="14"/>
    </row>
    <row r="38" spans="1:22" s="11" customFormat="1" ht="20.25" customHeight="1" x14ac:dyDescent="0.15">
      <c r="A38" s="1032"/>
      <c r="B38" s="1566" t="s">
        <v>196</v>
      </c>
      <c r="C38" s="1567"/>
      <c r="D38" s="1568"/>
      <c r="E38" s="1538" t="s">
        <v>591</v>
      </c>
      <c r="F38" s="1554"/>
      <c r="G38" s="1554"/>
      <c r="H38" s="1554"/>
      <c r="I38" s="1554" t="s">
        <v>1890</v>
      </c>
      <c r="J38" s="1554"/>
      <c r="K38" s="1554"/>
      <c r="L38" s="1554"/>
      <c r="M38" s="1554"/>
      <c r="N38" s="1554"/>
      <c r="O38" s="1554"/>
      <c r="P38" s="1554"/>
      <c r="Q38" s="1554"/>
      <c r="R38" s="1554"/>
      <c r="S38" s="1554"/>
      <c r="T38" s="1554"/>
      <c r="U38" s="1540"/>
      <c r="V38" s="14"/>
    </row>
    <row r="39" spans="1:22" s="1032" customFormat="1" ht="20.25" customHeight="1" x14ac:dyDescent="0.15">
      <c r="B39" s="1566" t="s">
        <v>1892</v>
      </c>
      <c r="C39" s="1567"/>
      <c r="D39" s="1568"/>
      <c r="E39" s="1538" t="s">
        <v>1893</v>
      </c>
      <c r="F39" s="1554"/>
      <c r="G39" s="1554"/>
      <c r="H39" s="1554"/>
      <c r="I39" s="1554" t="s">
        <v>1891</v>
      </c>
      <c r="J39" s="1554"/>
      <c r="K39" s="1554"/>
      <c r="L39" s="1554"/>
      <c r="M39" s="1554"/>
      <c r="N39" s="1554"/>
      <c r="O39" s="1554"/>
      <c r="P39" s="1554"/>
      <c r="Q39" s="1554"/>
      <c r="R39" s="1554"/>
      <c r="S39" s="1554"/>
      <c r="T39" s="1554"/>
      <c r="U39" s="1540"/>
      <c r="V39" s="1033"/>
    </row>
    <row r="40" spans="1:22" ht="27" customHeight="1" x14ac:dyDescent="0.15">
      <c r="A40" s="1537"/>
      <c r="B40" s="1566" t="s">
        <v>197</v>
      </c>
      <c r="C40" s="1567"/>
      <c r="D40" s="1568"/>
      <c r="E40" s="1560" t="s">
        <v>762</v>
      </c>
      <c r="F40" s="1561"/>
      <c r="G40" s="1561"/>
      <c r="H40" s="1561"/>
      <c r="I40" s="1576" t="s">
        <v>309</v>
      </c>
      <c r="J40" s="1576"/>
      <c r="K40" s="1576"/>
      <c r="L40" s="1576"/>
      <c r="M40" s="1576"/>
      <c r="N40" s="1576"/>
      <c r="O40" s="1576"/>
      <c r="P40" s="1576"/>
      <c r="Q40" s="1576"/>
      <c r="R40" s="1576"/>
      <c r="S40" s="1576"/>
      <c r="T40" s="1576"/>
      <c r="U40" s="1583"/>
      <c r="V40" s="15"/>
    </row>
    <row r="41" spans="1:22" ht="27" customHeight="1" x14ac:dyDescent="0.15">
      <c r="A41" s="1537"/>
      <c r="B41" s="1566" t="s">
        <v>198</v>
      </c>
      <c r="C41" s="1567"/>
      <c r="D41" s="1568"/>
      <c r="E41" s="1560" t="s">
        <v>763</v>
      </c>
      <c r="F41" s="1561"/>
      <c r="G41" s="1561"/>
      <c r="H41" s="1561"/>
      <c r="I41" s="1576" t="s">
        <v>310</v>
      </c>
      <c r="J41" s="1576"/>
      <c r="K41" s="1576"/>
      <c r="L41" s="1576"/>
      <c r="M41" s="1576"/>
      <c r="N41" s="1576"/>
      <c r="O41" s="1576"/>
      <c r="P41" s="1576"/>
      <c r="Q41" s="1576"/>
      <c r="R41" s="1576"/>
      <c r="S41" s="1576"/>
      <c r="T41" s="1576"/>
      <c r="U41" s="1583"/>
      <c r="V41" s="15"/>
    </row>
    <row r="42" spans="1:22" ht="37.5" customHeight="1" x14ac:dyDescent="0.15">
      <c r="A42" s="1537"/>
      <c r="B42" s="1582" t="s">
        <v>199</v>
      </c>
      <c r="C42" s="1572"/>
      <c r="D42" s="1573"/>
      <c r="E42" s="1560" t="s">
        <v>592</v>
      </c>
      <c r="F42" s="1554"/>
      <c r="G42" s="1554"/>
      <c r="H42" s="1554"/>
      <c r="I42" s="1572" t="s">
        <v>311</v>
      </c>
      <c r="J42" s="1572"/>
      <c r="K42" s="1572"/>
      <c r="L42" s="1572"/>
      <c r="M42" s="1572"/>
      <c r="N42" s="1572"/>
      <c r="O42" s="1572"/>
      <c r="P42" s="1572"/>
      <c r="Q42" s="1572"/>
      <c r="R42" s="1572"/>
      <c r="S42" s="1572"/>
      <c r="T42" s="1572"/>
      <c r="U42" s="1573"/>
      <c r="V42" s="15"/>
    </row>
    <row r="43" spans="1:22" ht="20.25" customHeight="1" x14ac:dyDescent="0.15">
      <c r="A43" s="1537"/>
      <c r="B43" s="1579" t="s">
        <v>287</v>
      </c>
      <c r="C43" s="1580"/>
      <c r="D43" s="1581"/>
      <c r="E43" s="1569" t="s">
        <v>593</v>
      </c>
      <c r="F43" s="1570"/>
      <c r="G43" s="1570"/>
      <c r="H43" s="1570"/>
      <c r="I43" s="1572" t="s">
        <v>302</v>
      </c>
      <c r="J43" s="1572"/>
      <c r="K43" s="1572"/>
      <c r="L43" s="1572"/>
      <c r="M43" s="1572"/>
      <c r="N43" s="1572"/>
      <c r="O43" s="1572"/>
      <c r="P43" s="1572"/>
      <c r="Q43" s="1572"/>
      <c r="R43" s="1572"/>
      <c r="S43" s="1572"/>
      <c r="T43" s="1572"/>
      <c r="U43" s="1573"/>
    </row>
    <row r="44" spans="1:22" ht="20.25" customHeight="1" x14ac:dyDescent="0.15">
      <c r="A44" s="1537"/>
      <c r="B44" s="1579" t="s">
        <v>298</v>
      </c>
      <c r="C44" s="1580"/>
      <c r="D44" s="1581"/>
      <c r="E44" s="1538" t="s">
        <v>594</v>
      </c>
      <c r="F44" s="1571"/>
      <c r="G44" s="1571"/>
      <c r="H44" s="1571"/>
      <c r="I44" s="1554" t="s">
        <v>303</v>
      </c>
      <c r="J44" s="1554"/>
      <c r="K44" s="1554"/>
      <c r="L44" s="1554"/>
      <c r="M44" s="1554"/>
      <c r="N44" s="1554"/>
      <c r="O44" s="1554"/>
      <c r="P44" s="1554"/>
      <c r="Q44" s="1554"/>
      <c r="R44" s="1554"/>
      <c r="S44" s="1554"/>
      <c r="T44" s="1554"/>
      <c r="U44" s="1540"/>
    </row>
    <row r="45" spans="1:22" ht="20.25" customHeight="1" x14ac:dyDescent="0.15">
      <c r="A45" s="1537"/>
      <c r="B45" s="1579" t="s">
        <v>296</v>
      </c>
      <c r="C45" s="1580"/>
      <c r="D45" s="1581"/>
      <c r="E45" s="1538" t="s">
        <v>595</v>
      </c>
      <c r="F45" s="1571"/>
      <c r="G45" s="1571"/>
      <c r="H45" s="1571"/>
      <c r="I45" s="1554" t="s">
        <v>297</v>
      </c>
      <c r="J45" s="1554"/>
      <c r="K45" s="1554"/>
      <c r="L45" s="1554"/>
      <c r="M45" s="1554"/>
      <c r="N45" s="1554"/>
      <c r="O45" s="1554"/>
      <c r="P45" s="1554"/>
      <c r="Q45" s="1554"/>
      <c r="R45" s="1554"/>
      <c r="S45" s="1554"/>
      <c r="T45" s="1554"/>
      <c r="U45" s="1540"/>
    </row>
    <row r="46" spans="1:22" x14ac:dyDescent="0.15">
      <c r="A46" s="1537"/>
      <c r="B46" s="1537"/>
      <c r="C46" s="1537"/>
      <c r="D46" s="1537"/>
      <c r="E46" s="1537"/>
      <c r="F46" s="1537"/>
      <c r="G46" s="1537"/>
      <c r="H46" s="1537"/>
      <c r="I46" s="1537"/>
      <c r="J46" s="1537"/>
      <c r="K46" s="1537"/>
      <c r="L46" s="1537"/>
      <c r="M46" s="1537"/>
      <c r="N46" s="1537"/>
      <c r="O46" s="1537"/>
      <c r="P46" s="1537"/>
      <c r="Q46" s="1537"/>
      <c r="R46" s="1537"/>
      <c r="S46" s="1537"/>
      <c r="T46" s="1537"/>
      <c r="U46" s="1537"/>
    </row>
    <row r="47" spans="1:22" x14ac:dyDescent="0.15">
      <c r="A47" s="1537"/>
      <c r="B47" s="1537"/>
      <c r="C47" s="1537"/>
      <c r="D47" s="1537"/>
      <c r="E47" s="1537"/>
      <c r="F47" s="1537"/>
      <c r="G47" s="1537"/>
      <c r="H47" s="1537"/>
      <c r="I47" s="1537"/>
      <c r="J47" s="1537"/>
      <c r="K47" s="1537"/>
      <c r="L47" s="1537"/>
      <c r="M47" s="1537"/>
      <c r="N47" s="1537"/>
      <c r="O47" s="1537"/>
      <c r="P47" s="1537"/>
      <c r="Q47" s="1537"/>
      <c r="R47" s="1537"/>
      <c r="S47" s="1537"/>
      <c r="T47" s="1537"/>
      <c r="U47" s="1537"/>
    </row>
    <row r="48" spans="1:22" x14ac:dyDescent="0.15">
      <c r="A48" s="1537"/>
      <c r="B48" s="1537"/>
      <c r="C48" s="1537"/>
      <c r="D48" s="1537"/>
      <c r="E48" s="1537"/>
      <c r="F48" s="1537"/>
      <c r="G48" s="1537"/>
      <c r="H48" s="1537"/>
      <c r="I48" s="1537"/>
      <c r="J48" s="1537"/>
      <c r="K48" s="1537"/>
      <c r="L48" s="1537"/>
      <c r="M48" s="1537"/>
      <c r="N48" s="1537"/>
      <c r="O48" s="1537"/>
      <c r="P48" s="1537"/>
      <c r="Q48" s="1537"/>
      <c r="R48" s="1537"/>
      <c r="S48" s="1537"/>
      <c r="T48" s="1537"/>
      <c r="U48" s="1537"/>
    </row>
    <row r="65" spans="1:21" x14ac:dyDescent="0.15">
      <c r="A65" s="16"/>
      <c r="B65" s="16"/>
      <c r="C65" s="16"/>
      <c r="D65" s="16"/>
      <c r="E65" s="16"/>
      <c r="F65" s="16"/>
      <c r="G65" s="16"/>
      <c r="H65" s="16"/>
      <c r="I65" s="16"/>
      <c r="J65" s="16"/>
      <c r="K65" s="16"/>
      <c r="L65" s="16"/>
      <c r="M65" s="16"/>
      <c r="N65" s="16"/>
      <c r="O65" s="16"/>
      <c r="P65" s="16"/>
      <c r="Q65" s="16"/>
      <c r="R65" s="16"/>
      <c r="S65" s="16"/>
      <c r="T65" s="16"/>
      <c r="U65" s="16"/>
    </row>
    <row r="66" spans="1:21" x14ac:dyDescent="0.15">
      <c r="A66" s="16"/>
      <c r="B66" s="16"/>
      <c r="C66" s="16"/>
      <c r="D66" s="16"/>
      <c r="E66" s="16"/>
      <c r="F66" s="16"/>
      <c r="G66" s="16"/>
      <c r="H66" s="16"/>
      <c r="I66" s="16"/>
      <c r="J66" s="16"/>
      <c r="K66" s="16"/>
      <c r="L66" s="16"/>
      <c r="M66" s="16"/>
      <c r="N66" s="16"/>
      <c r="O66" s="16"/>
      <c r="P66" s="16"/>
      <c r="Q66" s="16"/>
      <c r="R66" s="16"/>
      <c r="S66" s="16"/>
      <c r="T66" s="16"/>
      <c r="U66" s="16"/>
    </row>
    <row r="67" spans="1:21" x14ac:dyDescent="0.15">
      <c r="A67" s="16"/>
      <c r="B67" s="16"/>
      <c r="C67" s="16"/>
      <c r="D67" s="16"/>
      <c r="E67" s="16"/>
      <c r="F67" s="16"/>
      <c r="G67" s="16"/>
      <c r="H67" s="16"/>
      <c r="I67" s="16"/>
      <c r="J67" s="16"/>
      <c r="K67" s="16"/>
      <c r="L67" s="16"/>
      <c r="M67" s="16"/>
      <c r="N67" s="16"/>
      <c r="O67" s="16"/>
      <c r="P67" s="16"/>
      <c r="Q67" s="16"/>
      <c r="R67" s="16"/>
      <c r="S67" s="16"/>
      <c r="T67" s="16"/>
      <c r="U67" s="16"/>
    </row>
  </sheetData>
  <mergeCells count="28">
    <mergeCell ref="B45:D45"/>
    <mergeCell ref="B44:D44"/>
    <mergeCell ref="E2:R2"/>
    <mergeCell ref="E3:R3"/>
    <mergeCell ref="E4:R4"/>
    <mergeCell ref="G6:R6"/>
    <mergeCell ref="G7:R7"/>
    <mergeCell ref="G8:R8"/>
    <mergeCell ref="B13:T14"/>
    <mergeCell ref="B15:T16"/>
    <mergeCell ref="B20:T20"/>
    <mergeCell ref="I31:U31"/>
    <mergeCell ref="I40:U40"/>
    <mergeCell ref="I41:U41"/>
    <mergeCell ref="B42:D42"/>
    <mergeCell ref="I42:U42"/>
    <mergeCell ref="I43:U43"/>
    <mergeCell ref="B23:T24"/>
    <mergeCell ref="E31:H31"/>
    <mergeCell ref="B34:C34"/>
    <mergeCell ref="I34:U34"/>
    <mergeCell ref="B37:C37"/>
    <mergeCell ref="I37:U37"/>
    <mergeCell ref="B43:D43"/>
    <mergeCell ref="I30:U30"/>
    <mergeCell ref="E30:H30"/>
    <mergeCell ref="I32:U32"/>
    <mergeCell ref="I33:U33"/>
  </mergeCells>
  <phoneticPr fontId="2"/>
  <pageMargins left="0.75" right="0.28999999999999998" top="0.74" bottom="0.59" header="0.51200000000000001" footer="0.51200000000000001"/>
  <pageSetup paperSize="9" orientation="landscape" r:id="rId1"/>
  <headerFooter alignWithMargins="0"/>
  <rowBreaks count="1" manualBreakCount="1">
    <brk id="2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9B1A-0939-4A90-BDA7-BA187C44267B}">
  <sheetPr codeName="Sheet5">
    <pageSetUpPr fitToPage="1"/>
  </sheetPr>
  <dimension ref="A1:AT1769"/>
  <sheetViews>
    <sheetView view="pageBreakPreview" zoomScaleNormal="100" zoomScaleSheetLayoutView="100" workbookViewId="0">
      <pane ySplit="3" topLeftCell="A4" activePane="bottomLeft" state="frozen"/>
      <selection pane="bottomLeft" activeCell="A4" sqref="A4"/>
    </sheetView>
  </sheetViews>
  <sheetFormatPr defaultColWidth="9.140625" defaultRowHeight="12" x14ac:dyDescent="0.15"/>
  <cols>
    <col min="1" max="1" width="0.85546875" style="1149" customWidth="1"/>
    <col min="2" max="2" width="4.7109375" style="1149" customWidth="1"/>
    <col min="3" max="3" width="20.7109375" style="1149" customWidth="1"/>
    <col min="4" max="4" width="0.85546875" style="569" customWidth="1"/>
    <col min="5" max="5" width="0.85546875" style="1534" customWidth="1"/>
    <col min="6" max="6" width="3.7109375" style="1534" customWidth="1"/>
    <col min="7" max="22" width="4.42578125" style="1534" customWidth="1"/>
    <col min="23" max="23" width="0.85546875" style="1534" customWidth="1"/>
    <col min="24" max="25" width="5" style="1536" customWidth="1"/>
    <col min="26" max="26" width="4.140625" style="1536" customWidth="1"/>
    <col min="27" max="27" width="0.85546875" style="1534" customWidth="1"/>
    <col min="28" max="28" width="16.7109375" style="81" customWidth="1"/>
    <col min="29" max="29" width="0.85546875" style="1534" customWidth="1"/>
    <col min="30" max="30" width="18.140625" style="1236" customWidth="1"/>
    <col min="31" max="31" width="0.85546875" style="17" customWidth="1"/>
    <col min="32" max="32" width="9.140625" style="17"/>
    <col min="33" max="34" width="43.5703125" style="17" customWidth="1"/>
    <col min="35" max="16384" width="9.140625" style="17"/>
  </cols>
  <sheetData>
    <row r="1" spans="1:32" ht="36" customHeight="1" x14ac:dyDescent="0.15">
      <c r="A1" s="2036" t="s">
        <v>3</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row>
    <row r="2" spans="1:32" ht="15" customHeight="1" x14ac:dyDescent="0.15">
      <c r="A2" s="36"/>
      <c r="B2" s="2037" t="s">
        <v>23</v>
      </c>
      <c r="C2" s="2037"/>
      <c r="D2" s="1047"/>
      <c r="E2" s="1048"/>
      <c r="F2" s="1048"/>
      <c r="G2" s="2037" t="s">
        <v>152</v>
      </c>
      <c r="H2" s="2037"/>
      <c r="I2" s="2037"/>
      <c r="J2" s="2037"/>
      <c r="K2" s="2037"/>
      <c r="L2" s="2037"/>
      <c r="M2" s="2037"/>
      <c r="N2" s="2037"/>
      <c r="O2" s="2037"/>
      <c r="P2" s="2037"/>
      <c r="Q2" s="2037"/>
      <c r="R2" s="2037"/>
      <c r="S2" s="2037"/>
      <c r="T2" s="2037"/>
      <c r="U2" s="2037"/>
      <c r="V2" s="2037"/>
      <c r="W2" s="1049"/>
      <c r="X2" s="2039" t="s">
        <v>153</v>
      </c>
      <c r="Y2" s="2040"/>
      <c r="Z2" s="2041"/>
      <c r="AA2" s="2042" t="s">
        <v>154</v>
      </c>
      <c r="AB2" s="2043"/>
      <c r="AC2" s="2044"/>
      <c r="AD2" s="2048" t="s">
        <v>155</v>
      </c>
    </row>
    <row r="3" spans="1:32" ht="34.5" customHeight="1" x14ac:dyDescent="0.15">
      <c r="A3" s="37"/>
      <c r="B3" s="2038"/>
      <c r="C3" s="2038"/>
      <c r="D3" s="1050"/>
      <c r="E3" s="1051"/>
      <c r="F3" s="1051"/>
      <c r="G3" s="2038"/>
      <c r="H3" s="2038"/>
      <c r="I3" s="2038"/>
      <c r="J3" s="2038"/>
      <c r="K3" s="2038"/>
      <c r="L3" s="2038"/>
      <c r="M3" s="2038"/>
      <c r="N3" s="2038"/>
      <c r="O3" s="2038"/>
      <c r="P3" s="2038"/>
      <c r="Q3" s="2038"/>
      <c r="R3" s="2038"/>
      <c r="S3" s="2038"/>
      <c r="T3" s="2038"/>
      <c r="U3" s="2038"/>
      <c r="V3" s="2038"/>
      <c r="W3" s="1052"/>
      <c r="X3" s="40" t="s">
        <v>269</v>
      </c>
      <c r="Y3" s="41" t="s">
        <v>270</v>
      </c>
      <c r="Z3" s="42" t="s">
        <v>156</v>
      </c>
      <c r="AA3" s="2045"/>
      <c r="AB3" s="2046"/>
      <c r="AC3" s="2047"/>
      <c r="AD3" s="2049"/>
    </row>
    <row r="4" spans="1:32" s="208" customFormat="1" ht="18.75" customHeight="1" x14ac:dyDescent="0.15">
      <c r="A4" s="205"/>
      <c r="B4" s="206" t="s">
        <v>157</v>
      </c>
      <c r="C4" s="2034" t="s">
        <v>1037</v>
      </c>
      <c r="D4" s="2034"/>
      <c r="E4" s="2034"/>
      <c r="F4" s="2034"/>
      <c r="G4" s="2034"/>
      <c r="H4" s="2034"/>
      <c r="I4" s="2034"/>
      <c r="J4" s="2034"/>
      <c r="K4" s="2034"/>
      <c r="L4" s="2034"/>
      <c r="M4" s="2034"/>
      <c r="N4" s="2034"/>
      <c r="O4" s="2034"/>
      <c r="P4" s="2034"/>
      <c r="Q4" s="2034"/>
      <c r="R4" s="2034"/>
      <c r="S4" s="2034"/>
      <c r="T4" s="2034"/>
      <c r="U4" s="2034"/>
      <c r="V4" s="2034"/>
      <c r="W4" s="2034"/>
      <c r="X4" s="2034"/>
      <c r="Y4" s="2034"/>
      <c r="Z4" s="2034"/>
      <c r="AA4" s="145"/>
      <c r="AB4" s="185" t="s">
        <v>1038</v>
      </c>
      <c r="AC4" s="207"/>
      <c r="AD4" s="1180"/>
      <c r="AF4" s="209"/>
    </row>
    <row r="5" spans="1:32" s="191" customFormat="1" ht="69.95" customHeight="1" x14ac:dyDescent="0.15">
      <c r="A5" s="210"/>
      <c r="B5" s="211"/>
      <c r="C5" s="212"/>
      <c r="D5" s="146"/>
      <c r="E5" s="1487"/>
      <c r="F5" s="47" t="s">
        <v>27</v>
      </c>
      <c r="G5" s="2035" t="s">
        <v>1977</v>
      </c>
      <c r="H5" s="2035"/>
      <c r="I5" s="2035"/>
      <c r="J5" s="2035"/>
      <c r="K5" s="2035"/>
      <c r="L5" s="2035"/>
      <c r="M5" s="2035"/>
      <c r="N5" s="2035"/>
      <c r="O5" s="2035"/>
      <c r="P5" s="2035"/>
      <c r="Q5" s="2035"/>
      <c r="R5" s="2035"/>
      <c r="S5" s="2035"/>
      <c r="T5" s="2035"/>
      <c r="U5" s="2035"/>
      <c r="V5" s="2035"/>
      <c r="W5" s="1488"/>
      <c r="X5" s="213"/>
      <c r="Y5" s="214"/>
      <c r="Z5" s="215"/>
      <c r="AA5" s="85"/>
      <c r="AB5" s="1480" t="s">
        <v>1039</v>
      </c>
      <c r="AC5" s="1488"/>
      <c r="AD5" s="216" t="s">
        <v>1040</v>
      </c>
    </row>
    <row r="6" spans="1:32" s="191" customFormat="1" ht="42" customHeight="1" x14ac:dyDescent="0.15">
      <c r="A6" s="210"/>
      <c r="B6" s="217"/>
      <c r="C6" s="217"/>
      <c r="D6" s="105"/>
      <c r="E6" s="1487"/>
      <c r="F6" s="47" t="s">
        <v>159</v>
      </c>
      <c r="G6" s="2035" t="s">
        <v>1978</v>
      </c>
      <c r="H6" s="2035"/>
      <c r="I6" s="2035"/>
      <c r="J6" s="2035"/>
      <c r="K6" s="2035"/>
      <c r="L6" s="2035"/>
      <c r="M6" s="2035"/>
      <c r="N6" s="2035"/>
      <c r="O6" s="2035"/>
      <c r="P6" s="2035"/>
      <c r="Q6" s="2035"/>
      <c r="R6" s="2035"/>
      <c r="S6" s="2035"/>
      <c r="T6" s="2035"/>
      <c r="U6" s="2035"/>
      <c r="V6" s="2035"/>
      <c r="W6" s="1488"/>
      <c r="X6" s="213"/>
      <c r="Y6" s="214"/>
      <c r="Z6" s="215"/>
      <c r="AA6" s="85"/>
      <c r="AB6" s="1480" t="s">
        <v>1041</v>
      </c>
      <c r="AC6" s="1488"/>
      <c r="AD6" s="216" t="s">
        <v>1040</v>
      </c>
    </row>
    <row r="7" spans="1:32" s="191" customFormat="1" ht="42" customHeight="1" x14ac:dyDescent="0.15">
      <c r="A7" s="210"/>
      <c r="B7" s="217"/>
      <c r="C7" s="217"/>
      <c r="D7" s="105"/>
      <c r="E7" s="1487"/>
      <c r="F7" s="47" t="s">
        <v>160</v>
      </c>
      <c r="G7" s="2035" t="s">
        <v>1975</v>
      </c>
      <c r="H7" s="2035"/>
      <c r="I7" s="2035"/>
      <c r="J7" s="2035"/>
      <c r="K7" s="2035"/>
      <c r="L7" s="2035"/>
      <c r="M7" s="2035"/>
      <c r="N7" s="2035"/>
      <c r="O7" s="2035"/>
      <c r="P7" s="2035"/>
      <c r="Q7" s="2035"/>
      <c r="R7" s="2035"/>
      <c r="S7" s="2035"/>
      <c r="T7" s="2035"/>
      <c r="U7" s="2035"/>
      <c r="V7" s="2035"/>
      <c r="W7" s="1488"/>
      <c r="X7" s="213"/>
      <c r="Y7" s="214"/>
      <c r="Z7" s="215"/>
      <c r="AA7" s="85"/>
      <c r="AB7" s="1480" t="s">
        <v>1042</v>
      </c>
      <c r="AC7" s="1488"/>
      <c r="AD7" s="216" t="s">
        <v>1040</v>
      </c>
    </row>
    <row r="8" spans="1:32" ht="3.95" customHeight="1" x14ac:dyDescent="0.15">
      <c r="A8" s="218"/>
      <c r="B8" s="217"/>
      <c r="C8" s="217"/>
      <c r="D8" s="146"/>
      <c r="E8" s="1331"/>
      <c r="F8" s="1331"/>
      <c r="G8" s="1331"/>
      <c r="H8" s="1331"/>
      <c r="I8" s="1331"/>
      <c r="J8" s="1331"/>
      <c r="K8" s="1331"/>
      <c r="L8" s="1331"/>
      <c r="M8" s="1331"/>
      <c r="N8" s="1331"/>
      <c r="O8" s="1331"/>
      <c r="P8" s="1331"/>
      <c r="Q8" s="1331"/>
      <c r="R8" s="1331"/>
      <c r="S8" s="1331"/>
      <c r="T8" s="1331"/>
      <c r="U8" s="1331"/>
      <c r="V8" s="1331"/>
      <c r="W8" s="1331"/>
      <c r="X8" s="219"/>
      <c r="Y8" s="219"/>
      <c r="Z8" s="219"/>
      <c r="AA8" s="219"/>
      <c r="AB8" s="1533"/>
      <c r="AC8" s="1456"/>
      <c r="AD8" s="1181"/>
    </row>
    <row r="9" spans="1:32" s="30" customFormat="1" ht="15" customHeight="1" x14ac:dyDescent="0.15">
      <c r="A9" s="210"/>
      <c r="B9" s="217"/>
      <c r="C9" s="217"/>
      <c r="D9" s="105"/>
      <c r="E9" s="1457"/>
      <c r="F9" s="1930" t="s">
        <v>1043</v>
      </c>
      <c r="G9" s="1772"/>
      <c r="H9" s="1772"/>
      <c r="I9" s="1772"/>
      <c r="J9" s="1772"/>
      <c r="K9" s="1772"/>
      <c r="L9" s="1772"/>
      <c r="M9" s="1772"/>
      <c r="N9" s="1772"/>
      <c r="O9" s="1772"/>
      <c r="P9" s="1772"/>
      <c r="Q9" s="1772"/>
      <c r="R9" s="1772"/>
      <c r="S9" s="1772"/>
      <c r="T9" s="1772"/>
      <c r="U9" s="1772"/>
      <c r="V9" s="1772"/>
      <c r="W9" s="1772"/>
      <c r="X9" s="1772"/>
      <c r="Y9" s="1772"/>
      <c r="Z9" s="1772"/>
      <c r="AA9" s="1772"/>
      <c r="AB9" s="1772"/>
      <c r="AC9" s="1489"/>
      <c r="AD9" s="1182"/>
    </row>
    <row r="10" spans="1:32" s="30" customFormat="1" ht="32.1" customHeight="1" x14ac:dyDescent="0.15">
      <c r="A10" s="210"/>
      <c r="B10" s="217"/>
      <c r="C10" s="217"/>
      <c r="D10" s="105"/>
      <c r="E10" s="1457"/>
      <c r="F10" s="307" t="s">
        <v>322</v>
      </c>
      <c r="G10" s="1741" t="s">
        <v>1044</v>
      </c>
      <c r="H10" s="1741"/>
      <c r="I10" s="1741"/>
      <c r="J10" s="1741"/>
      <c r="K10" s="1741"/>
      <c r="L10" s="1741"/>
      <c r="M10" s="1741"/>
      <c r="N10" s="1741"/>
      <c r="O10" s="1741"/>
      <c r="P10" s="1741"/>
      <c r="Q10" s="1741"/>
      <c r="R10" s="1741"/>
      <c r="S10" s="1741"/>
      <c r="T10" s="1741"/>
      <c r="U10" s="1741"/>
      <c r="V10" s="1741"/>
      <c r="W10" s="1741"/>
      <c r="X10" s="1741"/>
      <c r="Y10" s="1741"/>
      <c r="Z10" s="1741"/>
      <c r="AA10" s="1741"/>
      <c r="AB10" s="1741"/>
      <c r="AC10" s="1490"/>
      <c r="AD10" s="1182"/>
    </row>
    <row r="11" spans="1:32" s="30" customFormat="1" ht="18" customHeight="1" x14ac:dyDescent="0.15">
      <c r="A11" s="210"/>
      <c r="B11" s="217"/>
      <c r="C11" s="217"/>
      <c r="D11" s="105"/>
      <c r="E11" s="1457"/>
      <c r="F11" s="307" t="s">
        <v>322</v>
      </c>
      <c r="G11" s="1803" t="s">
        <v>1045</v>
      </c>
      <c r="H11" s="1803"/>
      <c r="I11" s="1803"/>
      <c r="J11" s="1803"/>
      <c r="K11" s="1803"/>
      <c r="L11" s="1803"/>
      <c r="M11" s="1803"/>
      <c r="N11" s="1803"/>
      <c r="O11" s="1803"/>
      <c r="P11" s="1803"/>
      <c r="Q11" s="1803"/>
      <c r="R11" s="1803"/>
      <c r="S11" s="1803"/>
      <c r="T11" s="1803"/>
      <c r="U11" s="1803"/>
      <c r="V11" s="1803"/>
      <c r="W11" s="1803"/>
      <c r="X11" s="1803"/>
      <c r="Y11" s="1803"/>
      <c r="Z11" s="1803"/>
      <c r="AA11" s="1803"/>
      <c r="AB11" s="1803"/>
      <c r="AC11" s="1490"/>
      <c r="AD11" s="1182"/>
    </row>
    <row r="12" spans="1:32" s="30" customFormat="1" ht="18" customHeight="1" x14ac:dyDescent="0.15">
      <c r="A12" s="210"/>
      <c r="B12" s="217"/>
      <c r="C12" s="217"/>
      <c r="D12" s="105"/>
      <c r="E12" s="1457"/>
      <c r="F12" s="308" t="s">
        <v>322</v>
      </c>
      <c r="G12" s="1804" t="s">
        <v>1046</v>
      </c>
      <c r="H12" s="1804"/>
      <c r="I12" s="1804"/>
      <c r="J12" s="1804"/>
      <c r="K12" s="1804"/>
      <c r="L12" s="1804"/>
      <c r="M12" s="1804"/>
      <c r="N12" s="1804"/>
      <c r="O12" s="1804"/>
      <c r="P12" s="1804"/>
      <c r="Q12" s="1804"/>
      <c r="R12" s="1804"/>
      <c r="S12" s="1804"/>
      <c r="T12" s="1804"/>
      <c r="U12" s="1804"/>
      <c r="V12" s="1804"/>
      <c r="W12" s="1804"/>
      <c r="X12" s="1804"/>
      <c r="Y12" s="1804"/>
      <c r="Z12" s="1804"/>
      <c r="AA12" s="1804"/>
      <c r="AB12" s="1804"/>
      <c r="AC12" s="55"/>
      <c r="AD12" s="1182"/>
    </row>
    <row r="13" spans="1:32" ht="5.0999999999999996" customHeight="1" thickBot="1" x14ac:dyDescent="0.2">
      <c r="A13" s="220"/>
      <c r="B13" s="217"/>
      <c r="C13" s="1484"/>
      <c r="D13" s="86"/>
      <c r="E13" s="1331"/>
      <c r="F13" s="1313"/>
      <c r="G13" s="1320"/>
      <c r="H13" s="1320"/>
      <c r="I13" s="1320"/>
      <c r="J13" s="1320"/>
      <c r="K13" s="1320"/>
      <c r="L13" s="1320"/>
      <c r="M13" s="1320"/>
      <c r="N13" s="1320"/>
      <c r="O13" s="1320"/>
      <c r="P13" s="1320"/>
      <c r="Q13" s="1320"/>
      <c r="R13" s="1320"/>
      <c r="S13" s="1320"/>
      <c r="T13" s="1320"/>
      <c r="U13" s="1320"/>
      <c r="V13" s="1320"/>
      <c r="W13" s="1313"/>
      <c r="X13" s="1130"/>
      <c r="Y13" s="1130"/>
      <c r="Z13" s="1130"/>
      <c r="AA13" s="1130"/>
      <c r="AB13" s="1130"/>
      <c r="AC13" s="1369"/>
      <c r="AD13" s="1183"/>
      <c r="AE13" s="1035"/>
      <c r="AF13" s="1035"/>
    </row>
    <row r="14" spans="1:32" ht="20.25" customHeight="1" thickTop="1" x14ac:dyDescent="0.15">
      <c r="A14" s="220"/>
      <c r="B14" s="217"/>
      <c r="C14" s="1484"/>
      <c r="D14" s="86"/>
      <c r="E14" s="1331"/>
      <c r="F14" s="2025" t="s">
        <v>321</v>
      </c>
      <c r="G14" s="2026"/>
      <c r="H14" s="2026"/>
      <c r="I14" s="2026"/>
      <c r="J14" s="2026"/>
      <c r="K14" s="2026"/>
      <c r="L14" s="2026"/>
      <c r="M14" s="2026"/>
      <c r="N14" s="2026"/>
      <c r="O14" s="2026"/>
      <c r="P14" s="2026"/>
      <c r="Q14" s="2026"/>
      <c r="R14" s="2026"/>
      <c r="S14" s="2026"/>
      <c r="T14" s="2026"/>
      <c r="U14" s="2026"/>
      <c r="V14" s="2026"/>
      <c r="W14" s="2026"/>
      <c r="X14" s="2026"/>
      <c r="Y14" s="2026"/>
      <c r="Z14" s="2026"/>
      <c r="AA14" s="2026"/>
      <c r="AB14" s="2027"/>
      <c r="AC14" s="1369"/>
      <c r="AD14" s="1183"/>
      <c r="AE14" s="1035"/>
      <c r="AF14" s="1035"/>
    </row>
    <row r="15" spans="1:32" ht="18" customHeight="1" x14ac:dyDescent="0.15">
      <c r="A15" s="220"/>
      <c r="B15" s="217"/>
      <c r="C15" s="1484"/>
      <c r="D15" s="86"/>
      <c r="E15" s="1331"/>
      <c r="F15" s="1131" t="s">
        <v>322</v>
      </c>
      <c r="G15" s="1741" t="s">
        <v>1961</v>
      </c>
      <c r="H15" s="1741"/>
      <c r="I15" s="1741"/>
      <c r="J15" s="1741"/>
      <c r="K15" s="1741"/>
      <c r="L15" s="1741"/>
      <c r="M15" s="1741"/>
      <c r="N15" s="1741"/>
      <c r="O15" s="1741"/>
      <c r="P15" s="1741"/>
      <c r="Q15" s="1741"/>
      <c r="R15" s="1741"/>
      <c r="S15" s="1741"/>
      <c r="T15" s="1741"/>
      <c r="U15" s="1741"/>
      <c r="V15" s="1741"/>
      <c r="W15" s="1741"/>
      <c r="X15" s="1741"/>
      <c r="Y15" s="1741"/>
      <c r="Z15" s="1741"/>
      <c r="AA15" s="1741"/>
      <c r="AB15" s="2028"/>
      <c r="AC15" s="1369"/>
      <c r="AD15" s="1183"/>
      <c r="AE15" s="1035"/>
      <c r="AF15" s="1035"/>
    </row>
    <row r="16" spans="1:32" ht="45" customHeight="1" x14ac:dyDescent="0.15">
      <c r="A16" s="220"/>
      <c r="B16" s="217"/>
      <c r="C16" s="1484"/>
      <c r="D16" s="86"/>
      <c r="E16" s="1331"/>
      <c r="F16" s="1131" t="s">
        <v>322</v>
      </c>
      <c r="G16" s="1741" t="s">
        <v>1962</v>
      </c>
      <c r="H16" s="1741"/>
      <c r="I16" s="1741"/>
      <c r="J16" s="1741"/>
      <c r="K16" s="1741"/>
      <c r="L16" s="1741"/>
      <c r="M16" s="1741"/>
      <c r="N16" s="1741"/>
      <c r="O16" s="1741"/>
      <c r="P16" s="1741"/>
      <c r="Q16" s="1741"/>
      <c r="R16" s="1741"/>
      <c r="S16" s="1741"/>
      <c r="T16" s="1741"/>
      <c r="U16" s="1741"/>
      <c r="V16" s="1741"/>
      <c r="W16" s="1741"/>
      <c r="X16" s="1741"/>
      <c r="Y16" s="1741"/>
      <c r="Z16" s="1741"/>
      <c r="AA16" s="1741"/>
      <c r="AB16" s="2028"/>
      <c r="AC16" s="1369"/>
      <c r="AD16" s="1183"/>
      <c r="AE16" s="1035"/>
      <c r="AF16" s="1035"/>
    </row>
    <row r="17" spans="1:40" ht="30" customHeight="1" x14ac:dyDescent="0.15">
      <c r="A17" s="220"/>
      <c r="B17" s="217"/>
      <c r="C17" s="1484"/>
      <c r="D17" s="86"/>
      <c r="E17" s="1331"/>
      <c r="F17" s="1131" t="s">
        <v>322</v>
      </c>
      <c r="G17" s="1741" t="s">
        <v>561</v>
      </c>
      <c r="H17" s="1741"/>
      <c r="I17" s="1741"/>
      <c r="J17" s="1741"/>
      <c r="K17" s="1741"/>
      <c r="L17" s="1741"/>
      <c r="M17" s="1741"/>
      <c r="N17" s="1741"/>
      <c r="O17" s="1741"/>
      <c r="P17" s="1741"/>
      <c r="Q17" s="1741"/>
      <c r="R17" s="1741"/>
      <c r="S17" s="1741"/>
      <c r="T17" s="1741"/>
      <c r="U17" s="1741"/>
      <c r="V17" s="1741"/>
      <c r="W17" s="1741"/>
      <c r="X17" s="1741"/>
      <c r="Y17" s="1741"/>
      <c r="Z17" s="1741"/>
      <c r="AA17" s="1741"/>
      <c r="AB17" s="2028"/>
      <c r="AC17" s="1369"/>
      <c r="AD17" s="1183"/>
      <c r="AE17" s="1035"/>
      <c r="AF17" s="1035"/>
    </row>
    <row r="18" spans="1:40" ht="30" customHeight="1" thickBot="1" x14ac:dyDescent="0.2">
      <c r="A18" s="220"/>
      <c r="B18" s="217"/>
      <c r="C18" s="1484"/>
      <c r="D18" s="86"/>
      <c r="E18" s="1331"/>
      <c r="F18" s="1132" t="s">
        <v>322</v>
      </c>
      <c r="G18" s="2056" t="s">
        <v>834</v>
      </c>
      <c r="H18" s="2056"/>
      <c r="I18" s="2056"/>
      <c r="J18" s="2056"/>
      <c r="K18" s="2056"/>
      <c r="L18" s="2056"/>
      <c r="M18" s="2056"/>
      <c r="N18" s="2056"/>
      <c r="O18" s="2056"/>
      <c r="P18" s="2056"/>
      <c r="Q18" s="2056"/>
      <c r="R18" s="2056"/>
      <c r="S18" s="2056"/>
      <c r="T18" s="2056"/>
      <c r="U18" s="2056"/>
      <c r="V18" s="2056"/>
      <c r="W18" s="2056"/>
      <c r="X18" s="2056"/>
      <c r="Y18" s="2056"/>
      <c r="Z18" s="2056"/>
      <c r="AA18" s="2056"/>
      <c r="AB18" s="2057"/>
      <c r="AC18" s="1369"/>
      <c r="AD18" s="1183"/>
      <c r="AE18" s="1035"/>
      <c r="AF18" s="1035"/>
    </row>
    <row r="19" spans="1:40" ht="5.0999999999999996" customHeight="1" thickTop="1" x14ac:dyDescent="0.15">
      <c r="A19" s="1129"/>
      <c r="B19" s="87"/>
      <c r="C19" s="1483"/>
      <c r="D19" s="86"/>
      <c r="E19" s="1323"/>
      <c r="F19" s="1323"/>
      <c r="G19" s="1323"/>
      <c r="H19" s="1323"/>
      <c r="I19" s="1323"/>
      <c r="J19" s="1323"/>
      <c r="K19" s="1323"/>
      <c r="L19" s="1323"/>
      <c r="M19" s="1323"/>
      <c r="N19" s="1323"/>
      <c r="O19" s="1323"/>
      <c r="P19" s="1323"/>
      <c r="Q19" s="1323"/>
      <c r="R19" s="1323"/>
      <c r="S19" s="1323"/>
      <c r="T19" s="1323"/>
      <c r="U19" s="1323"/>
      <c r="V19" s="1323"/>
      <c r="W19" s="1323"/>
      <c r="X19" s="224"/>
      <c r="Y19" s="224"/>
      <c r="Z19" s="224"/>
      <c r="AA19" s="224"/>
      <c r="AB19" s="224"/>
      <c r="AC19" s="56"/>
      <c r="AD19" s="1184"/>
      <c r="AF19" s="20"/>
    </row>
    <row r="20" spans="1:40" ht="42" customHeight="1" x14ac:dyDescent="0.15">
      <c r="A20" s="210"/>
      <c r="B20" s="211"/>
      <c r="C20" s="212"/>
      <c r="D20" s="146"/>
      <c r="E20" s="1487"/>
      <c r="F20" s="47" t="s">
        <v>34</v>
      </c>
      <c r="G20" s="2035" t="s">
        <v>1976</v>
      </c>
      <c r="H20" s="2035"/>
      <c r="I20" s="2035"/>
      <c r="J20" s="2035"/>
      <c r="K20" s="2035"/>
      <c r="L20" s="2035"/>
      <c r="M20" s="2035"/>
      <c r="N20" s="2035"/>
      <c r="O20" s="2035"/>
      <c r="P20" s="2035"/>
      <c r="Q20" s="2035"/>
      <c r="R20" s="2035"/>
      <c r="S20" s="2035"/>
      <c r="T20" s="2035"/>
      <c r="U20" s="2035"/>
      <c r="V20" s="2035"/>
      <c r="W20" s="52"/>
      <c r="X20" s="474"/>
      <c r="Y20" s="475"/>
      <c r="Z20" s="476"/>
      <c r="AA20" s="52"/>
      <c r="AB20" s="1485" t="s">
        <v>1967</v>
      </c>
      <c r="AC20" s="1084"/>
      <c r="AD20" s="1083" t="s">
        <v>1040</v>
      </c>
    </row>
    <row r="21" spans="1:40" s="192" customFormat="1" ht="3.95" customHeight="1" x14ac:dyDescent="0.15">
      <c r="A21" s="210"/>
      <c r="B21" s="217"/>
      <c r="C21" s="217"/>
      <c r="D21" s="105"/>
      <c r="E21" s="1457"/>
      <c r="F21" s="1441"/>
      <c r="G21" s="1455"/>
      <c r="H21" s="1455"/>
      <c r="I21" s="1455"/>
      <c r="J21" s="1455"/>
      <c r="K21" s="1455"/>
      <c r="L21" s="1455"/>
      <c r="M21" s="1455"/>
      <c r="N21" s="1455"/>
      <c r="O21" s="1455"/>
      <c r="P21" s="1455"/>
      <c r="Q21" s="1455"/>
      <c r="R21" s="1455"/>
      <c r="S21" s="1455"/>
      <c r="T21" s="1455"/>
      <c r="U21" s="1455"/>
      <c r="V21" s="1381"/>
      <c r="W21" s="1325"/>
      <c r="X21" s="219"/>
      <c r="Y21" s="219"/>
      <c r="Z21" s="219"/>
      <c r="AA21" s="1381"/>
      <c r="AB21" s="1381"/>
      <c r="AC21" s="1490"/>
      <c r="AD21" s="225"/>
    </row>
    <row r="22" spans="1:40" s="1137" customFormat="1" ht="15" customHeight="1" x14ac:dyDescent="0.15">
      <c r="A22" s="1133"/>
      <c r="B22" s="1134"/>
      <c r="C22" s="1134"/>
      <c r="D22" s="1135"/>
      <c r="E22" s="307"/>
      <c r="F22" s="2051" t="s">
        <v>1966</v>
      </c>
      <c r="G22" s="2052"/>
      <c r="H22" s="2052"/>
      <c r="I22" s="2052"/>
      <c r="J22" s="2052"/>
      <c r="K22" s="2052"/>
      <c r="L22" s="2052"/>
      <c r="M22" s="2052"/>
      <c r="N22" s="2052"/>
      <c r="O22" s="2052"/>
      <c r="P22" s="2052"/>
      <c r="Q22" s="2052"/>
      <c r="R22" s="2052"/>
      <c r="S22" s="2052"/>
      <c r="T22" s="2052"/>
      <c r="U22" s="2052"/>
      <c r="V22" s="2052"/>
      <c r="W22" s="2052"/>
      <c r="X22" s="2052"/>
      <c r="Y22" s="2052"/>
      <c r="Z22" s="2052"/>
      <c r="AA22" s="2052"/>
      <c r="AB22" s="2052"/>
      <c r="AC22" s="1136"/>
      <c r="AD22" s="1185"/>
    </row>
    <row r="23" spans="1:40" s="1139" customFormat="1" ht="30" customHeight="1" x14ac:dyDescent="0.15">
      <c r="A23" s="1133"/>
      <c r="B23" s="1134"/>
      <c r="C23" s="1134"/>
      <c r="D23" s="1135"/>
      <c r="E23" s="307"/>
      <c r="F23" s="308" t="s">
        <v>322</v>
      </c>
      <c r="G23" s="1737" t="s">
        <v>1943</v>
      </c>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138"/>
      <c r="AD23" s="1186"/>
    </row>
    <row r="24" spans="1:40" s="1139" customFormat="1" ht="3.95" customHeight="1" x14ac:dyDescent="0.15">
      <c r="A24" s="1133"/>
      <c r="B24" s="1134"/>
      <c r="C24" s="1134"/>
      <c r="D24" s="1135"/>
      <c r="E24" s="307"/>
      <c r="F24" s="1313"/>
      <c r="G24" s="1320"/>
      <c r="H24" s="255"/>
      <c r="I24" s="255"/>
      <c r="J24" s="255"/>
      <c r="K24" s="255"/>
      <c r="L24" s="255"/>
      <c r="M24" s="255"/>
      <c r="N24" s="255"/>
      <c r="O24" s="255"/>
      <c r="P24" s="255"/>
      <c r="Q24" s="255"/>
      <c r="R24" s="255"/>
      <c r="S24" s="255"/>
      <c r="T24" s="255"/>
      <c r="U24" s="255"/>
      <c r="V24" s="255"/>
      <c r="W24" s="255"/>
      <c r="X24" s="255"/>
      <c r="Y24" s="255"/>
      <c r="Z24" s="255"/>
      <c r="AA24" s="255"/>
      <c r="AB24" s="255"/>
      <c r="AC24" s="1140"/>
      <c r="AD24" s="1186"/>
    </row>
    <row r="25" spans="1:40" s="1137" customFormat="1" ht="18" customHeight="1" x14ac:dyDescent="0.15">
      <c r="A25" s="1133"/>
      <c r="B25" s="1134"/>
      <c r="C25" s="1134"/>
      <c r="D25" s="1135"/>
      <c r="E25" s="307"/>
      <c r="F25" s="1525" t="s">
        <v>1047</v>
      </c>
      <c r="G25" s="1526"/>
      <c r="H25" s="1523"/>
      <c r="I25" s="1523"/>
      <c r="J25" s="1523"/>
      <c r="K25" s="1523"/>
      <c r="L25" s="1523"/>
      <c r="M25" s="1523"/>
      <c r="N25" s="1523"/>
      <c r="O25" s="1523"/>
      <c r="P25" s="1523"/>
      <c r="Q25" s="1523"/>
      <c r="R25" s="1316"/>
      <c r="S25" s="1316"/>
      <c r="T25" s="1316"/>
      <c r="U25" s="1316"/>
      <c r="V25" s="1316"/>
      <c r="W25" s="1316"/>
      <c r="X25" s="1141"/>
      <c r="Y25" s="1141"/>
      <c r="Z25" s="1141"/>
      <c r="AA25" s="1141"/>
      <c r="AB25" s="1526"/>
      <c r="AC25" s="1136"/>
      <c r="AD25" s="1185"/>
    </row>
    <row r="26" spans="1:40" s="1139" customFormat="1" ht="18" customHeight="1" x14ac:dyDescent="0.15">
      <c r="A26" s="1142"/>
      <c r="B26" s="1134"/>
      <c r="C26" s="1143"/>
      <c r="D26" s="1144"/>
      <c r="E26" s="307"/>
      <c r="F26" s="307" t="s">
        <v>1969</v>
      </c>
      <c r="G26" s="1741" t="s">
        <v>1968</v>
      </c>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1145"/>
      <c r="AD26" s="1187"/>
    </row>
    <row r="27" spans="1:40" s="1139" customFormat="1" ht="15" customHeight="1" x14ac:dyDescent="0.15">
      <c r="A27" s="1142"/>
      <c r="B27" s="1134"/>
      <c r="C27" s="1143"/>
      <c r="D27" s="1144"/>
      <c r="E27" s="307"/>
      <c r="F27" s="2031" t="s">
        <v>1970</v>
      </c>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145"/>
      <c r="AD27" s="1187"/>
    </row>
    <row r="28" spans="1:40" s="1139" customFormat="1" ht="30" customHeight="1" x14ac:dyDescent="0.15">
      <c r="A28" s="1142"/>
      <c r="B28" s="1134"/>
      <c r="C28" s="1143"/>
      <c r="D28" s="1144"/>
      <c r="E28" s="307"/>
      <c r="F28" s="1148" t="s">
        <v>414</v>
      </c>
      <c r="G28" s="1741" t="s">
        <v>1048</v>
      </c>
      <c r="H28" s="1741"/>
      <c r="I28" s="1741"/>
      <c r="J28" s="1741"/>
      <c r="K28" s="1741"/>
      <c r="L28" s="1741"/>
      <c r="M28" s="1741"/>
      <c r="N28" s="1741"/>
      <c r="O28" s="1741"/>
      <c r="P28" s="1741"/>
      <c r="Q28" s="1741"/>
      <c r="R28" s="1741"/>
      <c r="S28" s="1741"/>
      <c r="T28" s="1741"/>
      <c r="U28" s="1741"/>
      <c r="V28" s="1741"/>
      <c r="W28" s="1741"/>
      <c r="X28" s="1741"/>
      <c r="Y28" s="1741"/>
      <c r="Z28" s="1741"/>
      <c r="AA28" s="1741"/>
      <c r="AB28" s="1741"/>
      <c r="AC28" s="1146"/>
      <c r="AD28" s="1187"/>
      <c r="AE28" s="2050"/>
      <c r="AF28" s="2050"/>
      <c r="AG28" s="2050"/>
      <c r="AH28" s="2050"/>
      <c r="AI28" s="2050"/>
      <c r="AJ28" s="2050"/>
      <c r="AK28" s="2050"/>
      <c r="AL28" s="2050"/>
      <c r="AM28" s="2050"/>
      <c r="AN28" s="2050"/>
    </row>
    <row r="29" spans="1:40" s="1139" customFormat="1" ht="30" customHeight="1" x14ac:dyDescent="0.15">
      <c r="A29" s="1142"/>
      <c r="B29" s="1134"/>
      <c r="C29" s="1143"/>
      <c r="D29" s="1144"/>
      <c r="E29" s="307"/>
      <c r="F29" s="1148" t="s">
        <v>414</v>
      </c>
      <c r="G29" s="1741" t="s">
        <v>1049</v>
      </c>
      <c r="H29" s="1741"/>
      <c r="I29" s="1741"/>
      <c r="J29" s="1741"/>
      <c r="K29" s="1741"/>
      <c r="L29" s="1741"/>
      <c r="M29" s="1741"/>
      <c r="N29" s="1741"/>
      <c r="O29" s="1741"/>
      <c r="P29" s="1741"/>
      <c r="Q29" s="1741"/>
      <c r="R29" s="1741"/>
      <c r="S29" s="1741"/>
      <c r="T29" s="1741"/>
      <c r="U29" s="1741"/>
      <c r="V29" s="1741"/>
      <c r="W29" s="1741"/>
      <c r="X29" s="1741"/>
      <c r="Y29" s="1741"/>
      <c r="Z29" s="1741"/>
      <c r="AA29" s="1741"/>
      <c r="AB29" s="1741"/>
      <c r="AC29" s="1146"/>
      <c r="AD29" s="1187"/>
      <c r="AE29" s="2050"/>
      <c r="AF29" s="2050"/>
      <c r="AG29" s="2050"/>
      <c r="AH29" s="2050"/>
      <c r="AI29" s="2050"/>
      <c r="AJ29" s="2050"/>
      <c r="AK29" s="2050"/>
      <c r="AL29" s="2050"/>
      <c r="AM29" s="2050"/>
      <c r="AN29" s="2050"/>
    </row>
    <row r="30" spans="1:40" s="1139" customFormat="1" ht="56.1" customHeight="1" x14ac:dyDescent="0.15">
      <c r="A30" s="1142"/>
      <c r="B30" s="1134"/>
      <c r="C30" s="1143"/>
      <c r="D30" s="1144"/>
      <c r="E30" s="307"/>
      <c r="F30" s="308" t="s">
        <v>322</v>
      </c>
      <c r="G30" s="1737" t="s">
        <v>417</v>
      </c>
      <c r="H30" s="1737"/>
      <c r="I30" s="1737"/>
      <c r="J30" s="1737"/>
      <c r="K30" s="1737"/>
      <c r="L30" s="1737"/>
      <c r="M30" s="1737"/>
      <c r="N30" s="1737"/>
      <c r="O30" s="1737"/>
      <c r="P30" s="1737"/>
      <c r="Q30" s="1737"/>
      <c r="R30" s="1737"/>
      <c r="S30" s="1737"/>
      <c r="T30" s="1737"/>
      <c r="U30" s="1737"/>
      <c r="V30" s="1737"/>
      <c r="W30" s="1737"/>
      <c r="X30" s="1737"/>
      <c r="Y30" s="1737"/>
      <c r="Z30" s="1737"/>
      <c r="AA30" s="1737"/>
      <c r="AB30" s="1737"/>
      <c r="AC30" s="1147"/>
      <c r="AD30" s="1188"/>
      <c r="AE30" s="2050"/>
      <c r="AF30" s="2050"/>
      <c r="AG30" s="2050"/>
      <c r="AH30" s="2050"/>
      <c r="AI30" s="2050"/>
      <c r="AJ30" s="2050"/>
      <c r="AK30" s="2050"/>
      <c r="AL30" s="2050"/>
      <c r="AM30" s="2050"/>
      <c r="AN30" s="2050"/>
    </row>
    <row r="31" spans="1:40" ht="3.95" customHeight="1" x14ac:dyDescent="0.15">
      <c r="A31" s="1102"/>
      <c r="B31" s="1103"/>
      <c r="C31" s="1486"/>
      <c r="D31" s="147"/>
      <c r="E31" s="1433"/>
      <c r="F31" s="1323"/>
      <c r="G31" s="1323"/>
      <c r="H31" s="1323"/>
      <c r="I31" s="1323"/>
      <c r="J31" s="1323"/>
      <c r="K31" s="1323"/>
      <c r="L31" s="1323"/>
      <c r="M31" s="1323"/>
      <c r="N31" s="1323"/>
      <c r="O31" s="1323"/>
      <c r="P31" s="1323"/>
      <c r="Q31" s="1323"/>
      <c r="R31" s="1323"/>
      <c r="S31" s="1323"/>
      <c r="T31" s="1323"/>
      <c r="U31" s="1323"/>
      <c r="V31" s="1323"/>
      <c r="W31" s="1354"/>
      <c r="X31" s="1445"/>
      <c r="Y31" s="1445"/>
      <c r="Z31" s="1445"/>
      <c r="AA31" s="1323"/>
      <c r="AB31" s="1116"/>
      <c r="AC31" s="1366"/>
      <c r="AD31" s="1189"/>
    </row>
    <row r="32" spans="1:40" s="18" customFormat="1" ht="24" customHeight="1" x14ac:dyDescent="0.15">
      <c r="A32" s="601"/>
      <c r="B32" s="1122" t="s">
        <v>162</v>
      </c>
      <c r="C32" s="1123" t="s">
        <v>163</v>
      </c>
      <c r="D32" s="603"/>
      <c r="E32" s="1124"/>
      <c r="F32" s="1125"/>
      <c r="G32" s="1126"/>
      <c r="H32" s="1125"/>
      <c r="I32" s="1125"/>
      <c r="J32" s="1125"/>
      <c r="K32" s="1125"/>
      <c r="L32" s="1125"/>
      <c r="M32" s="1125"/>
      <c r="N32" s="1125"/>
      <c r="O32" s="1125"/>
      <c r="P32" s="1125"/>
      <c r="Q32" s="1125"/>
      <c r="R32" s="1125"/>
      <c r="S32" s="1125"/>
      <c r="T32" s="1125"/>
      <c r="U32" s="1125"/>
      <c r="V32" s="1125"/>
      <c r="W32" s="1124"/>
      <c r="X32" s="1127"/>
      <c r="Y32" s="1127"/>
      <c r="Z32" s="1127"/>
      <c r="AA32" s="1125"/>
      <c r="AB32" s="1128" t="s">
        <v>1990</v>
      </c>
      <c r="AC32" s="1125"/>
      <c r="AD32" s="444"/>
    </row>
    <row r="33" spans="1:30" ht="30" customHeight="1" x14ac:dyDescent="0.15">
      <c r="A33" s="598"/>
      <c r="B33" s="1085">
        <v>1</v>
      </c>
      <c r="C33" s="1086" t="s">
        <v>164</v>
      </c>
      <c r="D33" s="254"/>
      <c r="E33" s="592"/>
      <c r="F33" s="593"/>
      <c r="G33" s="2054" t="s">
        <v>165</v>
      </c>
      <c r="H33" s="2054"/>
      <c r="I33" s="2054"/>
      <c r="J33" s="2054"/>
      <c r="K33" s="2054"/>
      <c r="L33" s="2054"/>
      <c r="M33" s="2054"/>
      <c r="N33" s="2054"/>
      <c r="O33" s="2054"/>
      <c r="P33" s="2054"/>
      <c r="Q33" s="2054"/>
      <c r="R33" s="2054"/>
      <c r="S33" s="2054"/>
      <c r="T33" s="2054"/>
      <c r="U33" s="2054"/>
      <c r="V33" s="2054"/>
      <c r="W33" s="594"/>
      <c r="X33" s="595"/>
      <c r="Y33" s="596"/>
      <c r="Z33" s="597"/>
      <c r="AA33" s="593"/>
      <c r="AB33" s="1314" t="s">
        <v>418</v>
      </c>
      <c r="AC33" s="593"/>
      <c r="AD33" s="252" t="s">
        <v>1739</v>
      </c>
    </row>
    <row r="34" spans="1:30" ht="48.75" customHeight="1" x14ac:dyDescent="0.15">
      <c r="A34" s="598"/>
      <c r="B34" s="591" t="s">
        <v>130</v>
      </c>
      <c r="C34" s="599" t="s">
        <v>271</v>
      </c>
      <c r="D34" s="254"/>
      <c r="E34" s="592"/>
      <c r="F34" s="600"/>
      <c r="G34" s="2055" t="s">
        <v>2259</v>
      </c>
      <c r="H34" s="2055"/>
      <c r="I34" s="2055"/>
      <c r="J34" s="2055"/>
      <c r="K34" s="2055"/>
      <c r="L34" s="2055"/>
      <c r="M34" s="2055"/>
      <c r="N34" s="2055"/>
      <c r="O34" s="2055"/>
      <c r="P34" s="2055"/>
      <c r="Q34" s="2055"/>
      <c r="R34" s="2055"/>
      <c r="S34" s="2055"/>
      <c r="T34" s="2055"/>
      <c r="U34" s="2055"/>
      <c r="V34" s="2055"/>
      <c r="W34" s="594"/>
      <c r="X34" s="595"/>
      <c r="Y34" s="596"/>
      <c r="Z34" s="597"/>
      <c r="AA34" s="593"/>
      <c r="AB34" s="1314" t="s">
        <v>419</v>
      </c>
      <c r="AC34" s="593"/>
      <c r="AD34" s="252" t="s">
        <v>1739</v>
      </c>
    </row>
    <row r="35" spans="1:30" s="228" customFormat="1" ht="13.5" customHeight="1" x14ac:dyDescent="0.15">
      <c r="A35" s="598"/>
      <c r="B35" s="230"/>
      <c r="C35" s="254"/>
      <c r="D35" s="254"/>
      <c r="E35" s="1424"/>
      <c r="F35" s="169" t="s">
        <v>13</v>
      </c>
      <c r="G35" s="1711" t="s">
        <v>243</v>
      </c>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520"/>
      <c r="AD35" s="1201"/>
    </row>
    <row r="36" spans="1:30" s="228" customFormat="1" ht="15.75" customHeight="1" x14ac:dyDescent="0.15">
      <c r="A36" s="598"/>
      <c r="B36" s="230"/>
      <c r="C36" s="254"/>
      <c r="D36" s="254"/>
      <c r="E36" s="1433"/>
      <c r="F36" s="168" t="s">
        <v>14</v>
      </c>
      <c r="G36" s="1704" t="s">
        <v>272</v>
      </c>
      <c r="H36" s="1704"/>
      <c r="I36" s="1704"/>
      <c r="J36" s="1704"/>
      <c r="K36" s="1704"/>
      <c r="L36" s="1704"/>
      <c r="M36" s="1704"/>
      <c r="N36" s="1704"/>
      <c r="O36" s="1704"/>
      <c r="P36" s="1704"/>
      <c r="Q36" s="1704"/>
      <c r="R36" s="1704"/>
      <c r="S36" s="1704"/>
      <c r="T36" s="1704"/>
      <c r="U36" s="1704"/>
      <c r="V36" s="1704"/>
      <c r="W36" s="1704"/>
      <c r="X36" s="1704"/>
      <c r="Y36" s="1704"/>
      <c r="Z36" s="1704"/>
      <c r="AA36" s="1704"/>
      <c r="AB36" s="1704"/>
      <c r="AC36" s="1366"/>
      <c r="AD36" s="1201"/>
    </row>
    <row r="37" spans="1:30" ht="3.95" customHeight="1" x14ac:dyDescent="0.15">
      <c r="A37" s="598"/>
      <c r="B37" s="230"/>
      <c r="C37" s="254"/>
      <c r="D37" s="240"/>
      <c r="E37" s="1331"/>
      <c r="F37" s="94"/>
      <c r="G37" s="1350"/>
      <c r="H37" s="1350"/>
      <c r="I37" s="1350"/>
      <c r="J37" s="1350"/>
      <c r="K37" s="1350"/>
      <c r="L37" s="1350"/>
      <c r="M37" s="1350"/>
      <c r="N37" s="1350"/>
      <c r="O37" s="1350"/>
      <c r="P37" s="1350"/>
      <c r="Q37" s="1350"/>
      <c r="R37" s="1350"/>
      <c r="S37" s="1350"/>
      <c r="T37" s="1350"/>
      <c r="U37" s="1350"/>
      <c r="V37" s="1350"/>
      <c r="W37" s="1331"/>
      <c r="X37" s="1445"/>
      <c r="Y37" s="1445"/>
      <c r="Z37" s="1467"/>
      <c r="AA37" s="1354"/>
      <c r="AB37" s="1405"/>
      <c r="AC37" s="1331"/>
      <c r="AD37" s="1203"/>
    </row>
    <row r="38" spans="1:30" s="232" customFormat="1" ht="13.5" x14ac:dyDescent="0.15">
      <c r="A38" s="229"/>
      <c r="B38" s="230"/>
      <c r="C38" s="230"/>
      <c r="D38" s="231"/>
      <c r="E38" s="130"/>
      <c r="F38" s="1622" t="s">
        <v>1052</v>
      </c>
      <c r="G38" s="1623"/>
      <c r="H38" s="1623"/>
      <c r="I38" s="1623"/>
      <c r="J38" s="1623"/>
      <c r="K38" s="1623"/>
      <c r="L38" s="1623"/>
      <c r="M38" s="1623"/>
      <c r="N38" s="1623"/>
      <c r="O38" s="1623"/>
      <c r="P38" s="1623"/>
      <c r="Q38" s="1623"/>
      <c r="R38" s="1623"/>
      <c r="S38" s="1623"/>
      <c r="T38" s="1623"/>
      <c r="U38" s="1623"/>
      <c r="V38" s="1623"/>
      <c r="W38" s="1623"/>
      <c r="X38" s="1623"/>
      <c r="Y38" s="1623"/>
      <c r="Z38" s="1623"/>
      <c r="AA38" s="1623"/>
      <c r="AB38" s="1623"/>
      <c r="AC38" s="149"/>
      <c r="AD38" s="1237"/>
    </row>
    <row r="39" spans="1:30" s="232" customFormat="1" ht="28.5" customHeight="1" x14ac:dyDescent="0.15">
      <c r="A39" s="229"/>
      <c r="B39" s="230"/>
      <c r="C39" s="230"/>
      <c r="D39" s="231"/>
      <c r="E39" s="130"/>
      <c r="F39" s="109" t="s">
        <v>322</v>
      </c>
      <c r="G39" s="2032" t="s">
        <v>1050</v>
      </c>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100"/>
      <c r="AD39" s="1237"/>
    </row>
    <row r="40" spans="1:30" s="232" customFormat="1" ht="52.5" customHeight="1" x14ac:dyDescent="0.15">
      <c r="A40" s="229"/>
      <c r="B40" s="230"/>
      <c r="C40" s="230"/>
      <c r="D40" s="231"/>
      <c r="E40" s="130"/>
      <c r="F40" s="108" t="s">
        <v>322</v>
      </c>
      <c r="G40" s="2033" t="s">
        <v>1051</v>
      </c>
      <c r="H40" s="2033"/>
      <c r="I40" s="2033"/>
      <c r="J40" s="2033"/>
      <c r="K40" s="2033"/>
      <c r="L40" s="2033"/>
      <c r="M40" s="2033"/>
      <c r="N40" s="2033"/>
      <c r="O40" s="2033"/>
      <c r="P40" s="2033"/>
      <c r="Q40" s="2033"/>
      <c r="R40" s="2033"/>
      <c r="S40" s="2033"/>
      <c r="T40" s="2033"/>
      <c r="U40" s="2033"/>
      <c r="V40" s="2033"/>
      <c r="W40" s="2033"/>
      <c r="X40" s="2033"/>
      <c r="Y40" s="2033"/>
      <c r="Z40" s="2033"/>
      <c r="AA40" s="2033"/>
      <c r="AB40" s="2033"/>
      <c r="AC40" s="151"/>
      <c r="AD40" s="1237"/>
    </row>
    <row r="41" spans="1:30" ht="3.95" customHeight="1" x14ac:dyDescent="0.15">
      <c r="A41" s="598"/>
      <c r="B41" s="230"/>
      <c r="C41" s="254"/>
      <c r="D41" s="240"/>
      <c r="E41" s="1331"/>
      <c r="F41" s="94"/>
      <c r="G41" s="1350"/>
      <c r="H41" s="1350"/>
      <c r="I41" s="1350"/>
      <c r="J41" s="1350"/>
      <c r="K41" s="1350"/>
      <c r="L41" s="1350"/>
      <c r="M41" s="1350"/>
      <c r="N41" s="1350"/>
      <c r="O41" s="1350"/>
      <c r="P41" s="1350"/>
      <c r="Q41" s="1350"/>
      <c r="R41" s="1350"/>
      <c r="S41" s="1350"/>
      <c r="T41" s="1350"/>
      <c r="U41" s="1350"/>
      <c r="V41" s="1350"/>
      <c r="W41" s="1331"/>
      <c r="X41" s="1445"/>
      <c r="Y41" s="1445"/>
      <c r="Z41" s="1467"/>
      <c r="AA41" s="1354"/>
      <c r="AB41" s="1405"/>
      <c r="AC41" s="1331"/>
      <c r="AD41" s="1203"/>
    </row>
    <row r="42" spans="1:30" s="232" customFormat="1" ht="13.5" x14ac:dyDescent="0.15">
      <c r="A42" s="229"/>
      <c r="B42" s="230"/>
      <c r="C42" s="230"/>
      <c r="D42" s="231"/>
      <c r="E42" s="130"/>
      <c r="F42" s="1727" t="s">
        <v>1069</v>
      </c>
      <c r="G42" s="1728"/>
      <c r="H42" s="1728"/>
      <c r="I42" s="1728"/>
      <c r="J42" s="1728"/>
      <c r="K42" s="1728"/>
      <c r="L42" s="1728"/>
      <c r="M42" s="1728"/>
      <c r="N42" s="1728"/>
      <c r="O42" s="1728"/>
      <c r="P42" s="1728"/>
      <c r="Q42" s="1728"/>
      <c r="R42" s="1728"/>
      <c r="S42" s="1728"/>
      <c r="T42" s="1728"/>
      <c r="U42" s="1728"/>
      <c r="V42" s="1728"/>
      <c r="W42" s="1728"/>
      <c r="X42" s="1728"/>
      <c r="Y42" s="1728"/>
      <c r="Z42" s="1728"/>
      <c r="AA42" s="1728"/>
      <c r="AB42" s="1728"/>
      <c r="AC42" s="149"/>
      <c r="AD42" s="1237"/>
    </row>
    <row r="43" spans="1:30" ht="27.75" customHeight="1" x14ac:dyDescent="0.15">
      <c r="A43" s="598"/>
      <c r="B43" s="230"/>
      <c r="C43" s="254"/>
      <c r="D43" s="240"/>
      <c r="E43" s="1331"/>
      <c r="F43" s="195" t="s">
        <v>322</v>
      </c>
      <c r="G43" s="1707" t="s">
        <v>2260</v>
      </c>
      <c r="H43" s="1707"/>
      <c r="I43" s="1707"/>
      <c r="J43" s="1707"/>
      <c r="K43" s="1707"/>
      <c r="L43" s="1707"/>
      <c r="M43" s="1707"/>
      <c r="N43" s="1707"/>
      <c r="O43" s="1707"/>
      <c r="P43" s="1707"/>
      <c r="Q43" s="1707"/>
      <c r="R43" s="1707"/>
      <c r="S43" s="1707"/>
      <c r="T43" s="1707"/>
      <c r="U43" s="1707"/>
      <c r="V43" s="1707"/>
      <c r="W43" s="1707"/>
      <c r="X43" s="1707"/>
      <c r="Y43" s="1707"/>
      <c r="Z43" s="1707"/>
      <c r="AA43" s="1707"/>
      <c r="AB43" s="1707"/>
      <c r="AC43" s="478"/>
      <c r="AD43" s="1201"/>
    </row>
    <row r="44" spans="1:30" ht="3.95" customHeight="1" x14ac:dyDescent="0.15">
      <c r="A44" s="598"/>
      <c r="B44" s="230"/>
      <c r="C44" s="254"/>
      <c r="D44" s="240"/>
      <c r="E44" s="1331"/>
      <c r="F44" s="1331"/>
      <c r="G44" s="1350"/>
      <c r="H44" s="1350"/>
      <c r="I44" s="1350"/>
      <c r="J44" s="1350"/>
      <c r="K44" s="1350"/>
      <c r="L44" s="1350"/>
      <c r="M44" s="1350"/>
      <c r="N44" s="1350"/>
      <c r="O44" s="1350"/>
      <c r="P44" s="1350"/>
      <c r="Q44" s="1350"/>
      <c r="R44" s="1350"/>
      <c r="S44" s="1350"/>
      <c r="T44" s="1350"/>
      <c r="U44" s="1350"/>
      <c r="V44" s="1350"/>
      <c r="W44" s="1331"/>
      <c r="X44" s="1445"/>
      <c r="Y44" s="1445"/>
      <c r="Z44" s="1467"/>
      <c r="AA44" s="1354"/>
      <c r="AB44" s="465"/>
      <c r="AC44" s="465"/>
      <c r="AD44" s="1203"/>
    </row>
    <row r="45" spans="1:30" s="30" customFormat="1" ht="13.5" x14ac:dyDescent="0.15">
      <c r="A45" s="229"/>
      <c r="B45" s="230"/>
      <c r="C45" s="230"/>
      <c r="D45" s="240"/>
      <c r="E45" s="1457"/>
      <c r="F45" s="1742" t="s">
        <v>1062</v>
      </c>
      <c r="G45" s="1743"/>
      <c r="H45" s="1743"/>
      <c r="I45" s="1743"/>
      <c r="J45" s="1743"/>
      <c r="K45" s="1743"/>
      <c r="L45" s="1743"/>
      <c r="M45" s="1743"/>
      <c r="N45" s="1743"/>
      <c r="O45" s="1743"/>
      <c r="P45" s="1743"/>
      <c r="Q45" s="1743"/>
      <c r="R45" s="1743"/>
      <c r="S45" s="1743"/>
      <c r="T45" s="1743"/>
      <c r="U45" s="1743"/>
      <c r="V45" s="1743"/>
      <c r="W45" s="1743"/>
      <c r="X45" s="1743"/>
      <c r="Y45" s="1743"/>
      <c r="Z45" s="1743"/>
      <c r="AA45" s="1743"/>
      <c r="AB45" s="1743"/>
      <c r="AC45" s="1489"/>
      <c r="AD45" s="1238"/>
    </row>
    <row r="46" spans="1:30" s="30" customFormat="1" ht="28.5" customHeight="1" x14ac:dyDescent="0.15">
      <c r="A46" s="229"/>
      <c r="B46" s="230"/>
      <c r="C46" s="230"/>
      <c r="D46" s="240"/>
      <c r="E46" s="1457"/>
      <c r="F46" s="1457" t="s">
        <v>322</v>
      </c>
      <c r="G46" s="1709" t="s">
        <v>1053</v>
      </c>
      <c r="H46" s="1709"/>
      <c r="I46" s="1709"/>
      <c r="J46" s="1709"/>
      <c r="K46" s="1709"/>
      <c r="L46" s="1709"/>
      <c r="M46" s="1709"/>
      <c r="N46" s="1709"/>
      <c r="O46" s="1709"/>
      <c r="P46" s="1709"/>
      <c r="Q46" s="1709"/>
      <c r="R46" s="1709"/>
      <c r="S46" s="1709"/>
      <c r="T46" s="1709"/>
      <c r="U46" s="1709"/>
      <c r="V46" s="1709"/>
      <c r="W46" s="1709"/>
      <c r="X46" s="1709"/>
      <c r="Y46" s="1709"/>
      <c r="Z46" s="1709"/>
      <c r="AA46" s="1709"/>
      <c r="AB46" s="1709"/>
      <c r="AC46" s="1490"/>
      <c r="AD46" s="1238"/>
    </row>
    <row r="47" spans="1:30" s="30" customFormat="1" ht="42.75" customHeight="1" x14ac:dyDescent="0.15">
      <c r="A47" s="229"/>
      <c r="B47" s="230"/>
      <c r="C47" s="230"/>
      <c r="D47" s="240"/>
      <c r="E47" s="1457"/>
      <c r="F47" s="1435" t="s">
        <v>322</v>
      </c>
      <c r="G47" s="1704" t="s">
        <v>1054</v>
      </c>
      <c r="H47" s="1704"/>
      <c r="I47" s="1704"/>
      <c r="J47" s="1704"/>
      <c r="K47" s="1704"/>
      <c r="L47" s="1704"/>
      <c r="M47" s="1704"/>
      <c r="N47" s="1704"/>
      <c r="O47" s="1704"/>
      <c r="P47" s="1704"/>
      <c r="Q47" s="1704"/>
      <c r="R47" s="1704"/>
      <c r="S47" s="1704"/>
      <c r="T47" s="1704"/>
      <c r="U47" s="1704"/>
      <c r="V47" s="1704"/>
      <c r="W47" s="1704"/>
      <c r="X47" s="1704"/>
      <c r="Y47" s="1704"/>
      <c r="Z47" s="1704"/>
      <c r="AA47" s="1704"/>
      <c r="AB47" s="1704"/>
      <c r="AC47" s="55"/>
      <c r="AD47" s="1238"/>
    </row>
    <row r="48" spans="1:30" ht="3.95" customHeight="1" x14ac:dyDescent="0.15">
      <c r="A48" s="598"/>
      <c r="B48" s="230"/>
      <c r="C48" s="254"/>
      <c r="D48" s="240"/>
      <c r="E48" s="1331"/>
      <c r="F48" s="1331"/>
      <c r="G48" s="1350"/>
      <c r="H48" s="1350"/>
      <c r="I48" s="1350"/>
      <c r="J48" s="1350"/>
      <c r="K48" s="1350"/>
      <c r="L48" s="1350"/>
      <c r="M48" s="1350"/>
      <c r="N48" s="1350"/>
      <c r="O48" s="1350"/>
      <c r="P48" s="1350"/>
      <c r="Q48" s="1350"/>
      <c r="R48" s="1350"/>
      <c r="S48" s="1350"/>
      <c r="T48" s="1350"/>
      <c r="U48" s="1350"/>
      <c r="V48" s="1350"/>
      <c r="W48" s="1331"/>
      <c r="X48" s="1445"/>
      <c r="Y48" s="1445"/>
      <c r="Z48" s="1467"/>
      <c r="AA48" s="1354"/>
      <c r="AB48" s="465"/>
      <c r="AC48" s="465"/>
      <c r="AD48" s="1203"/>
    </row>
    <row r="49" spans="1:30" s="232" customFormat="1" ht="13.5" x14ac:dyDescent="0.15">
      <c r="A49" s="229"/>
      <c r="B49" s="230"/>
      <c r="C49" s="230"/>
      <c r="D49" s="231"/>
      <c r="E49" s="130"/>
      <c r="F49" s="1376" t="s">
        <v>1056</v>
      </c>
      <c r="G49" s="237"/>
      <c r="H49" s="1318"/>
      <c r="I49" s="1318"/>
      <c r="J49" s="1318"/>
      <c r="K49" s="1318"/>
      <c r="L49" s="1318"/>
      <c r="M49" s="1318"/>
      <c r="N49" s="1318"/>
      <c r="O49" s="1318"/>
      <c r="P49" s="1318"/>
      <c r="Q49" s="1318"/>
      <c r="R49" s="1318"/>
      <c r="S49" s="1318"/>
      <c r="T49" s="1318"/>
      <c r="U49" s="1318"/>
      <c r="V49" s="1318"/>
      <c r="W49" s="1318"/>
      <c r="X49" s="219"/>
      <c r="Y49" s="219"/>
      <c r="Z49" s="219"/>
      <c r="AA49" s="1318"/>
      <c r="AB49" s="1333"/>
      <c r="AC49" s="149"/>
      <c r="AD49" s="1237"/>
    </row>
    <row r="50" spans="1:30" s="232" customFormat="1" ht="13.5" x14ac:dyDescent="0.15">
      <c r="A50" s="229"/>
      <c r="B50" s="230"/>
      <c r="C50" s="230"/>
      <c r="D50" s="231"/>
      <c r="E50" s="130"/>
      <c r="F50" s="242" t="s">
        <v>414</v>
      </c>
      <c r="G50" s="2029" t="s">
        <v>1057</v>
      </c>
      <c r="H50" s="2029"/>
      <c r="I50" s="2029"/>
      <c r="J50" s="2029"/>
      <c r="K50" s="2029"/>
      <c r="L50" s="2029"/>
      <c r="M50" s="2029"/>
      <c r="N50" s="2029"/>
      <c r="O50" s="2029"/>
      <c r="P50" s="2029"/>
      <c r="Q50" s="2029"/>
      <c r="R50" s="2029"/>
      <c r="S50" s="2029"/>
      <c r="T50" s="2029"/>
      <c r="U50" s="2029"/>
      <c r="V50" s="2029"/>
      <c r="W50" s="2029"/>
      <c r="X50" s="2029"/>
      <c r="Y50" s="2029"/>
      <c r="Z50" s="2029"/>
      <c r="AA50" s="2029"/>
      <c r="AB50" s="2029"/>
      <c r="AC50" s="100"/>
      <c r="AD50" s="1237"/>
    </row>
    <row r="51" spans="1:30" s="232" customFormat="1" ht="13.5" x14ac:dyDescent="0.15">
      <c r="A51" s="229"/>
      <c r="B51" s="230"/>
      <c r="C51" s="230"/>
      <c r="D51" s="231"/>
      <c r="E51" s="130"/>
      <c r="F51" s="242" t="s">
        <v>414</v>
      </c>
      <c r="G51" s="2029" t="s">
        <v>1058</v>
      </c>
      <c r="H51" s="2029"/>
      <c r="I51" s="2029"/>
      <c r="J51" s="2029"/>
      <c r="K51" s="2029"/>
      <c r="L51" s="2029"/>
      <c r="M51" s="2029"/>
      <c r="N51" s="2029"/>
      <c r="O51" s="2029"/>
      <c r="P51" s="2029"/>
      <c r="Q51" s="2029"/>
      <c r="R51" s="2029"/>
      <c r="S51" s="2029"/>
      <c r="T51" s="2029"/>
      <c r="U51" s="2029"/>
      <c r="V51" s="2029"/>
      <c r="W51" s="2029"/>
      <c r="X51" s="2029"/>
      <c r="Y51" s="2029"/>
      <c r="Z51" s="2029"/>
      <c r="AA51" s="2029"/>
      <c r="AB51" s="2029"/>
      <c r="AC51" s="100"/>
      <c r="AD51" s="1237"/>
    </row>
    <row r="52" spans="1:30" s="232" customFormat="1" ht="13.5" x14ac:dyDescent="0.15">
      <c r="A52" s="229"/>
      <c r="B52" s="230"/>
      <c r="C52" s="230"/>
      <c r="D52" s="231"/>
      <c r="E52" s="130"/>
      <c r="F52" s="242" t="s">
        <v>414</v>
      </c>
      <c r="G52" s="2029" t="s">
        <v>1059</v>
      </c>
      <c r="H52" s="2029"/>
      <c r="I52" s="2029"/>
      <c r="J52" s="2029"/>
      <c r="K52" s="2029"/>
      <c r="L52" s="2029"/>
      <c r="M52" s="2029"/>
      <c r="N52" s="2029"/>
      <c r="O52" s="2029"/>
      <c r="P52" s="2029"/>
      <c r="Q52" s="2029"/>
      <c r="R52" s="2029"/>
      <c r="S52" s="2029"/>
      <c r="T52" s="2029"/>
      <c r="U52" s="2029"/>
      <c r="V52" s="2029"/>
      <c r="W52" s="2029"/>
      <c r="X52" s="2029"/>
      <c r="Y52" s="2029"/>
      <c r="Z52" s="2029"/>
      <c r="AA52" s="2029"/>
      <c r="AB52" s="2029"/>
      <c r="AC52" s="100"/>
      <c r="AD52" s="1237"/>
    </row>
    <row r="53" spans="1:30" s="232" customFormat="1" ht="13.5" x14ac:dyDescent="0.15">
      <c r="A53" s="229"/>
      <c r="B53" s="230"/>
      <c r="C53" s="230"/>
      <c r="D53" s="231"/>
      <c r="E53" s="130"/>
      <c r="F53" s="243" t="s">
        <v>414</v>
      </c>
      <c r="G53" s="2030" t="s">
        <v>1060</v>
      </c>
      <c r="H53" s="2030"/>
      <c r="I53" s="2030"/>
      <c r="J53" s="2030"/>
      <c r="K53" s="2030"/>
      <c r="L53" s="2030"/>
      <c r="M53" s="2030"/>
      <c r="N53" s="2030"/>
      <c r="O53" s="2030"/>
      <c r="P53" s="2030"/>
      <c r="Q53" s="2030"/>
      <c r="R53" s="2030"/>
      <c r="S53" s="2030"/>
      <c r="T53" s="2030"/>
      <c r="U53" s="2030"/>
      <c r="V53" s="2030"/>
      <c r="W53" s="2030"/>
      <c r="X53" s="2030"/>
      <c r="Y53" s="2030"/>
      <c r="Z53" s="2030"/>
      <c r="AA53" s="2030"/>
      <c r="AB53" s="2030"/>
      <c r="AC53" s="151"/>
      <c r="AD53" s="1237"/>
    </row>
    <row r="54" spans="1:30" ht="3.95" customHeight="1" x14ac:dyDescent="0.15">
      <c r="A54" s="598"/>
      <c r="B54" s="230"/>
      <c r="C54" s="254"/>
      <c r="D54" s="240"/>
      <c r="E54" s="1331"/>
      <c r="F54" s="1331"/>
      <c r="G54" s="1504"/>
      <c r="H54" s="1350"/>
      <c r="I54" s="1350"/>
      <c r="J54" s="1350"/>
      <c r="K54" s="1350"/>
      <c r="L54" s="1350"/>
      <c r="M54" s="1350"/>
      <c r="N54" s="1350"/>
      <c r="O54" s="1350"/>
      <c r="P54" s="1350"/>
      <c r="Q54" s="1350"/>
      <c r="R54" s="1350"/>
      <c r="S54" s="1350"/>
      <c r="T54" s="1350"/>
      <c r="U54" s="1350"/>
      <c r="V54" s="1350"/>
      <c r="W54" s="1331"/>
      <c r="X54" s="1445"/>
      <c r="Y54" s="1445"/>
      <c r="Z54" s="1467"/>
      <c r="AA54" s="1354"/>
      <c r="AB54" s="465"/>
      <c r="AC54" s="465"/>
      <c r="AD54" s="1203"/>
    </row>
    <row r="55" spans="1:30" s="241" customFormat="1" ht="18" customHeight="1" x14ac:dyDescent="0.15">
      <c r="A55" s="229"/>
      <c r="B55" s="230"/>
      <c r="C55" s="230"/>
      <c r="D55" s="231"/>
      <c r="E55" s="130"/>
      <c r="F55" s="2006" t="s">
        <v>1055</v>
      </c>
      <c r="G55" s="1978"/>
      <c r="H55" s="1978"/>
      <c r="I55" s="1978"/>
      <c r="J55" s="1978"/>
      <c r="K55" s="1978"/>
      <c r="L55" s="1978"/>
      <c r="M55" s="1978"/>
      <c r="N55" s="1978"/>
      <c r="O55" s="1978"/>
      <c r="P55" s="1978"/>
      <c r="Q55" s="1978"/>
      <c r="R55" s="1978"/>
      <c r="S55" s="1978"/>
      <c r="T55" s="1978"/>
      <c r="U55" s="1978"/>
      <c r="V55" s="1978"/>
      <c r="W55" s="1978"/>
      <c r="X55" s="1978"/>
      <c r="Y55" s="1978"/>
      <c r="Z55" s="1978"/>
      <c r="AA55" s="1978"/>
      <c r="AB55" s="1978"/>
      <c r="AC55" s="149"/>
      <c r="AD55" s="1182"/>
    </row>
    <row r="56" spans="1:30" s="191" customFormat="1" ht="47.25" customHeight="1" x14ac:dyDescent="0.15">
      <c r="A56" s="229"/>
      <c r="B56" s="230"/>
      <c r="C56" s="230"/>
      <c r="D56" s="240"/>
      <c r="E56" s="1457"/>
      <c r="F56" s="1435" t="s">
        <v>322</v>
      </c>
      <c r="G56" s="1704" t="s">
        <v>2261</v>
      </c>
      <c r="H56" s="1704"/>
      <c r="I56" s="1704"/>
      <c r="J56" s="1704"/>
      <c r="K56" s="1704"/>
      <c r="L56" s="1704"/>
      <c r="M56" s="1704"/>
      <c r="N56" s="1704"/>
      <c r="O56" s="1704"/>
      <c r="P56" s="1704"/>
      <c r="Q56" s="1704"/>
      <c r="R56" s="1704"/>
      <c r="S56" s="1704"/>
      <c r="T56" s="1704"/>
      <c r="U56" s="1704"/>
      <c r="V56" s="1704"/>
      <c r="W56" s="1704"/>
      <c r="X56" s="1704"/>
      <c r="Y56" s="1704"/>
      <c r="Z56" s="1704"/>
      <c r="AA56" s="1704"/>
      <c r="AB56" s="1704"/>
      <c r="AC56" s="1492"/>
      <c r="AD56" s="1238"/>
    </row>
    <row r="57" spans="1:30" ht="3.95" customHeight="1" x14ac:dyDescent="0.15">
      <c r="A57" s="598"/>
      <c r="B57" s="230"/>
      <c r="C57" s="254"/>
      <c r="D57" s="240"/>
      <c r="E57" s="1456"/>
      <c r="F57" s="1456"/>
      <c r="G57" s="1350"/>
      <c r="H57" s="1350"/>
      <c r="I57" s="1350"/>
      <c r="J57" s="1350"/>
      <c r="K57" s="1350"/>
      <c r="L57" s="1350"/>
      <c r="M57" s="1350"/>
      <c r="N57" s="1350"/>
      <c r="O57" s="1350"/>
      <c r="P57" s="1350"/>
      <c r="Q57" s="1350"/>
      <c r="R57" s="1350"/>
      <c r="S57" s="1350"/>
      <c r="T57" s="1350"/>
      <c r="U57" s="1350"/>
      <c r="V57" s="1448"/>
      <c r="W57" s="1398"/>
      <c r="X57" s="1466"/>
      <c r="Y57" s="1466"/>
      <c r="Z57" s="1466"/>
      <c r="AA57" s="1398"/>
      <c r="AB57" s="1022"/>
      <c r="AC57" s="479"/>
      <c r="AD57" s="1239"/>
    </row>
    <row r="58" spans="1:30" s="18" customFormat="1" ht="14.25" customHeight="1" x14ac:dyDescent="0.15">
      <c r="A58" s="601"/>
      <c r="B58" s="602"/>
      <c r="C58" s="603"/>
      <c r="D58" s="231"/>
      <c r="E58" s="1512"/>
      <c r="F58" s="1512"/>
      <c r="G58" s="2012" t="s">
        <v>312</v>
      </c>
      <c r="H58" s="2012"/>
      <c r="I58" s="2012"/>
      <c r="J58" s="2012"/>
      <c r="K58" s="2012"/>
      <c r="L58" s="2012"/>
      <c r="M58" s="2012"/>
      <c r="N58" s="2012"/>
      <c r="O58" s="2012"/>
      <c r="P58" s="2012"/>
      <c r="Q58" s="2012"/>
      <c r="R58" s="2012"/>
      <c r="S58" s="2012"/>
      <c r="T58" s="2012"/>
      <c r="U58" s="2012"/>
      <c r="V58" s="2012"/>
      <c r="W58" s="1512"/>
      <c r="X58" s="480"/>
      <c r="Y58" s="480"/>
      <c r="Z58" s="480"/>
      <c r="AA58" s="1512"/>
      <c r="AB58" s="481"/>
      <c r="AC58" s="481"/>
      <c r="AD58" s="1240"/>
    </row>
    <row r="59" spans="1:30" s="18" customFormat="1" ht="15.95" customHeight="1" x14ac:dyDescent="0.15">
      <c r="A59" s="601"/>
      <c r="B59" s="602"/>
      <c r="C59" s="603"/>
      <c r="D59" s="231"/>
      <c r="E59" s="1512"/>
      <c r="F59" s="1512"/>
      <c r="G59" s="1509"/>
      <c r="H59" s="2013" t="s">
        <v>37</v>
      </c>
      <c r="I59" s="2014"/>
      <c r="J59" s="2014"/>
      <c r="K59" s="2014"/>
      <c r="L59" s="2014"/>
      <c r="M59" s="2014"/>
      <c r="N59" s="2014"/>
      <c r="O59" s="2014"/>
      <c r="P59" s="2014"/>
      <c r="Q59" s="2014"/>
      <c r="R59" s="2014"/>
      <c r="S59" s="2014"/>
      <c r="T59" s="2014"/>
      <c r="U59" s="2014"/>
      <c r="V59" s="2014"/>
      <c r="W59" s="1512"/>
      <c r="X59" s="480"/>
      <c r="Y59" s="480"/>
      <c r="Z59" s="480"/>
      <c r="AA59" s="1512"/>
      <c r="AB59" s="481"/>
      <c r="AC59" s="481"/>
      <c r="AD59" s="1240"/>
    </row>
    <row r="60" spans="1:30" ht="30" customHeight="1" thickBot="1" x14ac:dyDescent="0.2">
      <c r="A60" s="598"/>
      <c r="B60" s="230"/>
      <c r="C60" s="254"/>
      <c r="D60" s="240"/>
      <c r="E60" s="1456"/>
      <c r="F60" s="1456"/>
      <c r="G60" s="163"/>
      <c r="H60" s="2015" t="s">
        <v>40</v>
      </c>
      <c r="I60" s="2015"/>
      <c r="J60" s="2015"/>
      <c r="K60" s="2015"/>
      <c r="L60" s="2015" t="s">
        <v>273</v>
      </c>
      <c r="M60" s="2015"/>
      <c r="N60" s="2015"/>
      <c r="O60" s="2015"/>
      <c r="P60" s="2016" t="s">
        <v>41</v>
      </c>
      <c r="Q60" s="2016"/>
      <c r="R60" s="2016"/>
      <c r="S60" s="2016"/>
      <c r="T60" s="2017" t="s">
        <v>2163</v>
      </c>
      <c r="U60" s="2018"/>
      <c r="V60" s="2018"/>
      <c r="W60" s="2018"/>
      <c r="X60" s="2018"/>
      <c r="Y60" s="2018"/>
      <c r="Z60" s="2018"/>
      <c r="AA60" s="2018"/>
      <c r="AB60" s="2018"/>
      <c r="AC60" s="479"/>
      <c r="AD60" s="1239"/>
    </row>
    <row r="61" spans="1:30" ht="30" customHeight="1" thickBot="1" x14ac:dyDescent="0.2">
      <c r="A61" s="598"/>
      <c r="B61" s="230"/>
      <c r="C61" s="254"/>
      <c r="D61" s="240"/>
      <c r="E61" s="1456"/>
      <c r="F61" s="1456"/>
      <c r="G61" s="99"/>
      <c r="H61" s="2019"/>
      <c r="I61" s="2020"/>
      <c r="J61" s="2020"/>
      <c r="K61" s="2021"/>
      <c r="L61" s="2019"/>
      <c r="M61" s="2020"/>
      <c r="N61" s="2020"/>
      <c r="O61" s="2021"/>
      <c r="P61" s="2022" t="e">
        <f>ROUNDUP(H61/J61,1)</f>
        <v>#DIV/0!</v>
      </c>
      <c r="Q61" s="2023"/>
      <c r="R61" s="2023"/>
      <c r="S61" s="2023"/>
      <c r="T61" s="2017"/>
      <c r="U61" s="2018"/>
      <c r="V61" s="2018"/>
      <c r="W61" s="2018"/>
      <c r="X61" s="2018"/>
      <c r="Y61" s="2018"/>
      <c r="Z61" s="2018"/>
      <c r="AA61" s="2018"/>
      <c r="AB61" s="2018"/>
      <c r="AC61" s="479"/>
      <c r="AD61" s="1239"/>
    </row>
    <row r="62" spans="1:30" ht="13.5" x14ac:dyDescent="0.15">
      <c r="A62" s="598"/>
      <c r="B62" s="230"/>
      <c r="C62" s="254"/>
      <c r="D62" s="240"/>
      <c r="E62" s="1456"/>
      <c r="F62" s="1456"/>
      <c r="G62" s="99"/>
      <c r="H62" s="164"/>
      <c r="I62" s="164"/>
      <c r="J62" s="35"/>
      <c r="K62" s="35"/>
      <c r="L62" s="35"/>
      <c r="M62" s="35"/>
      <c r="N62" s="35"/>
      <c r="O62" s="35"/>
      <c r="P62" s="35"/>
      <c r="Q62" s="35"/>
      <c r="R62" s="2011" t="s">
        <v>293</v>
      </c>
      <c r="S62" s="2011"/>
      <c r="T62" s="2011"/>
      <c r="U62" s="2011"/>
      <c r="V62" s="2011"/>
      <c r="W62" s="1321"/>
      <c r="X62" s="480"/>
      <c r="Y62" s="480"/>
      <c r="Z62" s="480"/>
      <c r="AA62" s="1456"/>
      <c r="AB62" s="479"/>
      <c r="AC62" s="479"/>
      <c r="AD62" s="1239"/>
    </row>
    <row r="63" spans="1:30" s="18" customFormat="1" ht="13.5" x14ac:dyDescent="0.15">
      <c r="A63" s="601"/>
      <c r="B63" s="602"/>
      <c r="C63" s="603"/>
      <c r="D63" s="231"/>
      <c r="E63" s="1512"/>
      <c r="F63" s="1512"/>
      <c r="G63" s="2012" t="s">
        <v>313</v>
      </c>
      <c r="H63" s="2012"/>
      <c r="I63" s="2012"/>
      <c r="J63" s="2012"/>
      <c r="K63" s="2012"/>
      <c r="L63" s="2012"/>
      <c r="M63" s="2012"/>
      <c r="N63" s="2012"/>
      <c r="O63" s="2012"/>
      <c r="P63" s="2012"/>
      <c r="Q63" s="2012"/>
      <c r="R63" s="2012"/>
      <c r="S63" s="2012"/>
      <c r="T63" s="2012"/>
      <c r="U63" s="1509"/>
      <c r="V63" s="1509"/>
      <c r="W63" s="1512"/>
      <c r="X63" s="480"/>
      <c r="Y63" s="480"/>
      <c r="Z63" s="480"/>
      <c r="AA63" s="1512"/>
      <c r="AB63" s="481"/>
      <c r="AC63" s="481"/>
      <c r="AD63" s="1240"/>
    </row>
    <row r="64" spans="1:30" s="18" customFormat="1" ht="15.95" customHeight="1" x14ac:dyDescent="0.15">
      <c r="A64" s="601"/>
      <c r="B64" s="602"/>
      <c r="C64" s="603"/>
      <c r="D64" s="231"/>
      <c r="E64" s="1512"/>
      <c r="F64" s="1512"/>
      <c r="G64" s="1509"/>
      <c r="H64" s="2013" t="s">
        <v>37</v>
      </c>
      <c r="I64" s="2014"/>
      <c r="J64" s="2014"/>
      <c r="K64" s="2014"/>
      <c r="L64" s="2014"/>
      <c r="M64" s="2014"/>
      <c r="N64" s="2014"/>
      <c r="O64" s="2014"/>
      <c r="P64" s="2014"/>
      <c r="Q64" s="2014"/>
      <c r="R64" s="2014"/>
      <c r="S64" s="2014"/>
      <c r="T64" s="2014"/>
      <c r="U64" s="2014"/>
      <c r="V64" s="2014"/>
      <c r="W64" s="1512"/>
      <c r="X64" s="480"/>
      <c r="Y64" s="480"/>
      <c r="Z64" s="480"/>
      <c r="AA64" s="1512"/>
      <c r="AB64" s="481"/>
      <c r="AC64" s="481"/>
      <c r="AD64" s="1240"/>
    </row>
    <row r="65" spans="1:32" ht="27.75" customHeight="1" thickBot="1" x14ac:dyDescent="0.2">
      <c r="A65" s="598"/>
      <c r="B65" s="230"/>
      <c r="C65" s="254"/>
      <c r="D65" s="240"/>
      <c r="E65" s="1456"/>
      <c r="F65" s="1456"/>
      <c r="G65" s="163"/>
      <c r="H65" s="2015" t="s">
        <v>40</v>
      </c>
      <c r="I65" s="2015"/>
      <c r="J65" s="2015"/>
      <c r="K65" s="2015"/>
      <c r="L65" s="2015" t="s">
        <v>273</v>
      </c>
      <c r="M65" s="2015"/>
      <c r="N65" s="2015"/>
      <c r="O65" s="2015"/>
      <c r="P65" s="2016" t="s">
        <v>41</v>
      </c>
      <c r="Q65" s="2016"/>
      <c r="R65" s="2016"/>
      <c r="S65" s="2016"/>
      <c r="T65" s="2017" t="s">
        <v>2163</v>
      </c>
      <c r="U65" s="2018"/>
      <c r="V65" s="2018"/>
      <c r="W65" s="2018"/>
      <c r="X65" s="2018"/>
      <c r="Y65" s="2018"/>
      <c r="Z65" s="2018"/>
      <c r="AA65" s="2018"/>
      <c r="AB65" s="2018"/>
      <c r="AC65" s="482"/>
      <c r="AD65" s="1241"/>
    </row>
    <row r="66" spans="1:32" ht="30.75" customHeight="1" thickBot="1" x14ac:dyDescent="0.2">
      <c r="A66" s="598"/>
      <c r="B66" s="230"/>
      <c r="C66" s="254"/>
      <c r="D66" s="240"/>
      <c r="E66" s="1456"/>
      <c r="F66" s="1456"/>
      <c r="G66" s="99"/>
      <c r="H66" s="2019"/>
      <c r="I66" s="2020"/>
      <c r="J66" s="2020"/>
      <c r="K66" s="2021"/>
      <c r="L66" s="2019"/>
      <c r="M66" s="2020"/>
      <c r="N66" s="2020"/>
      <c r="O66" s="2021"/>
      <c r="P66" s="2022" t="e">
        <f>ROUNDUP(H66/J66,1)</f>
        <v>#DIV/0!</v>
      </c>
      <c r="Q66" s="2023"/>
      <c r="R66" s="2023"/>
      <c r="S66" s="2023"/>
      <c r="T66" s="2017"/>
      <c r="U66" s="2018"/>
      <c r="V66" s="2018"/>
      <c r="W66" s="2018"/>
      <c r="X66" s="2018"/>
      <c r="Y66" s="2018"/>
      <c r="Z66" s="2018"/>
      <c r="AA66" s="2018"/>
      <c r="AB66" s="2018"/>
      <c r="AC66" s="482"/>
      <c r="AD66" s="1241"/>
    </row>
    <row r="67" spans="1:32" ht="15.75" customHeight="1" x14ac:dyDescent="0.15">
      <c r="A67" s="598"/>
      <c r="B67" s="230"/>
      <c r="C67" s="603"/>
      <c r="D67" s="240"/>
      <c r="E67" s="1456"/>
      <c r="F67" s="1456"/>
      <c r="G67" s="1331"/>
      <c r="H67" s="1331"/>
      <c r="I67" s="1331"/>
      <c r="J67" s="1331"/>
      <c r="K67" s="1331"/>
      <c r="L67" s="1331"/>
      <c r="M67" s="1331"/>
      <c r="N67" s="1331"/>
      <c r="O67" s="1331"/>
      <c r="P67" s="1331"/>
      <c r="Q67" s="1331"/>
      <c r="R67" s="2024" t="s">
        <v>288</v>
      </c>
      <c r="S67" s="2024"/>
      <c r="T67" s="2024"/>
      <c r="U67" s="2024"/>
      <c r="V67" s="2024"/>
      <c r="W67" s="1456"/>
      <c r="X67" s="480"/>
      <c r="Y67" s="480"/>
      <c r="Z67" s="480"/>
      <c r="AA67" s="1456"/>
      <c r="AB67" s="479"/>
      <c r="AC67" s="479"/>
      <c r="AD67" s="1239"/>
      <c r="AF67" s="483"/>
    </row>
    <row r="68" spans="1:32" ht="3.95" customHeight="1" x14ac:dyDescent="0.15">
      <c r="A68" s="598"/>
      <c r="B68" s="230"/>
      <c r="C68" s="603"/>
      <c r="D68" s="240"/>
      <c r="E68" s="1331"/>
      <c r="F68" s="1331"/>
      <c r="G68" s="1350"/>
      <c r="H68" s="1350"/>
      <c r="I68" s="1350"/>
      <c r="J68" s="1350"/>
      <c r="K68" s="1350"/>
      <c r="L68" s="1350"/>
      <c r="M68" s="1350"/>
      <c r="N68" s="1350"/>
      <c r="O68" s="1350"/>
      <c r="P68" s="1350"/>
      <c r="Q68" s="1350"/>
      <c r="R68" s="1350"/>
      <c r="S68" s="1350"/>
      <c r="T68" s="1350"/>
      <c r="U68" s="1350"/>
      <c r="V68" s="1350"/>
      <c r="W68" s="1323"/>
      <c r="X68" s="1467"/>
      <c r="Y68" s="1467"/>
      <c r="Z68" s="1467"/>
      <c r="AA68" s="1331"/>
      <c r="AB68" s="1400"/>
      <c r="AC68" s="1400"/>
      <c r="AD68" s="1242"/>
      <c r="AF68" s="484"/>
    </row>
    <row r="69" spans="1:32" ht="51.75" customHeight="1" x14ac:dyDescent="0.15">
      <c r="A69" s="598"/>
      <c r="B69" s="591" t="s">
        <v>159</v>
      </c>
      <c r="C69" s="604" t="s">
        <v>1061</v>
      </c>
      <c r="D69" s="240"/>
      <c r="E69" s="1020"/>
      <c r="F69" s="608"/>
      <c r="G69" s="2003" t="s">
        <v>274</v>
      </c>
      <c r="H69" s="2003"/>
      <c r="I69" s="2003"/>
      <c r="J69" s="2003"/>
      <c r="K69" s="2003"/>
      <c r="L69" s="2003"/>
      <c r="M69" s="2003"/>
      <c r="N69" s="2003"/>
      <c r="O69" s="2003"/>
      <c r="P69" s="2003"/>
      <c r="Q69" s="2003"/>
      <c r="R69" s="2003"/>
      <c r="S69" s="2003"/>
      <c r="T69" s="2003"/>
      <c r="U69" s="2003"/>
      <c r="V69" s="2003"/>
      <c r="W69" s="607"/>
      <c r="X69" s="609"/>
      <c r="Y69" s="610"/>
      <c r="Z69" s="611"/>
      <c r="AA69" s="607"/>
      <c r="AB69" s="1336" t="s">
        <v>275</v>
      </c>
      <c r="AC69" s="1021"/>
      <c r="AD69" s="252" t="s">
        <v>1739</v>
      </c>
      <c r="AF69" s="20"/>
    </row>
    <row r="70" spans="1:32" ht="3.95" customHeight="1" x14ac:dyDescent="0.15">
      <c r="A70" s="598"/>
      <c r="B70" s="230"/>
      <c r="C70" s="605"/>
      <c r="D70" s="240"/>
      <c r="E70" s="1432"/>
      <c r="F70" s="94"/>
      <c r="G70" s="1350"/>
      <c r="H70" s="1350"/>
      <c r="I70" s="1350"/>
      <c r="J70" s="1350"/>
      <c r="K70" s="1350"/>
      <c r="L70" s="1350"/>
      <c r="M70" s="1350"/>
      <c r="N70" s="1350"/>
      <c r="O70" s="1350"/>
      <c r="P70" s="1350"/>
      <c r="Q70" s="1350"/>
      <c r="R70" s="1350"/>
      <c r="S70" s="1350"/>
      <c r="T70" s="1350"/>
      <c r="U70" s="1350"/>
      <c r="V70" s="1350"/>
      <c r="W70" s="1331"/>
      <c r="X70" s="487"/>
      <c r="Y70" s="487"/>
      <c r="Z70" s="487"/>
      <c r="AA70" s="1352"/>
      <c r="AB70" s="1365"/>
      <c r="AC70" s="1368"/>
      <c r="AD70" s="1194"/>
      <c r="AF70" s="483"/>
    </row>
    <row r="71" spans="1:32" s="30" customFormat="1" ht="13.5" x14ac:dyDescent="0.15">
      <c r="A71" s="229"/>
      <c r="B71" s="230"/>
      <c r="C71" s="230"/>
      <c r="D71" s="240"/>
      <c r="E71" s="1457"/>
      <c r="F71" s="1710" t="s">
        <v>2262</v>
      </c>
      <c r="G71" s="1711"/>
      <c r="H71" s="1711"/>
      <c r="I71" s="1711"/>
      <c r="J71" s="1711"/>
      <c r="K71" s="1711"/>
      <c r="L71" s="1711"/>
      <c r="M71" s="1711"/>
      <c r="N71" s="1711"/>
      <c r="O71" s="1711"/>
      <c r="P71" s="1711"/>
      <c r="Q71" s="1711"/>
      <c r="R71" s="1711"/>
      <c r="S71" s="1711"/>
      <c r="T71" s="1711"/>
      <c r="U71" s="1711"/>
      <c r="V71" s="1711"/>
      <c r="W71" s="1711"/>
      <c r="X71" s="1711"/>
      <c r="Y71" s="1711"/>
      <c r="Z71" s="1711"/>
      <c r="AA71" s="1711"/>
      <c r="AB71" s="1711"/>
      <c r="AC71" s="1489"/>
      <c r="AD71" s="1238"/>
    </row>
    <row r="72" spans="1:32" s="30" customFormat="1" ht="13.5" x14ac:dyDescent="0.15">
      <c r="A72" s="229"/>
      <c r="B72" s="230"/>
      <c r="C72" s="230"/>
      <c r="D72" s="240"/>
      <c r="E72" s="1457"/>
      <c r="F72" s="244" t="s">
        <v>28</v>
      </c>
      <c r="G72" s="1646" t="s">
        <v>2263</v>
      </c>
      <c r="H72" s="1646"/>
      <c r="I72" s="1646"/>
      <c r="J72" s="1646"/>
      <c r="K72" s="1646"/>
      <c r="L72" s="1646"/>
      <c r="M72" s="1646"/>
      <c r="N72" s="1646"/>
      <c r="O72" s="1646"/>
      <c r="P72" s="1646"/>
      <c r="Q72" s="1646"/>
      <c r="R72" s="1646"/>
      <c r="S72" s="1646"/>
      <c r="T72" s="1646"/>
      <c r="U72" s="1646"/>
      <c r="V72" s="1646"/>
      <c r="W72" s="1646"/>
      <c r="X72" s="1646"/>
      <c r="Y72" s="1646"/>
      <c r="Z72" s="1646"/>
      <c r="AA72" s="1646"/>
      <c r="AB72" s="1646"/>
      <c r="AC72" s="1490"/>
      <c r="AD72" s="1238"/>
    </row>
    <row r="73" spans="1:32" s="30" customFormat="1" ht="13.5" x14ac:dyDescent="0.15">
      <c r="A73" s="229"/>
      <c r="B73" s="230"/>
      <c r="C73" s="230"/>
      <c r="D73" s="240"/>
      <c r="E73" s="1457"/>
      <c r="F73" s="244" t="s">
        <v>30</v>
      </c>
      <c r="G73" s="1646" t="s">
        <v>1065</v>
      </c>
      <c r="H73" s="1646"/>
      <c r="I73" s="1646"/>
      <c r="J73" s="1646"/>
      <c r="K73" s="1646"/>
      <c r="L73" s="1646"/>
      <c r="M73" s="1646"/>
      <c r="N73" s="1646"/>
      <c r="O73" s="1646"/>
      <c r="P73" s="1646"/>
      <c r="Q73" s="1646"/>
      <c r="R73" s="1646"/>
      <c r="S73" s="1646"/>
      <c r="T73" s="1646"/>
      <c r="U73" s="1646"/>
      <c r="V73" s="1646"/>
      <c r="W73" s="1646"/>
      <c r="X73" s="1646"/>
      <c r="Y73" s="1646"/>
      <c r="Z73" s="1646"/>
      <c r="AA73" s="1646"/>
      <c r="AB73" s="1646"/>
      <c r="AC73" s="1490"/>
      <c r="AD73" s="1238"/>
    </row>
    <row r="74" spans="1:32" s="30" customFormat="1" ht="13.5" x14ac:dyDescent="0.15">
      <c r="A74" s="229"/>
      <c r="B74" s="230"/>
      <c r="C74" s="230"/>
      <c r="D74" s="240"/>
      <c r="E74" s="1457"/>
      <c r="F74" s="244" t="s">
        <v>373</v>
      </c>
      <c r="G74" s="1776" t="s">
        <v>1068</v>
      </c>
      <c r="H74" s="1776"/>
      <c r="I74" s="1776"/>
      <c r="J74" s="1776"/>
      <c r="K74" s="1776"/>
      <c r="L74" s="1776"/>
      <c r="M74" s="1776"/>
      <c r="N74" s="1776"/>
      <c r="O74" s="1776"/>
      <c r="P74" s="1776"/>
      <c r="Q74" s="1776"/>
      <c r="R74" s="1776"/>
      <c r="S74" s="1776"/>
      <c r="T74" s="1776"/>
      <c r="U74" s="1776"/>
      <c r="V74" s="1776"/>
      <c r="W74" s="1776"/>
      <c r="X74" s="1776"/>
      <c r="Y74" s="1776"/>
      <c r="Z74" s="1776"/>
      <c r="AA74" s="1776"/>
      <c r="AB74" s="1776"/>
      <c r="AC74" s="1490"/>
      <c r="AD74" s="1238"/>
    </row>
    <row r="75" spans="1:32" s="30" customFormat="1" ht="13.5" x14ac:dyDescent="0.15">
      <c r="A75" s="229"/>
      <c r="B75" s="230"/>
      <c r="C75" s="230"/>
      <c r="D75" s="240"/>
      <c r="E75" s="1457"/>
      <c r="F75" s="244" t="s">
        <v>1063</v>
      </c>
      <c r="G75" s="1646" t="s">
        <v>1066</v>
      </c>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490"/>
      <c r="AD75" s="1238"/>
    </row>
    <row r="76" spans="1:32" ht="13.5" x14ac:dyDescent="0.15">
      <c r="A76" s="598"/>
      <c r="B76" s="230"/>
      <c r="C76" s="606"/>
      <c r="D76" s="240"/>
      <c r="E76" s="1432"/>
      <c r="F76" s="195" t="s">
        <v>1064</v>
      </c>
      <c r="G76" s="1707" t="s">
        <v>1067</v>
      </c>
      <c r="H76" s="1707"/>
      <c r="I76" s="1707"/>
      <c r="J76" s="1707"/>
      <c r="K76" s="1707"/>
      <c r="L76" s="1707"/>
      <c r="M76" s="1707"/>
      <c r="N76" s="1707"/>
      <c r="O76" s="1707"/>
      <c r="P76" s="1707"/>
      <c r="Q76" s="1707"/>
      <c r="R76" s="1707"/>
      <c r="S76" s="1707"/>
      <c r="T76" s="1707"/>
      <c r="U76" s="1707"/>
      <c r="V76" s="1707"/>
      <c r="W76" s="1707"/>
      <c r="X76" s="1707"/>
      <c r="Y76" s="1707"/>
      <c r="Z76" s="1707"/>
      <c r="AA76" s="1707"/>
      <c r="AB76" s="1707"/>
      <c r="AC76" s="203"/>
      <c r="AD76" s="1205"/>
      <c r="AF76" s="483"/>
    </row>
    <row r="77" spans="1:32" ht="3.95" customHeight="1" x14ac:dyDescent="0.15">
      <c r="A77" s="598"/>
      <c r="B77" s="230"/>
      <c r="C77" s="590"/>
      <c r="D77" s="240"/>
      <c r="E77" s="1433"/>
      <c r="F77" s="1323"/>
      <c r="G77" s="1323"/>
      <c r="H77" s="1323"/>
      <c r="I77" s="1323"/>
      <c r="J77" s="1323"/>
      <c r="K77" s="1323"/>
      <c r="L77" s="1323"/>
      <c r="M77" s="1323"/>
      <c r="N77" s="1323"/>
      <c r="O77" s="1323"/>
      <c r="P77" s="1323"/>
      <c r="Q77" s="1323"/>
      <c r="R77" s="1323"/>
      <c r="S77" s="1323"/>
      <c r="T77" s="1323"/>
      <c r="U77" s="1323"/>
      <c r="V77" s="1323"/>
      <c r="W77" s="1323"/>
      <c r="X77" s="1467"/>
      <c r="Y77" s="1445"/>
      <c r="Z77" s="1445"/>
      <c r="AA77" s="1354"/>
      <c r="AB77" s="60"/>
      <c r="AC77" s="1366"/>
      <c r="AD77" s="1198"/>
    </row>
    <row r="78" spans="1:32" ht="60" customHeight="1" x14ac:dyDescent="0.15">
      <c r="A78" s="598"/>
      <c r="B78" s="591" t="s">
        <v>160</v>
      </c>
      <c r="C78" s="599" t="s">
        <v>170</v>
      </c>
      <c r="D78" s="240"/>
      <c r="E78" s="612"/>
      <c r="F78" s="612"/>
      <c r="G78" s="2010" t="s">
        <v>2264</v>
      </c>
      <c r="H78" s="2010"/>
      <c r="I78" s="2010"/>
      <c r="J78" s="2010"/>
      <c r="K78" s="2010"/>
      <c r="L78" s="2010"/>
      <c r="M78" s="2010"/>
      <c r="N78" s="2010"/>
      <c r="O78" s="2010"/>
      <c r="P78" s="2010"/>
      <c r="Q78" s="2010"/>
      <c r="R78" s="2010"/>
      <c r="S78" s="2010"/>
      <c r="T78" s="2010"/>
      <c r="U78" s="2010"/>
      <c r="V78" s="2010"/>
      <c r="W78" s="613"/>
      <c r="X78" s="614"/>
      <c r="Y78" s="614"/>
      <c r="Z78" s="615"/>
      <c r="AA78" s="616"/>
      <c r="AB78" s="1337" t="s">
        <v>420</v>
      </c>
      <c r="AC78" s="617"/>
      <c r="AD78" s="252" t="s">
        <v>1739</v>
      </c>
    </row>
    <row r="79" spans="1:32" s="241" customFormat="1" ht="15.95" customHeight="1" x14ac:dyDescent="0.15">
      <c r="A79" s="229"/>
      <c r="B79" s="230"/>
      <c r="C79" s="230"/>
      <c r="D79" s="231"/>
      <c r="E79" s="130"/>
      <c r="F79" s="246" t="s">
        <v>276</v>
      </c>
      <c r="G79" s="1329" t="s">
        <v>39</v>
      </c>
      <c r="H79" s="1329"/>
      <c r="I79" s="1329"/>
      <c r="J79" s="1329"/>
      <c r="K79" s="1329" t="s">
        <v>1070</v>
      </c>
      <c r="L79" s="1329"/>
      <c r="M79" s="1329"/>
      <c r="N79" s="1329"/>
      <c r="O79" s="1329"/>
      <c r="P79" s="1329"/>
      <c r="Q79" s="1329"/>
      <c r="R79" s="1329"/>
      <c r="S79" s="1330"/>
      <c r="T79" s="1330"/>
      <c r="U79" s="1330"/>
      <c r="V79" s="1330"/>
      <c r="W79" s="1330"/>
      <c r="X79" s="78"/>
      <c r="Y79" s="78"/>
      <c r="Z79" s="78"/>
      <c r="AA79" s="1330"/>
      <c r="AB79" s="1330"/>
      <c r="AC79" s="1330"/>
      <c r="AD79" s="1243"/>
    </row>
    <row r="80" spans="1:32" s="241" customFormat="1" ht="15.95" customHeight="1" x14ac:dyDescent="0.15">
      <c r="A80" s="229"/>
      <c r="B80" s="230"/>
      <c r="C80" s="230"/>
      <c r="D80" s="231"/>
      <c r="E80" s="130"/>
      <c r="F80" s="1330"/>
      <c r="G80" s="1404" t="s">
        <v>797</v>
      </c>
      <c r="H80" s="1348" t="s">
        <v>1071</v>
      </c>
      <c r="I80" s="1348"/>
      <c r="J80" s="1348"/>
      <c r="K80" s="1329"/>
      <c r="L80" s="1329"/>
      <c r="M80" s="1329"/>
      <c r="N80" s="1348" t="s">
        <v>879</v>
      </c>
      <c r="O80" s="1348"/>
      <c r="P80" s="1348"/>
      <c r="Q80" s="1329"/>
      <c r="R80" s="1332"/>
      <c r="S80" s="1332"/>
      <c r="T80" s="1332"/>
      <c r="U80" s="1329"/>
      <c r="V80" s="1329"/>
      <c r="W80" s="1330"/>
      <c r="X80" s="78"/>
      <c r="Y80" s="78"/>
      <c r="Z80" s="78"/>
      <c r="AA80" s="1330"/>
      <c r="AB80" s="1330"/>
      <c r="AC80" s="1330"/>
      <c r="AD80" s="1243"/>
    </row>
    <row r="81" spans="1:30" s="241" customFormat="1" ht="30" customHeight="1" x14ac:dyDescent="0.15">
      <c r="A81" s="229"/>
      <c r="B81" s="230"/>
      <c r="C81" s="230"/>
      <c r="D81" s="231"/>
      <c r="E81" s="130"/>
      <c r="F81" s="1330"/>
      <c r="G81" s="283" t="s">
        <v>797</v>
      </c>
      <c r="H81" s="1365" t="s">
        <v>798</v>
      </c>
      <c r="I81" s="1348"/>
      <c r="J81" s="1348"/>
      <c r="K81" s="1329"/>
      <c r="L81" s="1329"/>
      <c r="M81" s="1329"/>
      <c r="N81" s="1907" t="s">
        <v>880</v>
      </c>
      <c r="O81" s="1907"/>
      <c r="P81" s="1907"/>
      <c r="Q81" s="1907"/>
      <c r="R81" s="1907"/>
      <c r="S81" s="1907"/>
      <c r="T81" s="1907"/>
      <c r="U81" s="1907"/>
      <c r="V81" s="1324"/>
      <c r="W81" s="1330"/>
      <c r="X81" s="78"/>
      <c r="Y81" s="78"/>
      <c r="Z81" s="78"/>
      <c r="AA81" s="1330"/>
      <c r="AB81" s="118"/>
      <c r="AC81" s="1330"/>
      <c r="AD81" s="1243"/>
    </row>
    <row r="82" spans="1:30" ht="5.0999999999999996" customHeight="1" x14ac:dyDescent="0.15">
      <c r="A82" s="598"/>
      <c r="B82" s="230"/>
      <c r="C82" s="590"/>
      <c r="D82" s="240"/>
      <c r="E82" s="1331"/>
      <c r="F82" s="1331"/>
      <c r="G82" s="53"/>
      <c r="H82" s="53"/>
      <c r="I82" s="53"/>
      <c r="J82" s="53"/>
      <c r="K82" s="53"/>
      <c r="L82" s="53"/>
      <c r="M82" s="53"/>
      <c r="N82" s="53"/>
      <c r="O82" s="53"/>
      <c r="P82" s="53"/>
      <c r="Q82" s="1331"/>
      <c r="R82" s="1331"/>
      <c r="S82" s="1331"/>
      <c r="T82" s="1331"/>
      <c r="U82" s="1331"/>
      <c r="V82" s="1331"/>
      <c r="W82" s="1331"/>
      <c r="X82" s="35"/>
      <c r="Y82" s="35"/>
      <c r="Z82" s="35"/>
      <c r="AA82" s="1331"/>
      <c r="AB82" s="1405"/>
      <c r="AC82" s="1331"/>
      <c r="AD82" s="1198"/>
    </row>
    <row r="83" spans="1:30" s="232" customFormat="1" ht="15.95" customHeight="1" x14ac:dyDescent="0.15">
      <c r="A83" s="229"/>
      <c r="B83" s="230"/>
      <c r="C83" s="230"/>
      <c r="D83" s="231"/>
      <c r="E83" s="130"/>
      <c r="F83" s="247" t="s">
        <v>14</v>
      </c>
      <c r="G83" s="2009" t="s">
        <v>1072</v>
      </c>
      <c r="H83" s="1702"/>
      <c r="I83" s="1702"/>
      <c r="J83" s="1702"/>
      <c r="K83" s="1702"/>
      <c r="L83" s="1702"/>
      <c r="M83" s="1702"/>
      <c r="N83" s="1702"/>
      <c r="O83" s="1702"/>
      <c r="P83" s="1702"/>
      <c r="Q83" s="1702"/>
      <c r="R83" s="1702"/>
      <c r="S83" s="1702"/>
      <c r="T83" s="1702"/>
      <c r="U83" s="1702"/>
      <c r="V83" s="1702"/>
      <c r="W83" s="1110"/>
      <c r="X83" s="1119"/>
      <c r="Y83" s="1119"/>
      <c r="Z83" s="1119"/>
      <c r="AA83" s="1110"/>
      <c r="AB83" s="118"/>
      <c r="AC83" s="248"/>
      <c r="AD83" s="1243"/>
    </row>
    <row r="84" spans="1:30" s="191" customFormat="1" ht="15.95" customHeight="1" x14ac:dyDescent="0.15">
      <c r="A84" s="229"/>
      <c r="B84" s="230"/>
      <c r="C84" s="230"/>
      <c r="D84" s="240"/>
      <c r="E84" s="1457"/>
      <c r="F84" s="1324"/>
      <c r="G84" s="1376" t="s">
        <v>1073</v>
      </c>
      <c r="H84" s="1758" t="s">
        <v>1074</v>
      </c>
      <c r="I84" s="1758"/>
      <c r="J84" s="1758"/>
      <c r="K84" s="1758"/>
      <c r="L84" s="1758"/>
      <c r="M84" s="1758"/>
      <c r="N84" s="1758"/>
      <c r="O84" s="1758"/>
      <c r="P84" s="1758"/>
      <c r="Q84" s="1758"/>
      <c r="R84" s="1758"/>
      <c r="S84" s="1758"/>
      <c r="T84" s="1758"/>
      <c r="U84" s="1758"/>
      <c r="V84" s="1758"/>
      <c r="W84" s="1758"/>
      <c r="X84" s="1758"/>
      <c r="Y84" s="1758"/>
      <c r="Z84" s="1758"/>
      <c r="AA84" s="1758"/>
      <c r="AB84" s="1758"/>
      <c r="AC84" s="1333"/>
      <c r="AD84" s="1221"/>
    </row>
    <row r="85" spans="1:30" s="191" customFormat="1" ht="15.95" customHeight="1" x14ac:dyDescent="0.15">
      <c r="A85" s="229"/>
      <c r="B85" s="230"/>
      <c r="C85" s="230"/>
      <c r="D85" s="240"/>
      <c r="E85" s="1457"/>
      <c r="F85" s="1324"/>
      <c r="G85" s="123"/>
      <c r="H85" s="2007" t="s">
        <v>1075</v>
      </c>
      <c r="I85" s="2007"/>
      <c r="J85" s="2007"/>
      <c r="K85" s="2007"/>
      <c r="L85" s="2007"/>
      <c r="M85" s="2007"/>
      <c r="N85" s="2007"/>
      <c r="O85" s="2007"/>
      <c r="P85" s="2007"/>
      <c r="Q85" s="2007"/>
      <c r="R85" s="2007"/>
      <c r="S85" s="2007"/>
      <c r="T85" s="2007"/>
      <c r="U85" s="2007"/>
      <c r="V85" s="2007"/>
      <c r="W85" s="2007"/>
      <c r="X85" s="2007"/>
      <c r="Y85" s="2007"/>
      <c r="Z85" s="2007"/>
      <c r="AA85" s="2007"/>
      <c r="AB85" s="2007"/>
      <c r="AC85" s="118"/>
      <c r="AD85" s="1221"/>
    </row>
    <row r="86" spans="1:30" s="191" customFormat="1" ht="15.95" customHeight="1" x14ac:dyDescent="0.15">
      <c r="A86" s="229"/>
      <c r="B86" s="230"/>
      <c r="C86" s="230"/>
      <c r="D86" s="240"/>
      <c r="E86" s="1457"/>
      <c r="F86" s="1324"/>
      <c r="G86" s="123" t="s">
        <v>870</v>
      </c>
      <c r="H86" s="1702" t="s">
        <v>1076</v>
      </c>
      <c r="I86" s="1702"/>
      <c r="J86" s="1702"/>
      <c r="K86" s="1702"/>
      <c r="L86" s="1702"/>
      <c r="M86" s="1702"/>
      <c r="N86" s="1702"/>
      <c r="O86" s="1702"/>
      <c r="P86" s="1702"/>
      <c r="Q86" s="1702"/>
      <c r="R86" s="1702"/>
      <c r="S86" s="1702"/>
      <c r="T86" s="1702"/>
      <c r="U86" s="1702"/>
      <c r="V86" s="1702"/>
      <c r="W86" s="1702"/>
      <c r="X86" s="1702"/>
      <c r="Y86" s="1702"/>
      <c r="Z86" s="1702"/>
      <c r="AA86" s="1702"/>
      <c r="AB86" s="1702"/>
      <c r="AC86" s="118"/>
      <c r="AD86" s="1221"/>
    </row>
    <row r="87" spans="1:30" s="191" customFormat="1" ht="15.95" customHeight="1" x14ac:dyDescent="0.15">
      <c r="A87" s="229"/>
      <c r="B87" s="230"/>
      <c r="C87" s="230"/>
      <c r="D87" s="240"/>
      <c r="E87" s="1457"/>
      <c r="F87" s="1324"/>
      <c r="G87" s="123"/>
      <c r="H87" s="2008" t="s">
        <v>1077</v>
      </c>
      <c r="I87" s="2008"/>
      <c r="J87" s="2008"/>
      <c r="K87" s="2008"/>
      <c r="L87" s="2008"/>
      <c r="M87" s="2008"/>
      <c r="N87" s="2008"/>
      <c r="O87" s="2008"/>
      <c r="P87" s="2008"/>
      <c r="Q87" s="2008"/>
      <c r="R87" s="2008"/>
      <c r="S87" s="2008"/>
      <c r="T87" s="2008"/>
      <c r="U87" s="2008"/>
      <c r="V87" s="2008"/>
      <c r="W87" s="2008"/>
      <c r="X87" s="2008"/>
      <c r="Y87" s="2008"/>
      <c r="Z87" s="2008"/>
      <c r="AA87" s="2008"/>
      <c r="AB87" s="2008"/>
      <c r="AC87" s="118"/>
      <c r="AD87" s="1221"/>
    </row>
    <row r="88" spans="1:30" s="191" customFormat="1" ht="15.95" customHeight="1" x14ac:dyDescent="0.15">
      <c r="A88" s="229"/>
      <c r="B88" s="230"/>
      <c r="C88" s="230"/>
      <c r="D88" s="240"/>
      <c r="E88" s="1457"/>
      <c r="F88" s="1324"/>
      <c r="G88" s="123" t="s">
        <v>870</v>
      </c>
      <c r="H88" s="1702" t="s">
        <v>1078</v>
      </c>
      <c r="I88" s="1702"/>
      <c r="J88" s="1702"/>
      <c r="K88" s="1702"/>
      <c r="L88" s="1702"/>
      <c r="M88" s="1702"/>
      <c r="N88" s="1702"/>
      <c r="O88" s="1702"/>
      <c r="P88" s="1702"/>
      <c r="Q88" s="1702"/>
      <c r="R88" s="1702"/>
      <c r="S88" s="1702"/>
      <c r="T88" s="1702"/>
      <c r="U88" s="1702"/>
      <c r="V88" s="1702"/>
      <c r="W88" s="1702"/>
      <c r="X88" s="1702"/>
      <c r="Y88" s="1702"/>
      <c r="Z88" s="1702"/>
      <c r="AA88" s="1702"/>
      <c r="AB88" s="1702"/>
      <c r="AC88" s="118"/>
      <c r="AD88" s="1221"/>
    </row>
    <row r="89" spans="1:30" s="191" customFormat="1" ht="44.25" customHeight="1" x14ac:dyDescent="0.15">
      <c r="A89" s="229"/>
      <c r="B89" s="230"/>
      <c r="C89" s="230"/>
      <c r="D89" s="240"/>
      <c r="E89" s="1457"/>
      <c r="F89" s="1324"/>
      <c r="G89" s="123"/>
      <c r="H89" s="2009" t="s">
        <v>1079</v>
      </c>
      <c r="I89" s="2009"/>
      <c r="J89" s="2009"/>
      <c r="K89" s="2009"/>
      <c r="L89" s="2009"/>
      <c r="M89" s="2009"/>
      <c r="N89" s="2009"/>
      <c r="O89" s="2009"/>
      <c r="P89" s="2009"/>
      <c r="Q89" s="2009"/>
      <c r="R89" s="2009"/>
      <c r="S89" s="2009"/>
      <c r="T89" s="2009"/>
      <c r="U89" s="2009"/>
      <c r="V89" s="2009"/>
      <c r="W89" s="2009"/>
      <c r="X89" s="2009"/>
      <c r="Y89" s="2009"/>
      <c r="Z89" s="2009"/>
      <c r="AA89" s="2009"/>
      <c r="AB89" s="2009"/>
      <c r="AC89" s="118"/>
      <c r="AD89" s="1221"/>
    </row>
    <row r="90" spans="1:30" s="191" customFormat="1" ht="15.95" customHeight="1" x14ac:dyDescent="0.15">
      <c r="A90" s="229"/>
      <c r="B90" s="230"/>
      <c r="C90" s="230"/>
      <c r="D90" s="240"/>
      <c r="E90" s="1457"/>
      <c r="F90" s="1324"/>
      <c r="G90" s="123" t="s">
        <v>870</v>
      </c>
      <c r="H90" s="1702" t="s">
        <v>1080</v>
      </c>
      <c r="I90" s="1702"/>
      <c r="J90" s="1702"/>
      <c r="K90" s="1702"/>
      <c r="L90" s="1702"/>
      <c r="M90" s="1702"/>
      <c r="N90" s="1702"/>
      <c r="O90" s="1702"/>
      <c r="P90" s="1702"/>
      <c r="Q90" s="1702"/>
      <c r="R90" s="1702"/>
      <c r="S90" s="1702"/>
      <c r="T90" s="1702"/>
      <c r="U90" s="1702"/>
      <c r="V90" s="1702"/>
      <c r="W90" s="1702"/>
      <c r="X90" s="1702"/>
      <c r="Y90" s="1702"/>
      <c r="Z90" s="1702"/>
      <c r="AA90" s="1702"/>
      <c r="AB90" s="1702"/>
      <c r="AC90" s="118"/>
      <c r="AD90" s="1221"/>
    </row>
    <row r="91" spans="1:30" s="191" customFormat="1" ht="15.95" customHeight="1" x14ac:dyDescent="0.15">
      <c r="A91" s="229"/>
      <c r="B91" s="230"/>
      <c r="C91" s="230"/>
      <c r="D91" s="240"/>
      <c r="E91" s="1457"/>
      <c r="F91" s="1324"/>
      <c r="G91" s="249"/>
      <c r="H91" s="2005" t="s">
        <v>1081</v>
      </c>
      <c r="I91" s="2005"/>
      <c r="J91" s="2005"/>
      <c r="K91" s="2005"/>
      <c r="L91" s="2005"/>
      <c r="M91" s="2005"/>
      <c r="N91" s="2005"/>
      <c r="O91" s="2005"/>
      <c r="P91" s="2005"/>
      <c r="Q91" s="2005"/>
      <c r="R91" s="2005"/>
      <c r="S91" s="2005"/>
      <c r="T91" s="2005"/>
      <c r="U91" s="2005"/>
      <c r="V91" s="2005"/>
      <c r="W91" s="2005"/>
      <c r="X91" s="2005"/>
      <c r="Y91" s="2005"/>
      <c r="Z91" s="2005"/>
      <c r="AA91" s="2005"/>
      <c r="AB91" s="2005"/>
      <c r="AC91" s="1478"/>
      <c r="AD91" s="1221"/>
    </row>
    <row r="92" spans="1:30" s="191" customFormat="1" ht="3.95" customHeight="1" x14ac:dyDescent="0.15">
      <c r="A92" s="229"/>
      <c r="B92" s="230"/>
      <c r="C92" s="230"/>
      <c r="D92" s="240"/>
      <c r="E92" s="1457"/>
      <c r="F92" s="1324"/>
      <c r="G92" s="118"/>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18"/>
      <c r="AD92" s="1221"/>
    </row>
    <row r="93" spans="1:30" s="232" customFormat="1" ht="15.95" customHeight="1" x14ac:dyDescent="0.15">
      <c r="A93" s="229"/>
      <c r="B93" s="230"/>
      <c r="C93" s="230"/>
      <c r="D93" s="231"/>
      <c r="E93" s="130"/>
      <c r="F93" s="247" t="s">
        <v>50</v>
      </c>
      <c r="G93" s="1329" t="s">
        <v>104</v>
      </c>
      <c r="H93" s="1329"/>
      <c r="I93" s="1329"/>
      <c r="J93" s="1329"/>
      <c r="K93" s="1329"/>
      <c r="L93" s="1329"/>
      <c r="M93" s="1329"/>
      <c r="N93" s="1329"/>
      <c r="O93" s="1329"/>
      <c r="P93" s="1329"/>
      <c r="Q93" s="1329"/>
      <c r="R93" s="1329"/>
      <c r="S93" s="1329"/>
      <c r="T93" s="1329"/>
      <c r="U93" s="1329"/>
      <c r="V93" s="1329"/>
      <c r="W93" s="1329"/>
      <c r="X93" s="1329"/>
      <c r="Y93" s="1329"/>
      <c r="Z93" s="1329"/>
      <c r="AA93" s="1329"/>
      <c r="AB93" s="1329"/>
      <c r="AC93" s="248"/>
      <c r="AD93" s="1211"/>
    </row>
    <row r="94" spans="1:30" s="191" customFormat="1" ht="46.5" customHeight="1" x14ac:dyDescent="0.15">
      <c r="A94" s="229"/>
      <c r="B94" s="230"/>
      <c r="C94" s="230"/>
      <c r="D94" s="240"/>
      <c r="E94" s="1457"/>
      <c r="F94" s="1324"/>
      <c r="G94" s="1841" t="s">
        <v>1082</v>
      </c>
      <c r="H94" s="1842"/>
      <c r="I94" s="1842"/>
      <c r="J94" s="1842"/>
      <c r="K94" s="1842"/>
      <c r="L94" s="1842"/>
      <c r="M94" s="1842"/>
      <c r="N94" s="1842"/>
      <c r="O94" s="1842"/>
      <c r="P94" s="1842"/>
      <c r="Q94" s="1842"/>
      <c r="R94" s="1842"/>
      <c r="S94" s="1842"/>
      <c r="T94" s="1842"/>
      <c r="U94" s="1842"/>
      <c r="V94" s="1842"/>
      <c r="W94" s="1842"/>
      <c r="X94" s="1842"/>
      <c r="Y94" s="1842"/>
      <c r="Z94" s="1842"/>
      <c r="AA94" s="1842"/>
      <c r="AB94" s="1842"/>
      <c r="AC94" s="1842"/>
      <c r="AD94" s="1193"/>
    </row>
    <row r="95" spans="1:30" s="192" customFormat="1" ht="3.95" customHeight="1" x14ac:dyDescent="0.15">
      <c r="A95" s="229"/>
      <c r="B95" s="250"/>
      <c r="C95" s="251"/>
      <c r="D95" s="240"/>
      <c r="E95" s="1457"/>
      <c r="F95" s="1441"/>
      <c r="G95" s="1455"/>
      <c r="H95" s="1455"/>
      <c r="I95" s="1455"/>
      <c r="J95" s="1455"/>
      <c r="K95" s="1455"/>
      <c r="L95" s="1455"/>
      <c r="M95" s="1455"/>
      <c r="N95" s="1455"/>
      <c r="O95" s="1455"/>
      <c r="P95" s="1455"/>
      <c r="Q95" s="1455"/>
      <c r="R95" s="1455"/>
      <c r="S95" s="1455"/>
      <c r="T95" s="1455"/>
      <c r="U95" s="1455"/>
      <c r="V95" s="1455"/>
      <c r="W95" s="1324"/>
      <c r="X95" s="219"/>
      <c r="Y95" s="219"/>
      <c r="Z95" s="78"/>
      <c r="AA95" s="1455"/>
      <c r="AB95" s="1455"/>
      <c r="AC95" s="1324"/>
      <c r="AD95" s="252"/>
    </row>
    <row r="96" spans="1:30" s="241" customFormat="1" ht="18" customHeight="1" x14ac:dyDescent="0.15">
      <c r="A96" s="229"/>
      <c r="B96" s="230"/>
      <c r="C96" s="230"/>
      <c r="D96" s="231"/>
      <c r="E96" s="130"/>
      <c r="F96" s="2006" t="s">
        <v>1083</v>
      </c>
      <c r="G96" s="1978"/>
      <c r="H96" s="1978"/>
      <c r="I96" s="1978"/>
      <c r="J96" s="1978"/>
      <c r="K96" s="1978"/>
      <c r="L96" s="1978"/>
      <c r="M96" s="1978"/>
      <c r="N96" s="1978"/>
      <c r="O96" s="1978"/>
      <c r="P96" s="1978"/>
      <c r="Q96" s="1978"/>
      <c r="R96" s="1978"/>
      <c r="S96" s="1978"/>
      <c r="T96" s="1978"/>
      <c r="U96" s="1978"/>
      <c r="V96" s="1978"/>
      <c r="W96" s="1978"/>
      <c r="X96" s="1978"/>
      <c r="Y96" s="1978"/>
      <c r="Z96" s="1978"/>
      <c r="AA96" s="1978"/>
      <c r="AB96" s="1978"/>
      <c r="AC96" s="149"/>
      <c r="AD96" s="1182"/>
    </row>
    <row r="97" spans="1:30" s="191" customFormat="1" ht="44.25" customHeight="1" x14ac:dyDescent="0.15">
      <c r="A97" s="229"/>
      <c r="B97" s="230"/>
      <c r="C97" s="230"/>
      <c r="D97" s="240"/>
      <c r="E97" s="1457"/>
      <c r="F97" s="1435" t="s">
        <v>322</v>
      </c>
      <c r="G97" s="1704" t="s">
        <v>1084</v>
      </c>
      <c r="H97" s="1704"/>
      <c r="I97" s="1704"/>
      <c r="J97" s="1704"/>
      <c r="K97" s="1704"/>
      <c r="L97" s="1704"/>
      <c r="M97" s="1704"/>
      <c r="N97" s="1704"/>
      <c r="O97" s="1704"/>
      <c r="P97" s="1704"/>
      <c r="Q97" s="1704"/>
      <c r="R97" s="1704"/>
      <c r="S97" s="1704"/>
      <c r="T97" s="1704"/>
      <c r="U97" s="1704"/>
      <c r="V97" s="1704"/>
      <c r="W97" s="1704"/>
      <c r="X97" s="1704"/>
      <c r="Y97" s="1704"/>
      <c r="Z97" s="1704"/>
      <c r="AA97" s="1704"/>
      <c r="AB97" s="1704"/>
      <c r="AC97" s="253"/>
      <c r="AD97" s="1192"/>
    </row>
    <row r="98" spans="1:30" s="191" customFormat="1" ht="5.0999999999999996" customHeight="1" x14ac:dyDescent="0.15">
      <c r="A98" s="229"/>
      <c r="B98" s="230"/>
      <c r="C98" s="230"/>
      <c r="D98" s="240"/>
      <c r="E98" s="1457"/>
      <c r="F98" s="77"/>
      <c r="G98" s="77"/>
      <c r="H98" s="77"/>
      <c r="I98" s="77"/>
      <c r="J98" s="77"/>
      <c r="K98" s="77"/>
      <c r="L98" s="77"/>
      <c r="M98" s="77"/>
      <c r="N98" s="77"/>
      <c r="O98" s="77"/>
      <c r="P98" s="77"/>
      <c r="Q98" s="77"/>
      <c r="R98" s="1324"/>
      <c r="S98" s="1324"/>
      <c r="T98" s="1324"/>
      <c r="U98" s="1324"/>
      <c r="V98" s="1324"/>
      <c r="W98" s="1324"/>
      <c r="X98" s="78"/>
      <c r="Y98" s="78"/>
      <c r="Z98" s="78"/>
      <c r="AA98" s="1324"/>
      <c r="AB98" s="1324"/>
      <c r="AC98" s="1324"/>
      <c r="AD98" s="1221"/>
    </row>
    <row r="99" spans="1:30" s="30" customFormat="1" ht="18" customHeight="1" x14ac:dyDescent="0.15">
      <c r="A99" s="229"/>
      <c r="B99" s="230"/>
      <c r="C99" s="230"/>
      <c r="D99" s="254"/>
      <c r="E99" s="1457"/>
      <c r="F99" s="1727" t="s">
        <v>1085</v>
      </c>
      <c r="G99" s="1728"/>
      <c r="H99" s="1728"/>
      <c r="I99" s="1728"/>
      <c r="J99" s="1728"/>
      <c r="K99" s="1728"/>
      <c r="L99" s="1728"/>
      <c r="M99" s="1728"/>
      <c r="N99" s="1728"/>
      <c r="O99" s="1728"/>
      <c r="P99" s="1728"/>
      <c r="Q99" s="1728"/>
      <c r="R99" s="1728"/>
      <c r="S99" s="1728"/>
      <c r="T99" s="1728"/>
      <c r="U99" s="1728"/>
      <c r="V99" s="1728"/>
      <c r="W99" s="1728"/>
      <c r="X99" s="1728"/>
      <c r="Y99" s="1728"/>
      <c r="Z99" s="1728"/>
      <c r="AA99" s="1728"/>
      <c r="AB99" s="1728"/>
      <c r="AC99" s="1489"/>
      <c r="AD99" s="1192"/>
    </row>
    <row r="100" spans="1:30" s="191" customFormat="1" ht="28.5" customHeight="1" x14ac:dyDescent="0.15">
      <c r="A100" s="229"/>
      <c r="B100" s="230"/>
      <c r="C100" s="230"/>
      <c r="D100" s="254"/>
      <c r="E100" s="1457"/>
      <c r="F100" s="244" t="s">
        <v>994</v>
      </c>
      <c r="G100" s="1741" t="s">
        <v>1086</v>
      </c>
      <c r="H100" s="1741"/>
      <c r="I100" s="1741"/>
      <c r="J100" s="1741"/>
      <c r="K100" s="1741"/>
      <c r="L100" s="1741"/>
      <c r="M100" s="1741"/>
      <c r="N100" s="1741"/>
      <c r="O100" s="1741"/>
      <c r="P100" s="1741"/>
      <c r="Q100" s="1741"/>
      <c r="R100" s="1741"/>
      <c r="S100" s="1741"/>
      <c r="T100" s="1741"/>
      <c r="U100" s="1741"/>
      <c r="V100" s="1741"/>
      <c r="W100" s="1741"/>
      <c r="X100" s="1741"/>
      <c r="Y100" s="1741"/>
      <c r="Z100" s="1741"/>
      <c r="AA100" s="1741"/>
      <c r="AB100" s="1741"/>
      <c r="AC100" s="226"/>
      <c r="AD100" s="1192"/>
    </row>
    <row r="101" spans="1:30" s="191" customFormat="1" ht="48.75" customHeight="1" x14ac:dyDescent="0.15">
      <c r="A101" s="229"/>
      <c r="B101" s="230"/>
      <c r="C101" s="230"/>
      <c r="D101" s="254"/>
      <c r="E101" s="1457"/>
      <c r="F101" s="239" t="s">
        <v>994</v>
      </c>
      <c r="G101" s="1741" t="s">
        <v>1087</v>
      </c>
      <c r="H101" s="1741"/>
      <c r="I101" s="1741"/>
      <c r="J101" s="1741"/>
      <c r="K101" s="1741"/>
      <c r="L101" s="1741"/>
      <c r="M101" s="1741"/>
      <c r="N101" s="1741"/>
      <c r="O101" s="1741"/>
      <c r="P101" s="1741"/>
      <c r="Q101" s="1741"/>
      <c r="R101" s="1741"/>
      <c r="S101" s="1741"/>
      <c r="T101" s="1741"/>
      <c r="U101" s="1741"/>
      <c r="V101" s="1741"/>
      <c r="W101" s="1741"/>
      <c r="X101" s="1741"/>
      <c r="Y101" s="1741"/>
      <c r="Z101" s="1741"/>
      <c r="AA101" s="1741"/>
      <c r="AB101" s="1741"/>
      <c r="AC101" s="122"/>
      <c r="AD101" s="1192"/>
    </row>
    <row r="102" spans="1:30" s="191" customFormat="1" ht="30.75" customHeight="1" x14ac:dyDescent="0.15">
      <c r="A102" s="229"/>
      <c r="B102" s="230"/>
      <c r="C102" s="230"/>
      <c r="D102" s="254"/>
      <c r="E102" s="1457"/>
      <c r="F102" s="239" t="s">
        <v>994</v>
      </c>
      <c r="G102" s="1741" t="s">
        <v>1088</v>
      </c>
      <c r="H102" s="1741"/>
      <c r="I102" s="1741"/>
      <c r="J102" s="1741"/>
      <c r="K102" s="1741"/>
      <c r="L102" s="1741"/>
      <c r="M102" s="1741"/>
      <c r="N102" s="1741"/>
      <c r="O102" s="1741"/>
      <c r="P102" s="1741"/>
      <c r="Q102" s="1741"/>
      <c r="R102" s="1741"/>
      <c r="S102" s="1741"/>
      <c r="T102" s="1741"/>
      <c r="U102" s="1741"/>
      <c r="V102" s="1741"/>
      <c r="W102" s="1741"/>
      <c r="X102" s="1741"/>
      <c r="Y102" s="1741"/>
      <c r="Z102" s="1741"/>
      <c r="AA102" s="1741"/>
      <c r="AB102" s="1741"/>
      <c r="AC102" s="122"/>
      <c r="AD102" s="1192"/>
    </row>
    <row r="103" spans="1:30" s="191" customFormat="1" ht="30.75" customHeight="1" x14ac:dyDescent="0.15">
      <c r="A103" s="229"/>
      <c r="B103" s="230"/>
      <c r="C103" s="230"/>
      <c r="D103" s="254"/>
      <c r="E103" s="1457"/>
      <c r="F103" s="109"/>
      <c r="G103" s="255" t="s">
        <v>646</v>
      </c>
      <c r="H103" s="1741" t="s">
        <v>1089</v>
      </c>
      <c r="I103" s="1741"/>
      <c r="J103" s="1741"/>
      <c r="K103" s="1741"/>
      <c r="L103" s="1741"/>
      <c r="M103" s="1741"/>
      <c r="N103" s="1741"/>
      <c r="O103" s="1741"/>
      <c r="P103" s="1741"/>
      <c r="Q103" s="1741"/>
      <c r="R103" s="1741"/>
      <c r="S103" s="1741"/>
      <c r="T103" s="1741"/>
      <c r="U103" s="1741"/>
      <c r="V103" s="1741"/>
      <c r="W103" s="1741"/>
      <c r="X103" s="1741"/>
      <c r="Y103" s="1741"/>
      <c r="Z103" s="1741"/>
      <c r="AA103" s="1741"/>
      <c r="AB103" s="1741"/>
      <c r="AC103" s="122"/>
      <c r="AD103" s="1192"/>
    </row>
    <row r="104" spans="1:30" s="191" customFormat="1" ht="27.75" customHeight="1" x14ac:dyDescent="0.15">
      <c r="A104" s="229"/>
      <c r="B104" s="230"/>
      <c r="C104" s="230"/>
      <c r="D104" s="254"/>
      <c r="E104" s="1457"/>
      <c r="F104" s="256"/>
      <c r="G104" s="257" t="s">
        <v>648</v>
      </c>
      <c r="H104" s="1737" t="s">
        <v>1090</v>
      </c>
      <c r="I104" s="1737"/>
      <c r="J104" s="1737"/>
      <c r="K104" s="1737"/>
      <c r="L104" s="1737"/>
      <c r="M104" s="1737"/>
      <c r="N104" s="1737"/>
      <c r="O104" s="1737"/>
      <c r="P104" s="1737"/>
      <c r="Q104" s="1737"/>
      <c r="R104" s="1737"/>
      <c r="S104" s="1737"/>
      <c r="T104" s="1737"/>
      <c r="U104" s="1737"/>
      <c r="V104" s="1737"/>
      <c r="W104" s="1737"/>
      <c r="X104" s="1737"/>
      <c r="Y104" s="1737"/>
      <c r="Z104" s="1737"/>
      <c r="AA104" s="1737"/>
      <c r="AB104" s="1737"/>
      <c r="AC104" s="124"/>
      <c r="AD104" s="1192"/>
    </row>
    <row r="105" spans="1:30" s="191" customFormat="1" ht="3.95" customHeight="1" x14ac:dyDescent="0.15">
      <c r="A105" s="229"/>
      <c r="B105" s="230"/>
      <c r="C105" s="230"/>
      <c r="D105" s="240"/>
      <c r="E105" s="1324"/>
      <c r="F105" s="1399"/>
      <c r="G105" s="255"/>
      <c r="H105" s="1313"/>
      <c r="I105" s="1313"/>
      <c r="J105" s="1313"/>
      <c r="K105" s="1313"/>
      <c r="L105" s="1313"/>
      <c r="M105" s="1313"/>
      <c r="N105" s="1313"/>
      <c r="O105" s="1313"/>
      <c r="P105" s="1313"/>
      <c r="Q105" s="1313"/>
      <c r="R105" s="1313"/>
      <c r="S105" s="1313"/>
      <c r="T105" s="1313"/>
      <c r="U105" s="1313"/>
      <c r="V105" s="1313"/>
      <c r="W105" s="1313"/>
      <c r="X105" s="1313"/>
      <c r="Y105" s="1313"/>
      <c r="Z105" s="1313"/>
      <c r="AA105" s="1313"/>
      <c r="AB105" s="1313"/>
      <c r="AC105" s="1505"/>
      <c r="AD105" s="1192"/>
    </row>
    <row r="106" spans="1:30" ht="60" customHeight="1" x14ac:dyDescent="0.15">
      <c r="A106" s="598"/>
      <c r="B106" s="591" t="s">
        <v>161</v>
      </c>
      <c r="C106" s="599" t="s">
        <v>620</v>
      </c>
      <c r="D106" s="240"/>
      <c r="E106" s="607"/>
      <c r="F106" s="607"/>
      <c r="G106" s="2003" t="s">
        <v>4</v>
      </c>
      <c r="H106" s="2003"/>
      <c r="I106" s="2003"/>
      <c r="J106" s="2003"/>
      <c r="K106" s="2003"/>
      <c r="L106" s="2003"/>
      <c r="M106" s="2003"/>
      <c r="N106" s="2003"/>
      <c r="O106" s="2003"/>
      <c r="P106" s="2003"/>
      <c r="Q106" s="2003"/>
      <c r="R106" s="2003"/>
      <c r="S106" s="2003"/>
      <c r="T106" s="2003"/>
      <c r="U106" s="2003"/>
      <c r="V106" s="2003"/>
      <c r="W106" s="607"/>
      <c r="X106" s="609"/>
      <c r="Y106" s="610"/>
      <c r="Z106" s="611"/>
      <c r="AA106" s="607"/>
      <c r="AB106" s="1336" t="s">
        <v>421</v>
      </c>
      <c r="AC106" s="607"/>
      <c r="AD106" s="252" t="s">
        <v>1739</v>
      </c>
    </row>
    <row r="107" spans="1:30" ht="46.5" customHeight="1" x14ac:dyDescent="0.15">
      <c r="A107" s="598"/>
      <c r="B107" s="602"/>
      <c r="C107" s="254"/>
      <c r="D107" s="240"/>
      <c r="E107" s="618"/>
      <c r="F107" s="618"/>
      <c r="G107" s="2004" t="s">
        <v>2265</v>
      </c>
      <c r="H107" s="2004"/>
      <c r="I107" s="2004"/>
      <c r="J107" s="2004"/>
      <c r="K107" s="2004"/>
      <c r="L107" s="2004"/>
      <c r="M107" s="2004"/>
      <c r="N107" s="2004"/>
      <c r="O107" s="2004"/>
      <c r="P107" s="2004"/>
      <c r="Q107" s="2004"/>
      <c r="R107" s="2004"/>
      <c r="S107" s="2004"/>
      <c r="T107" s="2004"/>
      <c r="U107" s="2004"/>
      <c r="V107" s="2004"/>
      <c r="W107" s="618"/>
      <c r="X107" s="619"/>
      <c r="Y107" s="620"/>
      <c r="Z107" s="621"/>
      <c r="AA107" s="618"/>
      <c r="AB107" s="1338" t="s">
        <v>422</v>
      </c>
      <c r="AC107" s="618"/>
      <c r="AD107" s="252" t="s">
        <v>1739</v>
      </c>
    </row>
    <row r="108" spans="1:30" ht="33.75" customHeight="1" x14ac:dyDescent="0.15">
      <c r="A108" s="598"/>
      <c r="B108" s="591" t="s">
        <v>172</v>
      </c>
      <c r="C108" s="599" t="s">
        <v>278</v>
      </c>
      <c r="D108" s="240"/>
      <c r="E108" s="617"/>
      <c r="F108" s="617"/>
      <c r="G108" s="1999" t="s">
        <v>596</v>
      </c>
      <c r="H108" s="1999"/>
      <c r="I108" s="1999"/>
      <c r="J108" s="1999"/>
      <c r="K108" s="1999"/>
      <c r="L108" s="1999"/>
      <c r="M108" s="1999"/>
      <c r="N108" s="1999"/>
      <c r="O108" s="1999"/>
      <c r="P108" s="1999"/>
      <c r="Q108" s="1999"/>
      <c r="R108" s="1999"/>
      <c r="S108" s="1999"/>
      <c r="T108" s="1999"/>
      <c r="U108" s="1999"/>
      <c r="V108" s="1999"/>
      <c r="W108" s="617"/>
      <c r="X108" s="622"/>
      <c r="Y108" s="623"/>
      <c r="Z108" s="624"/>
      <c r="AA108" s="617"/>
      <c r="AB108" s="1337" t="s">
        <v>423</v>
      </c>
      <c r="AC108" s="617"/>
      <c r="AD108" s="1209"/>
    </row>
    <row r="109" spans="1:30" ht="56.1" customHeight="1" x14ac:dyDescent="0.15">
      <c r="A109" s="598"/>
      <c r="B109" s="591" t="s">
        <v>174</v>
      </c>
      <c r="C109" s="251" t="s">
        <v>171</v>
      </c>
      <c r="D109" s="240"/>
      <c r="E109" s="625"/>
      <c r="F109" s="625"/>
      <c r="G109" s="2000" t="s">
        <v>1902</v>
      </c>
      <c r="H109" s="2000"/>
      <c r="I109" s="2000"/>
      <c r="J109" s="2000"/>
      <c r="K109" s="2000"/>
      <c r="L109" s="2000"/>
      <c r="M109" s="2000"/>
      <c r="N109" s="2000"/>
      <c r="O109" s="2000"/>
      <c r="P109" s="2000"/>
      <c r="Q109" s="2000"/>
      <c r="R109" s="2000"/>
      <c r="S109" s="2000"/>
      <c r="T109" s="2000"/>
      <c r="U109" s="2000"/>
      <c r="V109" s="2000"/>
      <c r="W109" s="626"/>
      <c r="X109" s="627"/>
      <c r="Y109" s="628"/>
      <c r="Z109" s="629"/>
      <c r="AA109" s="625"/>
      <c r="AB109" s="630" t="s">
        <v>424</v>
      </c>
      <c r="AC109" s="625"/>
      <c r="AD109" s="252" t="s">
        <v>1739</v>
      </c>
    </row>
    <row r="110" spans="1:30" ht="3.95" customHeight="1" x14ac:dyDescent="0.15">
      <c r="A110" s="598"/>
      <c r="B110" s="230"/>
      <c r="C110" s="590"/>
      <c r="D110" s="240"/>
      <c r="E110" s="1331"/>
      <c r="F110" s="1331"/>
      <c r="G110" s="1455"/>
      <c r="H110" s="1455"/>
      <c r="I110" s="1455"/>
      <c r="J110" s="1455"/>
      <c r="K110" s="1455"/>
      <c r="L110" s="1455"/>
      <c r="M110" s="1455"/>
      <c r="N110" s="1455"/>
      <c r="O110" s="1455"/>
      <c r="P110" s="1455"/>
      <c r="Q110" s="1455"/>
      <c r="R110" s="1455"/>
      <c r="S110" s="1455"/>
      <c r="T110" s="1455"/>
      <c r="U110" s="1455"/>
      <c r="V110" s="1455"/>
      <c r="W110" s="1331"/>
      <c r="X110" s="1445"/>
      <c r="Y110" s="1445"/>
      <c r="Z110" s="1445"/>
      <c r="AA110" s="1354"/>
      <c r="AB110" s="1405"/>
      <c r="AC110" s="1331"/>
      <c r="AD110" s="1202"/>
    </row>
    <row r="111" spans="1:30" ht="15" customHeight="1" x14ac:dyDescent="0.15">
      <c r="A111" s="598"/>
      <c r="B111" s="230"/>
      <c r="C111" s="590"/>
      <c r="D111" s="240"/>
      <c r="E111" s="1331"/>
      <c r="F111" s="2001" t="s">
        <v>2164</v>
      </c>
      <c r="G111" s="2002"/>
      <c r="H111" s="2002"/>
      <c r="I111" s="2002"/>
      <c r="J111" s="2002"/>
      <c r="K111" s="2002"/>
      <c r="L111" s="2002"/>
      <c r="M111" s="2002"/>
      <c r="N111" s="2002"/>
      <c r="O111" s="2002"/>
      <c r="P111" s="2002"/>
      <c r="Q111" s="2002"/>
      <c r="R111" s="2002"/>
      <c r="S111" s="2002"/>
      <c r="T111" s="2002"/>
      <c r="U111" s="2002"/>
      <c r="V111" s="2002"/>
      <c r="W111" s="2002"/>
      <c r="X111" s="2002"/>
      <c r="Y111" s="2002"/>
      <c r="Z111" s="2002"/>
      <c r="AA111" s="2002"/>
      <c r="AB111" s="2002"/>
      <c r="AC111" s="1355"/>
      <c r="AD111" s="1227"/>
    </row>
    <row r="112" spans="1:30" ht="3.95" customHeight="1" thickBot="1" x14ac:dyDescent="0.2">
      <c r="A112" s="598"/>
      <c r="B112" s="230"/>
      <c r="C112" s="590"/>
      <c r="D112" s="240"/>
      <c r="E112" s="1331"/>
      <c r="F112" s="1331"/>
      <c r="G112" s="1455"/>
      <c r="H112" s="1455"/>
      <c r="I112" s="1455"/>
      <c r="J112" s="1455"/>
      <c r="K112" s="1455"/>
      <c r="L112" s="1455"/>
      <c r="M112" s="1455"/>
      <c r="N112" s="1455"/>
      <c r="O112" s="1455"/>
      <c r="P112" s="1455"/>
      <c r="Q112" s="1455"/>
      <c r="R112" s="1455"/>
      <c r="S112" s="1455"/>
      <c r="T112" s="1455"/>
      <c r="U112" s="1455"/>
      <c r="V112" s="1455"/>
      <c r="W112" s="1331"/>
      <c r="X112" s="1445"/>
      <c r="Y112" s="1445"/>
      <c r="Z112" s="1445"/>
      <c r="AA112" s="1354"/>
      <c r="AB112" s="1405"/>
      <c r="AC112" s="1331"/>
      <c r="AD112" s="1227"/>
    </row>
    <row r="113" spans="1:30" ht="15.95" customHeight="1" thickTop="1" x14ac:dyDescent="0.15">
      <c r="A113" s="598"/>
      <c r="B113" s="230"/>
      <c r="C113" s="590"/>
      <c r="D113" s="240"/>
      <c r="E113" s="1331"/>
      <c r="F113" s="1887" t="s">
        <v>321</v>
      </c>
      <c r="G113" s="1888"/>
      <c r="H113" s="1888"/>
      <c r="I113" s="1888"/>
      <c r="J113" s="1888"/>
      <c r="K113" s="1888"/>
      <c r="L113" s="1888"/>
      <c r="M113" s="1888"/>
      <c r="N113" s="1888"/>
      <c r="O113" s="1888"/>
      <c r="P113" s="1888"/>
      <c r="Q113" s="1888"/>
      <c r="R113" s="1888"/>
      <c r="S113" s="1888"/>
      <c r="T113" s="1888"/>
      <c r="U113" s="1888"/>
      <c r="V113" s="1888"/>
      <c r="W113" s="1888"/>
      <c r="X113" s="1888"/>
      <c r="Y113" s="1888"/>
      <c r="Z113" s="1888"/>
      <c r="AA113" s="1888"/>
      <c r="AB113" s="1889"/>
      <c r="AC113" s="1331"/>
      <c r="AD113" s="1227"/>
    </row>
    <row r="114" spans="1:30" ht="15.95" customHeight="1" x14ac:dyDescent="0.15">
      <c r="A114" s="598"/>
      <c r="B114" s="230"/>
      <c r="C114" s="590"/>
      <c r="D114" s="240"/>
      <c r="E114" s="1331"/>
      <c r="F114" s="222" t="s">
        <v>322</v>
      </c>
      <c r="G114" s="1646" t="s">
        <v>562</v>
      </c>
      <c r="H114" s="1646"/>
      <c r="I114" s="1646"/>
      <c r="J114" s="1646"/>
      <c r="K114" s="1646"/>
      <c r="L114" s="1646"/>
      <c r="M114" s="1646"/>
      <c r="N114" s="1646"/>
      <c r="O114" s="1646"/>
      <c r="P114" s="1646"/>
      <c r="Q114" s="1646"/>
      <c r="R114" s="1646"/>
      <c r="S114" s="1646"/>
      <c r="T114" s="1646"/>
      <c r="U114" s="1646"/>
      <c r="V114" s="1646"/>
      <c r="W114" s="1646"/>
      <c r="X114" s="1646"/>
      <c r="Y114" s="1646"/>
      <c r="Z114" s="1646"/>
      <c r="AA114" s="1646"/>
      <c r="AB114" s="1795"/>
      <c r="AC114" s="1331"/>
      <c r="AD114" s="1227"/>
    </row>
    <row r="115" spans="1:30" ht="15.95" customHeight="1" x14ac:dyDescent="0.15">
      <c r="A115" s="598"/>
      <c r="B115" s="230"/>
      <c r="C115" s="590"/>
      <c r="D115" s="240"/>
      <c r="E115" s="1331"/>
      <c r="F115" s="222" t="s">
        <v>322</v>
      </c>
      <c r="G115" s="1646" t="s">
        <v>323</v>
      </c>
      <c r="H115" s="1646"/>
      <c r="I115" s="1646"/>
      <c r="J115" s="1646"/>
      <c r="K115" s="1646"/>
      <c r="L115" s="1646"/>
      <c r="M115" s="1646"/>
      <c r="N115" s="1646"/>
      <c r="O115" s="1646"/>
      <c r="P115" s="1646"/>
      <c r="Q115" s="1646"/>
      <c r="R115" s="1646"/>
      <c r="S115" s="1646"/>
      <c r="T115" s="1646"/>
      <c r="U115" s="1646"/>
      <c r="V115" s="1646"/>
      <c r="W115" s="1646"/>
      <c r="X115" s="1646"/>
      <c r="Y115" s="1646"/>
      <c r="Z115" s="1646"/>
      <c r="AA115" s="1646"/>
      <c r="AB115" s="1795"/>
      <c r="AC115" s="1331"/>
      <c r="AD115" s="1227"/>
    </row>
    <row r="116" spans="1:30" ht="15.95" customHeight="1" thickBot="1" x14ac:dyDescent="0.2">
      <c r="A116" s="598"/>
      <c r="B116" s="230"/>
      <c r="C116" s="590"/>
      <c r="D116" s="240"/>
      <c r="E116" s="1331"/>
      <c r="F116" s="223" t="s">
        <v>322</v>
      </c>
      <c r="G116" s="1811" t="s">
        <v>324</v>
      </c>
      <c r="H116" s="1811"/>
      <c r="I116" s="1811"/>
      <c r="J116" s="1811"/>
      <c r="K116" s="1811"/>
      <c r="L116" s="1811"/>
      <c r="M116" s="1811"/>
      <c r="N116" s="1811"/>
      <c r="O116" s="1811"/>
      <c r="P116" s="1811"/>
      <c r="Q116" s="1811"/>
      <c r="R116" s="1811"/>
      <c r="S116" s="1811"/>
      <c r="T116" s="1811"/>
      <c r="U116" s="1811"/>
      <c r="V116" s="1811"/>
      <c r="W116" s="1811"/>
      <c r="X116" s="1811"/>
      <c r="Y116" s="1811"/>
      <c r="Z116" s="1811"/>
      <c r="AA116" s="1811"/>
      <c r="AB116" s="1812"/>
      <c r="AC116" s="1331"/>
      <c r="AD116" s="1227"/>
    </row>
    <row r="117" spans="1:30" ht="3.95" customHeight="1" thickTop="1" x14ac:dyDescent="0.15">
      <c r="A117" s="598"/>
      <c r="B117" s="230"/>
      <c r="C117" s="590"/>
      <c r="D117" s="240"/>
      <c r="E117" s="1331"/>
      <c r="F117" s="1331"/>
      <c r="G117" s="1455"/>
      <c r="H117" s="1455"/>
      <c r="I117" s="1455"/>
      <c r="J117" s="1455"/>
      <c r="K117" s="1455"/>
      <c r="L117" s="1455"/>
      <c r="M117" s="1455"/>
      <c r="N117" s="1455"/>
      <c r="O117" s="1455"/>
      <c r="P117" s="1455"/>
      <c r="Q117" s="1455"/>
      <c r="R117" s="1455"/>
      <c r="S117" s="1455"/>
      <c r="T117" s="1455"/>
      <c r="U117" s="1455"/>
      <c r="V117" s="1455"/>
      <c r="W117" s="1331"/>
      <c r="X117" s="1445"/>
      <c r="Y117" s="1445"/>
      <c r="Z117" s="1445"/>
      <c r="AA117" s="1354"/>
      <c r="AB117" s="1405"/>
      <c r="AC117" s="1331"/>
      <c r="AD117" s="1227"/>
    </row>
    <row r="118" spans="1:30" ht="44.25" customHeight="1" x14ac:dyDescent="0.15">
      <c r="A118" s="598"/>
      <c r="B118" s="591" t="s">
        <v>279</v>
      </c>
      <c r="C118" s="251" t="s">
        <v>173</v>
      </c>
      <c r="D118" s="240"/>
      <c r="E118" s="617"/>
      <c r="F118" s="617"/>
      <c r="G118" s="1998" t="s">
        <v>1535</v>
      </c>
      <c r="H118" s="1998"/>
      <c r="I118" s="1998"/>
      <c r="J118" s="1998"/>
      <c r="K118" s="1998"/>
      <c r="L118" s="1998"/>
      <c r="M118" s="1998"/>
      <c r="N118" s="1998"/>
      <c r="O118" s="1998"/>
      <c r="P118" s="1998"/>
      <c r="Q118" s="1998"/>
      <c r="R118" s="1998"/>
      <c r="S118" s="1998"/>
      <c r="T118" s="1998"/>
      <c r="U118" s="1998"/>
      <c r="V118" s="1998"/>
      <c r="W118" s="617"/>
      <c r="X118" s="631"/>
      <c r="Y118" s="632"/>
      <c r="Z118" s="624"/>
      <c r="AA118" s="617"/>
      <c r="AB118" s="1337" t="s">
        <v>425</v>
      </c>
      <c r="AC118" s="617"/>
      <c r="AD118" s="252" t="s">
        <v>1739</v>
      </c>
    </row>
    <row r="119" spans="1:30" ht="3.95" customHeight="1" x14ac:dyDescent="0.15">
      <c r="A119" s="598"/>
      <c r="B119" s="230"/>
      <c r="C119" s="590"/>
      <c r="D119" s="240"/>
      <c r="E119" s="1331"/>
      <c r="F119" s="1331"/>
      <c r="G119" s="1455"/>
      <c r="H119" s="1455"/>
      <c r="I119" s="1455"/>
      <c r="J119" s="1455"/>
      <c r="K119" s="1455"/>
      <c r="L119" s="1455"/>
      <c r="M119" s="1455"/>
      <c r="N119" s="1455"/>
      <c r="O119" s="1455"/>
      <c r="P119" s="1455"/>
      <c r="Q119" s="1455"/>
      <c r="R119" s="1455"/>
      <c r="S119" s="1455"/>
      <c r="T119" s="1455"/>
      <c r="U119" s="1455"/>
      <c r="V119" s="1455"/>
      <c r="W119" s="1331"/>
      <c r="X119" s="1445"/>
      <c r="Y119" s="1445"/>
      <c r="Z119" s="1445"/>
      <c r="AA119" s="1354"/>
      <c r="AB119" s="1504"/>
      <c r="AC119" s="1331"/>
      <c r="AD119" s="1191"/>
    </row>
    <row r="120" spans="1:30" s="30" customFormat="1" ht="18" customHeight="1" x14ac:dyDescent="0.15">
      <c r="A120" s="229"/>
      <c r="B120" s="230"/>
      <c r="C120" s="230"/>
      <c r="D120" s="254"/>
      <c r="E120" s="1457"/>
      <c r="F120" s="1742" t="s">
        <v>1091</v>
      </c>
      <c r="G120" s="1743"/>
      <c r="H120" s="1743"/>
      <c r="I120" s="1743"/>
      <c r="J120" s="1743"/>
      <c r="K120" s="1743"/>
      <c r="L120" s="1743"/>
      <c r="M120" s="1743"/>
      <c r="N120" s="1743"/>
      <c r="O120" s="1743"/>
      <c r="P120" s="1743"/>
      <c r="Q120" s="1743"/>
      <c r="R120" s="1743"/>
      <c r="S120" s="1743"/>
      <c r="T120" s="1743"/>
      <c r="U120" s="1743"/>
      <c r="V120" s="1743"/>
      <c r="W120" s="1743"/>
      <c r="X120" s="1743"/>
      <c r="Y120" s="1743"/>
      <c r="Z120" s="1743"/>
      <c r="AA120" s="1743"/>
      <c r="AB120" s="1743"/>
      <c r="AC120" s="1489"/>
      <c r="AD120" s="1193"/>
    </row>
    <row r="121" spans="1:30" s="30" customFormat="1" ht="15" customHeight="1" x14ac:dyDescent="0.15">
      <c r="A121" s="229"/>
      <c r="B121" s="230"/>
      <c r="C121" s="230"/>
      <c r="D121" s="254"/>
      <c r="E121" s="1457"/>
      <c r="F121" s="1457" t="s">
        <v>322</v>
      </c>
      <c r="G121" s="1803" t="s">
        <v>1894</v>
      </c>
      <c r="H121" s="1803"/>
      <c r="I121" s="1803"/>
      <c r="J121" s="1803"/>
      <c r="K121" s="1803"/>
      <c r="L121" s="1803"/>
      <c r="M121" s="1803"/>
      <c r="N121" s="1803"/>
      <c r="O121" s="1803"/>
      <c r="P121" s="1803"/>
      <c r="Q121" s="1803"/>
      <c r="R121" s="1803"/>
      <c r="S121" s="1803"/>
      <c r="T121" s="1803"/>
      <c r="U121" s="1803"/>
      <c r="V121" s="1803"/>
      <c r="W121" s="1803"/>
      <c r="X121" s="1803"/>
      <c r="Y121" s="1803"/>
      <c r="Z121" s="1803"/>
      <c r="AA121" s="1803"/>
      <c r="AB121" s="1803"/>
      <c r="AC121" s="1490"/>
      <c r="AD121" s="1193"/>
    </row>
    <row r="122" spans="1:30" s="30" customFormat="1" ht="28.5" customHeight="1" x14ac:dyDescent="0.15">
      <c r="A122" s="229"/>
      <c r="B122" s="230"/>
      <c r="C122" s="230"/>
      <c r="D122" s="254"/>
      <c r="E122" s="1457"/>
      <c r="F122" s="1435" t="s">
        <v>322</v>
      </c>
      <c r="G122" s="1737" t="s">
        <v>1960</v>
      </c>
      <c r="H122" s="1737"/>
      <c r="I122" s="1737"/>
      <c r="J122" s="1737"/>
      <c r="K122" s="1737"/>
      <c r="L122" s="1737"/>
      <c r="M122" s="1737"/>
      <c r="N122" s="1737"/>
      <c r="O122" s="1737"/>
      <c r="P122" s="1737"/>
      <c r="Q122" s="1737"/>
      <c r="R122" s="1737"/>
      <c r="S122" s="1737"/>
      <c r="T122" s="1737"/>
      <c r="U122" s="1737"/>
      <c r="V122" s="1737"/>
      <c r="W122" s="1737"/>
      <c r="X122" s="1737"/>
      <c r="Y122" s="1737"/>
      <c r="Z122" s="1737"/>
      <c r="AA122" s="1737"/>
      <c r="AB122" s="1737"/>
      <c r="AC122" s="55"/>
      <c r="AD122" s="1193"/>
    </row>
    <row r="123" spans="1:30" ht="5.0999999999999996" customHeight="1" x14ac:dyDescent="0.15">
      <c r="A123" s="598"/>
      <c r="B123" s="230"/>
      <c r="C123" s="254"/>
      <c r="D123" s="240"/>
      <c r="E123" s="1331"/>
      <c r="F123" s="1331"/>
      <c r="G123" s="1350"/>
      <c r="H123" s="1350"/>
      <c r="I123" s="1350"/>
      <c r="J123" s="1350"/>
      <c r="K123" s="1350"/>
      <c r="L123" s="1350"/>
      <c r="M123" s="1350"/>
      <c r="N123" s="1350"/>
      <c r="O123" s="1350"/>
      <c r="P123" s="1350"/>
      <c r="Q123" s="1350"/>
      <c r="R123" s="1350"/>
      <c r="S123" s="1350"/>
      <c r="T123" s="1350"/>
      <c r="U123" s="1350"/>
      <c r="V123" s="1455"/>
      <c r="W123" s="1331"/>
      <c r="X123" s="1445"/>
      <c r="Y123" s="1445"/>
      <c r="Z123" s="1445"/>
      <c r="AA123" s="1354"/>
      <c r="AB123" s="1504"/>
      <c r="AC123" s="1331"/>
      <c r="AD123" s="1194"/>
    </row>
    <row r="124" spans="1:30" ht="63.75" customHeight="1" x14ac:dyDescent="0.15">
      <c r="A124" s="598"/>
      <c r="B124" s="591" t="s">
        <v>280</v>
      </c>
      <c r="C124" s="251" t="s">
        <v>201</v>
      </c>
      <c r="D124" s="240"/>
      <c r="E124" s="617"/>
      <c r="F124" s="617"/>
      <c r="G124" s="1998" t="s">
        <v>426</v>
      </c>
      <c r="H124" s="1998"/>
      <c r="I124" s="1998"/>
      <c r="J124" s="1998"/>
      <c r="K124" s="1998"/>
      <c r="L124" s="1998"/>
      <c r="M124" s="1998"/>
      <c r="N124" s="1998"/>
      <c r="O124" s="1998"/>
      <c r="P124" s="1998"/>
      <c r="Q124" s="1998"/>
      <c r="R124" s="1998"/>
      <c r="S124" s="1998"/>
      <c r="T124" s="1998"/>
      <c r="U124" s="1998"/>
      <c r="V124" s="1998"/>
      <c r="W124" s="633"/>
      <c r="X124" s="622"/>
      <c r="Y124" s="631"/>
      <c r="Z124" s="624"/>
      <c r="AA124" s="617"/>
      <c r="AB124" s="1337" t="s">
        <v>427</v>
      </c>
      <c r="AC124" s="617"/>
      <c r="AD124" s="1191"/>
    </row>
    <row r="125" spans="1:30" ht="3.95" customHeight="1" x14ac:dyDescent="0.15">
      <c r="A125" s="598"/>
      <c r="B125" s="230"/>
      <c r="C125" s="590"/>
      <c r="D125" s="240"/>
      <c r="E125" s="1331"/>
      <c r="F125" s="1331"/>
      <c r="G125" s="1455"/>
      <c r="H125" s="1455"/>
      <c r="I125" s="1455"/>
      <c r="J125" s="1455"/>
      <c r="K125" s="1455"/>
      <c r="L125" s="1455"/>
      <c r="M125" s="1455"/>
      <c r="N125" s="1455"/>
      <c r="O125" s="1455"/>
      <c r="P125" s="1455"/>
      <c r="Q125" s="1455"/>
      <c r="R125" s="1455"/>
      <c r="S125" s="1455"/>
      <c r="T125" s="1455"/>
      <c r="U125" s="1455"/>
      <c r="V125" s="1455"/>
      <c r="W125" s="1331"/>
      <c r="X125" s="1445"/>
      <c r="Y125" s="1445"/>
      <c r="Z125" s="1445"/>
      <c r="AA125" s="1354"/>
      <c r="AB125" s="1504"/>
      <c r="AC125" s="1331"/>
      <c r="AD125" s="1191"/>
    </row>
    <row r="126" spans="1:30" s="30" customFormat="1" ht="13.5" x14ac:dyDescent="0.15">
      <c r="A126" s="229"/>
      <c r="B126" s="230"/>
      <c r="C126" s="230"/>
      <c r="D126" s="254"/>
      <c r="E126" s="1457"/>
      <c r="F126" s="1710" t="s">
        <v>1092</v>
      </c>
      <c r="G126" s="1711"/>
      <c r="H126" s="1711"/>
      <c r="I126" s="1711"/>
      <c r="J126" s="1711"/>
      <c r="K126" s="1711"/>
      <c r="L126" s="1711"/>
      <c r="M126" s="1711"/>
      <c r="N126" s="1711"/>
      <c r="O126" s="1711"/>
      <c r="P126" s="1711"/>
      <c r="Q126" s="1711"/>
      <c r="R126" s="1711"/>
      <c r="S126" s="1711"/>
      <c r="T126" s="1711"/>
      <c r="U126" s="1711"/>
      <c r="V126" s="1711"/>
      <c r="W126" s="1711"/>
      <c r="X126" s="1711"/>
      <c r="Y126" s="1711"/>
      <c r="Z126" s="1711"/>
      <c r="AA126" s="1711"/>
      <c r="AB126" s="1711"/>
      <c r="AC126" s="1489"/>
      <c r="AD126" s="1192"/>
    </row>
    <row r="127" spans="1:30" s="30" customFormat="1" ht="13.5" x14ac:dyDescent="0.15">
      <c r="A127" s="229"/>
      <c r="B127" s="230"/>
      <c r="C127" s="230"/>
      <c r="D127" s="254"/>
      <c r="E127" s="1457"/>
      <c r="F127" s="1457" t="s">
        <v>322</v>
      </c>
      <c r="G127" s="1646" t="s">
        <v>1093</v>
      </c>
      <c r="H127" s="1646"/>
      <c r="I127" s="1646"/>
      <c r="J127" s="1646"/>
      <c r="K127" s="1646"/>
      <c r="L127" s="1646"/>
      <c r="M127" s="1646"/>
      <c r="N127" s="1646"/>
      <c r="O127" s="1646"/>
      <c r="P127" s="1646"/>
      <c r="Q127" s="1646"/>
      <c r="R127" s="1646"/>
      <c r="S127" s="1646"/>
      <c r="T127" s="1646"/>
      <c r="U127" s="1646"/>
      <c r="V127" s="1646"/>
      <c r="W127" s="1646"/>
      <c r="X127" s="1646"/>
      <c r="Y127" s="1646"/>
      <c r="Z127" s="1646"/>
      <c r="AA127" s="1646"/>
      <c r="AB127" s="1646"/>
      <c r="AC127" s="1490"/>
      <c r="AD127" s="1192"/>
    </row>
    <row r="128" spans="1:30" s="30" customFormat="1" ht="13.5" x14ac:dyDescent="0.15">
      <c r="A128" s="229"/>
      <c r="B128" s="230"/>
      <c r="C128" s="230"/>
      <c r="D128" s="254"/>
      <c r="E128" s="1457"/>
      <c r="F128" s="1457" t="s">
        <v>322</v>
      </c>
      <c r="G128" s="1646" t="s">
        <v>1094</v>
      </c>
      <c r="H128" s="1646"/>
      <c r="I128" s="1646"/>
      <c r="J128" s="1646"/>
      <c r="K128" s="1646"/>
      <c r="L128" s="1646"/>
      <c r="M128" s="1646"/>
      <c r="N128" s="1646"/>
      <c r="O128" s="1646"/>
      <c r="P128" s="1646"/>
      <c r="Q128" s="1646"/>
      <c r="R128" s="1646"/>
      <c r="S128" s="1646"/>
      <c r="T128" s="1646"/>
      <c r="U128" s="1646"/>
      <c r="V128" s="1646"/>
      <c r="W128" s="1646"/>
      <c r="X128" s="1646"/>
      <c r="Y128" s="1646"/>
      <c r="Z128" s="1646"/>
      <c r="AA128" s="1646"/>
      <c r="AB128" s="1646"/>
      <c r="AC128" s="1490"/>
      <c r="AD128" s="1192"/>
    </row>
    <row r="129" spans="1:30" s="30" customFormat="1" ht="26.25" customHeight="1" x14ac:dyDescent="0.15">
      <c r="A129" s="229"/>
      <c r="B129" s="230"/>
      <c r="C129" s="230"/>
      <c r="D129" s="254"/>
      <c r="E129" s="1457"/>
      <c r="F129" s="1435" t="s">
        <v>322</v>
      </c>
      <c r="G129" s="1707" t="s">
        <v>1095</v>
      </c>
      <c r="H129" s="1707"/>
      <c r="I129" s="1707"/>
      <c r="J129" s="1707"/>
      <c r="K129" s="1707"/>
      <c r="L129" s="1707"/>
      <c r="M129" s="1707"/>
      <c r="N129" s="1707"/>
      <c r="O129" s="1707"/>
      <c r="P129" s="1707"/>
      <c r="Q129" s="1707"/>
      <c r="R129" s="1707"/>
      <c r="S129" s="1707"/>
      <c r="T129" s="1707"/>
      <c r="U129" s="1707"/>
      <c r="V129" s="1707"/>
      <c r="W129" s="1707"/>
      <c r="X129" s="1707"/>
      <c r="Y129" s="1707"/>
      <c r="Z129" s="1707"/>
      <c r="AA129" s="1707"/>
      <c r="AB129" s="1707"/>
      <c r="AC129" s="55"/>
      <c r="AD129" s="1192"/>
    </row>
    <row r="130" spans="1:30" s="30" customFormat="1" ht="3.6" customHeight="1" x14ac:dyDescent="0.15">
      <c r="A130" s="229"/>
      <c r="B130" s="230"/>
      <c r="C130" s="230"/>
      <c r="D130" s="254"/>
      <c r="E130" s="1457"/>
      <c r="F130" s="1324"/>
      <c r="G130" s="1324"/>
      <c r="H130" s="1324"/>
      <c r="I130" s="1324"/>
      <c r="J130" s="1324"/>
      <c r="K130" s="1324"/>
      <c r="L130" s="1324"/>
      <c r="M130" s="1324"/>
      <c r="N130" s="1324"/>
      <c r="O130" s="1324"/>
      <c r="P130" s="1324"/>
      <c r="Q130" s="1324"/>
      <c r="R130" s="1324"/>
      <c r="S130" s="1324"/>
      <c r="T130" s="1324"/>
      <c r="U130" s="1324"/>
      <c r="V130" s="1324"/>
      <c r="W130" s="1324"/>
      <c r="X130" s="1324"/>
      <c r="Y130" s="1324"/>
      <c r="Z130" s="1324"/>
      <c r="AA130" s="1324"/>
      <c r="AB130" s="1324"/>
      <c r="AC130" s="1324"/>
      <c r="AD130" s="1193"/>
    </row>
    <row r="131" spans="1:30" s="30" customFormat="1" ht="13.5" x14ac:dyDescent="0.15">
      <c r="A131" s="229"/>
      <c r="B131" s="230"/>
      <c r="C131" s="230"/>
      <c r="D131" s="254"/>
      <c r="E131" s="1457"/>
      <c r="F131" s="1710" t="s">
        <v>1096</v>
      </c>
      <c r="G131" s="1711"/>
      <c r="H131" s="1711"/>
      <c r="I131" s="1711"/>
      <c r="J131" s="1711"/>
      <c r="K131" s="1711"/>
      <c r="L131" s="1711"/>
      <c r="M131" s="1711"/>
      <c r="N131" s="1711"/>
      <c r="O131" s="1711"/>
      <c r="P131" s="1711"/>
      <c r="Q131" s="1711"/>
      <c r="R131" s="1711"/>
      <c r="S131" s="1711"/>
      <c r="T131" s="1711"/>
      <c r="U131" s="1711"/>
      <c r="V131" s="1711"/>
      <c r="W131" s="1711"/>
      <c r="X131" s="1711"/>
      <c r="Y131" s="1711"/>
      <c r="Z131" s="1711"/>
      <c r="AA131" s="1711"/>
      <c r="AB131" s="1711"/>
      <c r="AC131" s="1489"/>
      <c r="AD131" s="1192"/>
    </row>
    <row r="132" spans="1:30" s="30" customFormat="1" ht="13.5" x14ac:dyDescent="0.15">
      <c r="A132" s="229"/>
      <c r="B132" s="230"/>
      <c r="C132" s="230"/>
      <c r="D132" s="254"/>
      <c r="E132" s="1457"/>
      <c r="F132" s="1457" t="s">
        <v>322</v>
      </c>
      <c r="G132" s="1646" t="s">
        <v>1097</v>
      </c>
      <c r="H132" s="1646"/>
      <c r="I132" s="1646"/>
      <c r="J132" s="1646"/>
      <c r="K132" s="1646"/>
      <c r="L132" s="1646"/>
      <c r="M132" s="1646"/>
      <c r="N132" s="1646"/>
      <c r="O132" s="1646"/>
      <c r="P132" s="1646"/>
      <c r="Q132" s="1646"/>
      <c r="R132" s="1646"/>
      <c r="S132" s="1646"/>
      <c r="T132" s="1646"/>
      <c r="U132" s="1646"/>
      <c r="V132" s="1646"/>
      <c r="W132" s="1646"/>
      <c r="X132" s="1646"/>
      <c r="Y132" s="1646"/>
      <c r="Z132" s="1646"/>
      <c r="AA132" s="1646"/>
      <c r="AB132" s="1646"/>
      <c r="AC132" s="1490"/>
      <c r="AD132" s="1192"/>
    </row>
    <row r="133" spans="1:30" s="30" customFormat="1" ht="13.5" x14ac:dyDescent="0.15">
      <c r="A133" s="229"/>
      <c r="B133" s="230"/>
      <c r="C133" s="230"/>
      <c r="D133" s="254"/>
      <c r="E133" s="1457"/>
      <c r="F133" s="1457" t="s">
        <v>13</v>
      </c>
      <c r="G133" s="1646" t="s">
        <v>1098</v>
      </c>
      <c r="H133" s="1646"/>
      <c r="I133" s="1646"/>
      <c r="J133" s="1646"/>
      <c r="K133" s="1646"/>
      <c r="L133" s="1646"/>
      <c r="M133" s="1646"/>
      <c r="N133" s="1646"/>
      <c r="O133" s="1646"/>
      <c r="P133" s="1646"/>
      <c r="Q133" s="1646"/>
      <c r="R133" s="1646"/>
      <c r="S133" s="1646"/>
      <c r="T133" s="1646"/>
      <c r="U133" s="1646"/>
      <c r="V133" s="1646"/>
      <c r="W133" s="1646"/>
      <c r="X133" s="1646"/>
      <c r="Y133" s="1646"/>
      <c r="Z133" s="1646"/>
      <c r="AA133" s="1646"/>
      <c r="AB133" s="1646"/>
      <c r="AC133" s="1490"/>
      <c r="AD133" s="1192"/>
    </row>
    <row r="134" spans="1:30" s="30" customFormat="1" ht="53.25" customHeight="1" x14ac:dyDescent="0.15">
      <c r="A134" s="229"/>
      <c r="B134" s="230"/>
      <c r="C134" s="230"/>
      <c r="D134" s="254"/>
      <c r="E134" s="1457"/>
      <c r="F134" s="1435" t="s">
        <v>14</v>
      </c>
      <c r="G134" s="1707" t="s">
        <v>1099</v>
      </c>
      <c r="H134" s="1707"/>
      <c r="I134" s="1707"/>
      <c r="J134" s="1707"/>
      <c r="K134" s="1707"/>
      <c r="L134" s="1707"/>
      <c r="M134" s="1707"/>
      <c r="N134" s="1707"/>
      <c r="O134" s="1707"/>
      <c r="P134" s="1707"/>
      <c r="Q134" s="1707"/>
      <c r="R134" s="1707"/>
      <c r="S134" s="1707"/>
      <c r="T134" s="1707"/>
      <c r="U134" s="1707"/>
      <c r="V134" s="1707"/>
      <c r="W134" s="1707"/>
      <c r="X134" s="1707"/>
      <c r="Y134" s="1707"/>
      <c r="Z134" s="1707"/>
      <c r="AA134" s="1707"/>
      <c r="AB134" s="1707"/>
      <c r="AC134" s="55"/>
      <c r="AD134" s="1192"/>
    </row>
    <row r="135" spans="1:30" ht="3.95" customHeight="1" thickBot="1" x14ac:dyDescent="0.2">
      <c r="A135" s="598"/>
      <c r="B135" s="230"/>
      <c r="C135" s="254"/>
      <c r="D135" s="240"/>
      <c r="E135" s="1331"/>
      <c r="F135" s="1331"/>
      <c r="G135" s="1331"/>
      <c r="H135" s="1331"/>
      <c r="I135" s="1331"/>
      <c r="J135" s="1331"/>
      <c r="K135" s="1331"/>
      <c r="L135" s="1331"/>
      <c r="M135" s="1331"/>
      <c r="N135" s="1331"/>
      <c r="O135" s="1331"/>
      <c r="P135" s="1331"/>
      <c r="Q135" s="1331"/>
      <c r="R135" s="1331"/>
      <c r="S135" s="1331"/>
      <c r="T135" s="1331"/>
      <c r="U135" s="1331"/>
      <c r="V135" s="1331"/>
      <c r="W135" s="1398"/>
      <c r="X135" s="1466"/>
      <c r="Y135" s="1466"/>
      <c r="Z135" s="35"/>
      <c r="AA135" s="261"/>
      <c r="AB135" s="1405"/>
      <c r="AC135" s="1331"/>
      <c r="AD135" s="1194"/>
    </row>
    <row r="136" spans="1:30" ht="15" customHeight="1" thickTop="1" x14ac:dyDescent="0.15">
      <c r="A136" s="598"/>
      <c r="B136" s="230"/>
      <c r="C136" s="254"/>
      <c r="D136" s="240"/>
      <c r="E136" s="1331"/>
      <c r="F136" s="1887" t="s">
        <v>321</v>
      </c>
      <c r="G136" s="1888"/>
      <c r="H136" s="1888"/>
      <c r="I136" s="1888"/>
      <c r="J136" s="1888"/>
      <c r="K136" s="1888"/>
      <c r="L136" s="1888"/>
      <c r="M136" s="1888"/>
      <c r="N136" s="1888"/>
      <c r="O136" s="1888"/>
      <c r="P136" s="1888"/>
      <c r="Q136" s="1888"/>
      <c r="R136" s="1888"/>
      <c r="S136" s="1888"/>
      <c r="T136" s="1888"/>
      <c r="U136" s="1888"/>
      <c r="V136" s="1888"/>
      <c r="W136" s="1888"/>
      <c r="X136" s="1888"/>
      <c r="Y136" s="1888"/>
      <c r="Z136" s="1888"/>
      <c r="AA136" s="1888"/>
      <c r="AB136" s="1889"/>
      <c r="AC136" s="1331"/>
      <c r="AD136" s="1194"/>
    </row>
    <row r="137" spans="1:30" ht="26.25" customHeight="1" thickBot="1" x14ac:dyDescent="0.2">
      <c r="A137" s="598"/>
      <c r="B137" s="230"/>
      <c r="C137" s="254"/>
      <c r="D137" s="240"/>
      <c r="E137" s="1331"/>
      <c r="F137" s="223" t="s">
        <v>322</v>
      </c>
      <c r="G137" s="1796" t="s">
        <v>563</v>
      </c>
      <c r="H137" s="1796"/>
      <c r="I137" s="1796"/>
      <c r="J137" s="1796"/>
      <c r="K137" s="1796"/>
      <c r="L137" s="1796"/>
      <c r="M137" s="1796"/>
      <c r="N137" s="1796"/>
      <c r="O137" s="1796"/>
      <c r="P137" s="1796"/>
      <c r="Q137" s="1796"/>
      <c r="R137" s="1796"/>
      <c r="S137" s="1796"/>
      <c r="T137" s="1796"/>
      <c r="U137" s="1796"/>
      <c r="V137" s="1796"/>
      <c r="W137" s="1796"/>
      <c r="X137" s="1796"/>
      <c r="Y137" s="1796"/>
      <c r="Z137" s="1796"/>
      <c r="AA137" s="1796"/>
      <c r="AB137" s="1797"/>
      <c r="AC137" s="1331"/>
      <c r="AD137" s="1194"/>
    </row>
    <row r="138" spans="1:30" ht="3.95" customHeight="1" thickTop="1" x14ac:dyDescent="0.15">
      <c r="A138" s="598"/>
      <c r="B138" s="230"/>
      <c r="C138" s="254"/>
      <c r="D138" s="240"/>
      <c r="E138" s="1433"/>
      <c r="F138" s="1323"/>
      <c r="G138" s="1323"/>
      <c r="H138" s="1323"/>
      <c r="I138" s="1323"/>
      <c r="J138" s="1323"/>
      <c r="K138" s="1323"/>
      <c r="L138" s="1323"/>
      <c r="M138" s="1323"/>
      <c r="N138" s="1323"/>
      <c r="O138" s="1323"/>
      <c r="P138" s="1323"/>
      <c r="Q138" s="1323"/>
      <c r="R138" s="1323"/>
      <c r="S138" s="1323"/>
      <c r="T138" s="1323"/>
      <c r="U138" s="1323"/>
      <c r="V138" s="1323"/>
      <c r="W138" s="1323"/>
      <c r="X138" s="1467"/>
      <c r="Y138" s="1467"/>
      <c r="Z138" s="1467"/>
      <c r="AA138" s="260"/>
      <c r="AB138" s="61"/>
      <c r="AC138" s="1366"/>
      <c r="AD138" s="1194"/>
    </row>
    <row r="139" spans="1:30" ht="62.25" customHeight="1" x14ac:dyDescent="0.15">
      <c r="A139" s="598"/>
      <c r="B139" s="591" t="s">
        <v>135</v>
      </c>
      <c r="C139" s="599" t="s">
        <v>202</v>
      </c>
      <c r="D139" s="240"/>
      <c r="E139" s="972"/>
      <c r="F139" s="972"/>
      <c r="G139" s="1997" t="s">
        <v>2266</v>
      </c>
      <c r="H139" s="1997"/>
      <c r="I139" s="1997"/>
      <c r="J139" s="1997"/>
      <c r="K139" s="1997"/>
      <c r="L139" s="1997"/>
      <c r="M139" s="1997"/>
      <c r="N139" s="1997"/>
      <c r="O139" s="1997"/>
      <c r="P139" s="1997"/>
      <c r="Q139" s="1997"/>
      <c r="R139" s="1997"/>
      <c r="S139" s="1997"/>
      <c r="T139" s="1997"/>
      <c r="U139" s="1997"/>
      <c r="V139" s="1997"/>
      <c r="W139" s="972"/>
      <c r="X139" s="1023"/>
      <c r="Y139" s="1024"/>
      <c r="Z139" s="1025"/>
      <c r="AA139" s="972"/>
      <c r="AB139" s="1340" t="s">
        <v>428</v>
      </c>
      <c r="AC139" s="1026"/>
      <c r="AD139" s="1194"/>
    </row>
    <row r="140" spans="1:30" s="192" customFormat="1" ht="3.6" customHeight="1" x14ac:dyDescent="0.15">
      <c r="A140" s="229"/>
      <c r="B140" s="250"/>
      <c r="C140" s="251"/>
      <c r="D140" s="254"/>
      <c r="E140" s="1457"/>
      <c r="F140" s="1325"/>
      <c r="G140" s="1381"/>
      <c r="H140" s="1381"/>
      <c r="I140" s="1381"/>
      <c r="J140" s="1381"/>
      <c r="K140" s="1381"/>
      <c r="L140" s="1381"/>
      <c r="M140" s="1381"/>
      <c r="N140" s="1381"/>
      <c r="O140" s="1381"/>
      <c r="P140" s="1381"/>
      <c r="Q140" s="1381"/>
      <c r="R140" s="1381"/>
      <c r="S140" s="1381"/>
      <c r="T140" s="1381"/>
      <c r="U140" s="1381"/>
      <c r="V140" s="1381"/>
      <c r="W140" s="1325"/>
      <c r="X140" s="219"/>
      <c r="Y140" s="219"/>
      <c r="Z140" s="219"/>
      <c r="AA140" s="1381"/>
      <c r="AB140" s="1381"/>
      <c r="AC140" s="1324"/>
      <c r="AD140" s="1195"/>
    </row>
    <row r="141" spans="1:30" s="30" customFormat="1" ht="13.5" x14ac:dyDescent="0.15">
      <c r="A141" s="229"/>
      <c r="B141" s="230"/>
      <c r="C141" s="230"/>
      <c r="D141" s="254"/>
      <c r="E141" s="1457"/>
      <c r="F141" s="1742" t="s">
        <v>1100</v>
      </c>
      <c r="G141" s="1743"/>
      <c r="H141" s="1743"/>
      <c r="I141" s="1743"/>
      <c r="J141" s="1743"/>
      <c r="K141" s="1743"/>
      <c r="L141" s="1743"/>
      <c r="M141" s="1743"/>
      <c r="N141" s="1743"/>
      <c r="O141" s="1743"/>
      <c r="P141" s="1743"/>
      <c r="Q141" s="1743"/>
      <c r="R141" s="1743"/>
      <c r="S141" s="1743"/>
      <c r="T141" s="1743"/>
      <c r="U141" s="1743"/>
      <c r="V141" s="1743"/>
      <c r="W141" s="1743"/>
      <c r="X141" s="1743"/>
      <c r="Y141" s="1743"/>
      <c r="Z141" s="1743"/>
      <c r="AA141" s="1743"/>
      <c r="AB141" s="1743"/>
      <c r="AC141" s="1489"/>
      <c r="AD141" s="1192"/>
    </row>
    <row r="142" spans="1:30" s="30" customFormat="1" ht="13.5" x14ac:dyDescent="0.15">
      <c r="A142" s="229"/>
      <c r="B142" s="230"/>
      <c r="C142" s="230"/>
      <c r="D142" s="254"/>
      <c r="E142" s="1457"/>
      <c r="F142" s="1457" t="s">
        <v>322</v>
      </c>
      <c r="G142" s="1699" t="s">
        <v>1101</v>
      </c>
      <c r="H142" s="1699"/>
      <c r="I142" s="1699"/>
      <c r="J142" s="1699"/>
      <c r="K142" s="1699"/>
      <c r="L142" s="1699"/>
      <c r="M142" s="1699"/>
      <c r="N142" s="1699"/>
      <c r="O142" s="1699"/>
      <c r="P142" s="1699"/>
      <c r="Q142" s="1699"/>
      <c r="R142" s="1699"/>
      <c r="S142" s="1699"/>
      <c r="T142" s="1699"/>
      <c r="U142" s="1699"/>
      <c r="V142" s="1699"/>
      <c r="W142" s="1699"/>
      <c r="X142" s="1699"/>
      <c r="Y142" s="1699"/>
      <c r="Z142" s="1699"/>
      <c r="AA142" s="1699"/>
      <c r="AB142" s="1699"/>
      <c r="AC142" s="1490"/>
      <c r="AD142" s="1192"/>
    </row>
    <row r="143" spans="1:30" s="30" customFormat="1" ht="13.5" x14ac:dyDescent="0.15">
      <c r="A143" s="229"/>
      <c r="B143" s="230"/>
      <c r="C143" s="230"/>
      <c r="D143" s="254"/>
      <c r="E143" s="1457"/>
      <c r="F143" s="1457" t="s">
        <v>322</v>
      </c>
      <c r="G143" s="1604" t="s">
        <v>1102</v>
      </c>
      <c r="H143" s="1604"/>
      <c r="I143" s="1604"/>
      <c r="J143" s="1604"/>
      <c r="K143" s="1604"/>
      <c r="L143" s="1604"/>
      <c r="M143" s="1604"/>
      <c r="N143" s="1604"/>
      <c r="O143" s="1604"/>
      <c r="P143" s="1604"/>
      <c r="Q143" s="1604"/>
      <c r="R143" s="1604"/>
      <c r="S143" s="1604"/>
      <c r="T143" s="1604"/>
      <c r="U143" s="1604"/>
      <c r="V143" s="1604"/>
      <c r="W143" s="1604"/>
      <c r="X143" s="1604"/>
      <c r="Y143" s="1604"/>
      <c r="Z143" s="1604"/>
      <c r="AA143" s="1604"/>
      <c r="AB143" s="1604"/>
      <c r="AC143" s="1490"/>
      <c r="AD143" s="1192"/>
    </row>
    <row r="144" spans="1:30" s="30" customFormat="1" ht="13.5" x14ac:dyDescent="0.15">
      <c r="A144" s="229"/>
      <c r="B144" s="230"/>
      <c r="C144" s="230"/>
      <c r="D144" s="254"/>
      <c r="E144" s="1457"/>
      <c r="F144" s="1457" t="s">
        <v>322</v>
      </c>
      <c r="G144" s="1699" t="s">
        <v>1103</v>
      </c>
      <c r="H144" s="1699"/>
      <c r="I144" s="1699"/>
      <c r="J144" s="1699"/>
      <c r="K144" s="1699"/>
      <c r="L144" s="1699"/>
      <c r="M144" s="1699"/>
      <c r="N144" s="1699"/>
      <c r="O144" s="1699"/>
      <c r="P144" s="1699"/>
      <c r="Q144" s="1699"/>
      <c r="R144" s="1699"/>
      <c r="S144" s="1699"/>
      <c r="T144" s="1699"/>
      <c r="U144" s="1699"/>
      <c r="V144" s="1699"/>
      <c r="W144" s="1699"/>
      <c r="X144" s="1699"/>
      <c r="Y144" s="1699"/>
      <c r="Z144" s="1699"/>
      <c r="AA144" s="1699"/>
      <c r="AB144" s="1699"/>
      <c r="AC144" s="1490"/>
      <c r="AD144" s="1192"/>
    </row>
    <row r="145" spans="1:30" s="30" customFormat="1" ht="13.5" x14ac:dyDescent="0.15">
      <c r="A145" s="229"/>
      <c r="B145" s="230"/>
      <c r="C145" s="230"/>
      <c r="D145" s="254"/>
      <c r="E145" s="1457"/>
      <c r="F145" s="1457" t="s">
        <v>322</v>
      </c>
      <c r="G145" s="1699" t="s">
        <v>1109</v>
      </c>
      <c r="H145" s="1699"/>
      <c r="I145" s="1699"/>
      <c r="J145" s="1699"/>
      <c r="K145" s="1699"/>
      <c r="L145" s="1699"/>
      <c r="M145" s="1699"/>
      <c r="N145" s="1699"/>
      <c r="O145" s="1699"/>
      <c r="P145" s="1699"/>
      <c r="Q145" s="1699"/>
      <c r="R145" s="1699"/>
      <c r="S145" s="1699"/>
      <c r="T145" s="1699"/>
      <c r="U145" s="1699"/>
      <c r="V145" s="1699"/>
      <c r="W145" s="1699"/>
      <c r="X145" s="1699"/>
      <c r="Y145" s="1699"/>
      <c r="Z145" s="1699"/>
      <c r="AA145" s="1699"/>
      <c r="AB145" s="1699"/>
      <c r="AC145" s="1490"/>
      <c r="AD145" s="1192"/>
    </row>
    <row r="146" spans="1:30" s="30" customFormat="1" ht="25.5" customHeight="1" x14ac:dyDescent="0.15">
      <c r="A146" s="229"/>
      <c r="B146" s="230"/>
      <c r="C146" s="230"/>
      <c r="D146" s="254"/>
      <c r="E146" s="1457"/>
      <c r="F146" s="1457" t="s">
        <v>322</v>
      </c>
      <c r="G146" s="1604" t="s">
        <v>1104</v>
      </c>
      <c r="H146" s="1604"/>
      <c r="I146" s="1604"/>
      <c r="J146" s="1604"/>
      <c r="K146" s="1604"/>
      <c r="L146" s="1604"/>
      <c r="M146" s="1604"/>
      <c r="N146" s="1604"/>
      <c r="O146" s="1604"/>
      <c r="P146" s="1604"/>
      <c r="Q146" s="1604"/>
      <c r="R146" s="1604"/>
      <c r="S146" s="1604"/>
      <c r="T146" s="1604"/>
      <c r="U146" s="1604"/>
      <c r="V146" s="1604"/>
      <c r="W146" s="1604"/>
      <c r="X146" s="1604"/>
      <c r="Y146" s="1604"/>
      <c r="Z146" s="1604"/>
      <c r="AA146" s="1604"/>
      <c r="AB146" s="1604"/>
      <c r="AC146" s="1490"/>
      <c r="AD146" s="1192"/>
    </row>
    <row r="147" spans="1:30" s="30" customFormat="1" ht="13.5" x14ac:dyDescent="0.15">
      <c r="A147" s="229"/>
      <c r="B147" s="230"/>
      <c r="C147" s="230"/>
      <c r="D147" s="254"/>
      <c r="E147" s="1457"/>
      <c r="F147" s="1457" t="s">
        <v>322</v>
      </c>
      <c r="G147" s="1699" t="s">
        <v>1105</v>
      </c>
      <c r="H147" s="1699"/>
      <c r="I147" s="1699"/>
      <c r="J147" s="1699"/>
      <c r="K147" s="1699"/>
      <c r="L147" s="1699"/>
      <c r="M147" s="1699"/>
      <c r="N147" s="1699"/>
      <c r="O147" s="1699"/>
      <c r="P147" s="1699"/>
      <c r="Q147" s="1699"/>
      <c r="R147" s="1699"/>
      <c r="S147" s="1699"/>
      <c r="T147" s="1699"/>
      <c r="U147" s="1699"/>
      <c r="V147" s="1699"/>
      <c r="W147" s="1699"/>
      <c r="X147" s="1699"/>
      <c r="Y147" s="1699"/>
      <c r="Z147" s="1699"/>
      <c r="AA147" s="1699"/>
      <c r="AB147" s="1699"/>
      <c r="AC147" s="1490"/>
      <c r="AD147" s="1192"/>
    </row>
    <row r="148" spans="1:30" s="30" customFormat="1" ht="13.5" x14ac:dyDescent="0.15">
      <c r="A148" s="229"/>
      <c r="B148" s="230"/>
      <c r="C148" s="230"/>
      <c r="D148" s="254"/>
      <c r="E148" s="1457"/>
      <c r="F148" s="1457" t="s">
        <v>322</v>
      </c>
      <c r="G148" s="1699" t="s">
        <v>1106</v>
      </c>
      <c r="H148" s="1699"/>
      <c r="I148" s="1699"/>
      <c r="J148" s="1699"/>
      <c r="K148" s="1699"/>
      <c r="L148" s="1699"/>
      <c r="M148" s="1699"/>
      <c r="N148" s="1699"/>
      <c r="O148" s="1699"/>
      <c r="P148" s="1699"/>
      <c r="Q148" s="1699"/>
      <c r="R148" s="1699"/>
      <c r="S148" s="1699"/>
      <c r="T148" s="1699"/>
      <c r="U148" s="1699"/>
      <c r="V148" s="1699"/>
      <c r="W148" s="1699"/>
      <c r="X148" s="1699"/>
      <c r="Y148" s="1699"/>
      <c r="Z148" s="1699"/>
      <c r="AA148" s="1699"/>
      <c r="AB148" s="1699"/>
      <c r="AC148" s="1490"/>
      <c r="AD148" s="1192"/>
    </row>
    <row r="149" spans="1:30" s="30" customFormat="1" ht="26.25" customHeight="1" x14ac:dyDescent="0.15">
      <c r="A149" s="229"/>
      <c r="B149" s="230"/>
      <c r="C149" s="230"/>
      <c r="D149" s="254"/>
      <c r="E149" s="1457"/>
      <c r="F149" s="1435" t="s">
        <v>322</v>
      </c>
      <c r="G149" s="1600" t="s">
        <v>1107</v>
      </c>
      <c r="H149" s="1600"/>
      <c r="I149" s="1600"/>
      <c r="J149" s="1600"/>
      <c r="K149" s="1600"/>
      <c r="L149" s="1600"/>
      <c r="M149" s="1600"/>
      <c r="N149" s="1600"/>
      <c r="O149" s="1600"/>
      <c r="P149" s="1600"/>
      <c r="Q149" s="1600"/>
      <c r="R149" s="1600"/>
      <c r="S149" s="1600"/>
      <c r="T149" s="1600"/>
      <c r="U149" s="1600"/>
      <c r="V149" s="1600"/>
      <c r="W149" s="1600"/>
      <c r="X149" s="1600"/>
      <c r="Y149" s="1600"/>
      <c r="Z149" s="1600"/>
      <c r="AA149" s="1600"/>
      <c r="AB149" s="1600"/>
      <c r="AC149" s="55"/>
      <c r="AD149" s="1192"/>
    </row>
    <row r="150" spans="1:30" s="191" customFormat="1" ht="3" customHeight="1" x14ac:dyDescent="0.15">
      <c r="A150" s="229"/>
      <c r="B150" s="230"/>
      <c r="C150" s="230"/>
      <c r="D150" s="254"/>
      <c r="E150" s="258"/>
      <c r="F150" s="1370"/>
      <c r="G150" s="1370"/>
      <c r="H150" s="1324"/>
      <c r="I150" s="1324"/>
      <c r="J150" s="1324"/>
      <c r="K150" s="1324"/>
      <c r="L150" s="1324"/>
      <c r="M150" s="1324"/>
      <c r="N150" s="1324"/>
      <c r="O150" s="1324"/>
      <c r="P150" s="1324"/>
      <c r="Q150" s="1324"/>
      <c r="R150" s="1324"/>
      <c r="S150" s="1324"/>
      <c r="T150" s="1324"/>
      <c r="U150" s="1324"/>
      <c r="V150" s="1324"/>
      <c r="W150" s="1324"/>
      <c r="X150" s="166"/>
      <c r="Y150" s="166"/>
      <c r="Z150" s="166"/>
      <c r="AA150" s="1436"/>
      <c r="AB150" s="1399"/>
      <c r="AC150" s="1324"/>
      <c r="AD150" s="1195"/>
    </row>
    <row r="151" spans="1:30" s="191" customFormat="1" ht="13.5" x14ac:dyDescent="0.15">
      <c r="A151" s="229"/>
      <c r="B151" s="230"/>
      <c r="C151" s="230"/>
      <c r="D151" s="254"/>
      <c r="E151" s="258"/>
      <c r="F151" s="1710" t="s">
        <v>1108</v>
      </c>
      <c r="G151" s="1711"/>
      <c r="H151" s="1711"/>
      <c r="I151" s="1711"/>
      <c r="J151" s="1711"/>
      <c r="K151" s="1711"/>
      <c r="L151" s="1711"/>
      <c r="M151" s="1711"/>
      <c r="N151" s="1711"/>
      <c r="O151" s="1711"/>
      <c r="P151" s="1711"/>
      <c r="Q151" s="1711"/>
      <c r="R151" s="1711"/>
      <c r="S151" s="1711"/>
      <c r="T151" s="1711"/>
      <c r="U151" s="1711"/>
      <c r="V151" s="1711"/>
      <c r="W151" s="1711"/>
      <c r="X151" s="1711"/>
      <c r="Y151" s="1711"/>
      <c r="Z151" s="1711"/>
      <c r="AA151" s="1711"/>
      <c r="AB151" s="1711"/>
      <c r="AC151" s="1489"/>
      <c r="AD151" s="1170"/>
    </row>
    <row r="152" spans="1:30" s="191" customFormat="1" ht="73.5" customHeight="1" x14ac:dyDescent="0.15">
      <c r="A152" s="229"/>
      <c r="B152" s="230"/>
      <c r="C152" s="259"/>
      <c r="D152" s="254"/>
      <c r="E152" s="258"/>
      <c r="F152" s="1435" t="s">
        <v>322</v>
      </c>
      <c r="G152" s="1707" t="s">
        <v>1677</v>
      </c>
      <c r="H152" s="1707"/>
      <c r="I152" s="1707"/>
      <c r="J152" s="1707"/>
      <c r="K152" s="1707"/>
      <c r="L152" s="1707"/>
      <c r="M152" s="1707"/>
      <c r="N152" s="1707"/>
      <c r="O152" s="1707"/>
      <c r="P152" s="1707"/>
      <c r="Q152" s="1707"/>
      <c r="R152" s="1707"/>
      <c r="S152" s="1707"/>
      <c r="T152" s="1707"/>
      <c r="U152" s="1707"/>
      <c r="V152" s="1707"/>
      <c r="W152" s="1707"/>
      <c r="X152" s="1707"/>
      <c r="Y152" s="1707"/>
      <c r="Z152" s="1707"/>
      <c r="AA152" s="1707"/>
      <c r="AB152" s="1707"/>
      <c r="AC152" s="55"/>
      <c r="AD152" s="1170"/>
    </row>
    <row r="153" spans="1:30" ht="3.95" customHeight="1" x14ac:dyDescent="0.15">
      <c r="A153" s="598"/>
      <c r="B153" s="230"/>
      <c r="C153" s="590"/>
      <c r="D153" s="240"/>
      <c r="E153" s="1323"/>
      <c r="F153" s="1377"/>
      <c r="G153" s="1377"/>
      <c r="H153" s="1323"/>
      <c r="I153" s="1323"/>
      <c r="J153" s="1323"/>
      <c r="K153" s="1323"/>
      <c r="L153" s="1323"/>
      <c r="M153" s="1323"/>
      <c r="N153" s="1323"/>
      <c r="O153" s="1323"/>
      <c r="P153" s="1323"/>
      <c r="Q153" s="1323"/>
      <c r="R153" s="1323"/>
      <c r="S153" s="1323"/>
      <c r="T153" s="1323"/>
      <c r="U153" s="1323"/>
      <c r="V153" s="1323"/>
      <c r="W153" s="1323"/>
      <c r="X153" s="1445"/>
      <c r="Y153" s="1445"/>
      <c r="Z153" s="1445"/>
      <c r="AA153" s="1354"/>
      <c r="AB153" s="60"/>
      <c r="AC153" s="1366"/>
      <c r="AD153" s="1194"/>
    </row>
    <row r="154" spans="1:30" s="18" customFormat="1" ht="27" customHeight="1" x14ac:dyDescent="0.15">
      <c r="A154" s="634"/>
      <c r="B154" s="635" t="s">
        <v>203</v>
      </c>
      <c r="C154" s="636" t="s">
        <v>204</v>
      </c>
      <c r="D154" s="637"/>
      <c r="E154" s="638"/>
      <c r="F154" s="637"/>
      <c r="G154" s="639"/>
      <c r="H154" s="640"/>
      <c r="I154" s="640"/>
      <c r="J154" s="640"/>
      <c r="K154" s="640"/>
      <c r="L154" s="640"/>
      <c r="M154" s="640"/>
      <c r="N154" s="640"/>
      <c r="O154" s="640"/>
      <c r="P154" s="640"/>
      <c r="Q154" s="640"/>
      <c r="R154" s="640"/>
      <c r="S154" s="640"/>
      <c r="T154" s="640"/>
      <c r="U154" s="640"/>
      <c r="V154" s="640"/>
      <c r="W154" s="640"/>
      <c r="X154" s="641"/>
      <c r="Y154" s="642"/>
      <c r="Z154" s="919"/>
      <c r="AA154" s="643"/>
      <c r="AB154" s="644" t="s">
        <v>205</v>
      </c>
      <c r="AC154" s="640"/>
      <c r="AD154" s="444"/>
    </row>
    <row r="155" spans="1:30" ht="50.25" customHeight="1" x14ac:dyDescent="0.15">
      <c r="A155" s="645"/>
      <c r="B155" s="1087">
        <v>1</v>
      </c>
      <c r="C155" s="1088" t="s">
        <v>206</v>
      </c>
      <c r="D155" s="648"/>
      <c r="E155" s="649"/>
      <c r="F155" s="650"/>
      <c r="G155" s="1993" t="s">
        <v>1742</v>
      </c>
      <c r="H155" s="1993"/>
      <c r="I155" s="1993"/>
      <c r="J155" s="1993"/>
      <c r="K155" s="1993"/>
      <c r="L155" s="1993"/>
      <c r="M155" s="1993"/>
      <c r="N155" s="1993"/>
      <c r="O155" s="1993"/>
      <c r="P155" s="1993"/>
      <c r="Q155" s="1993"/>
      <c r="R155" s="1993"/>
      <c r="S155" s="1993"/>
      <c r="T155" s="1993"/>
      <c r="U155" s="1993"/>
      <c r="V155" s="1993"/>
      <c r="W155" s="649"/>
      <c r="X155" s="651"/>
      <c r="Y155" s="652"/>
      <c r="Z155" s="653"/>
      <c r="AA155" s="649"/>
      <c r="AB155" s="1341" t="s">
        <v>1743</v>
      </c>
      <c r="AC155" s="649"/>
      <c r="AD155" s="1194"/>
    </row>
    <row r="156" spans="1:30" ht="44.25" customHeight="1" x14ac:dyDescent="0.15">
      <c r="A156" s="645"/>
      <c r="B156" s="646" t="s">
        <v>158</v>
      </c>
      <c r="C156" s="647" t="s">
        <v>207</v>
      </c>
      <c r="D156" s="648"/>
      <c r="E156" s="657"/>
      <c r="F156" s="658" t="s">
        <v>166</v>
      </c>
      <c r="G156" s="1996" t="s">
        <v>208</v>
      </c>
      <c r="H156" s="1996"/>
      <c r="I156" s="1996"/>
      <c r="J156" s="1996"/>
      <c r="K156" s="1996"/>
      <c r="L156" s="1996"/>
      <c r="M156" s="1996"/>
      <c r="N156" s="1996"/>
      <c r="O156" s="1996"/>
      <c r="P156" s="1996"/>
      <c r="Q156" s="1996"/>
      <c r="R156" s="1996"/>
      <c r="S156" s="1996"/>
      <c r="T156" s="1996"/>
      <c r="U156" s="1996"/>
      <c r="V156" s="1996"/>
      <c r="W156" s="657"/>
      <c r="X156" s="659"/>
      <c r="Y156" s="660"/>
      <c r="Z156" s="661"/>
      <c r="AA156" s="657"/>
      <c r="AB156" s="1344" t="s">
        <v>764</v>
      </c>
      <c r="AC156" s="657"/>
      <c r="AD156" s="1194"/>
    </row>
    <row r="157" spans="1:30" ht="41.25" customHeight="1" x14ac:dyDescent="0.15">
      <c r="A157" s="645"/>
      <c r="B157" s="263"/>
      <c r="C157" s="654"/>
      <c r="D157" s="648"/>
      <c r="E157" s="649"/>
      <c r="F157" s="650" t="s">
        <v>167</v>
      </c>
      <c r="G157" s="1993" t="s">
        <v>209</v>
      </c>
      <c r="H157" s="1993"/>
      <c r="I157" s="1993"/>
      <c r="J157" s="1993"/>
      <c r="K157" s="1993"/>
      <c r="L157" s="1993"/>
      <c r="M157" s="1993"/>
      <c r="N157" s="1993"/>
      <c r="O157" s="1993"/>
      <c r="P157" s="1993"/>
      <c r="Q157" s="1993"/>
      <c r="R157" s="1993"/>
      <c r="S157" s="1993"/>
      <c r="T157" s="1993"/>
      <c r="U157" s="1993"/>
      <c r="V157" s="1993"/>
      <c r="W157" s="649"/>
      <c r="X157" s="651"/>
      <c r="Y157" s="652"/>
      <c r="Z157" s="653"/>
      <c r="AA157" s="649"/>
      <c r="AB157" s="1341" t="s">
        <v>764</v>
      </c>
      <c r="AC157" s="649"/>
      <c r="AD157" s="1194"/>
    </row>
    <row r="158" spans="1:30" ht="41.25" customHeight="1" x14ac:dyDescent="0.15">
      <c r="A158" s="645"/>
      <c r="B158" s="646" t="s">
        <v>159</v>
      </c>
      <c r="C158" s="647" t="s">
        <v>210</v>
      </c>
      <c r="D158" s="648"/>
      <c r="E158" s="662"/>
      <c r="F158" s="1521"/>
      <c r="G158" s="1994" t="s">
        <v>8</v>
      </c>
      <c r="H158" s="1994"/>
      <c r="I158" s="1994"/>
      <c r="J158" s="1994"/>
      <c r="K158" s="1994"/>
      <c r="L158" s="1994"/>
      <c r="M158" s="1994"/>
      <c r="N158" s="1994"/>
      <c r="O158" s="1994"/>
      <c r="P158" s="1994"/>
      <c r="Q158" s="1994"/>
      <c r="R158" s="1994"/>
      <c r="S158" s="1994"/>
      <c r="T158" s="1994"/>
      <c r="U158" s="1994"/>
      <c r="V158" s="1994"/>
      <c r="W158" s="662"/>
      <c r="X158" s="663"/>
      <c r="Y158" s="664"/>
      <c r="Z158" s="665"/>
      <c r="AA158" s="662"/>
      <c r="AB158" s="1342" t="s">
        <v>429</v>
      </c>
      <c r="AC158" s="662"/>
      <c r="AD158" s="1194"/>
    </row>
    <row r="159" spans="1:30" ht="39" customHeight="1" x14ac:dyDescent="0.15">
      <c r="A159" s="645"/>
      <c r="B159" s="646" t="s">
        <v>160</v>
      </c>
      <c r="C159" s="647" t="s">
        <v>211</v>
      </c>
      <c r="D159" s="648"/>
      <c r="E159" s="666"/>
      <c r="F159" s="1521"/>
      <c r="G159" s="1994" t="s">
        <v>9</v>
      </c>
      <c r="H159" s="1994"/>
      <c r="I159" s="1994"/>
      <c r="J159" s="1994"/>
      <c r="K159" s="1994"/>
      <c r="L159" s="1994"/>
      <c r="M159" s="1994"/>
      <c r="N159" s="1994"/>
      <c r="O159" s="1994"/>
      <c r="P159" s="1994"/>
      <c r="Q159" s="1994"/>
      <c r="R159" s="1994"/>
      <c r="S159" s="1994"/>
      <c r="T159" s="1994"/>
      <c r="U159" s="1994"/>
      <c r="V159" s="1994"/>
      <c r="W159" s="662"/>
      <c r="X159" s="663"/>
      <c r="Y159" s="664"/>
      <c r="Z159" s="665"/>
      <c r="AA159" s="662"/>
      <c r="AB159" s="1342" t="s">
        <v>430</v>
      </c>
      <c r="AC159" s="662"/>
      <c r="AD159" s="1194"/>
    </row>
    <row r="160" spans="1:30" ht="42" customHeight="1" x14ac:dyDescent="0.15">
      <c r="A160" s="667"/>
      <c r="B160" s="668" t="s">
        <v>161</v>
      </c>
      <c r="C160" s="669" t="s">
        <v>212</v>
      </c>
      <c r="D160" s="670"/>
      <c r="E160" s="655"/>
      <c r="F160" s="264"/>
      <c r="G160" s="1995" t="s">
        <v>9</v>
      </c>
      <c r="H160" s="1995"/>
      <c r="I160" s="1995"/>
      <c r="J160" s="1995"/>
      <c r="K160" s="1995"/>
      <c r="L160" s="1995"/>
      <c r="M160" s="1995"/>
      <c r="N160" s="1995"/>
      <c r="O160" s="1995"/>
      <c r="P160" s="1995"/>
      <c r="Q160" s="1995"/>
      <c r="R160" s="1995"/>
      <c r="S160" s="1995"/>
      <c r="T160" s="1995"/>
      <c r="U160" s="1995"/>
      <c r="V160" s="1995"/>
      <c r="W160" s="655"/>
      <c r="X160" s="671"/>
      <c r="Y160" s="656"/>
      <c r="Z160" s="672"/>
      <c r="AA160" s="655"/>
      <c r="AB160" s="1343" t="s">
        <v>431</v>
      </c>
      <c r="AC160" s="655"/>
      <c r="AD160" s="1194"/>
    </row>
    <row r="161" spans="1:30" ht="63" customHeight="1" x14ac:dyDescent="0.15">
      <c r="A161" s="645"/>
      <c r="B161" s="1087">
        <v>2</v>
      </c>
      <c r="C161" s="1089" t="s">
        <v>10</v>
      </c>
      <c r="D161" s="648"/>
      <c r="E161" s="657"/>
      <c r="F161" s="673"/>
      <c r="G161" s="1996" t="s">
        <v>11</v>
      </c>
      <c r="H161" s="1996"/>
      <c r="I161" s="1996"/>
      <c r="J161" s="1996"/>
      <c r="K161" s="1996"/>
      <c r="L161" s="1996"/>
      <c r="M161" s="1996"/>
      <c r="N161" s="1996"/>
      <c r="O161" s="1996"/>
      <c r="P161" s="1996"/>
      <c r="Q161" s="1996"/>
      <c r="R161" s="1996"/>
      <c r="S161" s="1996"/>
      <c r="T161" s="1996"/>
      <c r="U161" s="1996"/>
      <c r="V161" s="1996"/>
      <c r="W161" s="657"/>
      <c r="X161" s="659"/>
      <c r="Y161" s="660"/>
      <c r="Z161" s="661"/>
      <c r="AA161" s="657"/>
      <c r="AB161" s="1344" t="s">
        <v>432</v>
      </c>
      <c r="AC161" s="657"/>
      <c r="AD161" s="1194"/>
    </row>
    <row r="162" spans="1:30" ht="40.5" customHeight="1" x14ac:dyDescent="0.15">
      <c r="A162" s="645"/>
      <c r="B162" s="646" t="s">
        <v>158</v>
      </c>
      <c r="C162" s="647" t="s">
        <v>12</v>
      </c>
      <c r="D162" s="648"/>
      <c r="E162" s="657"/>
      <c r="F162" s="674" t="s">
        <v>13</v>
      </c>
      <c r="G162" s="1996" t="s">
        <v>5</v>
      </c>
      <c r="H162" s="1996"/>
      <c r="I162" s="1996"/>
      <c r="J162" s="1996"/>
      <c r="K162" s="1996"/>
      <c r="L162" s="1996"/>
      <c r="M162" s="1996"/>
      <c r="N162" s="1996"/>
      <c r="O162" s="1996"/>
      <c r="P162" s="1996"/>
      <c r="Q162" s="1996"/>
      <c r="R162" s="1996"/>
      <c r="S162" s="1996"/>
      <c r="T162" s="1996"/>
      <c r="U162" s="1996"/>
      <c r="V162" s="1996"/>
      <c r="W162" s="657"/>
      <c r="X162" s="659"/>
      <c r="Y162" s="660"/>
      <c r="Z162" s="661"/>
      <c r="AA162" s="657"/>
      <c r="AB162" s="1344" t="s">
        <v>433</v>
      </c>
      <c r="AC162" s="657"/>
      <c r="AD162" s="1203"/>
    </row>
    <row r="163" spans="1:30" ht="39.75" customHeight="1" x14ac:dyDescent="0.15">
      <c r="A163" s="645"/>
      <c r="B163" s="263"/>
      <c r="C163" s="654"/>
      <c r="D163" s="648"/>
      <c r="E163" s="649"/>
      <c r="F163" s="675" t="s">
        <v>14</v>
      </c>
      <c r="G163" s="676" t="s">
        <v>6</v>
      </c>
      <c r="H163" s="649"/>
      <c r="I163" s="649"/>
      <c r="J163" s="649"/>
      <c r="K163" s="649"/>
      <c r="L163" s="649"/>
      <c r="M163" s="649"/>
      <c r="N163" s="649"/>
      <c r="O163" s="649"/>
      <c r="P163" s="649"/>
      <c r="Q163" s="649"/>
      <c r="R163" s="649"/>
      <c r="S163" s="649"/>
      <c r="T163" s="649"/>
      <c r="U163" s="649"/>
      <c r="V163" s="649"/>
      <c r="W163" s="649"/>
      <c r="X163" s="651"/>
      <c r="Y163" s="652"/>
      <c r="Z163" s="653"/>
      <c r="AA163" s="649"/>
      <c r="AB163" s="1341" t="s">
        <v>433</v>
      </c>
      <c r="AC163" s="649"/>
      <c r="AD163" s="1203"/>
    </row>
    <row r="164" spans="1:30" ht="41.25" customHeight="1" x14ac:dyDescent="0.15">
      <c r="A164" s="667"/>
      <c r="B164" s="668" t="s">
        <v>159</v>
      </c>
      <c r="C164" s="669" t="s">
        <v>15</v>
      </c>
      <c r="D164" s="670"/>
      <c r="E164" s="662"/>
      <c r="F164" s="677"/>
      <c r="G164" s="678" t="s">
        <v>16</v>
      </c>
      <c r="H164" s="662"/>
      <c r="I164" s="662"/>
      <c r="J164" s="662"/>
      <c r="K164" s="662"/>
      <c r="L164" s="662"/>
      <c r="M164" s="662"/>
      <c r="N164" s="662"/>
      <c r="O164" s="662"/>
      <c r="P164" s="662"/>
      <c r="Q164" s="662"/>
      <c r="R164" s="662"/>
      <c r="S164" s="662"/>
      <c r="T164" s="662"/>
      <c r="U164" s="662"/>
      <c r="V164" s="662"/>
      <c r="W164" s="662"/>
      <c r="X164" s="663"/>
      <c r="Y164" s="664"/>
      <c r="Z164" s="665"/>
      <c r="AA164" s="662"/>
      <c r="AB164" s="1342" t="s">
        <v>434</v>
      </c>
      <c r="AC164" s="662"/>
      <c r="AD164" s="1203"/>
    </row>
    <row r="165" spans="1:30" ht="36" customHeight="1" x14ac:dyDescent="0.15">
      <c r="A165" s="645"/>
      <c r="B165" s="646">
        <v>3</v>
      </c>
      <c r="C165" s="654" t="s">
        <v>136</v>
      </c>
      <c r="D165" s="648"/>
      <c r="E165" s="679"/>
      <c r="F165" s="680"/>
      <c r="G165" s="1990" t="s">
        <v>1536</v>
      </c>
      <c r="H165" s="1990"/>
      <c r="I165" s="1990"/>
      <c r="J165" s="1990"/>
      <c r="K165" s="1990"/>
      <c r="L165" s="1990"/>
      <c r="M165" s="1990"/>
      <c r="N165" s="1990"/>
      <c r="O165" s="1990"/>
      <c r="P165" s="1990"/>
      <c r="Q165" s="1990"/>
      <c r="R165" s="1990"/>
      <c r="S165" s="1990"/>
      <c r="T165" s="1990"/>
      <c r="U165" s="1990"/>
      <c r="V165" s="1990"/>
      <c r="W165" s="679"/>
      <c r="X165" s="681"/>
      <c r="Y165" s="681"/>
      <c r="Z165" s="682"/>
      <c r="AA165" s="679"/>
      <c r="AB165" s="683" t="s">
        <v>435</v>
      </c>
      <c r="AC165" s="679"/>
      <c r="AD165" s="1198"/>
    </row>
    <row r="166" spans="1:30" ht="3.95" customHeight="1" x14ac:dyDescent="0.15">
      <c r="A166" s="645"/>
      <c r="B166" s="263"/>
      <c r="C166" s="654"/>
      <c r="D166" s="648"/>
      <c r="E166" s="1331"/>
      <c r="F166" s="1370"/>
      <c r="G166" s="1324"/>
      <c r="H166" s="1324"/>
      <c r="I166" s="1324"/>
      <c r="J166" s="1324"/>
      <c r="K166" s="1324"/>
      <c r="L166" s="1324"/>
      <c r="M166" s="1324"/>
      <c r="N166" s="1324"/>
      <c r="O166" s="1324"/>
      <c r="P166" s="1324"/>
      <c r="Q166" s="1324"/>
      <c r="R166" s="1324"/>
      <c r="S166" s="1324"/>
      <c r="T166" s="1324"/>
      <c r="U166" s="1324"/>
      <c r="V166" s="1324"/>
      <c r="W166" s="1324"/>
      <c r="X166" s="166"/>
      <c r="Y166" s="166"/>
      <c r="Z166" s="166"/>
      <c r="AA166" s="1436"/>
      <c r="AB166" s="1405"/>
      <c r="AC166" s="1331"/>
      <c r="AD166" s="1198"/>
    </row>
    <row r="167" spans="1:30" s="30" customFormat="1" ht="20.100000000000001" customHeight="1" x14ac:dyDescent="0.15">
      <c r="A167" s="262"/>
      <c r="B167" s="263"/>
      <c r="C167" s="263"/>
      <c r="D167" s="264"/>
      <c r="E167" s="1457"/>
      <c r="F167" s="1710" t="s">
        <v>1110</v>
      </c>
      <c r="G167" s="1711"/>
      <c r="H167" s="1711"/>
      <c r="I167" s="1711"/>
      <c r="J167" s="1711"/>
      <c r="K167" s="1711"/>
      <c r="L167" s="1711"/>
      <c r="M167" s="1711"/>
      <c r="N167" s="1711"/>
      <c r="O167" s="1711"/>
      <c r="P167" s="1711"/>
      <c r="Q167" s="1711"/>
      <c r="R167" s="1711"/>
      <c r="S167" s="1711"/>
      <c r="T167" s="1711"/>
      <c r="U167" s="1711"/>
      <c r="V167" s="1711"/>
      <c r="W167" s="1711"/>
      <c r="X167" s="1711"/>
      <c r="Y167" s="1711"/>
      <c r="Z167" s="1711"/>
      <c r="AA167" s="1711"/>
      <c r="AB167" s="1711"/>
      <c r="AC167" s="1489"/>
      <c r="AD167" s="1170"/>
    </row>
    <row r="168" spans="1:30" s="191" customFormat="1" ht="40.5" customHeight="1" x14ac:dyDescent="0.15">
      <c r="A168" s="262"/>
      <c r="B168" s="263"/>
      <c r="C168" s="263"/>
      <c r="D168" s="264"/>
      <c r="E168" s="1457"/>
      <c r="F168" s="1435" t="s">
        <v>322</v>
      </c>
      <c r="G168" s="1704" t="s">
        <v>1111</v>
      </c>
      <c r="H168" s="1704"/>
      <c r="I168" s="1704"/>
      <c r="J168" s="1704"/>
      <c r="K168" s="1704"/>
      <c r="L168" s="1704"/>
      <c r="M168" s="1704"/>
      <c r="N168" s="1704"/>
      <c r="O168" s="1704"/>
      <c r="P168" s="1704"/>
      <c r="Q168" s="1704"/>
      <c r="R168" s="1704"/>
      <c r="S168" s="1704"/>
      <c r="T168" s="1704"/>
      <c r="U168" s="1704"/>
      <c r="V168" s="1704"/>
      <c r="W168" s="1704"/>
      <c r="X168" s="1704"/>
      <c r="Y168" s="1704"/>
      <c r="Z168" s="1704"/>
      <c r="AA168" s="1704"/>
      <c r="AB168" s="1704"/>
      <c r="AC168" s="253"/>
      <c r="AD168" s="1170"/>
    </row>
    <row r="169" spans="1:30" ht="3.95" customHeight="1" x14ac:dyDescent="0.15">
      <c r="A169" s="645"/>
      <c r="B169" s="263"/>
      <c r="C169" s="654"/>
      <c r="D169" s="648"/>
      <c r="E169" s="76"/>
      <c r="F169" s="172"/>
      <c r="G169" s="172"/>
      <c r="H169" s="76"/>
      <c r="I169" s="76"/>
      <c r="J169" s="76"/>
      <c r="K169" s="76"/>
      <c r="L169" s="76"/>
      <c r="M169" s="76"/>
      <c r="N169" s="76"/>
      <c r="O169" s="76"/>
      <c r="P169" s="76"/>
      <c r="Q169" s="76"/>
      <c r="R169" s="76"/>
      <c r="S169" s="76"/>
      <c r="T169" s="76"/>
      <c r="U169" s="76"/>
      <c r="V169" s="1324"/>
      <c r="W169" s="1324"/>
      <c r="X169" s="166"/>
      <c r="Y169" s="166"/>
      <c r="Z169" s="166"/>
      <c r="AA169" s="1436"/>
      <c r="AB169" s="173"/>
      <c r="AC169" s="76"/>
      <c r="AD169" s="1198"/>
    </row>
    <row r="170" spans="1:30" ht="75" customHeight="1" x14ac:dyDescent="0.15">
      <c r="A170" s="645"/>
      <c r="B170" s="263"/>
      <c r="C170" s="264" t="s">
        <v>621</v>
      </c>
      <c r="D170" s="648"/>
      <c r="E170" s="1352"/>
      <c r="F170" s="1352"/>
      <c r="G170" s="1991" t="s">
        <v>7</v>
      </c>
      <c r="H170" s="1991"/>
      <c r="I170" s="1991"/>
      <c r="J170" s="1991"/>
      <c r="K170" s="1991"/>
      <c r="L170" s="1991"/>
      <c r="M170" s="1991"/>
      <c r="N170" s="1991"/>
      <c r="O170" s="1991"/>
      <c r="P170" s="1991"/>
      <c r="Q170" s="1991"/>
      <c r="R170" s="1991"/>
      <c r="S170" s="1991"/>
      <c r="T170" s="1991"/>
      <c r="U170" s="1991"/>
      <c r="V170" s="1991"/>
      <c r="W170" s="1991"/>
      <c r="X170" s="1991"/>
      <c r="Y170" s="1991"/>
      <c r="Z170" s="1992"/>
      <c r="AA170" s="1352"/>
      <c r="AB170" s="1493" t="s">
        <v>436</v>
      </c>
      <c r="AC170" s="1352"/>
      <c r="AD170" s="1198"/>
    </row>
    <row r="171" spans="1:30" ht="49.5" customHeight="1" x14ac:dyDescent="0.15">
      <c r="A171" s="684"/>
      <c r="B171" s="685"/>
      <c r="C171" s="264" t="s">
        <v>57</v>
      </c>
      <c r="D171" s="648"/>
      <c r="E171" s="126"/>
      <c r="F171" s="171"/>
      <c r="G171" s="1738" t="s">
        <v>765</v>
      </c>
      <c r="H171" s="1738"/>
      <c r="I171" s="1738"/>
      <c r="J171" s="1738"/>
      <c r="K171" s="1738"/>
      <c r="L171" s="1738"/>
      <c r="M171" s="1738"/>
      <c r="N171" s="1738"/>
      <c r="O171" s="1738"/>
      <c r="P171" s="1738"/>
      <c r="Q171" s="1738"/>
      <c r="R171" s="1738"/>
      <c r="S171" s="1738"/>
      <c r="T171" s="1738"/>
      <c r="U171" s="1738"/>
      <c r="V171" s="1738"/>
      <c r="W171" s="1738"/>
      <c r="X171" s="1738"/>
      <c r="Y171" s="1738"/>
      <c r="Z171" s="1739"/>
      <c r="AA171" s="1354"/>
      <c r="AB171" s="1481" t="s">
        <v>437</v>
      </c>
      <c r="AC171" s="127"/>
      <c r="AD171" s="1202"/>
    </row>
    <row r="172" spans="1:30" ht="12" customHeight="1" x14ac:dyDescent="0.15">
      <c r="A172" s="645"/>
      <c r="B172" s="263"/>
      <c r="C172" s="654"/>
      <c r="D172" s="648"/>
      <c r="E172" s="1331"/>
      <c r="F172" s="1646" t="s">
        <v>766</v>
      </c>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331"/>
      <c r="AD172" s="1194"/>
    </row>
    <row r="173" spans="1:30" ht="12" customHeight="1" x14ac:dyDescent="0.15">
      <c r="A173" s="645"/>
      <c r="B173" s="263"/>
      <c r="C173" s="654"/>
      <c r="D173" s="648"/>
      <c r="E173" s="1331"/>
      <c r="F173" s="53" t="s">
        <v>13</v>
      </c>
      <c r="G173" s="1646" t="s">
        <v>18</v>
      </c>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331"/>
      <c r="AD173" s="1194"/>
    </row>
    <row r="174" spans="1:30" ht="12" customHeight="1" x14ac:dyDescent="0.15">
      <c r="A174" s="645"/>
      <c r="B174" s="263"/>
      <c r="C174" s="654"/>
      <c r="D174" s="648"/>
      <c r="E174" s="1331"/>
      <c r="F174" s="53" t="s">
        <v>14</v>
      </c>
      <c r="G174" s="1646" t="s">
        <v>226</v>
      </c>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331"/>
      <c r="AD174" s="1194"/>
    </row>
    <row r="175" spans="1:30" ht="29.25" customHeight="1" x14ac:dyDescent="0.15">
      <c r="A175" s="645"/>
      <c r="B175" s="263"/>
      <c r="C175" s="654"/>
      <c r="D175" s="648"/>
      <c r="E175" s="1349"/>
      <c r="F175" s="918"/>
      <c r="G175" s="1927" t="s">
        <v>1</v>
      </c>
      <c r="H175" s="1927"/>
      <c r="I175" s="1927"/>
      <c r="J175" s="1927"/>
      <c r="K175" s="1927"/>
      <c r="L175" s="1927"/>
      <c r="M175" s="1927"/>
      <c r="N175" s="1927"/>
      <c r="O175" s="1927"/>
      <c r="P175" s="1927"/>
      <c r="Q175" s="1927"/>
      <c r="R175" s="1927"/>
      <c r="S175" s="1927"/>
      <c r="T175" s="1927"/>
      <c r="U175" s="1927"/>
      <c r="V175" s="1927"/>
      <c r="W175" s="1927"/>
      <c r="X175" s="1927"/>
      <c r="Y175" s="1927"/>
      <c r="Z175" s="1927"/>
      <c r="AA175" s="1927"/>
      <c r="AB175" s="1927"/>
      <c r="AC175" s="1349"/>
      <c r="AD175" s="1194"/>
    </row>
    <row r="176" spans="1:30" ht="12" customHeight="1" x14ac:dyDescent="0.15">
      <c r="A176" s="645"/>
      <c r="B176" s="263"/>
      <c r="C176" s="654"/>
      <c r="D176" s="648"/>
      <c r="E176" s="1331"/>
      <c r="F176" s="1732" t="s">
        <v>767</v>
      </c>
      <c r="G176" s="1732"/>
      <c r="H176" s="1732"/>
      <c r="I176" s="53"/>
      <c r="J176" s="53"/>
      <c r="K176" s="53"/>
      <c r="L176" s="53"/>
      <c r="M176" s="53"/>
      <c r="N176" s="53"/>
      <c r="O176" s="53"/>
      <c r="P176" s="53"/>
      <c r="Q176" s="53"/>
      <c r="R176" s="53"/>
      <c r="S176" s="53"/>
      <c r="T176" s="53"/>
      <c r="U176" s="53"/>
      <c r="V176" s="1331"/>
      <c r="W176" s="1331"/>
      <c r="X176" s="1382"/>
      <c r="Y176" s="1382"/>
      <c r="Z176" s="1382"/>
      <c r="AA176" s="1331"/>
      <c r="AB176" s="1504"/>
      <c r="AC176" s="1331"/>
      <c r="AD176" s="1194"/>
    </row>
    <row r="177" spans="1:33" ht="18" customHeight="1" x14ac:dyDescent="0.15">
      <c r="A177" s="645"/>
      <c r="B177" s="263"/>
      <c r="C177" s="654"/>
      <c r="D177" s="648"/>
      <c r="E177" s="1331"/>
      <c r="F177" s="1365" t="s">
        <v>13</v>
      </c>
      <c r="G177" s="1646" t="s">
        <v>19</v>
      </c>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331"/>
      <c r="AD177" s="1194"/>
    </row>
    <row r="178" spans="1:33" ht="12" customHeight="1" x14ac:dyDescent="0.15">
      <c r="A178" s="645"/>
      <c r="B178" s="263"/>
      <c r="C178" s="654"/>
      <c r="D178" s="648"/>
      <c r="E178" s="1331"/>
      <c r="F178" s="1365" t="s">
        <v>14</v>
      </c>
      <c r="G178" s="1906" t="s">
        <v>20</v>
      </c>
      <c r="H178" s="1906"/>
      <c r="I178" s="1906"/>
      <c r="J178" s="1906"/>
      <c r="K178" s="1906"/>
      <c r="L178" s="1906"/>
      <c r="M178" s="1906"/>
      <c r="N178" s="1906"/>
      <c r="O178" s="1906"/>
      <c r="P178" s="1906"/>
      <c r="Q178" s="1906"/>
      <c r="R178" s="1906"/>
      <c r="S178" s="1906"/>
      <c r="T178" s="1906"/>
      <c r="U178" s="1906"/>
      <c r="V178" s="1906"/>
      <c r="W178" s="1906"/>
      <c r="X178" s="1906"/>
      <c r="Y178" s="1906"/>
      <c r="Z178" s="1906"/>
      <c r="AA178" s="1906"/>
      <c r="AB178" s="1906"/>
      <c r="AC178" s="1331"/>
      <c r="AD178" s="1194"/>
    </row>
    <row r="179" spans="1:33" ht="33.75" customHeight="1" x14ac:dyDescent="0.15">
      <c r="A179" s="667"/>
      <c r="B179" s="1104"/>
      <c r="C179" s="1351"/>
      <c r="D179" s="670"/>
      <c r="E179" s="1323"/>
      <c r="F179" s="1323"/>
      <c r="G179" s="1707" t="s">
        <v>2</v>
      </c>
      <c r="H179" s="1707"/>
      <c r="I179" s="1707"/>
      <c r="J179" s="1707"/>
      <c r="K179" s="1707"/>
      <c r="L179" s="1707"/>
      <c r="M179" s="1707"/>
      <c r="N179" s="1707"/>
      <c r="O179" s="1707"/>
      <c r="P179" s="1707"/>
      <c r="Q179" s="1707"/>
      <c r="R179" s="1707"/>
      <c r="S179" s="1707"/>
      <c r="T179" s="1707"/>
      <c r="U179" s="1707"/>
      <c r="V179" s="1707"/>
      <c r="W179" s="1707"/>
      <c r="X179" s="1707"/>
      <c r="Y179" s="1707"/>
      <c r="Z179" s="1707"/>
      <c r="AA179" s="1707"/>
      <c r="AB179" s="1707"/>
      <c r="AC179" s="1366"/>
      <c r="AD179" s="1194"/>
      <c r="AE179" s="20"/>
      <c r="AF179" s="20"/>
    </row>
    <row r="180" spans="1:33" ht="20.100000000000001" customHeight="1" x14ac:dyDescent="0.15">
      <c r="A180" s="697"/>
      <c r="B180" s="342" t="s">
        <v>213</v>
      </c>
      <c r="C180" s="342" t="s">
        <v>214</v>
      </c>
      <c r="D180" s="1389"/>
      <c r="E180" s="1389"/>
      <c r="F180" s="1389"/>
      <c r="G180" s="732"/>
      <c r="H180" s="1389"/>
      <c r="I180" s="1389"/>
      <c r="J180" s="1389"/>
      <c r="K180" s="1389"/>
      <c r="L180" s="1389"/>
      <c r="M180" s="1389"/>
      <c r="N180" s="1389"/>
      <c r="O180" s="1389"/>
      <c r="P180" s="1389"/>
      <c r="Q180" s="1389"/>
      <c r="R180" s="1389"/>
      <c r="S180" s="1389"/>
      <c r="T180" s="1389"/>
      <c r="U180" s="1389"/>
      <c r="V180" s="1389"/>
      <c r="W180" s="1518"/>
      <c r="X180" s="729"/>
      <c r="Y180" s="729"/>
      <c r="Z180" s="1081"/>
      <c r="AA180" s="1516"/>
      <c r="AB180" s="1082" t="s">
        <v>205</v>
      </c>
      <c r="AC180" s="64"/>
      <c r="AD180" s="1191"/>
    </row>
    <row r="181" spans="1:33" ht="65.25" customHeight="1" x14ac:dyDescent="0.15">
      <c r="A181" s="324"/>
      <c r="B181" s="1090">
        <v>1</v>
      </c>
      <c r="C181" s="1091" t="s">
        <v>215</v>
      </c>
      <c r="D181" s="687"/>
      <c r="E181" s="1389"/>
      <c r="F181" s="63" t="s">
        <v>158</v>
      </c>
      <c r="G181" s="1590" t="s">
        <v>21</v>
      </c>
      <c r="H181" s="1590"/>
      <c r="I181" s="1590"/>
      <c r="J181" s="1590"/>
      <c r="K181" s="1590"/>
      <c r="L181" s="1590"/>
      <c r="M181" s="1590"/>
      <c r="N181" s="1590"/>
      <c r="O181" s="1590"/>
      <c r="P181" s="1590"/>
      <c r="Q181" s="1590"/>
      <c r="R181" s="1590"/>
      <c r="S181" s="1590"/>
      <c r="T181" s="1590"/>
      <c r="U181" s="1590"/>
      <c r="V181" s="1590"/>
      <c r="W181" s="64"/>
      <c r="X181" s="494"/>
      <c r="Y181" s="1392"/>
      <c r="Z181" s="477"/>
      <c r="AA181" s="65"/>
      <c r="AB181" s="1356" t="s">
        <v>438</v>
      </c>
      <c r="AC181" s="1518"/>
      <c r="AD181" s="252" t="s">
        <v>1739</v>
      </c>
    </row>
    <row r="182" spans="1:33" ht="42" customHeight="1" x14ac:dyDescent="0.15">
      <c r="A182" s="324"/>
      <c r="B182" s="267"/>
      <c r="C182" s="688"/>
      <c r="D182" s="687"/>
      <c r="E182" s="1518"/>
      <c r="F182" s="67" t="s">
        <v>159</v>
      </c>
      <c r="G182" s="1882" t="s">
        <v>127</v>
      </c>
      <c r="H182" s="1882"/>
      <c r="I182" s="1882"/>
      <c r="J182" s="1882"/>
      <c r="K182" s="1882"/>
      <c r="L182" s="1882"/>
      <c r="M182" s="1882"/>
      <c r="N182" s="1882"/>
      <c r="O182" s="1882"/>
      <c r="P182" s="1882"/>
      <c r="Q182" s="1882"/>
      <c r="R182" s="1882"/>
      <c r="S182" s="1882"/>
      <c r="T182" s="1882"/>
      <c r="U182" s="1882"/>
      <c r="V182" s="1882"/>
      <c r="W182" s="1518"/>
      <c r="X182" s="1395"/>
      <c r="Y182" s="1395"/>
      <c r="Z182" s="492"/>
      <c r="AA182" s="1518"/>
      <c r="AB182" s="1356" t="s">
        <v>439</v>
      </c>
      <c r="AC182" s="1518"/>
      <c r="AD182" s="252" t="s">
        <v>1739</v>
      </c>
      <c r="AG182" s="20"/>
    </row>
    <row r="183" spans="1:33" ht="12" customHeight="1" x14ac:dyDescent="0.15">
      <c r="A183" s="265"/>
      <c r="B183" s="268"/>
      <c r="C183" s="1378"/>
      <c r="D183" s="1390"/>
      <c r="E183" s="1432"/>
      <c r="F183" s="1405" t="s">
        <v>1112</v>
      </c>
      <c r="G183" s="1455"/>
      <c r="H183" s="1455"/>
      <c r="I183" s="1455"/>
      <c r="J183" s="1455"/>
      <c r="K183" s="1455"/>
      <c r="L183" s="1455"/>
      <c r="M183" s="1455"/>
      <c r="N183" s="1455"/>
      <c r="O183" s="1455"/>
      <c r="P183" s="1455"/>
      <c r="Q183" s="1455"/>
      <c r="R183" s="1455"/>
      <c r="S183" s="1455"/>
      <c r="T183" s="1455"/>
      <c r="U183" s="1455"/>
      <c r="V183" s="1455"/>
      <c r="W183" s="1331"/>
      <c r="X183" s="35"/>
      <c r="Y183" s="35"/>
      <c r="Z183" s="35"/>
      <c r="AA183" s="1324"/>
      <c r="AB183" s="1365"/>
      <c r="AC183" s="1365"/>
      <c r="AD183" s="1191"/>
    </row>
    <row r="184" spans="1:33" ht="12" customHeight="1" x14ac:dyDescent="0.15">
      <c r="A184" s="265"/>
      <c r="B184" s="268"/>
      <c r="C184" s="1987" t="s">
        <v>281</v>
      </c>
      <c r="D184" s="1390"/>
      <c r="E184" s="49"/>
      <c r="F184" s="1404" t="s">
        <v>797</v>
      </c>
      <c r="G184" s="1906" t="s">
        <v>216</v>
      </c>
      <c r="H184" s="1906"/>
      <c r="I184" s="1906"/>
      <c r="J184" s="1906"/>
      <c r="K184" s="1906"/>
      <c r="L184" s="1906"/>
      <c r="M184" s="1906"/>
      <c r="N184" s="1906"/>
      <c r="O184" s="1906"/>
      <c r="P184" s="1906"/>
      <c r="Q184" s="1906"/>
      <c r="R184" s="1906"/>
      <c r="S184" s="1906"/>
      <c r="T184" s="1906"/>
      <c r="U184" s="1906"/>
      <c r="V184" s="1906"/>
      <c r="W184" s="1906"/>
      <c r="X184" s="1906"/>
      <c r="Y184" s="1906"/>
      <c r="Z184" s="1906"/>
      <c r="AA184" s="1906"/>
      <c r="AB184" s="1906"/>
      <c r="AC184" s="53"/>
      <c r="AD184" s="1194"/>
    </row>
    <row r="185" spans="1:33" ht="12" customHeight="1" x14ac:dyDescent="0.15">
      <c r="A185" s="265"/>
      <c r="B185" s="268"/>
      <c r="C185" s="1988"/>
      <c r="D185" s="1390"/>
      <c r="E185" s="49"/>
      <c r="F185" s="1404" t="s">
        <v>797</v>
      </c>
      <c r="G185" s="1906" t="s">
        <v>218</v>
      </c>
      <c r="H185" s="1906"/>
      <c r="I185" s="1906"/>
      <c r="J185" s="1906"/>
      <c r="K185" s="1906"/>
      <c r="L185" s="1906"/>
      <c r="M185" s="1906"/>
      <c r="N185" s="1906"/>
      <c r="O185" s="1906"/>
      <c r="P185" s="1906"/>
      <c r="Q185" s="1906"/>
      <c r="R185" s="1906"/>
      <c r="S185" s="1906"/>
      <c r="T185" s="1906"/>
      <c r="U185" s="1906"/>
      <c r="V185" s="1906"/>
      <c r="W185" s="1906"/>
      <c r="X185" s="1906"/>
      <c r="Y185" s="1906"/>
      <c r="Z185" s="1906"/>
      <c r="AA185" s="1906"/>
      <c r="AB185" s="1906"/>
      <c r="AC185" s="53"/>
      <c r="AD185" s="1194"/>
    </row>
    <row r="186" spans="1:33" ht="12" customHeight="1" x14ac:dyDescent="0.15">
      <c r="A186" s="265"/>
      <c r="B186" s="268"/>
      <c r="C186" s="1988"/>
      <c r="D186" s="1390"/>
      <c r="E186" s="49"/>
      <c r="F186" s="1404" t="s">
        <v>797</v>
      </c>
      <c r="G186" s="1906" t="s">
        <v>220</v>
      </c>
      <c r="H186" s="1906"/>
      <c r="I186" s="1906"/>
      <c r="J186" s="1906"/>
      <c r="K186" s="1906"/>
      <c r="L186" s="1906"/>
      <c r="M186" s="1906"/>
      <c r="N186" s="1906"/>
      <c r="O186" s="1906"/>
      <c r="P186" s="1906"/>
      <c r="Q186" s="1906"/>
      <c r="R186" s="1906"/>
      <c r="S186" s="1906"/>
      <c r="T186" s="1906"/>
      <c r="U186" s="1906"/>
      <c r="V186" s="1906"/>
      <c r="W186" s="1906"/>
      <c r="X186" s="1906"/>
      <c r="Y186" s="1906"/>
      <c r="Z186" s="1906"/>
      <c r="AA186" s="1906"/>
      <c r="AB186" s="1906"/>
      <c r="AC186" s="53"/>
      <c r="AD186" s="1194"/>
    </row>
    <row r="187" spans="1:33" ht="12" customHeight="1" x14ac:dyDescent="0.15">
      <c r="A187" s="265"/>
      <c r="B187" s="268"/>
      <c r="C187" s="1989"/>
      <c r="D187" s="1390"/>
      <c r="E187" s="49"/>
      <c r="F187" s="1404" t="s">
        <v>797</v>
      </c>
      <c r="G187" s="1906" t="s">
        <v>36</v>
      </c>
      <c r="H187" s="1906"/>
      <c r="I187" s="1906"/>
      <c r="J187" s="1906"/>
      <c r="K187" s="1906"/>
      <c r="L187" s="1906"/>
      <c r="M187" s="1906"/>
      <c r="N187" s="1906"/>
      <c r="O187" s="1906"/>
      <c r="P187" s="1906"/>
      <c r="Q187" s="1906"/>
      <c r="R187" s="1906"/>
      <c r="S187" s="1906"/>
      <c r="T187" s="1906"/>
      <c r="U187" s="1906"/>
      <c r="V187" s="1906"/>
      <c r="W187" s="1906"/>
      <c r="X187" s="1906"/>
      <c r="Y187" s="1906"/>
      <c r="Z187" s="1906"/>
      <c r="AA187" s="1906"/>
      <c r="AB187" s="1906"/>
      <c r="AC187" s="53"/>
      <c r="AD187" s="1194"/>
    </row>
    <row r="188" spans="1:33" ht="15" customHeight="1" x14ac:dyDescent="0.15">
      <c r="A188" s="265"/>
      <c r="B188" s="268"/>
      <c r="C188" s="1378"/>
      <c r="D188" s="1390"/>
      <c r="E188" s="49"/>
      <c r="F188" s="1404" t="s">
        <v>797</v>
      </c>
      <c r="G188" s="1948" t="s">
        <v>684</v>
      </c>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53"/>
      <c r="AD188" s="1194"/>
    </row>
    <row r="189" spans="1:33" ht="12" customHeight="1" x14ac:dyDescent="0.15">
      <c r="A189" s="265"/>
      <c r="B189" s="268"/>
      <c r="C189" s="1378"/>
      <c r="D189" s="1390"/>
      <c r="E189" s="49"/>
      <c r="F189" s="1404" t="s">
        <v>797</v>
      </c>
      <c r="G189" s="1906" t="s">
        <v>221</v>
      </c>
      <c r="H189" s="1906"/>
      <c r="I189" s="1906"/>
      <c r="J189" s="1906"/>
      <c r="K189" s="1906"/>
      <c r="L189" s="1906"/>
      <c r="M189" s="1906"/>
      <c r="N189" s="1906"/>
      <c r="O189" s="1906"/>
      <c r="P189" s="1906"/>
      <c r="Q189" s="1906"/>
      <c r="R189" s="1906"/>
      <c r="S189" s="1906"/>
      <c r="T189" s="1906"/>
      <c r="U189" s="1906"/>
      <c r="V189" s="1906"/>
      <c r="W189" s="1906"/>
      <c r="X189" s="1906"/>
      <c r="Y189" s="1906"/>
      <c r="Z189" s="1906"/>
      <c r="AA189" s="1906"/>
      <c r="AB189" s="1906"/>
      <c r="AC189" s="53"/>
      <c r="AD189" s="1194"/>
    </row>
    <row r="190" spans="1:33" ht="12" customHeight="1" x14ac:dyDescent="0.15">
      <c r="A190" s="265"/>
      <c r="B190" s="268"/>
      <c r="C190" s="1378"/>
      <c r="D190" s="1390"/>
      <c r="E190" s="49"/>
      <c r="F190" s="1404" t="s">
        <v>797</v>
      </c>
      <c r="G190" s="1906" t="s">
        <v>242</v>
      </c>
      <c r="H190" s="1906"/>
      <c r="I190" s="1906"/>
      <c r="J190" s="1906"/>
      <c r="K190" s="1906"/>
      <c r="L190" s="1906"/>
      <c r="M190" s="1906"/>
      <c r="N190" s="1906"/>
      <c r="O190" s="1906"/>
      <c r="P190" s="1906"/>
      <c r="Q190" s="1906"/>
      <c r="R190" s="1906"/>
      <c r="S190" s="1906"/>
      <c r="T190" s="1906"/>
      <c r="U190" s="1906"/>
      <c r="V190" s="1906"/>
      <c r="W190" s="1906"/>
      <c r="X190" s="1906"/>
      <c r="Y190" s="1906"/>
      <c r="Z190" s="1906"/>
      <c r="AA190" s="1906"/>
      <c r="AB190" s="1906"/>
      <c r="AC190" s="53"/>
      <c r="AD190" s="1194"/>
    </row>
    <row r="191" spans="1:33" ht="12" customHeight="1" x14ac:dyDescent="0.15">
      <c r="A191" s="265"/>
      <c r="B191" s="268"/>
      <c r="C191" s="1378"/>
      <c r="D191" s="1390"/>
      <c r="E191" s="49"/>
      <c r="F191" s="1404" t="s">
        <v>797</v>
      </c>
      <c r="G191" s="1906" t="s">
        <v>222</v>
      </c>
      <c r="H191" s="1906"/>
      <c r="I191" s="1906"/>
      <c r="J191" s="1906"/>
      <c r="K191" s="1906"/>
      <c r="L191" s="1906"/>
      <c r="M191" s="1906"/>
      <c r="N191" s="1906"/>
      <c r="O191" s="1906"/>
      <c r="P191" s="1906"/>
      <c r="Q191" s="1906"/>
      <c r="R191" s="1906"/>
      <c r="S191" s="1906"/>
      <c r="T191" s="1906"/>
      <c r="U191" s="1906"/>
      <c r="V191" s="1906"/>
      <c r="W191" s="1906"/>
      <c r="X191" s="1906"/>
      <c r="Y191" s="1906"/>
      <c r="Z191" s="1906"/>
      <c r="AA191" s="1906"/>
      <c r="AB191" s="1906"/>
      <c r="AC191" s="53"/>
      <c r="AD191" s="1194"/>
    </row>
    <row r="192" spans="1:33" ht="12" customHeight="1" x14ac:dyDescent="0.15">
      <c r="A192" s="265"/>
      <c r="B192" s="268"/>
      <c r="C192" s="1378"/>
      <c r="D192" s="1390"/>
      <c r="E192" s="49"/>
      <c r="F192" s="1404" t="s">
        <v>797</v>
      </c>
      <c r="G192" s="1906" t="s">
        <v>223</v>
      </c>
      <c r="H192" s="1906"/>
      <c r="I192" s="1906"/>
      <c r="J192" s="1906"/>
      <c r="K192" s="1906"/>
      <c r="L192" s="1906"/>
      <c r="M192" s="1906"/>
      <c r="N192" s="1906"/>
      <c r="O192" s="1906"/>
      <c r="P192" s="1906"/>
      <c r="Q192" s="1906"/>
      <c r="R192" s="1906"/>
      <c r="S192" s="1906"/>
      <c r="T192" s="1906"/>
      <c r="U192" s="1906"/>
      <c r="V192" s="1906"/>
      <c r="W192" s="1906"/>
      <c r="X192" s="1906"/>
      <c r="Y192" s="1906"/>
      <c r="Z192" s="1906"/>
      <c r="AA192" s="1906"/>
      <c r="AB192" s="1906"/>
      <c r="AC192" s="53"/>
      <c r="AD192" s="1194"/>
    </row>
    <row r="193" spans="1:33" ht="12" customHeight="1" x14ac:dyDescent="0.15">
      <c r="A193" s="265"/>
      <c r="B193" s="268"/>
      <c r="C193" s="1378"/>
      <c r="D193" s="1390"/>
      <c r="E193" s="49"/>
      <c r="F193" s="1404" t="s">
        <v>797</v>
      </c>
      <c r="G193" s="1906" t="s">
        <v>224</v>
      </c>
      <c r="H193" s="1906"/>
      <c r="I193" s="1906"/>
      <c r="J193" s="1906"/>
      <c r="K193" s="1906"/>
      <c r="L193" s="1906"/>
      <c r="M193" s="1906"/>
      <c r="N193" s="1906"/>
      <c r="O193" s="1906"/>
      <c r="P193" s="1906"/>
      <c r="Q193" s="1906"/>
      <c r="R193" s="1906"/>
      <c r="S193" s="1906"/>
      <c r="T193" s="1906"/>
      <c r="U193" s="1906"/>
      <c r="V193" s="1906"/>
      <c r="W193" s="1906"/>
      <c r="X193" s="1906"/>
      <c r="Y193" s="1906"/>
      <c r="Z193" s="1906"/>
      <c r="AA193" s="1906"/>
      <c r="AB193" s="1906"/>
      <c r="AC193" s="53"/>
      <c r="AD193" s="1194"/>
    </row>
    <row r="194" spans="1:33" ht="3.95" customHeight="1" thickBot="1" x14ac:dyDescent="0.2">
      <c r="A194" s="265"/>
      <c r="B194" s="268"/>
      <c r="C194" s="1378"/>
      <c r="D194" s="1390"/>
      <c r="E194" s="49"/>
      <c r="F194" s="70"/>
      <c r="G194" s="1504"/>
      <c r="H194" s="1331"/>
      <c r="I194" s="1331"/>
      <c r="J194" s="1331"/>
      <c r="K194" s="1331"/>
      <c r="L194" s="1331"/>
      <c r="M194" s="1331"/>
      <c r="N194" s="1331"/>
      <c r="O194" s="1331"/>
      <c r="P194" s="1331"/>
      <c r="Q194" s="1331"/>
      <c r="R194" s="1331"/>
      <c r="S194" s="1331"/>
      <c r="T194" s="1331"/>
      <c r="U194" s="1331"/>
      <c r="V194" s="1331"/>
      <c r="W194" s="1331"/>
      <c r="X194" s="35"/>
      <c r="Y194" s="35"/>
      <c r="Z194" s="35"/>
      <c r="AA194" s="1324"/>
      <c r="AB194" s="1399"/>
      <c r="AC194" s="53"/>
      <c r="AD194" s="1194"/>
    </row>
    <row r="195" spans="1:33" ht="21" customHeight="1" thickTop="1" x14ac:dyDescent="0.15">
      <c r="A195" s="265"/>
      <c r="B195" s="268"/>
      <c r="C195" s="1378"/>
      <c r="D195" s="1390"/>
      <c r="E195" s="49"/>
      <c r="F195" s="1792" t="s">
        <v>321</v>
      </c>
      <c r="G195" s="1793"/>
      <c r="H195" s="1793"/>
      <c r="I195" s="1793"/>
      <c r="J195" s="1793"/>
      <c r="K195" s="1793"/>
      <c r="L195" s="1793"/>
      <c r="M195" s="1793"/>
      <c r="N195" s="1793"/>
      <c r="O195" s="1793"/>
      <c r="P195" s="1793"/>
      <c r="Q195" s="1793"/>
      <c r="R195" s="1793"/>
      <c r="S195" s="1793"/>
      <c r="T195" s="1793"/>
      <c r="U195" s="1793"/>
      <c r="V195" s="1793"/>
      <c r="W195" s="1793"/>
      <c r="X195" s="1793"/>
      <c r="Y195" s="1793"/>
      <c r="Z195" s="1793"/>
      <c r="AA195" s="1793"/>
      <c r="AB195" s="1794"/>
      <c r="AC195" s="53"/>
      <c r="AD195" s="1194"/>
    </row>
    <row r="196" spans="1:33" ht="18.75" customHeight="1" x14ac:dyDescent="0.15">
      <c r="A196" s="265"/>
      <c r="B196" s="268"/>
      <c r="C196" s="1378"/>
      <c r="D196" s="1390"/>
      <c r="E196" s="49"/>
      <c r="F196" s="222" t="s">
        <v>322</v>
      </c>
      <c r="G196" s="1646" t="s">
        <v>564</v>
      </c>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795"/>
      <c r="AC196" s="53"/>
      <c r="AD196" s="1194"/>
    </row>
    <row r="197" spans="1:33" ht="39" customHeight="1" x14ac:dyDescent="0.15">
      <c r="A197" s="265"/>
      <c r="B197" s="268"/>
      <c r="C197" s="1378"/>
      <c r="D197" s="1390"/>
      <c r="E197" s="49"/>
      <c r="F197" s="222" t="s">
        <v>322</v>
      </c>
      <c r="G197" s="1646" t="s">
        <v>565</v>
      </c>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795"/>
      <c r="AC197" s="53"/>
      <c r="AD197" s="1194"/>
    </row>
    <row r="198" spans="1:33" ht="22.5" customHeight="1" x14ac:dyDescent="0.15">
      <c r="A198" s="265"/>
      <c r="B198" s="268"/>
      <c r="C198" s="1378"/>
      <c r="D198" s="1390"/>
      <c r="E198" s="49"/>
      <c r="F198" s="222" t="s">
        <v>322</v>
      </c>
      <c r="G198" s="1776" t="s">
        <v>566</v>
      </c>
      <c r="H198" s="1776"/>
      <c r="I198" s="1776"/>
      <c r="J198" s="1776"/>
      <c r="K198" s="1776"/>
      <c r="L198" s="1776"/>
      <c r="M198" s="1776"/>
      <c r="N198" s="1776"/>
      <c r="O198" s="1776"/>
      <c r="P198" s="1776"/>
      <c r="Q198" s="1776"/>
      <c r="R198" s="1776"/>
      <c r="S198" s="1776"/>
      <c r="T198" s="1776"/>
      <c r="U198" s="1776"/>
      <c r="V198" s="1776"/>
      <c r="W198" s="1776"/>
      <c r="X198" s="1776"/>
      <c r="Y198" s="1776"/>
      <c r="Z198" s="1776"/>
      <c r="AA198" s="1776"/>
      <c r="AB198" s="1890"/>
      <c r="AC198" s="53"/>
      <c r="AD198" s="1194"/>
    </row>
    <row r="199" spans="1:33" ht="30.75" customHeight="1" x14ac:dyDescent="0.15">
      <c r="A199" s="265"/>
      <c r="B199" s="268"/>
      <c r="C199" s="1378"/>
      <c r="D199" s="1390"/>
      <c r="E199" s="49"/>
      <c r="F199" s="222" t="s">
        <v>322</v>
      </c>
      <c r="G199" s="1646" t="s">
        <v>1113</v>
      </c>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795"/>
      <c r="AC199" s="53"/>
      <c r="AD199" s="1194"/>
    </row>
    <row r="200" spans="1:33" ht="18.75" customHeight="1" x14ac:dyDescent="0.15">
      <c r="A200" s="265"/>
      <c r="B200" s="268"/>
      <c r="C200" s="1378"/>
      <c r="D200" s="1390"/>
      <c r="E200" s="49"/>
      <c r="F200" s="222" t="s">
        <v>322</v>
      </c>
      <c r="G200" s="1646" t="s">
        <v>1963</v>
      </c>
      <c r="H200" s="1646"/>
      <c r="I200" s="1646"/>
      <c r="J200" s="1646"/>
      <c r="K200" s="1646"/>
      <c r="L200" s="1646"/>
      <c r="M200" s="1646"/>
      <c r="N200" s="1646"/>
      <c r="O200" s="1646"/>
      <c r="P200" s="1646"/>
      <c r="Q200" s="1646"/>
      <c r="R200" s="1646"/>
      <c r="S200" s="1646"/>
      <c r="T200" s="1646"/>
      <c r="U200" s="1646"/>
      <c r="V200" s="1646"/>
      <c r="W200" s="1646"/>
      <c r="X200" s="1646"/>
      <c r="Y200" s="1646"/>
      <c r="Z200" s="1646"/>
      <c r="AA200" s="1646"/>
      <c r="AB200" s="1795"/>
      <c r="AC200" s="53"/>
      <c r="AD200" s="1194"/>
    </row>
    <row r="201" spans="1:33" ht="15.75" customHeight="1" x14ac:dyDescent="0.15">
      <c r="A201" s="265"/>
      <c r="B201" s="268"/>
      <c r="C201" s="1378"/>
      <c r="D201" s="1390"/>
      <c r="E201" s="49"/>
      <c r="F201" s="222" t="s">
        <v>322</v>
      </c>
      <c r="G201" s="1646" t="s">
        <v>325</v>
      </c>
      <c r="H201" s="1646"/>
      <c r="I201" s="1646"/>
      <c r="J201" s="1646"/>
      <c r="K201" s="1646"/>
      <c r="L201" s="1646"/>
      <c r="M201" s="1646"/>
      <c r="N201" s="1646"/>
      <c r="O201" s="1646"/>
      <c r="P201" s="1646"/>
      <c r="Q201" s="1646"/>
      <c r="R201" s="1646"/>
      <c r="S201" s="1646"/>
      <c r="T201" s="1646"/>
      <c r="U201" s="1646"/>
      <c r="V201" s="1646"/>
      <c r="W201" s="1646"/>
      <c r="X201" s="1646"/>
      <c r="Y201" s="1646"/>
      <c r="Z201" s="1646"/>
      <c r="AA201" s="1646"/>
      <c r="AB201" s="1795"/>
      <c r="AC201" s="53"/>
      <c r="AD201" s="1194"/>
    </row>
    <row r="202" spans="1:33" ht="15" customHeight="1" x14ac:dyDescent="0.15">
      <c r="A202" s="265"/>
      <c r="B202" s="268"/>
      <c r="C202" s="1378"/>
      <c r="D202" s="1390"/>
      <c r="E202" s="49"/>
      <c r="F202" s="222" t="s">
        <v>322</v>
      </c>
      <c r="G202" s="1646" t="s">
        <v>326</v>
      </c>
      <c r="H202" s="1646"/>
      <c r="I202" s="1646"/>
      <c r="J202" s="1646"/>
      <c r="K202" s="1646"/>
      <c r="L202" s="1646"/>
      <c r="M202" s="1646"/>
      <c r="N202" s="1646"/>
      <c r="O202" s="1646"/>
      <c r="P202" s="1646"/>
      <c r="Q202" s="1646"/>
      <c r="R202" s="1646"/>
      <c r="S202" s="1646"/>
      <c r="T202" s="1646"/>
      <c r="U202" s="1646"/>
      <c r="V202" s="1646"/>
      <c r="W202" s="1646"/>
      <c r="X202" s="1646"/>
      <c r="Y202" s="1646"/>
      <c r="Z202" s="1646"/>
      <c r="AA202" s="1646"/>
      <c r="AB202" s="1795"/>
      <c r="AC202" s="53"/>
      <c r="AD202" s="1194"/>
    </row>
    <row r="203" spans="1:33" ht="15" customHeight="1" thickBot="1" x14ac:dyDescent="0.2">
      <c r="A203" s="265"/>
      <c r="B203" s="268"/>
      <c r="C203" s="1378"/>
      <c r="D203" s="1390"/>
      <c r="E203" s="49"/>
      <c r="F203" s="223" t="s">
        <v>322</v>
      </c>
      <c r="G203" s="1796" t="s">
        <v>1114</v>
      </c>
      <c r="H203" s="1796"/>
      <c r="I203" s="1796"/>
      <c r="J203" s="1796"/>
      <c r="K203" s="1796"/>
      <c r="L203" s="1796"/>
      <c r="M203" s="1796"/>
      <c r="N203" s="1796"/>
      <c r="O203" s="1796"/>
      <c r="P203" s="1796"/>
      <c r="Q203" s="1796"/>
      <c r="R203" s="1796"/>
      <c r="S203" s="1796"/>
      <c r="T203" s="1796"/>
      <c r="U203" s="1796"/>
      <c r="V203" s="1796"/>
      <c r="W203" s="1796"/>
      <c r="X203" s="1796"/>
      <c r="Y203" s="1796"/>
      <c r="Z203" s="1796"/>
      <c r="AA203" s="1796"/>
      <c r="AB203" s="1797"/>
      <c r="AC203" s="53"/>
      <c r="AD203" s="1194"/>
    </row>
    <row r="204" spans="1:33" ht="5.0999999999999996" customHeight="1" thickTop="1" x14ac:dyDescent="0.15">
      <c r="A204" s="696"/>
      <c r="B204" s="692"/>
      <c r="C204" s="1372"/>
      <c r="D204" s="1476"/>
      <c r="E204" s="1433"/>
      <c r="F204" s="973"/>
      <c r="G204" s="60"/>
      <c r="H204" s="1323"/>
      <c r="I204" s="1323"/>
      <c r="J204" s="1323"/>
      <c r="K204" s="1323"/>
      <c r="L204" s="1323"/>
      <c r="M204" s="1323"/>
      <c r="N204" s="1323"/>
      <c r="O204" s="1323"/>
      <c r="P204" s="1323"/>
      <c r="Q204" s="1323"/>
      <c r="R204" s="1323"/>
      <c r="S204" s="1323"/>
      <c r="T204" s="1323"/>
      <c r="U204" s="1323"/>
      <c r="V204" s="1323"/>
      <c r="W204" s="1323"/>
      <c r="X204" s="1467"/>
      <c r="Y204" s="1467"/>
      <c r="Z204" s="1467"/>
      <c r="AA204" s="260"/>
      <c r="AB204" s="60"/>
      <c r="AC204" s="1366"/>
      <c r="AD204" s="1194"/>
      <c r="AG204" s="20"/>
    </row>
    <row r="205" spans="1:33" ht="37.5" customHeight="1" x14ac:dyDescent="0.15">
      <c r="A205" s="324"/>
      <c r="B205" s="1090">
        <v>2</v>
      </c>
      <c r="C205" s="288" t="s">
        <v>225</v>
      </c>
      <c r="D205" s="687"/>
      <c r="E205" s="1528"/>
      <c r="F205" s="71" t="s">
        <v>158</v>
      </c>
      <c r="G205" s="1879" t="s">
        <v>440</v>
      </c>
      <c r="H205" s="1879"/>
      <c r="I205" s="1879"/>
      <c r="J205" s="1879"/>
      <c r="K205" s="1879"/>
      <c r="L205" s="1879"/>
      <c r="M205" s="1879"/>
      <c r="N205" s="1879"/>
      <c r="O205" s="1879"/>
      <c r="P205" s="1879"/>
      <c r="Q205" s="1879"/>
      <c r="R205" s="1879"/>
      <c r="S205" s="1879"/>
      <c r="T205" s="1879"/>
      <c r="U205" s="1879"/>
      <c r="V205" s="1879"/>
      <c r="W205" s="1518"/>
      <c r="X205" s="495"/>
      <c r="Y205" s="1395"/>
      <c r="Z205" s="492"/>
      <c r="AA205" s="1518"/>
      <c r="AB205" s="95" t="s">
        <v>441</v>
      </c>
      <c r="AC205" s="73"/>
      <c r="AD205" s="252" t="s">
        <v>1739</v>
      </c>
      <c r="AG205" s="20"/>
    </row>
    <row r="206" spans="1:33" s="191" customFormat="1" ht="3.95" customHeight="1" x14ac:dyDescent="0.15">
      <c r="A206" s="269"/>
      <c r="B206" s="270"/>
      <c r="C206" s="271"/>
      <c r="D206" s="1517"/>
      <c r="E206" s="1334"/>
      <c r="F206" s="1388"/>
      <c r="G206" s="1381"/>
      <c r="H206" s="1381"/>
      <c r="I206" s="1381"/>
      <c r="J206" s="1381"/>
      <c r="K206" s="1381"/>
      <c r="L206" s="1381"/>
      <c r="M206" s="1381"/>
      <c r="N206" s="1381"/>
      <c r="O206" s="1381"/>
      <c r="P206" s="1381"/>
      <c r="Q206" s="1381"/>
      <c r="R206" s="1381"/>
      <c r="S206" s="1381"/>
      <c r="T206" s="1381"/>
      <c r="U206" s="1381"/>
      <c r="V206" s="1381"/>
      <c r="W206" s="1325"/>
      <c r="X206" s="219"/>
      <c r="Y206" s="219"/>
      <c r="Z206" s="186"/>
      <c r="AA206" s="1324"/>
      <c r="AB206" s="1455"/>
      <c r="AC206" s="1324"/>
      <c r="AD206" s="1197"/>
    </row>
    <row r="207" spans="1:33" ht="12" customHeight="1" x14ac:dyDescent="0.15">
      <c r="A207" s="265"/>
      <c r="B207" s="268"/>
      <c r="C207" s="268"/>
      <c r="D207" s="1390"/>
      <c r="E207" s="1432"/>
      <c r="F207" s="1955" t="s">
        <v>1070</v>
      </c>
      <c r="G207" s="1956"/>
      <c r="H207" s="1956"/>
      <c r="I207" s="1956"/>
      <c r="J207" s="1956"/>
      <c r="K207" s="1956"/>
      <c r="L207" s="1956"/>
      <c r="M207" s="1956"/>
      <c r="N207" s="1956"/>
      <c r="O207" s="1956"/>
      <c r="P207" s="1956"/>
      <c r="Q207" s="1956"/>
      <c r="R207" s="1956"/>
      <c r="S207" s="1956"/>
      <c r="T207" s="1956"/>
      <c r="U207" s="1956"/>
      <c r="V207" s="1956"/>
      <c r="W207" s="1956"/>
      <c r="X207" s="1956"/>
      <c r="Y207" s="1956"/>
      <c r="Z207" s="1977"/>
      <c r="AA207" s="1324"/>
      <c r="AB207" s="1370"/>
      <c r="AC207" s="1365"/>
      <c r="AD207" s="1191"/>
    </row>
    <row r="208" spans="1:33" ht="3.95" customHeight="1" x14ac:dyDescent="0.15">
      <c r="A208" s="265"/>
      <c r="B208" s="268"/>
      <c r="C208" s="268"/>
      <c r="D208" s="1390"/>
      <c r="E208" s="1432"/>
      <c r="F208" s="1359"/>
      <c r="G208" s="1348"/>
      <c r="H208" s="1348"/>
      <c r="I208" s="1348"/>
      <c r="J208" s="1348"/>
      <c r="K208" s="1348"/>
      <c r="L208" s="1348"/>
      <c r="M208" s="1348"/>
      <c r="N208" s="1348"/>
      <c r="O208" s="1348"/>
      <c r="P208" s="1348"/>
      <c r="Q208" s="1348"/>
      <c r="R208" s="1348"/>
      <c r="S208" s="1348"/>
      <c r="T208" s="1348"/>
      <c r="U208" s="1348"/>
      <c r="V208" s="1348"/>
      <c r="W208" s="1348"/>
      <c r="X208" s="1348"/>
      <c r="Y208" s="1348"/>
      <c r="Z208" s="1360"/>
      <c r="AA208" s="1324"/>
      <c r="AB208" s="1370"/>
      <c r="AC208" s="1365"/>
      <c r="AD208" s="1191"/>
    </row>
    <row r="209" spans="1:33" ht="12" customHeight="1" x14ac:dyDescent="0.15">
      <c r="A209" s="265"/>
      <c r="B209" s="268"/>
      <c r="C209" s="268"/>
      <c r="D209" s="1390"/>
      <c r="E209" s="1432"/>
      <c r="F209" s="1985" t="s">
        <v>1115</v>
      </c>
      <c r="G209" s="1906"/>
      <c r="H209" s="1906"/>
      <c r="I209" s="1906"/>
      <c r="J209" s="1906"/>
      <c r="K209" s="1906"/>
      <c r="L209" s="1906"/>
      <c r="M209" s="1906"/>
      <c r="N209" s="1906"/>
      <c r="O209" s="1906"/>
      <c r="P209" s="1906"/>
      <c r="Q209" s="1906"/>
      <c r="R209" s="1906"/>
      <c r="S209" s="1906"/>
      <c r="T209" s="1906"/>
      <c r="U209" s="1906"/>
      <c r="V209" s="1906"/>
      <c r="W209" s="1906"/>
      <c r="X209" s="1906"/>
      <c r="Y209" s="1906"/>
      <c r="Z209" s="1986"/>
      <c r="AA209" s="1324"/>
      <c r="AB209" s="1497" t="s">
        <v>17</v>
      </c>
      <c r="AC209" s="1348"/>
      <c r="AD209" s="1191"/>
    </row>
    <row r="210" spans="1:33" ht="12" customHeight="1" x14ac:dyDescent="0.15">
      <c r="A210" s="265"/>
      <c r="B210" s="268"/>
      <c r="C210" s="268"/>
      <c r="D210" s="1390"/>
      <c r="E210" s="1432"/>
      <c r="F210" s="80" t="s">
        <v>797</v>
      </c>
      <c r="G210" s="1725" t="s">
        <v>61</v>
      </c>
      <c r="H210" s="1725"/>
      <c r="I210" s="1725"/>
      <c r="J210" s="1725"/>
      <c r="K210" s="1725"/>
      <c r="L210" s="1725"/>
      <c r="M210" s="1725"/>
      <c r="N210" s="1725"/>
      <c r="O210" s="1725"/>
      <c r="P210" s="1725"/>
      <c r="Q210" s="1725"/>
      <c r="R210" s="1725"/>
      <c r="S210" s="1725"/>
      <c r="T210" s="1725"/>
      <c r="U210" s="1725"/>
      <c r="V210" s="1725"/>
      <c r="W210" s="1725"/>
      <c r="X210" s="1725"/>
      <c r="Y210" s="1725"/>
      <c r="Z210" s="1864"/>
      <c r="AA210" s="1324"/>
      <c r="AB210" s="238"/>
      <c r="AC210" s="283"/>
      <c r="AD210" s="1191"/>
    </row>
    <row r="211" spans="1:33" ht="12" customHeight="1" x14ac:dyDescent="0.15">
      <c r="A211" s="265"/>
      <c r="B211" s="268"/>
      <c r="C211" s="268"/>
      <c r="D211" s="1390"/>
      <c r="E211" s="1432"/>
      <c r="F211" s="80" t="s">
        <v>797</v>
      </c>
      <c r="G211" s="1646" t="s">
        <v>62</v>
      </c>
      <c r="H211" s="1646"/>
      <c r="I211" s="1646"/>
      <c r="J211" s="1646"/>
      <c r="K211" s="1646"/>
      <c r="L211" s="1646"/>
      <c r="M211" s="1646"/>
      <c r="N211" s="1646"/>
      <c r="O211" s="1646"/>
      <c r="P211" s="1646"/>
      <c r="Q211" s="1646"/>
      <c r="R211" s="1646"/>
      <c r="S211" s="1646"/>
      <c r="T211" s="1646"/>
      <c r="U211" s="1646"/>
      <c r="V211" s="1646"/>
      <c r="W211" s="1646"/>
      <c r="X211" s="1646"/>
      <c r="Y211" s="1646"/>
      <c r="Z211" s="1976"/>
      <c r="AA211" s="1324"/>
      <c r="AB211" s="238"/>
      <c r="AC211" s="283"/>
      <c r="AD211" s="1191"/>
    </row>
    <row r="212" spans="1:33" ht="12" customHeight="1" x14ac:dyDescent="0.15">
      <c r="A212" s="265"/>
      <c r="B212" s="268"/>
      <c r="C212" s="268"/>
      <c r="D212" s="1390"/>
      <c r="E212" s="1432"/>
      <c r="F212" s="80" t="s">
        <v>797</v>
      </c>
      <c r="G212" s="1646" t="s">
        <v>63</v>
      </c>
      <c r="H212" s="1646"/>
      <c r="I212" s="1646"/>
      <c r="J212" s="1646"/>
      <c r="K212" s="1646"/>
      <c r="L212" s="1646"/>
      <c r="M212" s="1646"/>
      <c r="N212" s="1646"/>
      <c r="O212" s="1646"/>
      <c r="P212" s="1646"/>
      <c r="Q212" s="1646"/>
      <c r="R212" s="1646"/>
      <c r="S212" s="1646"/>
      <c r="T212" s="1646"/>
      <c r="U212" s="1646"/>
      <c r="V212" s="1646"/>
      <c r="W212" s="1646"/>
      <c r="X212" s="1646"/>
      <c r="Y212" s="1646"/>
      <c r="Z212" s="1976"/>
      <c r="AA212" s="1324"/>
      <c r="AB212" s="238"/>
      <c r="AC212" s="283"/>
      <c r="AD212" s="1191"/>
    </row>
    <row r="213" spans="1:33" ht="12" customHeight="1" x14ac:dyDescent="0.15">
      <c r="A213" s="265"/>
      <c r="B213" s="268"/>
      <c r="C213" s="268"/>
      <c r="D213" s="1390"/>
      <c r="E213" s="1432"/>
      <c r="F213" s="80" t="s">
        <v>797</v>
      </c>
      <c r="G213" s="1646" t="s">
        <v>64</v>
      </c>
      <c r="H213" s="1646"/>
      <c r="I213" s="1646"/>
      <c r="J213" s="1646"/>
      <c r="K213" s="1646"/>
      <c r="L213" s="1646"/>
      <c r="M213" s="1646"/>
      <c r="N213" s="1646"/>
      <c r="O213" s="1646"/>
      <c r="P213" s="1646"/>
      <c r="Q213" s="1646"/>
      <c r="R213" s="1646"/>
      <c r="S213" s="1646"/>
      <c r="T213" s="1646"/>
      <c r="U213" s="1646"/>
      <c r="V213" s="1646"/>
      <c r="W213" s="1646"/>
      <c r="X213" s="1646"/>
      <c r="Y213" s="1646"/>
      <c r="Z213" s="1976"/>
      <c r="AA213" s="1324"/>
      <c r="AB213" s="238"/>
      <c r="AC213" s="283"/>
      <c r="AD213" s="1191"/>
    </row>
    <row r="214" spans="1:33" ht="3.95" customHeight="1" x14ac:dyDescent="0.15">
      <c r="A214" s="265"/>
      <c r="B214" s="268"/>
      <c r="C214" s="268"/>
      <c r="D214" s="1390"/>
      <c r="E214" s="1432"/>
      <c r="F214" s="80"/>
      <c r="G214" s="1331"/>
      <c r="H214" s="1331"/>
      <c r="I214" s="1331"/>
      <c r="J214" s="1331"/>
      <c r="K214" s="1331"/>
      <c r="L214" s="1331"/>
      <c r="M214" s="1331"/>
      <c r="N214" s="1331"/>
      <c r="O214" s="1331"/>
      <c r="P214" s="1331"/>
      <c r="Q214" s="1331"/>
      <c r="R214" s="1331"/>
      <c r="S214" s="1331"/>
      <c r="T214" s="1331"/>
      <c r="U214" s="1331"/>
      <c r="V214" s="1331"/>
      <c r="W214" s="1331"/>
      <c r="X214" s="1331"/>
      <c r="Y214" s="1331"/>
      <c r="Z214" s="1369"/>
      <c r="AA214" s="1324"/>
      <c r="AB214" s="238"/>
      <c r="AC214" s="283"/>
      <c r="AD214" s="1191"/>
    </row>
    <row r="215" spans="1:33" ht="12" customHeight="1" x14ac:dyDescent="0.15">
      <c r="A215" s="265"/>
      <c r="B215" s="268"/>
      <c r="C215" s="268"/>
      <c r="D215" s="1390"/>
      <c r="E215" s="1432"/>
      <c r="F215" s="1985" t="s">
        <v>1116</v>
      </c>
      <c r="G215" s="1906"/>
      <c r="H215" s="1906"/>
      <c r="I215" s="1906"/>
      <c r="J215" s="1906"/>
      <c r="K215" s="1906"/>
      <c r="L215" s="1906"/>
      <c r="M215" s="1906"/>
      <c r="N215" s="1906"/>
      <c r="O215" s="1906"/>
      <c r="P215" s="1906"/>
      <c r="Q215" s="1906"/>
      <c r="R215" s="1906"/>
      <c r="S215" s="1906"/>
      <c r="T215" s="1906"/>
      <c r="U215" s="1906"/>
      <c r="V215" s="1906"/>
      <c r="W215" s="1906"/>
      <c r="X215" s="1906"/>
      <c r="Y215" s="1906"/>
      <c r="Z215" s="1986"/>
      <c r="AA215" s="1324"/>
      <c r="AB215" s="238"/>
      <c r="AC215" s="283"/>
      <c r="AD215" s="1191"/>
    </row>
    <row r="216" spans="1:33" ht="12" customHeight="1" x14ac:dyDescent="0.15">
      <c r="A216" s="265"/>
      <c r="B216" s="268"/>
      <c r="C216" s="268"/>
      <c r="D216" s="1390"/>
      <c r="E216" s="1432"/>
      <c r="F216" s="80" t="s">
        <v>797</v>
      </c>
      <c r="G216" s="1646" t="s">
        <v>65</v>
      </c>
      <c r="H216" s="1646"/>
      <c r="I216" s="1646"/>
      <c r="J216" s="1646"/>
      <c r="K216" s="1646"/>
      <c r="L216" s="1646"/>
      <c r="M216" s="1646"/>
      <c r="N216" s="1646"/>
      <c r="O216" s="1646"/>
      <c r="P216" s="1646"/>
      <c r="Q216" s="1646"/>
      <c r="R216" s="1646"/>
      <c r="S216" s="1646"/>
      <c r="T216" s="1646"/>
      <c r="U216" s="1646"/>
      <c r="V216" s="1646"/>
      <c r="W216" s="1646"/>
      <c r="X216" s="1646"/>
      <c r="Y216" s="1646"/>
      <c r="Z216" s="1976"/>
      <c r="AA216" s="1324"/>
      <c r="AB216" s="238"/>
      <c r="AC216" s="283"/>
      <c r="AD216" s="1191"/>
    </row>
    <row r="217" spans="1:33" ht="12" customHeight="1" x14ac:dyDescent="0.15">
      <c r="A217" s="265"/>
      <c r="B217" s="268"/>
      <c r="C217" s="268"/>
      <c r="D217" s="1390"/>
      <c r="E217" s="1432"/>
      <c r="F217" s="1464" t="s">
        <v>797</v>
      </c>
      <c r="G217" s="1707" t="s">
        <v>200</v>
      </c>
      <c r="H217" s="1707"/>
      <c r="I217" s="1707"/>
      <c r="J217" s="1707"/>
      <c r="K217" s="1707"/>
      <c r="L217" s="1707"/>
      <c r="M217" s="1707"/>
      <c r="N217" s="1707"/>
      <c r="O217" s="1707"/>
      <c r="P217" s="1707"/>
      <c r="Q217" s="1707"/>
      <c r="R217" s="1707"/>
      <c r="S217" s="1707"/>
      <c r="T217" s="1707"/>
      <c r="U217" s="1707"/>
      <c r="V217" s="1707"/>
      <c r="W217" s="1707"/>
      <c r="X217" s="1707"/>
      <c r="Y217" s="1707"/>
      <c r="Z217" s="1984"/>
      <c r="AA217" s="1324"/>
      <c r="AB217" s="238"/>
      <c r="AC217" s="283"/>
      <c r="AD217" s="1191"/>
    </row>
    <row r="218" spans="1:33" s="20" customFormat="1" ht="5.0999999999999996" customHeight="1" x14ac:dyDescent="0.15">
      <c r="A218" s="265"/>
      <c r="B218" s="268"/>
      <c r="C218" s="268"/>
      <c r="D218" s="1390"/>
      <c r="E218" s="1433"/>
      <c r="F218" s="103"/>
      <c r="G218" s="103"/>
      <c r="H218" s="103"/>
      <c r="I218" s="103"/>
      <c r="J218" s="103"/>
      <c r="K218" s="103"/>
      <c r="L218" s="103"/>
      <c r="M218" s="103"/>
      <c r="N218" s="103"/>
      <c r="O218" s="103"/>
      <c r="P218" s="103"/>
      <c r="Q218" s="103"/>
      <c r="R218" s="103"/>
      <c r="S218" s="103"/>
      <c r="T218" s="103"/>
      <c r="U218" s="103"/>
      <c r="V218" s="1450"/>
      <c r="W218" s="1323"/>
      <c r="X218" s="1467"/>
      <c r="Y218" s="1467"/>
      <c r="Z218" s="1468"/>
      <c r="AA218" s="1324"/>
      <c r="AB218" s="238"/>
      <c r="AC218" s="283"/>
      <c r="AD218" s="1191"/>
    </row>
    <row r="219" spans="1:33" s="191" customFormat="1" ht="38.25" customHeight="1" x14ac:dyDescent="0.15">
      <c r="A219" s="269"/>
      <c r="B219" s="267"/>
      <c r="C219" s="267"/>
      <c r="D219" s="1517"/>
      <c r="E219" s="272"/>
      <c r="F219" s="71" t="s">
        <v>159</v>
      </c>
      <c r="G219" s="1882" t="s">
        <v>1117</v>
      </c>
      <c r="H219" s="1882"/>
      <c r="I219" s="1882"/>
      <c r="J219" s="1882"/>
      <c r="K219" s="1882"/>
      <c r="L219" s="1882"/>
      <c r="M219" s="1882"/>
      <c r="N219" s="1882"/>
      <c r="O219" s="1882"/>
      <c r="P219" s="1882"/>
      <c r="Q219" s="1882"/>
      <c r="R219" s="1882"/>
      <c r="S219" s="1882"/>
      <c r="T219" s="1882"/>
      <c r="U219" s="1882"/>
      <c r="V219" s="1882"/>
      <c r="W219" s="1363"/>
      <c r="X219" s="273"/>
      <c r="Y219" s="274"/>
      <c r="Z219" s="275"/>
      <c r="AA219" s="1363"/>
      <c r="AB219" s="1356" t="s">
        <v>1118</v>
      </c>
      <c r="AC219" s="1363"/>
      <c r="AD219" s="252" t="s">
        <v>1739</v>
      </c>
    </row>
    <row r="220" spans="1:33" s="191" customFormat="1" ht="42" customHeight="1" x14ac:dyDescent="0.15">
      <c r="A220" s="269"/>
      <c r="B220" s="267"/>
      <c r="C220" s="267"/>
      <c r="D220" s="1517"/>
      <c r="E220" s="272"/>
      <c r="F220" s="71" t="s">
        <v>160</v>
      </c>
      <c r="G220" s="1882" t="s">
        <v>1903</v>
      </c>
      <c r="H220" s="1882"/>
      <c r="I220" s="1882"/>
      <c r="J220" s="1882"/>
      <c r="K220" s="1882"/>
      <c r="L220" s="1882"/>
      <c r="M220" s="1882"/>
      <c r="N220" s="1882"/>
      <c r="O220" s="1882"/>
      <c r="P220" s="1882"/>
      <c r="Q220" s="1882"/>
      <c r="R220" s="1882"/>
      <c r="S220" s="1882"/>
      <c r="T220" s="1882"/>
      <c r="U220" s="1882"/>
      <c r="V220" s="1882"/>
      <c r="W220" s="1363"/>
      <c r="X220" s="274"/>
      <c r="Y220" s="276"/>
      <c r="Z220" s="275"/>
      <c r="AA220" s="1363"/>
      <c r="AB220" s="1356" t="s">
        <v>1119</v>
      </c>
      <c r="AC220" s="1363"/>
      <c r="AD220" s="252" t="s">
        <v>1739</v>
      </c>
    </row>
    <row r="221" spans="1:33" ht="32.25" customHeight="1" x14ac:dyDescent="0.15">
      <c r="A221" s="324"/>
      <c r="B221" s="267"/>
      <c r="C221" s="1387"/>
      <c r="D221" s="687"/>
      <c r="E221" s="90"/>
      <c r="F221" s="89" t="s">
        <v>161</v>
      </c>
      <c r="G221" s="1914" t="s">
        <v>227</v>
      </c>
      <c r="H221" s="1914"/>
      <c r="I221" s="1914"/>
      <c r="J221" s="1914"/>
      <c r="K221" s="1914"/>
      <c r="L221" s="1914"/>
      <c r="M221" s="1914"/>
      <c r="N221" s="1914"/>
      <c r="O221" s="1914"/>
      <c r="P221" s="1914"/>
      <c r="Q221" s="1914"/>
      <c r="R221" s="1914"/>
      <c r="S221" s="1914"/>
      <c r="T221" s="1914"/>
      <c r="U221" s="1914"/>
      <c r="V221" s="1914"/>
      <c r="W221" s="90"/>
      <c r="X221" s="502"/>
      <c r="Y221" s="503"/>
      <c r="Z221" s="504"/>
      <c r="AA221" s="90"/>
      <c r="AB221" s="698" t="s">
        <v>442</v>
      </c>
      <c r="AC221" s="90"/>
      <c r="AD221" s="1194"/>
      <c r="AG221" s="20"/>
    </row>
    <row r="222" spans="1:33" s="191" customFormat="1" ht="5.0999999999999996" customHeight="1" thickBot="1" x14ac:dyDescent="0.2">
      <c r="A222" s="269"/>
      <c r="B222" s="267"/>
      <c r="C222" s="267"/>
      <c r="D222" s="1517"/>
      <c r="E222" s="1334"/>
      <c r="F222" s="1388"/>
      <c r="G222" s="1531"/>
      <c r="H222" s="1531"/>
      <c r="I222" s="1531"/>
      <c r="J222" s="1531"/>
      <c r="K222" s="1531"/>
      <c r="L222" s="1531"/>
      <c r="M222" s="1531"/>
      <c r="N222" s="1531"/>
      <c r="O222" s="1531"/>
      <c r="P222" s="1531"/>
      <c r="Q222" s="1531"/>
      <c r="R222" s="1531"/>
      <c r="S222" s="1531"/>
      <c r="T222" s="1531"/>
      <c r="U222" s="1531"/>
      <c r="V222" s="1531"/>
      <c r="W222" s="277"/>
      <c r="X222" s="219"/>
      <c r="Y222" s="278"/>
      <c r="Z222" s="278"/>
      <c r="AA222" s="278"/>
      <c r="AB222" s="1325"/>
      <c r="AC222" s="1325"/>
      <c r="AD222" s="1195"/>
    </row>
    <row r="223" spans="1:33" s="191" customFormat="1" ht="15" customHeight="1" thickTop="1" x14ac:dyDescent="0.15">
      <c r="A223" s="269"/>
      <c r="B223" s="267"/>
      <c r="C223" s="267"/>
      <c r="D223" s="1517"/>
      <c r="E223" s="1457"/>
      <c r="F223" s="1887" t="s">
        <v>321</v>
      </c>
      <c r="G223" s="1888"/>
      <c r="H223" s="1888"/>
      <c r="I223" s="1888"/>
      <c r="J223" s="1888"/>
      <c r="K223" s="1888"/>
      <c r="L223" s="1888"/>
      <c r="M223" s="1888"/>
      <c r="N223" s="1888"/>
      <c r="O223" s="1888"/>
      <c r="P223" s="1888"/>
      <c r="Q223" s="1888"/>
      <c r="R223" s="1888"/>
      <c r="S223" s="1888"/>
      <c r="T223" s="1888"/>
      <c r="U223" s="1888"/>
      <c r="V223" s="1888"/>
      <c r="W223" s="1888"/>
      <c r="X223" s="1888"/>
      <c r="Y223" s="1888"/>
      <c r="Z223" s="1888"/>
      <c r="AA223" s="1888"/>
      <c r="AB223" s="1889"/>
      <c r="AC223" s="1324"/>
      <c r="AD223" s="1195"/>
    </row>
    <row r="224" spans="1:33" s="191" customFormat="1" ht="15" customHeight="1" x14ac:dyDescent="0.15">
      <c r="A224" s="269"/>
      <c r="B224" s="267"/>
      <c r="C224" s="267"/>
      <c r="D224" s="1517"/>
      <c r="E224" s="1457"/>
      <c r="F224" s="222" t="s">
        <v>322</v>
      </c>
      <c r="G224" s="1646" t="s">
        <v>567</v>
      </c>
      <c r="H224" s="1646"/>
      <c r="I224" s="1646"/>
      <c r="J224" s="1646"/>
      <c r="K224" s="1646"/>
      <c r="L224" s="1646"/>
      <c r="M224" s="1646"/>
      <c r="N224" s="1646"/>
      <c r="O224" s="1646"/>
      <c r="P224" s="1646"/>
      <c r="Q224" s="1646"/>
      <c r="R224" s="1646"/>
      <c r="S224" s="1646"/>
      <c r="T224" s="1646"/>
      <c r="U224" s="1646"/>
      <c r="V224" s="1646"/>
      <c r="W224" s="1646"/>
      <c r="X224" s="1646"/>
      <c r="Y224" s="1646"/>
      <c r="Z224" s="1646"/>
      <c r="AA224" s="1646"/>
      <c r="AB224" s="1795"/>
      <c r="AC224" s="1324"/>
      <c r="AD224" s="1195"/>
    </row>
    <row r="225" spans="1:33" s="191" customFormat="1" ht="15" customHeight="1" x14ac:dyDescent="0.15">
      <c r="A225" s="269"/>
      <c r="B225" s="267"/>
      <c r="C225" s="267"/>
      <c r="D225" s="1517"/>
      <c r="E225" s="1457"/>
      <c r="F225" s="222" t="s">
        <v>322</v>
      </c>
      <c r="G225" s="1646" t="s">
        <v>1904</v>
      </c>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795"/>
      <c r="AC225" s="1324"/>
      <c r="AD225" s="1195"/>
    </row>
    <row r="226" spans="1:33" s="191" customFormat="1" ht="18" customHeight="1" thickBot="1" x14ac:dyDescent="0.2">
      <c r="A226" s="269"/>
      <c r="B226" s="267"/>
      <c r="C226" s="267"/>
      <c r="D226" s="1517"/>
      <c r="E226" s="1457"/>
      <c r="F226" s="223" t="s">
        <v>322</v>
      </c>
      <c r="G226" s="1796" t="s">
        <v>729</v>
      </c>
      <c r="H226" s="1796"/>
      <c r="I226" s="1796"/>
      <c r="J226" s="1796"/>
      <c r="K226" s="1796"/>
      <c r="L226" s="1796"/>
      <c r="M226" s="1796"/>
      <c r="N226" s="1796"/>
      <c r="O226" s="1796"/>
      <c r="P226" s="1796"/>
      <c r="Q226" s="1796"/>
      <c r="R226" s="1796"/>
      <c r="S226" s="1796"/>
      <c r="T226" s="1796"/>
      <c r="U226" s="1796"/>
      <c r="V226" s="1796"/>
      <c r="W226" s="1796"/>
      <c r="X226" s="1796"/>
      <c r="Y226" s="1796"/>
      <c r="Z226" s="1796"/>
      <c r="AA226" s="1796"/>
      <c r="AB226" s="1797"/>
      <c r="AC226" s="1324"/>
      <c r="AD226" s="1195"/>
    </row>
    <row r="227" spans="1:33" s="191" customFormat="1" ht="5.0999999999999996" customHeight="1" thickTop="1" x14ac:dyDescent="0.15">
      <c r="A227" s="269"/>
      <c r="B227" s="267"/>
      <c r="C227" s="267"/>
      <c r="D227" s="1517"/>
      <c r="E227" s="1457"/>
      <c r="F227" s="1441"/>
      <c r="G227" s="1442"/>
      <c r="H227" s="1442"/>
      <c r="I227" s="1442"/>
      <c r="J227" s="1442"/>
      <c r="K227" s="1442"/>
      <c r="L227" s="1442"/>
      <c r="M227" s="1442"/>
      <c r="N227" s="1442"/>
      <c r="O227" s="1442"/>
      <c r="P227" s="1442"/>
      <c r="Q227" s="1442"/>
      <c r="R227" s="1442"/>
      <c r="S227" s="1442"/>
      <c r="T227" s="1442"/>
      <c r="U227" s="1442"/>
      <c r="V227" s="1442"/>
      <c r="W227" s="1324"/>
      <c r="X227" s="279"/>
      <c r="Y227" s="279"/>
      <c r="Z227" s="279"/>
      <c r="AA227" s="279"/>
      <c r="AB227" s="1324"/>
      <c r="AC227" s="1324"/>
      <c r="AD227" s="1195"/>
    </row>
    <row r="228" spans="1:33" ht="32.25" customHeight="1" x14ac:dyDescent="0.15">
      <c r="A228" s="689"/>
      <c r="B228" s="1092">
        <v>3</v>
      </c>
      <c r="C228" s="1529" t="s">
        <v>228</v>
      </c>
      <c r="D228" s="690"/>
      <c r="E228" s="1518"/>
      <c r="F228" s="1518"/>
      <c r="G228" s="1983" t="s">
        <v>1120</v>
      </c>
      <c r="H228" s="1596"/>
      <c r="I228" s="1596"/>
      <c r="J228" s="1596"/>
      <c r="K228" s="1596"/>
      <c r="L228" s="1596"/>
      <c r="M228" s="1596"/>
      <c r="N228" s="1596"/>
      <c r="O228" s="1596"/>
      <c r="P228" s="1596"/>
      <c r="Q228" s="1596"/>
      <c r="R228" s="1596"/>
      <c r="S228" s="1596"/>
      <c r="T228" s="1596"/>
      <c r="U228" s="1596"/>
      <c r="V228" s="1596"/>
      <c r="W228" s="1518"/>
      <c r="X228" s="495"/>
      <c r="Y228" s="495"/>
      <c r="Z228" s="1395"/>
      <c r="AA228" s="1518"/>
      <c r="AB228" s="1356" t="s">
        <v>443</v>
      </c>
      <c r="AC228" s="1518"/>
      <c r="AD228" s="1194"/>
      <c r="AG228" s="20"/>
    </row>
    <row r="229" spans="1:33" ht="3.95" customHeight="1" x14ac:dyDescent="0.15">
      <c r="A229" s="324"/>
      <c r="B229" s="267"/>
      <c r="C229" s="1387"/>
      <c r="D229" s="687"/>
      <c r="E229" s="1331"/>
      <c r="F229" s="1331"/>
      <c r="G229" s="53"/>
      <c r="H229" s="1331"/>
      <c r="I229" s="1331"/>
      <c r="J229" s="1331"/>
      <c r="K229" s="1331"/>
      <c r="L229" s="1331"/>
      <c r="M229" s="1331"/>
      <c r="N229" s="1331"/>
      <c r="O229" s="1331"/>
      <c r="P229" s="1331"/>
      <c r="Q229" s="1331"/>
      <c r="R229" s="1331"/>
      <c r="S229" s="1331"/>
      <c r="T229" s="1331"/>
      <c r="U229" s="1331"/>
      <c r="V229" s="1450"/>
      <c r="W229" s="1323"/>
      <c r="X229" s="1467"/>
      <c r="Y229" s="1467"/>
      <c r="Z229" s="1467"/>
      <c r="AA229" s="1354"/>
      <c r="AB229" s="1348"/>
      <c r="AC229" s="1331"/>
      <c r="AD229" s="1194"/>
      <c r="AG229" s="20"/>
    </row>
    <row r="230" spans="1:33" ht="15" customHeight="1" x14ac:dyDescent="0.15">
      <c r="A230" s="265"/>
      <c r="B230" s="267"/>
      <c r="C230" s="1387"/>
      <c r="D230" s="1517"/>
      <c r="E230" s="1432"/>
      <c r="F230" s="1615" t="s">
        <v>1121</v>
      </c>
      <c r="G230" s="1616"/>
      <c r="H230" s="1616"/>
      <c r="I230" s="1616"/>
      <c r="J230" s="1616"/>
      <c r="K230" s="1616"/>
      <c r="L230" s="1616"/>
      <c r="M230" s="1616"/>
      <c r="N230" s="1616"/>
      <c r="O230" s="1616"/>
      <c r="P230" s="1616"/>
      <c r="Q230" s="1616"/>
      <c r="R230" s="1616"/>
      <c r="S230" s="1616"/>
      <c r="T230" s="1616"/>
      <c r="U230" s="1616"/>
      <c r="V230" s="1616"/>
      <c r="W230" s="1616"/>
      <c r="X230" s="1616"/>
      <c r="Y230" s="1616"/>
      <c r="Z230" s="1616"/>
      <c r="AA230" s="1616"/>
      <c r="AB230" s="1616"/>
      <c r="AC230" s="1357"/>
      <c r="AD230" s="1191"/>
    </row>
    <row r="231" spans="1:33" ht="12" customHeight="1" x14ac:dyDescent="0.15">
      <c r="A231" s="265"/>
      <c r="B231" s="267"/>
      <c r="C231" s="1387"/>
      <c r="D231" s="1517"/>
      <c r="E231" s="1432"/>
      <c r="F231" s="204" t="s">
        <v>276</v>
      </c>
      <c r="G231" s="1725" t="s">
        <v>1122</v>
      </c>
      <c r="H231" s="1725"/>
      <c r="I231" s="1725"/>
      <c r="J231" s="1725"/>
      <c r="K231" s="1725"/>
      <c r="L231" s="1725"/>
      <c r="M231" s="1725"/>
      <c r="N231" s="1725"/>
      <c r="O231" s="1725"/>
      <c r="P231" s="1725"/>
      <c r="Q231" s="1725"/>
      <c r="R231" s="1725"/>
      <c r="S231" s="1725"/>
      <c r="T231" s="1725"/>
      <c r="U231" s="1725"/>
      <c r="V231" s="1725"/>
      <c r="W231" s="1725"/>
      <c r="X231" s="1725"/>
      <c r="Y231" s="1725"/>
      <c r="Z231" s="1725"/>
      <c r="AA231" s="1725"/>
      <c r="AB231" s="1725"/>
      <c r="AC231" s="1350"/>
      <c r="AD231" s="1191"/>
    </row>
    <row r="232" spans="1:33" ht="12" customHeight="1" x14ac:dyDescent="0.15">
      <c r="A232" s="265"/>
      <c r="B232" s="267"/>
      <c r="C232" s="1387"/>
      <c r="D232" s="1517"/>
      <c r="E232" s="1432"/>
      <c r="F232" s="204" t="s">
        <v>49</v>
      </c>
      <c r="G232" s="1725" t="s">
        <v>1123</v>
      </c>
      <c r="H232" s="1725"/>
      <c r="I232" s="1725"/>
      <c r="J232" s="1725"/>
      <c r="K232" s="1725"/>
      <c r="L232" s="1725"/>
      <c r="M232" s="1725"/>
      <c r="N232" s="1725"/>
      <c r="O232" s="1725"/>
      <c r="P232" s="1725"/>
      <c r="Q232" s="1725"/>
      <c r="R232" s="1725"/>
      <c r="S232" s="1725"/>
      <c r="T232" s="1725"/>
      <c r="U232" s="1725"/>
      <c r="V232" s="1725"/>
      <c r="W232" s="1725"/>
      <c r="X232" s="1725"/>
      <c r="Y232" s="1725"/>
      <c r="Z232" s="1725"/>
      <c r="AA232" s="1725"/>
      <c r="AB232" s="1725"/>
      <c r="AC232" s="1350"/>
      <c r="AD232" s="1191"/>
    </row>
    <row r="233" spans="1:33" ht="25.5" customHeight="1" x14ac:dyDescent="0.15">
      <c r="A233" s="265"/>
      <c r="B233" s="267"/>
      <c r="C233" s="1387"/>
      <c r="D233" s="1517"/>
      <c r="E233" s="1432"/>
      <c r="F233" s="1432" t="s">
        <v>50</v>
      </c>
      <c r="G233" s="1646" t="s">
        <v>1124</v>
      </c>
      <c r="H233" s="1646"/>
      <c r="I233" s="1646"/>
      <c r="J233" s="1646"/>
      <c r="K233" s="1646"/>
      <c r="L233" s="1646"/>
      <c r="M233" s="1646"/>
      <c r="N233" s="1646"/>
      <c r="O233" s="1646"/>
      <c r="P233" s="1646"/>
      <c r="Q233" s="1646"/>
      <c r="R233" s="1646"/>
      <c r="S233" s="1646"/>
      <c r="T233" s="1646"/>
      <c r="U233" s="1646"/>
      <c r="V233" s="1646"/>
      <c r="W233" s="1646"/>
      <c r="X233" s="1646"/>
      <c r="Y233" s="1646"/>
      <c r="Z233" s="1646"/>
      <c r="AA233" s="1646"/>
      <c r="AB233" s="1646"/>
      <c r="AC233" s="1348"/>
      <c r="AD233" s="1191"/>
    </row>
    <row r="234" spans="1:33" ht="12" customHeight="1" x14ac:dyDescent="0.15">
      <c r="A234" s="265"/>
      <c r="B234" s="267"/>
      <c r="C234" s="1387"/>
      <c r="D234" s="1517"/>
      <c r="E234" s="1432"/>
      <c r="F234" s="1433" t="s">
        <v>1125</v>
      </c>
      <c r="G234" s="1731" t="s">
        <v>1126</v>
      </c>
      <c r="H234" s="1731"/>
      <c r="I234" s="1731"/>
      <c r="J234" s="1731"/>
      <c r="K234" s="1731"/>
      <c r="L234" s="1731"/>
      <c r="M234" s="1731"/>
      <c r="N234" s="1731"/>
      <c r="O234" s="1731"/>
      <c r="P234" s="1731"/>
      <c r="Q234" s="1731"/>
      <c r="R234" s="1731"/>
      <c r="S234" s="1731"/>
      <c r="T234" s="1731"/>
      <c r="U234" s="1731"/>
      <c r="V234" s="1731"/>
      <c r="W234" s="1731"/>
      <c r="X234" s="1731"/>
      <c r="Y234" s="1731"/>
      <c r="Z234" s="1731"/>
      <c r="AA234" s="1731"/>
      <c r="AB234" s="1731"/>
      <c r="AC234" s="103"/>
      <c r="AD234" s="444"/>
    </row>
    <row r="235" spans="1:33" ht="3.95" customHeight="1" x14ac:dyDescent="0.15">
      <c r="A235" s="324"/>
      <c r="B235" s="267"/>
      <c r="C235" s="1387"/>
      <c r="D235" s="687"/>
      <c r="E235" s="1331"/>
      <c r="F235" s="1331"/>
      <c r="G235" s="53"/>
      <c r="H235" s="1331"/>
      <c r="I235" s="1331"/>
      <c r="J235" s="1331"/>
      <c r="K235" s="1331"/>
      <c r="L235" s="1331"/>
      <c r="M235" s="1331"/>
      <c r="N235" s="1331"/>
      <c r="O235" s="1331"/>
      <c r="P235" s="1331"/>
      <c r="Q235" s="1331"/>
      <c r="R235" s="1331"/>
      <c r="S235" s="1331"/>
      <c r="T235" s="1331"/>
      <c r="U235" s="1331"/>
      <c r="V235" s="1331"/>
      <c r="W235" s="1331"/>
      <c r="X235" s="1445"/>
      <c r="Y235" s="1445"/>
      <c r="Z235" s="1445"/>
      <c r="AA235" s="1354"/>
      <c r="AB235" s="1348"/>
      <c r="AC235" s="1331"/>
      <c r="AD235" s="1194"/>
      <c r="AG235" s="20"/>
    </row>
    <row r="236" spans="1:33" ht="43.5" customHeight="1" x14ac:dyDescent="0.15">
      <c r="A236" s="1527"/>
      <c r="B236" s="1093">
        <v>4</v>
      </c>
      <c r="C236" s="1362" t="s">
        <v>229</v>
      </c>
      <c r="D236" s="1474"/>
      <c r="E236" s="1518"/>
      <c r="F236" s="1363"/>
      <c r="G236" s="1879" t="s">
        <v>1905</v>
      </c>
      <c r="H236" s="1879"/>
      <c r="I236" s="1879"/>
      <c r="J236" s="1879"/>
      <c r="K236" s="1879"/>
      <c r="L236" s="1879"/>
      <c r="M236" s="1879"/>
      <c r="N236" s="1879"/>
      <c r="O236" s="1879"/>
      <c r="P236" s="1879"/>
      <c r="Q236" s="1879"/>
      <c r="R236" s="1879"/>
      <c r="S236" s="1879"/>
      <c r="T236" s="1879"/>
      <c r="U236" s="1879"/>
      <c r="V236" s="1879"/>
      <c r="W236" s="1518"/>
      <c r="X236" s="495"/>
      <c r="Y236" s="1395"/>
      <c r="Z236" s="492"/>
      <c r="AA236" s="1518"/>
      <c r="AB236" s="1356" t="s">
        <v>444</v>
      </c>
      <c r="AC236" s="1518"/>
      <c r="AD236" s="1194"/>
      <c r="AG236" s="20"/>
    </row>
    <row r="237" spans="1:33" ht="42.75" customHeight="1" x14ac:dyDescent="0.15">
      <c r="A237" s="324"/>
      <c r="B237" s="1090">
        <v>5</v>
      </c>
      <c r="C237" s="1413" t="s">
        <v>230</v>
      </c>
      <c r="D237" s="687"/>
      <c r="E237" s="1390"/>
      <c r="F237" s="1517"/>
      <c r="G237" s="1886" t="s">
        <v>142</v>
      </c>
      <c r="H237" s="1886"/>
      <c r="I237" s="1886"/>
      <c r="J237" s="1886"/>
      <c r="K237" s="1886"/>
      <c r="L237" s="1886"/>
      <c r="M237" s="1886"/>
      <c r="N237" s="1886"/>
      <c r="O237" s="1886"/>
      <c r="P237" s="1886"/>
      <c r="Q237" s="1886"/>
      <c r="R237" s="1886"/>
      <c r="S237" s="1886"/>
      <c r="T237" s="1886"/>
      <c r="U237" s="1886"/>
      <c r="V237" s="1886"/>
      <c r="W237" s="1390"/>
      <c r="X237" s="699"/>
      <c r="Y237" s="1393"/>
      <c r="Z237" s="700"/>
      <c r="AA237" s="1390"/>
      <c r="AB237" s="1378" t="s">
        <v>445</v>
      </c>
      <c r="AC237" s="1390"/>
      <c r="AD237" s="1194"/>
      <c r="AG237" s="20"/>
    </row>
    <row r="238" spans="1:33" ht="46.5" customHeight="1" x14ac:dyDescent="0.15">
      <c r="A238" s="1527"/>
      <c r="B238" s="1093">
        <v>6</v>
      </c>
      <c r="C238" s="1094" t="s">
        <v>231</v>
      </c>
      <c r="D238" s="1474"/>
      <c r="E238" s="1518"/>
      <c r="F238" s="1363"/>
      <c r="G238" s="1879" t="s">
        <v>119</v>
      </c>
      <c r="H238" s="1879"/>
      <c r="I238" s="1879"/>
      <c r="J238" s="1879"/>
      <c r="K238" s="1879"/>
      <c r="L238" s="1879"/>
      <c r="M238" s="1879"/>
      <c r="N238" s="1879"/>
      <c r="O238" s="1879"/>
      <c r="P238" s="1879"/>
      <c r="Q238" s="1879"/>
      <c r="R238" s="1879"/>
      <c r="S238" s="1879"/>
      <c r="T238" s="1879"/>
      <c r="U238" s="1879"/>
      <c r="V238" s="1879"/>
      <c r="W238" s="1518"/>
      <c r="X238" s="495"/>
      <c r="Y238" s="1395"/>
      <c r="Z238" s="492"/>
      <c r="AA238" s="1518"/>
      <c r="AB238" s="1356" t="s">
        <v>446</v>
      </c>
      <c r="AC238" s="1518"/>
      <c r="AD238" s="1194"/>
      <c r="AG238" s="20"/>
    </row>
    <row r="239" spans="1:33" ht="48" customHeight="1" x14ac:dyDescent="0.15">
      <c r="A239" s="324"/>
      <c r="B239" s="1090">
        <v>7</v>
      </c>
      <c r="C239" s="1413" t="s">
        <v>58</v>
      </c>
      <c r="D239" s="687"/>
      <c r="E239" s="1390"/>
      <c r="F239" s="701" t="s">
        <v>158</v>
      </c>
      <c r="G239" s="1886" t="s">
        <v>143</v>
      </c>
      <c r="H239" s="1886"/>
      <c r="I239" s="1886"/>
      <c r="J239" s="1886"/>
      <c r="K239" s="1886"/>
      <c r="L239" s="1886"/>
      <c r="M239" s="1886"/>
      <c r="N239" s="1886"/>
      <c r="O239" s="1886"/>
      <c r="P239" s="1886"/>
      <c r="Q239" s="1886"/>
      <c r="R239" s="1886"/>
      <c r="S239" s="1886"/>
      <c r="T239" s="1886"/>
      <c r="U239" s="1886"/>
      <c r="V239" s="1886"/>
      <c r="W239" s="1390"/>
      <c r="X239" s="699"/>
      <c r="Y239" s="1393"/>
      <c r="Z239" s="700"/>
      <c r="AA239" s="1390"/>
      <c r="AB239" s="1378" t="s">
        <v>447</v>
      </c>
      <c r="AC239" s="1390"/>
      <c r="AD239" s="1194"/>
      <c r="AG239" s="20"/>
    </row>
    <row r="240" spans="1:33" ht="46.5" customHeight="1" x14ac:dyDescent="0.15">
      <c r="A240" s="324"/>
      <c r="B240" s="267"/>
      <c r="C240" s="1387"/>
      <c r="D240" s="687"/>
      <c r="E240" s="1396"/>
      <c r="F240" s="91" t="s">
        <v>159</v>
      </c>
      <c r="G240" s="1915" t="s">
        <v>144</v>
      </c>
      <c r="H240" s="1915"/>
      <c r="I240" s="1915"/>
      <c r="J240" s="1915"/>
      <c r="K240" s="1915"/>
      <c r="L240" s="1915"/>
      <c r="M240" s="1915"/>
      <c r="N240" s="1915"/>
      <c r="O240" s="1915"/>
      <c r="P240" s="1915"/>
      <c r="Q240" s="1915"/>
      <c r="R240" s="1915"/>
      <c r="S240" s="1915"/>
      <c r="T240" s="1915"/>
      <c r="U240" s="1915"/>
      <c r="V240" s="1915"/>
      <c r="W240" s="1396"/>
      <c r="X240" s="488"/>
      <c r="Y240" s="702"/>
      <c r="Z240" s="489"/>
      <c r="AA240" s="1396"/>
      <c r="AB240" s="1373" t="s">
        <v>448</v>
      </c>
      <c r="AC240" s="1396"/>
      <c r="AD240" s="1194"/>
    </row>
    <row r="241" spans="1:33" ht="44.25" customHeight="1" x14ac:dyDescent="0.15">
      <c r="A241" s="1527"/>
      <c r="B241" s="1093">
        <v>8</v>
      </c>
      <c r="C241" s="1095" t="s">
        <v>232</v>
      </c>
      <c r="D241" s="1474"/>
      <c r="E241" s="1518"/>
      <c r="F241" s="1363"/>
      <c r="G241" s="1879" t="s">
        <v>120</v>
      </c>
      <c r="H241" s="1879"/>
      <c r="I241" s="1879"/>
      <c r="J241" s="1879"/>
      <c r="K241" s="1879"/>
      <c r="L241" s="1879"/>
      <c r="M241" s="1879"/>
      <c r="N241" s="1879"/>
      <c r="O241" s="1879"/>
      <c r="P241" s="1879"/>
      <c r="Q241" s="1879"/>
      <c r="R241" s="1879"/>
      <c r="S241" s="1879"/>
      <c r="T241" s="1879"/>
      <c r="U241" s="1879"/>
      <c r="V241" s="1879"/>
      <c r="W241" s="1518"/>
      <c r="X241" s="495"/>
      <c r="Y241" s="1395"/>
      <c r="Z241" s="492"/>
      <c r="AA241" s="1518"/>
      <c r="AB241" s="1356" t="s">
        <v>449</v>
      </c>
      <c r="AC241" s="1518"/>
      <c r="AD241" s="1194"/>
    </row>
    <row r="242" spans="1:33" ht="42.75" customHeight="1" x14ac:dyDescent="0.15">
      <c r="A242" s="324"/>
      <c r="B242" s="1090">
        <v>9</v>
      </c>
      <c r="C242" s="1091" t="s">
        <v>233</v>
      </c>
      <c r="D242" s="687"/>
      <c r="E242" s="1397"/>
      <c r="F242" s="703" t="s">
        <v>158</v>
      </c>
      <c r="G242" s="1960" t="s">
        <v>1906</v>
      </c>
      <c r="H242" s="1960"/>
      <c r="I242" s="1960"/>
      <c r="J242" s="1960"/>
      <c r="K242" s="1960"/>
      <c r="L242" s="1960"/>
      <c r="M242" s="1960"/>
      <c r="N242" s="1960"/>
      <c r="O242" s="1960"/>
      <c r="P242" s="1960"/>
      <c r="Q242" s="1960"/>
      <c r="R242" s="1960"/>
      <c r="S242" s="1960"/>
      <c r="T242" s="1960"/>
      <c r="U242" s="1960"/>
      <c r="V242" s="1960"/>
      <c r="W242" s="1397"/>
      <c r="X242" s="704"/>
      <c r="Y242" s="1394"/>
      <c r="Z242" s="705"/>
      <c r="AA242" s="1397"/>
      <c r="AB242" s="1374" t="s">
        <v>450</v>
      </c>
      <c r="AC242" s="1397"/>
      <c r="AD242" s="1194"/>
    </row>
    <row r="243" spans="1:33" ht="48" customHeight="1" x14ac:dyDescent="0.15">
      <c r="A243" s="324"/>
      <c r="B243" s="267"/>
      <c r="C243" s="1387"/>
      <c r="D243" s="687"/>
      <c r="E243" s="1390"/>
      <c r="F243" s="701" t="s">
        <v>159</v>
      </c>
      <c r="G243" s="1915" t="s">
        <v>121</v>
      </c>
      <c r="H243" s="1915"/>
      <c r="I243" s="1915"/>
      <c r="J243" s="1915"/>
      <c r="K243" s="1915"/>
      <c r="L243" s="1915"/>
      <c r="M243" s="1915"/>
      <c r="N243" s="1915"/>
      <c r="O243" s="1915"/>
      <c r="P243" s="1915"/>
      <c r="Q243" s="1915"/>
      <c r="R243" s="1915"/>
      <c r="S243" s="1915"/>
      <c r="T243" s="1915"/>
      <c r="U243" s="1915"/>
      <c r="V243" s="1915"/>
      <c r="W243" s="1390"/>
      <c r="X243" s="699"/>
      <c r="Y243" s="1393"/>
      <c r="Z243" s="700"/>
      <c r="AA243" s="1390"/>
      <c r="AB243" s="1373" t="s">
        <v>451</v>
      </c>
      <c r="AC243" s="1390"/>
      <c r="AD243" s="1198"/>
    </row>
    <row r="244" spans="1:33" ht="43.5" customHeight="1" x14ac:dyDescent="0.15">
      <c r="A244" s="689"/>
      <c r="B244" s="1092">
        <v>10</v>
      </c>
      <c r="C244" s="1412" t="s">
        <v>137</v>
      </c>
      <c r="D244" s="690"/>
      <c r="E244" s="1389"/>
      <c r="F244" s="1516"/>
      <c r="G244" s="1902" t="s">
        <v>2267</v>
      </c>
      <c r="H244" s="1902"/>
      <c r="I244" s="1902"/>
      <c r="J244" s="1902"/>
      <c r="K244" s="1902"/>
      <c r="L244" s="1902"/>
      <c r="M244" s="1902"/>
      <c r="N244" s="1902"/>
      <c r="O244" s="1902"/>
      <c r="P244" s="1902"/>
      <c r="Q244" s="1902"/>
      <c r="R244" s="1902"/>
      <c r="S244" s="1902"/>
      <c r="T244" s="1902"/>
      <c r="U244" s="1902"/>
      <c r="V244" s="1902"/>
      <c r="W244" s="1389"/>
      <c r="X244" s="494"/>
      <c r="Y244" s="1392"/>
      <c r="Z244" s="477"/>
      <c r="AA244" s="1389"/>
      <c r="AB244" s="1375" t="s">
        <v>452</v>
      </c>
      <c r="AC244" s="1389"/>
      <c r="AD244" s="1198"/>
    </row>
    <row r="245" spans="1:33" ht="3.95" customHeight="1" x14ac:dyDescent="0.15">
      <c r="A245" s="324"/>
      <c r="B245" s="267"/>
      <c r="C245" s="1517"/>
      <c r="D245" s="1517"/>
      <c r="E245" s="1424"/>
      <c r="F245" s="1398"/>
      <c r="G245" s="1448"/>
      <c r="H245" s="1448"/>
      <c r="I245" s="1448"/>
      <c r="J245" s="1448"/>
      <c r="K245" s="1448"/>
      <c r="L245" s="1448"/>
      <c r="M245" s="1448"/>
      <c r="N245" s="1448"/>
      <c r="O245" s="1448"/>
      <c r="P245" s="1448"/>
      <c r="Q245" s="1448"/>
      <c r="R245" s="1448"/>
      <c r="S245" s="1448"/>
      <c r="T245" s="1448"/>
      <c r="U245" s="1448"/>
      <c r="V245" s="1448"/>
      <c r="W245" s="1398"/>
      <c r="X245" s="1466"/>
      <c r="Y245" s="1466"/>
      <c r="Z245" s="1466"/>
      <c r="AA245" s="1398"/>
      <c r="AB245" s="1448"/>
      <c r="AC245" s="1520"/>
      <c r="AD245" s="1199"/>
    </row>
    <row r="246" spans="1:33" ht="15" customHeight="1" x14ac:dyDescent="0.15">
      <c r="A246" s="265"/>
      <c r="B246" s="267"/>
      <c r="C246" s="1387"/>
      <c r="D246" s="1517"/>
      <c r="E246" s="1432"/>
      <c r="F246" s="1757" t="s">
        <v>1127</v>
      </c>
      <c r="G246" s="1758"/>
      <c r="H246" s="1758"/>
      <c r="I246" s="1758"/>
      <c r="J246" s="1758"/>
      <c r="K246" s="1758"/>
      <c r="L246" s="1758"/>
      <c r="M246" s="1758"/>
      <c r="N246" s="1758"/>
      <c r="O246" s="1758"/>
      <c r="P246" s="1758"/>
      <c r="Q246" s="1758"/>
      <c r="R246" s="1758"/>
      <c r="S246" s="1758"/>
      <c r="T246" s="1758"/>
      <c r="U246" s="1758"/>
      <c r="V246" s="1758"/>
      <c r="W246" s="1758"/>
      <c r="X246" s="1758"/>
      <c r="Y246" s="1758"/>
      <c r="Z246" s="1758"/>
      <c r="AA246" s="1758"/>
      <c r="AB246" s="1758"/>
      <c r="AC246" s="1358"/>
      <c r="AD246" s="1200"/>
      <c r="AF246" s="1981"/>
      <c r="AG246" s="1981"/>
    </row>
    <row r="247" spans="1:33" ht="15" customHeight="1" x14ac:dyDescent="0.15">
      <c r="A247" s="265"/>
      <c r="B247" s="267"/>
      <c r="C247" s="1387"/>
      <c r="D247" s="1517"/>
      <c r="E247" s="1432"/>
      <c r="F247" s="280" t="s">
        <v>322</v>
      </c>
      <c r="G247" s="1982" t="s">
        <v>1128</v>
      </c>
      <c r="H247" s="1982"/>
      <c r="I247" s="1982"/>
      <c r="J247" s="1982"/>
      <c r="K247" s="1982"/>
      <c r="L247" s="1982"/>
      <c r="M247" s="1982"/>
      <c r="N247" s="1982"/>
      <c r="O247" s="1982"/>
      <c r="P247" s="1982"/>
      <c r="Q247" s="1982"/>
      <c r="R247" s="1982"/>
      <c r="S247" s="1982"/>
      <c r="T247" s="1982"/>
      <c r="U247" s="1982"/>
      <c r="V247" s="1982"/>
      <c r="W247" s="1982"/>
      <c r="X247" s="1982"/>
      <c r="Y247" s="1982"/>
      <c r="Z247" s="1982"/>
      <c r="AA247" s="1982"/>
      <c r="AB247" s="1982"/>
      <c r="AC247" s="1360"/>
      <c r="AD247" s="1200"/>
      <c r="AF247" s="1981"/>
      <c r="AG247" s="1981"/>
    </row>
    <row r="248" spans="1:33" ht="15" customHeight="1" x14ac:dyDescent="0.15">
      <c r="A248" s="265"/>
      <c r="B248" s="267"/>
      <c r="C248" s="1387"/>
      <c r="D248" s="1517"/>
      <c r="E248" s="1432"/>
      <c r="F248" s="280"/>
      <c r="G248" s="1329" t="s">
        <v>414</v>
      </c>
      <c r="H248" s="1982" t="s">
        <v>1129</v>
      </c>
      <c r="I248" s="1982"/>
      <c r="J248" s="1982"/>
      <c r="K248" s="1982"/>
      <c r="L248" s="1982"/>
      <c r="M248" s="1982"/>
      <c r="N248" s="1982"/>
      <c r="O248" s="1982"/>
      <c r="P248" s="1982"/>
      <c r="Q248" s="1982"/>
      <c r="R248" s="1982"/>
      <c r="S248" s="1982"/>
      <c r="T248" s="1982"/>
      <c r="U248" s="1982"/>
      <c r="V248" s="1982"/>
      <c r="W248" s="1982"/>
      <c r="X248" s="1982"/>
      <c r="Y248" s="1982"/>
      <c r="Z248" s="1982"/>
      <c r="AA248" s="1982"/>
      <c r="AB248" s="1982"/>
      <c r="AC248" s="1360"/>
      <c r="AD248" s="1200"/>
      <c r="AF248" s="1981"/>
      <c r="AG248" s="1981"/>
    </row>
    <row r="249" spans="1:33" ht="15" customHeight="1" x14ac:dyDescent="0.15">
      <c r="A249" s="265"/>
      <c r="B249" s="267"/>
      <c r="C249" s="1387"/>
      <c r="D249" s="1517"/>
      <c r="E249" s="1432"/>
      <c r="F249" s="281"/>
      <c r="G249" s="1406" t="s">
        <v>414</v>
      </c>
      <c r="H249" s="1926" t="s">
        <v>1130</v>
      </c>
      <c r="I249" s="1926"/>
      <c r="J249" s="1926"/>
      <c r="K249" s="1926"/>
      <c r="L249" s="1926"/>
      <c r="M249" s="1926"/>
      <c r="N249" s="1926"/>
      <c r="O249" s="1926"/>
      <c r="P249" s="1926"/>
      <c r="Q249" s="1926"/>
      <c r="R249" s="1926"/>
      <c r="S249" s="1926"/>
      <c r="T249" s="1926"/>
      <c r="U249" s="1926"/>
      <c r="V249" s="1926"/>
      <c r="W249" s="1926"/>
      <c r="X249" s="1926"/>
      <c r="Y249" s="1926"/>
      <c r="Z249" s="1926"/>
      <c r="AA249" s="1926"/>
      <c r="AB249" s="1926"/>
      <c r="AC249" s="282"/>
      <c r="AD249" s="1200"/>
      <c r="AF249" s="1981"/>
      <c r="AG249" s="1981"/>
    </row>
    <row r="250" spans="1:33" ht="3.95" customHeight="1" x14ac:dyDescent="0.15">
      <c r="A250" s="696"/>
      <c r="B250" s="692"/>
      <c r="C250" s="1372"/>
      <c r="D250" s="1475"/>
      <c r="E250" s="1433"/>
      <c r="F250" s="1323"/>
      <c r="G250" s="1323"/>
      <c r="H250" s="1323"/>
      <c r="I250" s="1323"/>
      <c r="J250" s="1323"/>
      <c r="K250" s="1323"/>
      <c r="L250" s="1323"/>
      <c r="M250" s="1323"/>
      <c r="N250" s="1323"/>
      <c r="O250" s="1323"/>
      <c r="P250" s="1323"/>
      <c r="Q250" s="1323"/>
      <c r="R250" s="1323"/>
      <c r="S250" s="1323"/>
      <c r="T250" s="1323"/>
      <c r="U250" s="1323"/>
      <c r="V250" s="1323"/>
      <c r="W250" s="1323"/>
      <c r="X250" s="1467"/>
      <c r="Y250" s="1467"/>
      <c r="Z250" s="1467"/>
      <c r="AA250" s="1323"/>
      <c r="AB250" s="60"/>
      <c r="AC250" s="1366"/>
      <c r="AD250" s="1201"/>
      <c r="AF250" s="1981"/>
      <c r="AG250" s="1981"/>
    </row>
    <row r="251" spans="1:33" ht="32.1" customHeight="1" x14ac:dyDescent="0.15">
      <c r="A251" s="689"/>
      <c r="B251" s="1090">
        <v>11</v>
      </c>
      <c r="C251" s="1091" t="s">
        <v>234</v>
      </c>
      <c r="D251" s="687"/>
      <c r="E251" s="1475"/>
      <c r="F251" s="82" t="s">
        <v>158</v>
      </c>
      <c r="G251" s="1929" t="s">
        <v>1537</v>
      </c>
      <c r="H251" s="1929"/>
      <c r="I251" s="1929"/>
      <c r="J251" s="1929"/>
      <c r="K251" s="1929"/>
      <c r="L251" s="1929"/>
      <c r="M251" s="1929"/>
      <c r="N251" s="1929"/>
      <c r="O251" s="1929"/>
      <c r="P251" s="1929"/>
      <c r="Q251" s="1929"/>
      <c r="R251" s="1929"/>
      <c r="S251" s="1929"/>
      <c r="T251" s="1929"/>
      <c r="U251" s="1929"/>
      <c r="V251" s="1929"/>
      <c r="W251" s="1476"/>
      <c r="X251" s="490"/>
      <c r="Y251" s="496"/>
      <c r="Z251" s="491"/>
      <c r="AA251" s="1528"/>
      <c r="AB251" s="1384" t="s">
        <v>453</v>
      </c>
      <c r="AC251" s="1528"/>
      <c r="AD251" s="252" t="s">
        <v>1739</v>
      </c>
      <c r="AF251" s="1981"/>
      <c r="AG251" s="1981"/>
    </row>
    <row r="252" spans="1:33" ht="3.95" customHeight="1" x14ac:dyDescent="0.15">
      <c r="A252" s="324"/>
      <c r="B252" s="267"/>
      <c r="C252" s="1387"/>
      <c r="D252" s="687"/>
      <c r="E252" s="1331"/>
      <c r="F252" s="77"/>
      <c r="G252" s="53"/>
      <c r="H252" s="53"/>
      <c r="I252" s="53"/>
      <c r="J252" s="53"/>
      <c r="K252" s="53"/>
      <c r="L252" s="53"/>
      <c r="M252" s="53"/>
      <c r="N252" s="53"/>
      <c r="O252" s="53"/>
      <c r="P252" s="53"/>
      <c r="Q252" s="53"/>
      <c r="R252" s="53"/>
      <c r="S252" s="53"/>
      <c r="T252" s="53"/>
      <c r="U252" s="53"/>
      <c r="V252" s="1448"/>
      <c r="W252" s="1398"/>
      <c r="X252" s="1466"/>
      <c r="Y252" s="1466"/>
      <c r="Z252" s="1466"/>
      <c r="AA252" s="1331"/>
      <c r="AB252" s="1504"/>
      <c r="AC252" s="1331"/>
      <c r="AD252" s="1202" t="s">
        <v>145</v>
      </c>
      <c r="AF252" s="1981"/>
      <c r="AG252" s="1981"/>
    </row>
    <row r="253" spans="1:33" s="30" customFormat="1" ht="13.5" x14ac:dyDescent="0.15">
      <c r="A253" s="269"/>
      <c r="B253" s="266"/>
      <c r="C253" s="266"/>
      <c r="D253" s="1413"/>
      <c r="E253" s="1457"/>
      <c r="F253" s="1742" t="s">
        <v>1131</v>
      </c>
      <c r="G253" s="1743"/>
      <c r="H253" s="1743"/>
      <c r="I253" s="1743"/>
      <c r="J253" s="1743"/>
      <c r="K253" s="1743"/>
      <c r="L253" s="1743"/>
      <c r="M253" s="1743"/>
      <c r="N253" s="1743"/>
      <c r="O253" s="1743"/>
      <c r="P253" s="1743"/>
      <c r="Q253" s="1743"/>
      <c r="R253" s="1743"/>
      <c r="S253" s="1743"/>
      <c r="T253" s="1743"/>
      <c r="U253" s="1743"/>
      <c r="V253" s="1743"/>
      <c r="W253" s="1743"/>
      <c r="X253" s="1743"/>
      <c r="Y253" s="1743"/>
      <c r="Z253" s="1743"/>
      <c r="AA253" s="1743"/>
      <c r="AB253" s="1743"/>
      <c r="AC253" s="1325"/>
      <c r="AD253" s="1202"/>
      <c r="AF253" s="1981"/>
      <c r="AG253" s="1981"/>
    </row>
    <row r="254" spans="1:33" s="191" customFormat="1" ht="30.75" customHeight="1" x14ac:dyDescent="0.15">
      <c r="A254" s="269"/>
      <c r="B254" s="266"/>
      <c r="C254" s="266"/>
      <c r="D254" s="1413"/>
      <c r="E254" s="1457"/>
      <c r="F254" s="1435" t="s">
        <v>322</v>
      </c>
      <c r="G254" s="1704" t="s">
        <v>1132</v>
      </c>
      <c r="H254" s="1704"/>
      <c r="I254" s="1704"/>
      <c r="J254" s="1704"/>
      <c r="K254" s="1704"/>
      <c r="L254" s="1704"/>
      <c r="M254" s="1704"/>
      <c r="N254" s="1704"/>
      <c r="O254" s="1704"/>
      <c r="P254" s="1704"/>
      <c r="Q254" s="1704"/>
      <c r="R254" s="1704"/>
      <c r="S254" s="1704"/>
      <c r="T254" s="1704"/>
      <c r="U254" s="1704"/>
      <c r="V254" s="1704"/>
      <c r="W254" s="1704"/>
      <c r="X254" s="1704"/>
      <c r="Y254" s="1704"/>
      <c r="Z254" s="1704"/>
      <c r="AA254" s="1704"/>
      <c r="AB254" s="1704"/>
      <c r="AC254" s="1371"/>
      <c r="AD254" s="1202"/>
      <c r="AF254" s="1981"/>
      <c r="AG254" s="1981"/>
    </row>
    <row r="255" spans="1:33" ht="4.5" customHeight="1" x14ac:dyDescent="0.15">
      <c r="A255" s="324"/>
      <c r="B255" s="267"/>
      <c r="C255" s="1387"/>
      <c r="D255" s="687"/>
      <c r="E255" s="1331"/>
      <c r="F255" s="77"/>
      <c r="G255" s="53"/>
      <c r="H255" s="53"/>
      <c r="I255" s="53"/>
      <c r="J255" s="53"/>
      <c r="K255" s="53"/>
      <c r="L255" s="53"/>
      <c r="M255" s="53"/>
      <c r="N255" s="53"/>
      <c r="O255" s="53"/>
      <c r="P255" s="53"/>
      <c r="Q255" s="53"/>
      <c r="R255" s="53"/>
      <c r="S255" s="53"/>
      <c r="T255" s="53"/>
      <c r="U255" s="53"/>
      <c r="V255" s="53"/>
      <c r="W255" s="1331"/>
      <c r="X255" s="1445"/>
      <c r="Y255" s="1445"/>
      <c r="Z255" s="1445"/>
      <c r="AA255" s="1354"/>
      <c r="AB255" s="1504"/>
      <c r="AC255" s="1331"/>
      <c r="AD255" s="1202" t="s">
        <v>145</v>
      </c>
      <c r="AF255" s="1981"/>
      <c r="AG255" s="1981"/>
    </row>
    <row r="256" spans="1:33" ht="32.1" customHeight="1" x14ac:dyDescent="0.15">
      <c r="A256" s="324"/>
      <c r="B256" s="267"/>
      <c r="C256" s="693" t="s">
        <v>552</v>
      </c>
      <c r="D256" s="687"/>
      <c r="E256" s="1518"/>
      <c r="F256" s="71" t="s">
        <v>32</v>
      </c>
      <c r="G256" s="1882" t="s">
        <v>1538</v>
      </c>
      <c r="H256" s="1882"/>
      <c r="I256" s="1882"/>
      <c r="J256" s="1882"/>
      <c r="K256" s="1882"/>
      <c r="L256" s="1882"/>
      <c r="M256" s="1882"/>
      <c r="N256" s="1882"/>
      <c r="O256" s="1882"/>
      <c r="P256" s="1882"/>
      <c r="Q256" s="1882"/>
      <c r="R256" s="1882"/>
      <c r="S256" s="1882"/>
      <c r="T256" s="1882"/>
      <c r="U256" s="1882"/>
      <c r="V256" s="1882"/>
      <c r="W256" s="1518"/>
      <c r="X256" s="497"/>
      <c r="Y256" s="497"/>
      <c r="Z256" s="492"/>
      <c r="AA256" s="65"/>
      <c r="AB256" s="1356" t="s">
        <v>454</v>
      </c>
      <c r="AC256" s="1518"/>
      <c r="AD256" s="252" t="s">
        <v>1739</v>
      </c>
      <c r="AE256" s="33"/>
      <c r="AF256" s="1981"/>
      <c r="AG256" s="1981"/>
    </row>
    <row r="257" spans="1:33" ht="3.95" customHeight="1" x14ac:dyDescent="0.15">
      <c r="A257" s="324"/>
      <c r="B257" s="267"/>
      <c r="C257" s="1387"/>
      <c r="D257" s="687"/>
      <c r="E257" s="1331"/>
      <c r="F257" s="77"/>
      <c r="G257" s="53"/>
      <c r="H257" s="53"/>
      <c r="I257" s="53"/>
      <c r="J257" s="53"/>
      <c r="K257" s="53"/>
      <c r="L257" s="53"/>
      <c r="M257" s="53"/>
      <c r="N257" s="53"/>
      <c r="O257" s="53"/>
      <c r="P257" s="53"/>
      <c r="Q257" s="53"/>
      <c r="R257" s="53"/>
      <c r="S257" s="53"/>
      <c r="T257" s="53"/>
      <c r="U257" s="53"/>
      <c r="V257" s="1448"/>
      <c r="W257" s="1398"/>
      <c r="X257" s="1466"/>
      <c r="Y257" s="1466"/>
      <c r="Z257" s="1466"/>
      <c r="AA257" s="1331"/>
      <c r="AB257" s="1504"/>
      <c r="AC257" s="1331"/>
      <c r="AD257" s="1202" t="s">
        <v>145</v>
      </c>
      <c r="AF257" s="1037"/>
      <c r="AG257" s="1037"/>
    </row>
    <row r="258" spans="1:33" s="30" customFormat="1" ht="13.5" x14ac:dyDescent="0.15">
      <c r="A258" s="269"/>
      <c r="B258" s="266"/>
      <c r="C258" s="266"/>
      <c r="D258" s="1413"/>
      <c r="E258" s="1457"/>
      <c r="F258" s="1742" t="s">
        <v>1131</v>
      </c>
      <c r="G258" s="1743"/>
      <c r="H258" s="1743"/>
      <c r="I258" s="1743"/>
      <c r="J258" s="1743"/>
      <c r="K258" s="1743"/>
      <c r="L258" s="1743"/>
      <c r="M258" s="1743"/>
      <c r="N258" s="1743"/>
      <c r="O258" s="1743"/>
      <c r="P258" s="1743"/>
      <c r="Q258" s="1743"/>
      <c r="R258" s="1743"/>
      <c r="S258" s="1743"/>
      <c r="T258" s="1743"/>
      <c r="U258" s="1743"/>
      <c r="V258" s="1743"/>
      <c r="W258" s="1743"/>
      <c r="X258" s="1743"/>
      <c r="Y258" s="1743"/>
      <c r="Z258" s="1743"/>
      <c r="AA258" s="1743"/>
      <c r="AB258" s="1743"/>
      <c r="AC258" s="1489"/>
      <c r="AD258" s="1217"/>
      <c r="AF258" s="1037"/>
      <c r="AG258" s="1037"/>
    </row>
    <row r="259" spans="1:33" ht="30" customHeight="1" x14ac:dyDescent="0.15">
      <c r="A259" s="324"/>
      <c r="B259" s="267"/>
      <c r="C259" s="1387"/>
      <c r="D259" s="687"/>
      <c r="E259" s="1324"/>
      <c r="F259" s="108" t="s">
        <v>322</v>
      </c>
      <c r="G259" s="1608" t="s">
        <v>1133</v>
      </c>
      <c r="H259" s="1608"/>
      <c r="I259" s="1608"/>
      <c r="J259" s="1608"/>
      <c r="K259" s="1608"/>
      <c r="L259" s="1608"/>
      <c r="M259" s="1608"/>
      <c r="N259" s="1608"/>
      <c r="O259" s="1608"/>
      <c r="P259" s="1608"/>
      <c r="Q259" s="1608"/>
      <c r="R259" s="1608"/>
      <c r="S259" s="1608"/>
      <c r="T259" s="1608"/>
      <c r="U259" s="1608"/>
      <c r="V259" s="1608"/>
      <c r="W259" s="1608"/>
      <c r="X259" s="1608"/>
      <c r="Y259" s="1608"/>
      <c r="Z259" s="1608"/>
      <c r="AA259" s="1608"/>
      <c r="AB259" s="1608"/>
      <c r="AC259" s="167"/>
      <c r="AD259" s="1201"/>
    </row>
    <row r="260" spans="1:33" ht="3.95" customHeight="1" x14ac:dyDescent="0.15">
      <c r="A260" s="324"/>
      <c r="B260" s="267"/>
      <c r="C260" s="1387"/>
      <c r="D260" s="687"/>
      <c r="E260" s="1331"/>
      <c r="F260" s="77"/>
      <c r="G260" s="1350"/>
      <c r="H260" s="1350"/>
      <c r="I260" s="1350"/>
      <c r="J260" s="1350"/>
      <c r="K260" s="1350"/>
      <c r="L260" s="1350"/>
      <c r="M260" s="1350"/>
      <c r="N260" s="1350"/>
      <c r="O260" s="1350"/>
      <c r="P260" s="1350"/>
      <c r="Q260" s="1350"/>
      <c r="R260" s="1350"/>
      <c r="S260" s="1350"/>
      <c r="T260" s="1350"/>
      <c r="U260" s="1350"/>
      <c r="V260" s="1350"/>
      <c r="W260" s="1331"/>
      <c r="X260" s="35"/>
      <c r="Y260" s="35"/>
      <c r="Z260" s="35"/>
      <c r="AA260" s="1331"/>
      <c r="AB260" s="1504"/>
      <c r="AC260" s="1504"/>
      <c r="AD260" s="1203"/>
    </row>
    <row r="261" spans="1:33" ht="32.1" customHeight="1" x14ac:dyDescent="0.15">
      <c r="A261" s="324"/>
      <c r="B261" s="267"/>
      <c r="C261" s="1387"/>
      <c r="D261" s="687"/>
      <c r="E261" s="1518"/>
      <c r="F261" s="71" t="s">
        <v>33</v>
      </c>
      <c r="G261" s="1879" t="s">
        <v>2268</v>
      </c>
      <c r="H261" s="1879"/>
      <c r="I261" s="1879"/>
      <c r="J261" s="1879"/>
      <c r="K261" s="1879"/>
      <c r="L261" s="1879"/>
      <c r="M261" s="1879"/>
      <c r="N261" s="1879"/>
      <c r="O261" s="1879"/>
      <c r="P261" s="1879"/>
      <c r="Q261" s="1879"/>
      <c r="R261" s="1879"/>
      <c r="S261" s="1879"/>
      <c r="T261" s="1879"/>
      <c r="U261" s="1879"/>
      <c r="V261" s="1879"/>
      <c r="W261" s="1518"/>
      <c r="X261" s="1395"/>
      <c r="Y261" s="1395"/>
      <c r="Z261" s="492"/>
      <c r="AA261" s="1518"/>
      <c r="AB261" s="1356" t="s">
        <v>455</v>
      </c>
      <c r="AC261" s="1518"/>
      <c r="AD261" s="252" t="s">
        <v>1739</v>
      </c>
    </row>
    <row r="262" spans="1:33" ht="3.95" customHeight="1" thickBot="1" x14ac:dyDescent="0.2">
      <c r="A262" s="324"/>
      <c r="B262" s="267"/>
      <c r="C262" s="1387"/>
      <c r="D262" s="687"/>
      <c r="E262" s="1331"/>
      <c r="F262" s="1331"/>
      <c r="G262" s="1350"/>
      <c r="H262" s="1350"/>
      <c r="I262" s="1350"/>
      <c r="J262" s="1350"/>
      <c r="K262" s="1350"/>
      <c r="L262" s="1350"/>
      <c r="M262" s="1350"/>
      <c r="N262" s="1350"/>
      <c r="O262" s="1350"/>
      <c r="P262" s="1350"/>
      <c r="Q262" s="1350"/>
      <c r="R262" s="1350"/>
      <c r="S262" s="1350"/>
      <c r="T262" s="1350"/>
      <c r="U262" s="1350"/>
      <c r="V262" s="1448"/>
      <c r="W262" s="1398"/>
      <c r="X262" s="1466"/>
      <c r="Y262" s="1466"/>
      <c r="Z262" s="1466"/>
      <c r="AA262" s="1331"/>
      <c r="AB262" s="1504"/>
      <c r="AC262" s="1504"/>
      <c r="AD262" s="1203"/>
    </row>
    <row r="263" spans="1:33" ht="15" customHeight="1" thickTop="1" x14ac:dyDescent="0.15">
      <c r="A263" s="324"/>
      <c r="B263" s="267"/>
      <c r="C263" s="1387"/>
      <c r="D263" s="687"/>
      <c r="E263" s="1331"/>
      <c r="F263" s="1887" t="s">
        <v>321</v>
      </c>
      <c r="G263" s="1888"/>
      <c r="H263" s="1888"/>
      <c r="I263" s="1888"/>
      <c r="J263" s="1888"/>
      <c r="K263" s="1888"/>
      <c r="L263" s="1888"/>
      <c r="M263" s="1888"/>
      <c r="N263" s="1888"/>
      <c r="O263" s="1888"/>
      <c r="P263" s="1888"/>
      <c r="Q263" s="1888"/>
      <c r="R263" s="1888"/>
      <c r="S263" s="1888"/>
      <c r="T263" s="1888"/>
      <c r="U263" s="1888"/>
      <c r="V263" s="1888"/>
      <c r="W263" s="1888"/>
      <c r="X263" s="1888"/>
      <c r="Y263" s="1888"/>
      <c r="Z263" s="1888"/>
      <c r="AA263" s="1888"/>
      <c r="AB263" s="1889"/>
      <c r="AC263" s="1504"/>
      <c r="AD263" s="1203"/>
    </row>
    <row r="264" spans="1:33" ht="15.75" customHeight="1" x14ac:dyDescent="0.15">
      <c r="A264" s="324"/>
      <c r="B264" s="267"/>
      <c r="C264" s="1387"/>
      <c r="D264" s="687"/>
      <c r="E264" s="1331"/>
      <c r="F264" s="222" t="s">
        <v>322</v>
      </c>
      <c r="G264" s="1646" t="s">
        <v>571</v>
      </c>
      <c r="H264" s="1646"/>
      <c r="I264" s="1646"/>
      <c r="J264" s="1646"/>
      <c r="K264" s="1646"/>
      <c r="L264" s="1646"/>
      <c r="M264" s="1646"/>
      <c r="N264" s="1646"/>
      <c r="O264" s="1646"/>
      <c r="P264" s="1646"/>
      <c r="Q264" s="1646"/>
      <c r="R264" s="1646"/>
      <c r="S264" s="1646"/>
      <c r="T264" s="1646"/>
      <c r="U264" s="1646"/>
      <c r="V264" s="1646"/>
      <c r="W264" s="1646"/>
      <c r="X264" s="1646"/>
      <c r="Y264" s="1646"/>
      <c r="Z264" s="1646"/>
      <c r="AA264" s="1646"/>
      <c r="AB264" s="1795"/>
      <c r="AC264" s="1504"/>
      <c r="AD264" s="1203"/>
    </row>
    <row r="265" spans="1:33" ht="27" customHeight="1" x14ac:dyDescent="0.15">
      <c r="A265" s="324"/>
      <c r="B265" s="267"/>
      <c r="C265" s="1387"/>
      <c r="D265" s="687"/>
      <c r="E265" s="1331"/>
      <c r="F265" s="222" t="s">
        <v>322</v>
      </c>
      <c r="G265" s="1646" t="s">
        <v>572</v>
      </c>
      <c r="H265" s="1646"/>
      <c r="I265" s="1646"/>
      <c r="J265" s="1646"/>
      <c r="K265" s="1646"/>
      <c r="L265" s="1646"/>
      <c r="M265" s="1646"/>
      <c r="N265" s="1646"/>
      <c r="O265" s="1646"/>
      <c r="P265" s="1646"/>
      <c r="Q265" s="1646"/>
      <c r="R265" s="1646"/>
      <c r="S265" s="1646"/>
      <c r="T265" s="1646"/>
      <c r="U265" s="1646"/>
      <c r="V265" s="1646"/>
      <c r="W265" s="1646"/>
      <c r="X265" s="1646"/>
      <c r="Y265" s="1646"/>
      <c r="Z265" s="1646"/>
      <c r="AA265" s="1646"/>
      <c r="AB265" s="1795"/>
      <c r="AC265" s="1504"/>
      <c r="AD265" s="1203"/>
    </row>
    <row r="266" spans="1:33" ht="13.5" x14ac:dyDescent="0.15">
      <c r="A266" s="324"/>
      <c r="B266" s="267"/>
      <c r="C266" s="1387"/>
      <c r="D266" s="687"/>
      <c r="E266" s="1331"/>
      <c r="F266" s="222" t="s">
        <v>322</v>
      </c>
      <c r="G266" s="1646" t="s">
        <v>568</v>
      </c>
      <c r="H266" s="1646"/>
      <c r="I266" s="1646"/>
      <c r="J266" s="1646"/>
      <c r="K266" s="1646"/>
      <c r="L266" s="1646"/>
      <c r="M266" s="1646"/>
      <c r="N266" s="1646"/>
      <c r="O266" s="1646"/>
      <c r="P266" s="1646"/>
      <c r="Q266" s="1646"/>
      <c r="R266" s="1646"/>
      <c r="S266" s="1646"/>
      <c r="T266" s="1646"/>
      <c r="U266" s="1646"/>
      <c r="V266" s="1646"/>
      <c r="W266" s="1646"/>
      <c r="X266" s="1646"/>
      <c r="Y266" s="1646"/>
      <c r="Z266" s="1646"/>
      <c r="AA266" s="1646"/>
      <c r="AB266" s="1795"/>
      <c r="AC266" s="1504"/>
      <c r="AD266" s="1203"/>
    </row>
    <row r="267" spans="1:33" ht="25.5" customHeight="1" x14ac:dyDescent="0.15">
      <c r="A267" s="324"/>
      <c r="B267" s="267"/>
      <c r="C267" s="1387"/>
      <c r="D267" s="687"/>
      <c r="E267" s="1331"/>
      <c r="F267" s="222" t="s">
        <v>322</v>
      </c>
      <c r="G267" s="1646" t="s">
        <v>569</v>
      </c>
      <c r="H267" s="1646"/>
      <c r="I267" s="1646"/>
      <c r="J267" s="1646"/>
      <c r="K267" s="1646"/>
      <c r="L267" s="1646"/>
      <c r="M267" s="1646"/>
      <c r="N267" s="1646"/>
      <c r="O267" s="1646"/>
      <c r="P267" s="1646"/>
      <c r="Q267" s="1646"/>
      <c r="R267" s="1646"/>
      <c r="S267" s="1646"/>
      <c r="T267" s="1646"/>
      <c r="U267" s="1646"/>
      <c r="V267" s="1646"/>
      <c r="W267" s="1646"/>
      <c r="X267" s="1646"/>
      <c r="Y267" s="1646"/>
      <c r="Z267" s="1646"/>
      <c r="AA267" s="1646"/>
      <c r="AB267" s="1795"/>
      <c r="AC267" s="1504"/>
      <c r="AD267" s="1203"/>
    </row>
    <row r="268" spans="1:33" ht="15.75" customHeight="1" x14ac:dyDescent="0.15">
      <c r="A268" s="324"/>
      <c r="B268" s="267"/>
      <c r="C268" s="1387"/>
      <c r="D268" s="687"/>
      <c r="E268" s="1331"/>
      <c r="F268" s="222" t="s">
        <v>322</v>
      </c>
      <c r="G268" s="1646" t="s">
        <v>570</v>
      </c>
      <c r="H268" s="1646"/>
      <c r="I268" s="1646"/>
      <c r="J268" s="1646"/>
      <c r="K268" s="1646"/>
      <c r="L268" s="1646"/>
      <c r="M268" s="1646"/>
      <c r="N268" s="1646"/>
      <c r="O268" s="1646"/>
      <c r="P268" s="1646"/>
      <c r="Q268" s="1646"/>
      <c r="R268" s="1646"/>
      <c r="S268" s="1646"/>
      <c r="T268" s="1646"/>
      <c r="U268" s="1646"/>
      <c r="V268" s="1646"/>
      <c r="W268" s="1646"/>
      <c r="X268" s="1646"/>
      <c r="Y268" s="1646"/>
      <c r="Z268" s="1646"/>
      <c r="AA268" s="1646"/>
      <c r="AB268" s="1795"/>
      <c r="AC268" s="1504"/>
      <c r="AD268" s="1203"/>
    </row>
    <row r="269" spans="1:33" ht="15" customHeight="1" thickBot="1" x14ac:dyDescent="0.2">
      <c r="A269" s="324"/>
      <c r="B269" s="267"/>
      <c r="C269" s="1387"/>
      <c r="D269" s="687"/>
      <c r="E269" s="1331"/>
      <c r="F269" s="223" t="s">
        <v>322</v>
      </c>
      <c r="G269" s="1811" t="s">
        <v>893</v>
      </c>
      <c r="H269" s="1811"/>
      <c r="I269" s="1811"/>
      <c r="J269" s="1811"/>
      <c r="K269" s="1811"/>
      <c r="L269" s="1811"/>
      <c r="M269" s="1811"/>
      <c r="N269" s="1811"/>
      <c r="O269" s="1811"/>
      <c r="P269" s="1811"/>
      <c r="Q269" s="1811"/>
      <c r="R269" s="1811"/>
      <c r="S269" s="1811"/>
      <c r="T269" s="1811"/>
      <c r="U269" s="1811"/>
      <c r="V269" s="1811"/>
      <c r="W269" s="1811"/>
      <c r="X269" s="1811"/>
      <c r="Y269" s="1811"/>
      <c r="Z269" s="1811"/>
      <c r="AA269" s="1811"/>
      <c r="AB269" s="1812"/>
      <c r="AC269" s="1504"/>
      <c r="AD269" s="1203"/>
    </row>
    <row r="270" spans="1:33" ht="3.95" customHeight="1" thickTop="1" x14ac:dyDescent="0.15">
      <c r="A270" s="324"/>
      <c r="B270" s="267"/>
      <c r="C270" s="1387"/>
      <c r="D270" s="687"/>
      <c r="E270" s="1331"/>
      <c r="F270" s="1331"/>
      <c r="G270" s="1350"/>
      <c r="H270" s="1350"/>
      <c r="I270" s="1350"/>
      <c r="J270" s="1350"/>
      <c r="K270" s="1350"/>
      <c r="L270" s="1350"/>
      <c r="M270" s="1350"/>
      <c r="N270" s="1350"/>
      <c r="O270" s="1350"/>
      <c r="P270" s="1350"/>
      <c r="Q270" s="1350"/>
      <c r="R270" s="1350"/>
      <c r="S270" s="1350"/>
      <c r="T270" s="1350"/>
      <c r="U270" s="1350"/>
      <c r="V270" s="1350"/>
      <c r="W270" s="1331"/>
      <c r="X270" s="224"/>
      <c r="Y270" s="224"/>
      <c r="Z270" s="224"/>
      <c r="AA270" s="260"/>
      <c r="AB270" s="1504"/>
      <c r="AC270" s="1504"/>
      <c r="AD270" s="1203"/>
    </row>
    <row r="271" spans="1:33" ht="42" customHeight="1" x14ac:dyDescent="0.15">
      <c r="A271" s="689"/>
      <c r="B271" s="1092">
        <v>12</v>
      </c>
      <c r="C271" s="1412" t="s">
        <v>66</v>
      </c>
      <c r="D271" s="690"/>
      <c r="E271" s="165"/>
      <c r="F271" s="706" t="s">
        <v>158</v>
      </c>
      <c r="G271" s="1913" t="s">
        <v>768</v>
      </c>
      <c r="H271" s="1913"/>
      <c r="I271" s="1913"/>
      <c r="J271" s="1913"/>
      <c r="K271" s="1913"/>
      <c r="L271" s="1913"/>
      <c r="M271" s="1913"/>
      <c r="N271" s="1913"/>
      <c r="O271" s="1913"/>
      <c r="P271" s="1913"/>
      <c r="Q271" s="1913"/>
      <c r="R271" s="1913"/>
      <c r="S271" s="1913"/>
      <c r="T271" s="1913"/>
      <c r="U271" s="1913"/>
      <c r="V271" s="1913"/>
      <c r="W271" s="165"/>
      <c r="X271" s="485"/>
      <c r="Y271" s="707"/>
      <c r="Z271" s="486"/>
      <c r="AA271" s="165"/>
      <c r="AB271" s="708" t="s">
        <v>456</v>
      </c>
      <c r="AC271" s="165"/>
      <c r="AD271" s="1194"/>
    </row>
    <row r="272" spans="1:33" ht="69.95" customHeight="1" x14ac:dyDescent="0.15">
      <c r="A272" s="324"/>
      <c r="B272" s="267"/>
      <c r="C272" s="1387"/>
      <c r="D272" s="687"/>
      <c r="E272" s="90"/>
      <c r="F272" s="89" t="s">
        <v>159</v>
      </c>
      <c r="G272" s="1914" t="s">
        <v>1996</v>
      </c>
      <c r="H272" s="1914"/>
      <c r="I272" s="1914"/>
      <c r="J272" s="1914"/>
      <c r="K272" s="1914"/>
      <c r="L272" s="1914"/>
      <c r="M272" s="1914"/>
      <c r="N272" s="1914"/>
      <c r="O272" s="1914"/>
      <c r="P272" s="1914"/>
      <c r="Q272" s="1914"/>
      <c r="R272" s="1914"/>
      <c r="S272" s="1914"/>
      <c r="T272" s="1914"/>
      <c r="U272" s="1914"/>
      <c r="V272" s="1914"/>
      <c r="W272" s="90"/>
      <c r="X272" s="502"/>
      <c r="Y272" s="503"/>
      <c r="Z272" s="504"/>
      <c r="AA272" s="90"/>
      <c r="AB272" s="698" t="s">
        <v>457</v>
      </c>
      <c r="AC272" s="90"/>
      <c r="AD272" s="1194"/>
    </row>
    <row r="273" spans="1:46" ht="3.95" customHeight="1" x14ac:dyDescent="0.15">
      <c r="A273" s="324"/>
      <c r="B273" s="267"/>
      <c r="C273" s="1387"/>
      <c r="D273" s="687"/>
      <c r="E273" s="1331"/>
      <c r="F273" s="1331"/>
      <c r="G273" s="1350"/>
      <c r="H273" s="1350"/>
      <c r="I273" s="1350"/>
      <c r="J273" s="1350"/>
      <c r="K273" s="1350"/>
      <c r="L273" s="1350"/>
      <c r="M273" s="1350"/>
      <c r="N273" s="1350"/>
      <c r="O273" s="1350"/>
      <c r="P273" s="1350"/>
      <c r="Q273" s="1350"/>
      <c r="R273" s="1350"/>
      <c r="S273" s="1350"/>
      <c r="T273" s="1350"/>
      <c r="U273" s="1350"/>
      <c r="V273" s="1350"/>
      <c r="W273" s="1331"/>
      <c r="X273" s="498"/>
      <c r="Y273" s="498"/>
      <c r="Z273" s="499"/>
      <c r="AA273" s="1331"/>
      <c r="AB273" s="1348"/>
      <c r="AC273" s="1331"/>
      <c r="AD273" s="1194"/>
    </row>
    <row r="274" spans="1:46" s="30" customFormat="1" ht="15.95" customHeight="1" x14ac:dyDescent="0.15">
      <c r="A274" s="269"/>
      <c r="B274" s="266"/>
      <c r="C274" s="266"/>
      <c r="D274" s="1413"/>
      <c r="E274" s="117"/>
      <c r="F274" s="1979" t="s">
        <v>1997</v>
      </c>
      <c r="G274" s="1815"/>
      <c r="H274" s="1815"/>
      <c r="I274" s="1815"/>
      <c r="J274" s="1815"/>
      <c r="K274" s="1815"/>
      <c r="L274" s="1815"/>
      <c r="M274" s="1815"/>
      <c r="N274" s="1815"/>
      <c r="O274" s="1815"/>
      <c r="P274" s="1815"/>
      <c r="Q274" s="1815"/>
      <c r="R274" s="1815"/>
      <c r="S274" s="1815"/>
      <c r="T274" s="1815"/>
      <c r="U274" s="1815"/>
      <c r="V274" s="1815"/>
      <c r="W274" s="1815"/>
      <c r="X274" s="1815"/>
      <c r="Y274" s="1815"/>
      <c r="Z274" s="1815"/>
      <c r="AA274" s="1334"/>
      <c r="AB274" s="1325"/>
      <c r="AC274" s="1325"/>
      <c r="AD274" s="1202"/>
    </row>
    <row r="275" spans="1:46" s="30" customFormat="1" ht="28.5" customHeight="1" x14ac:dyDescent="0.15">
      <c r="A275" s="269"/>
      <c r="B275" s="266"/>
      <c r="C275" s="266"/>
      <c r="D275" s="1413"/>
      <c r="E275" s="117"/>
      <c r="F275" s="1176" t="s">
        <v>414</v>
      </c>
      <c r="G275" s="1732" t="s">
        <v>2000</v>
      </c>
      <c r="H275" s="1732"/>
      <c r="I275" s="1732"/>
      <c r="J275" s="1732"/>
      <c r="K275" s="1732"/>
      <c r="L275" s="1732"/>
      <c r="M275" s="1732"/>
      <c r="N275" s="1732"/>
      <c r="O275" s="1732"/>
      <c r="P275" s="1732"/>
      <c r="Q275" s="1732"/>
      <c r="R275" s="1732"/>
      <c r="S275" s="1732"/>
      <c r="T275" s="1732"/>
      <c r="U275" s="1732"/>
      <c r="V275" s="1732"/>
      <c r="W275" s="1732"/>
      <c r="X275" s="1732"/>
      <c r="Y275" s="1732"/>
      <c r="Z275" s="1732"/>
      <c r="AA275" s="1432"/>
      <c r="AB275" s="1331" t="s">
        <v>1998</v>
      </c>
      <c r="AC275" s="1324"/>
      <c r="AD275" s="1202"/>
    </row>
    <row r="276" spans="1:46" s="30" customFormat="1" ht="15.95" customHeight="1" x14ac:dyDescent="0.15">
      <c r="A276" s="269"/>
      <c r="B276" s="266"/>
      <c r="C276" s="266"/>
      <c r="D276" s="1413"/>
      <c r="E276" s="117"/>
      <c r="F276" s="1457"/>
      <c r="G276" s="1331"/>
      <c r="H276" s="1404" t="s">
        <v>797</v>
      </c>
      <c r="I276" s="1906" t="s">
        <v>799</v>
      </c>
      <c r="J276" s="1906"/>
      <c r="K276" s="1906"/>
      <c r="L276" s="1906"/>
      <c r="M276" s="1906"/>
      <c r="N276" s="1906"/>
      <c r="O276" s="1906"/>
      <c r="P276" s="1906"/>
      <c r="Q276" s="1906"/>
      <c r="R276" s="1906"/>
      <c r="S276" s="1906"/>
      <c r="T276" s="1906"/>
      <c r="U276" s="1906"/>
      <c r="V276" s="1906"/>
      <c r="W276" s="1331"/>
      <c r="X276" s="78"/>
      <c r="Y276" s="78"/>
      <c r="Z276" s="78"/>
      <c r="AA276" s="1457"/>
      <c r="AB276" s="1329"/>
      <c r="AC276" s="1324"/>
      <c r="AD276" s="1202"/>
    </row>
    <row r="277" spans="1:46" s="30" customFormat="1" ht="15.95" customHeight="1" x14ac:dyDescent="0.15">
      <c r="A277" s="269"/>
      <c r="B277" s="266"/>
      <c r="C277" s="266"/>
      <c r="D277" s="1413"/>
      <c r="E277" s="117"/>
      <c r="F277" s="1457"/>
      <c r="G277" s="1331"/>
      <c r="H277" s="1404" t="s">
        <v>797</v>
      </c>
      <c r="I277" s="1906" t="s">
        <v>800</v>
      </c>
      <c r="J277" s="1906"/>
      <c r="K277" s="1906"/>
      <c r="L277" s="1906"/>
      <c r="M277" s="1906"/>
      <c r="N277" s="1906"/>
      <c r="O277" s="1906"/>
      <c r="P277" s="1906"/>
      <c r="Q277" s="1906"/>
      <c r="R277" s="1906"/>
      <c r="S277" s="1906"/>
      <c r="T277" s="1906"/>
      <c r="U277" s="1906"/>
      <c r="V277" s="1906"/>
      <c r="W277" s="1331"/>
      <c r="X277" s="78"/>
      <c r="Y277" s="78"/>
      <c r="Z277" s="78"/>
      <c r="AA277" s="1457"/>
      <c r="AB277" s="1329"/>
      <c r="AC277" s="1324"/>
      <c r="AD277" s="1202"/>
    </row>
    <row r="278" spans="1:46" s="191" customFormat="1" ht="15.95" customHeight="1" x14ac:dyDescent="0.15">
      <c r="A278" s="269"/>
      <c r="B278" s="266"/>
      <c r="C278" s="266"/>
      <c r="D278" s="1413"/>
      <c r="E278" s="117"/>
      <c r="F278" s="1457"/>
      <c r="G278" s="1331"/>
      <c r="H278" s="1404" t="s">
        <v>797</v>
      </c>
      <c r="I278" s="1348" t="s">
        <v>801</v>
      </c>
      <c r="J278" s="1331"/>
      <c r="K278" s="1980"/>
      <c r="L278" s="1980"/>
      <c r="M278" s="1980"/>
      <c r="N278" s="1980"/>
      <c r="O278" s="1980"/>
      <c r="P278" s="1980"/>
      <c r="Q278" s="1980"/>
      <c r="R278" s="1980"/>
      <c r="S278" s="1980"/>
      <c r="T278" s="1980"/>
      <c r="U278" s="1980"/>
      <c r="V278" s="1332" t="s">
        <v>802</v>
      </c>
      <c r="W278" s="1331"/>
      <c r="X278" s="78"/>
      <c r="Y278" s="78"/>
      <c r="Z278" s="78"/>
      <c r="AA278" s="280"/>
      <c r="AB278" s="1329"/>
      <c r="AC278" s="1329"/>
      <c r="AD278" s="1202"/>
    </row>
    <row r="279" spans="1:46" ht="5.0999999999999996" customHeight="1" x14ac:dyDescent="0.15">
      <c r="A279" s="265"/>
      <c r="B279" s="285"/>
      <c r="C279" s="285"/>
      <c r="D279" s="302"/>
      <c r="E279" s="50"/>
      <c r="F279" s="1433"/>
      <c r="G279" s="1450"/>
      <c r="H279" s="1450"/>
      <c r="I279" s="1450"/>
      <c r="J279" s="1450"/>
      <c r="K279" s="1450"/>
      <c r="L279" s="1450"/>
      <c r="M279" s="1450"/>
      <c r="N279" s="1450"/>
      <c r="O279" s="1450"/>
      <c r="P279" s="1450"/>
      <c r="Q279" s="1450"/>
      <c r="R279" s="1450"/>
      <c r="S279" s="1450"/>
      <c r="T279" s="1450"/>
      <c r="U279" s="1450"/>
      <c r="V279" s="1450"/>
      <c r="W279" s="1323"/>
      <c r="X279" s="1467"/>
      <c r="Y279" s="1467"/>
      <c r="Z279" s="1467"/>
      <c r="AA279" s="1435"/>
      <c r="AB279" s="1470"/>
      <c r="AC279" s="1323"/>
      <c r="AD279" s="444"/>
    </row>
    <row r="280" spans="1:46" ht="5.0999999999999996" customHeight="1" x14ac:dyDescent="0.15">
      <c r="A280" s="1177"/>
      <c r="B280" s="1178"/>
      <c r="C280" s="1372"/>
      <c r="D280" s="83"/>
      <c r="E280" s="1323"/>
      <c r="F280" s="1323"/>
      <c r="G280" s="103"/>
      <c r="H280" s="1323"/>
      <c r="I280" s="1323"/>
      <c r="J280" s="1323"/>
      <c r="K280" s="1323"/>
      <c r="L280" s="1323"/>
      <c r="M280" s="1323"/>
      <c r="N280" s="1323"/>
      <c r="O280" s="1323"/>
      <c r="P280" s="1323"/>
      <c r="Q280" s="1323"/>
      <c r="R280" s="1323"/>
      <c r="S280" s="1323"/>
      <c r="T280" s="1323"/>
      <c r="U280" s="1323"/>
      <c r="V280" s="1323"/>
      <c r="W280" s="1323"/>
      <c r="X280" s="1445"/>
      <c r="Y280" s="1445"/>
      <c r="Z280" s="500"/>
      <c r="AA280" s="1323"/>
      <c r="AB280" s="1179"/>
      <c r="AC280" s="56"/>
      <c r="AD280" s="1204"/>
      <c r="AF280" s="20"/>
      <c r="AG280" s="20"/>
      <c r="AH280" s="20"/>
      <c r="AI280" s="20"/>
      <c r="AJ280" s="20"/>
      <c r="AK280" s="20"/>
      <c r="AL280" s="20"/>
      <c r="AM280" s="20"/>
      <c r="AN280" s="20"/>
      <c r="AO280" s="20"/>
      <c r="AP280" s="20"/>
      <c r="AQ280" s="20"/>
      <c r="AR280" s="20"/>
      <c r="AS280" s="20"/>
      <c r="AT280" s="20"/>
    </row>
    <row r="281" spans="1:46" ht="34.5" customHeight="1" x14ac:dyDescent="0.15">
      <c r="A281" s="689"/>
      <c r="B281" s="1092" t="s">
        <v>289</v>
      </c>
      <c r="C281" s="1096" t="s">
        <v>235</v>
      </c>
      <c r="D281" s="690"/>
      <c r="E281" s="165"/>
      <c r="F281" s="706" t="s">
        <v>158</v>
      </c>
      <c r="G281" s="1913" t="s">
        <v>832</v>
      </c>
      <c r="H281" s="1913"/>
      <c r="I281" s="1913"/>
      <c r="J281" s="1913"/>
      <c r="K281" s="1913"/>
      <c r="L281" s="1913"/>
      <c r="M281" s="1913"/>
      <c r="N281" s="1913"/>
      <c r="O281" s="1913"/>
      <c r="P281" s="1913"/>
      <c r="Q281" s="1913"/>
      <c r="R281" s="1913"/>
      <c r="S281" s="1913"/>
      <c r="T281" s="1913"/>
      <c r="U281" s="1913"/>
      <c r="V281" s="1913"/>
      <c r="W281" s="165"/>
      <c r="X281" s="485"/>
      <c r="Y281" s="707"/>
      <c r="Z281" s="486"/>
      <c r="AA281" s="165"/>
      <c r="AB281" s="708" t="s">
        <v>458</v>
      </c>
      <c r="AC281" s="165"/>
      <c r="AD281" s="1203"/>
    </row>
    <row r="282" spans="1:46" ht="34.5" customHeight="1" x14ac:dyDescent="0.15">
      <c r="A282" s="324"/>
      <c r="B282" s="267"/>
      <c r="C282" s="1387"/>
      <c r="D282" s="687"/>
      <c r="E282" s="90"/>
      <c r="F282" s="89" t="s">
        <v>159</v>
      </c>
      <c r="G282" s="1914" t="s">
        <v>79</v>
      </c>
      <c r="H282" s="1914"/>
      <c r="I282" s="1914"/>
      <c r="J282" s="1914"/>
      <c r="K282" s="1914"/>
      <c r="L282" s="1914"/>
      <c r="M282" s="1914"/>
      <c r="N282" s="1914"/>
      <c r="O282" s="1914"/>
      <c r="P282" s="1914"/>
      <c r="Q282" s="1914"/>
      <c r="R282" s="1914"/>
      <c r="S282" s="1914"/>
      <c r="T282" s="1914"/>
      <c r="U282" s="1914"/>
      <c r="V282" s="1914"/>
      <c r="W282" s="90"/>
      <c r="X282" s="502"/>
      <c r="Y282" s="503"/>
      <c r="Z282" s="504"/>
      <c r="AA282" s="90"/>
      <c r="AB282" s="698" t="s">
        <v>459</v>
      </c>
      <c r="AC282" s="90"/>
      <c r="AD282" s="1203"/>
    </row>
    <row r="283" spans="1:46" ht="48" customHeight="1" x14ac:dyDescent="0.15">
      <c r="A283" s="324"/>
      <c r="B283" s="267"/>
      <c r="C283" s="694"/>
      <c r="D283" s="687"/>
      <c r="E283" s="709"/>
      <c r="F283" s="179" t="s">
        <v>160</v>
      </c>
      <c r="G283" s="1869" t="s">
        <v>314</v>
      </c>
      <c r="H283" s="1869"/>
      <c r="I283" s="1869"/>
      <c r="J283" s="1869"/>
      <c r="K283" s="1869"/>
      <c r="L283" s="1869"/>
      <c r="M283" s="1869"/>
      <c r="N283" s="1869"/>
      <c r="O283" s="1869"/>
      <c r="P283" s="1869"/>
      <c r="Q283" s="1869"/>
      <c r="R283" s="1869"/>
      <c r="S283" s="1869"/>
      <c r="T283" s="1869"/>
      <c r="U283" s="1869"/>
      <c r="V283" s="1869"/>
      <c r="W283" s="180"/>
      <c r="X283" s="505"/>
      <c r="Y283" s="505"/>
      <c r="Z283" s="506"/>
      <c r="AA283" s="180"/>
      <c r="AB283" s="710" t="s">
        <v>460</v>
      </c>
      <c r="AC283" s="180"/>
      <c r="AD283" s="1202"/>
    </row>
    <row r="284" spans="1:46" ht="5.0999999999999996" customHeight="1" x14ac:dyDescent="0.15">
      <c r="A284" s="324"/>
      <c r="B284" s="267"/>
      <c r="C284" s="1387"/>
      <c r="D284" s="687"/>
      <c r="E284" s="1331"/>
      <c r="F284" s="1331"/>
      <c r="G284" s="1350"/>
      <c r="H284" s="1350"/>
      <c r="I284" s="1350"/>
      <c r="J284" s="1350"/>
      <c r="K284" s="1350"/>
      <c r="L284" s="1350"/>
      <c r="M284" s="1350"/>
      <c r="N284" s="1350"/>
      <c r="O284" s="1350"/>
      <c r="P284" s="1350"/>
      <c r="Q284" s="1350"/>
      <c r="R284" s="1350"/>
      <c r="S284" s="1350"/>
      <c r="T284" s="1350"/>
      <c r="U284" s="1350"/>
      <c r="V284" s="1350"/>
      <c r="W284" s="1398"/>
      <c r="X284" s="35"/>
      <c r="Y284" s="1466"/>
      <c r="Z284" s="501"/>
      <c r="AA284" s="1331"/>
      <c r="AB284" s="1348"/>
      <c r="AC284" s="1331"/>
      <c r="AD284" s="1194"/>
      <c r="AE284" s="19"/>
    </row>
    <row r="285" spans="1:46" ht="15.95" customHeight="1" x14ac:dyDescent="0.15">
      <c r="A285" s="324"/>
      <c r="B285" s="267"/>
      <c r="C285" s="1387"/>
      <c r="D285" s="687"/>
      <c r="E285" s="1331"/>
      <c r="F285" s="1955" t="s">
        <v>290</v>
      </c>
      <c r="G285" s="1956"/>
      <c r="H285" s="1956"/>
      <c r="I285" s="1956"/>
      <c r="J285" s="1956"/>
      <c r="K285" s="1956"/>
      <c r="L285" s="1956"/>
      <c r="M285" s="1956"/>
      <c r="N285" s="1956"/>
      <c r="O285" s="1956"/>
      <c r="P285" s="1956"/>
      <c r="Q285" s="1956"/>
      <c r="R285" s="1956"/>
      <c r="S285" s="1956"/>
      <c r="T285" s="1956"/>
      <c r="U285" s="1956"/>
      <c r="V285" s="1956"/>
      <c r="W285" s="1956"/>
      <c r="X285" s="1956"/>
      <c r="Y285" s="1956"/>
      <c r="Z285" s="1977"/>
      <c r="AA285" s="1331"/>
      <c r="AB285" s="1350"/>
      <c r="AC285" s="1331"/>
      <c r="AD285" s="1197"/>
    </row>
    <row r="286" spans="1:46" ht="12.75" customHeight="1" x14ac:dyDescent="0.15">
      <c r="A286" s="324"/>
      <c r="B286" s="267"/>
      <c r="C286" s="1387"/>
      <c r="D286" s="687"/>
      <c r="E286" s="1331"/>
      <c r="F286" s="80" t="s">
        <v>797</v>
      </c>
      <c r="G286" s="1404" t="s">
        <v>13</v>
      </c>
      <c r="H286" s="1725" t="s">
        <v>803</v>
      </c>
      <c r="I286" s="1725"/>
      <c r="J286" s="1725"/>
      <c r="K286" s="1725"/>
      <c r="L286" s="1725"/>
      <c r="M286" s="1725"/>
      <c r="N286" s="1725"/>
      <c r="O286" s="1725"/>
      <c r="P286" s="1725"/>
      <c r="Q286" s="1725"/>
      <c r="R286" s="1725"/>
      <c r="S286" s="1725"/>
      <c r="T286" s="1725"/>
      <c r="U286" s="1725"/>
      <c r="V286" s="1725"/>
      <c r="W286" s="1725"/>
      <c r="X286" s="1725"/>
      <c r="Y286" s="1725"/>
      <c r="Z286" s="1864"/>
      <c r="AA286" s="1331"/>
      <c r="AB286" s="1504"/>
      <c r="AC286" s="1504"/>
      <c r="AD286" s="1197"/>
    </row>
    <row r="287" spans="1:46" ht="12.75" customHeight="1" x14ac:dyDescent="0.15">
      <c r="A287" s="324"/>
      <c r="B287" s="267"/>
      <c r="C287" s="1387"/>
      <c r="D287" s="687"/>
      <c r="E287" s="1331"/>
      <c r="F287" s="34"/>
      <c r="G287" s="283"/>
      <c r="H287" s="1725" t="s">
        <v>804</v>
      </c>
      <c r="I287" s="1725"/>
      <c r="J287" s="1725"/>
      <c r="K287" s="1725"/>
      <c r="L287" s="1725"/>
      <c r="M287" s="1725"/>
      <c r="N287" s="1725"/>
      <c r="O287" s="1725"/>
      <c r="P287" s="1725"/>
      <c r="Q287" s="1725"/>
      <c r="R287" s="1725"/>
      <c r="S287" s="1725"/>
      <c r="T287" s="1725"/>
      <c r="U287" s="1725"/>
      <c r="V287" s="1725"/>
      <c r="W287" s="1725"/>
      <c r="X287" s="1725"/>
      <c r="Y287" s="1725"/>
      <c r="Z287" s="1864"/>
      <c r="AA287" s="1331"/>
      <c r="AB287" s="1504"/>
      <c r="AC287" s="1504"/>
      <c r="AD287" s="1197"/>
    </row>
    <row r="288" spans="1:46" ht="12.75" customHeight="1" x14ac:dyDescent="0.15">
      <c r="A288" s="324"/>
      <c r="B288" s="267"/>
      <c r="C288" s="1387"/>
      <c r="D288" s="687"/>
      <c r="E288" s="1331"/>
      <c r="F288" s="34"/>
      <c r="G288" s="1404" t="s">
        <v>797</v>
      </c>
      <c r="H288" s="1725" t="s">
        <v>805</v>
      </c>
      <c r="I288" s="1725"/>
      <c r="J288" s="1725"/>
      <c r="K288" s="1725"/>
      <c r="L288" s="1725"/>
      <c r="M288" s="1725"/>
      <c r="N288" s="1725"/>
      <c r="O288" s="1725"/>
      <c r="P288" s="1725"/>
      <c r="Q288" s="1725"/>
      <c r="R288" s="1725"/>
      <c r="S288" s="1725"/>
      <c r="T288" s="1725"/>
      <c r="U288" s="1725"/>
      <c r="V288" s="1725"/>
      <c r="W288" s="1725"/>
      <c r="X288" s="1725"/>
      <c r="Y288" s="1725"/>
      <c r="Z288" s="1864"/>
      <c r="AA288" s="1331"/>
      <c r="AB288" s="1405"/>
      <c r="AC288" s="53"/>
      <c r="AD288" s="1197"/>
    </row>
    <row r="289" spans="1:34" ht="13.5" customHeight="1" x14ac:dyDescent="0.15">
      <c r="A289" s="324"/>
      <c r="B289" s="267"/>
      <c r="C289" s="1387"/>
      <c r="D289" s="687"/>
      <c r="E289" s="1331"/>
      <c r="F289" s="34"/>
      <c r="G289" s="1404" t="s">
        <v>797</v>
      </c>
      <c r="H289" s="1725" t="s">
        <v>806</v>
      </c>
      <c r="I289" s="1725"/>
      <c r="J289" s="1725"/>
      <c r="K289" s="1725"/>
      <c r="L289" s="1725"/>
      <c r="M289" s="1725"/>
      <c r="N289" s="1725"/>
      <c r="O289" s="1725"/>
      <c r="P289" s="1725"/>
      <c r="Q289" s="1725"/>
      <c r="R289" s="1725"/>
      <c r="S289" s="1725"/>
      <c r="T289" s="1725"/>
      <c r="U289" s="1725"/>
      <c r="V289" s="1725"/>
      <c r="W289" s="1725"/>
      <c r="X289" s="1725"/>
      <c r="Y289" s="1725"/>
      <c r="Z289" s="1864"/>
      <c r="AA289" s="1331"/>
      <c r="AB289" s="1500" t="s">
        <v>291</v>
      </c>
      <c r="AC289" s="1335"/>
      <c r="AD289" s="1197"/>
      <c r="AE289" s="23"/>
      <c r="AF289" s="23"/>
      <c r="AG289" s="23"/>
      <c r="AH289" s="24"/>
    </row>
    <row r="290" spans="1:34" ht="12.75" customHeight="1" x14ac:dyDescent="0.15">
      <c r="A290" s="324"/>
      <c r="B290" s="267"/>
      <c r="C290" s="1387"/>
      <c r="D290" s="687"/>
      <c r="E290" s="1331"/>
      <c r="F290" s="80" t="s">
        <v>797</v>
      </c>
      <c r="G290" s="1404" t="s">
        <v>167</v>
      </c>
      <c r="H290" s="1725" t="s">
        <v>807</v>
      </c>
      <c r="I290" s="1725"/>
      <c r="J290" s="1725"/>
      <c r="K290" s="1725"/>
      <c r="L290" s="1725"/>
      <c r="M290" s="1725"/>
      <c r="N290" s="1725"/>
      <c r="O290" s="1725"/>
      <c r="P290" s="1725"/>
      <c r="Q290" s="1725"/>
      <c r="R290" s="1725"/>
      <c r="S290" s="1725"/>
      <c r="T290" s="1725"/>
      <c r="U290" s="1725"/>
      <c r="V290" s="1725"/>
      <c r="W290" s="1725"/>
      <c r="X290" s="1725"/>
      <c r="Y290" s="1725"/>
      <c r="Z290" s="1864"/>
      <c r="AA290" s="1331"/>
      <c r="AB290" s="1365"/>
      <c r="AC290" s="1365"/>
      <c r="AD290" s="1197"/>
    </row>
    <row r="291" spans="1:34" ht="44.25" customHeight="1" x14ac:dyDescent="0.15">
      <c r="A291" s="324"/>
      <c r="B291" s="267"/>
      <c r="C291" s="1387"/>
      <c r="D291" s="687"/>
      <c r="E291" s="1331"/>
      <c r="F291" s="148" t="s">
        <v>797</v>
      </c>
      <c r="G291" s="1382" t="s">
        <v>50</v>
      </c>
      <c r="H291" s="1646" t="s">
        <v>1134</v>
      </c>
      <c r="I291" s="1646"/>
      <c r="J291" s="1646"/>
      <c r="K291" s="1646"/>
      <c r="L291" s="1646"/>
      <c r="M291" s="1646"/>
      <c r="N291" s="1646"/>
      <c r="O291" s="1646"/>
      <c r="P291" s="1646"/>
      <c r="Q291" s="1646"/>
      <c r="R291" s="1646"/>
      <c r="S291" s="1646"/>
      <c r="T291" s="1646"/>
      <c r="U291" s="1646"/>
      <c r="V291" s="1646"/>
      <c r="W291" s="1646"/>
      <c r="X291" s="1646"/>
      <c r="Y291" s="1646"/>
      <c r="Z291" s="1976"/>
      <c r="AA291" s="1331"/>
      <c r="AB291" s="1365" t="s">
        <v>461</v>
      </c>
      <c r="AC291" s="1331"/>
      <c r="AD291" s="1197"/>
    </row>
    <row r="292" spans="1:34" ht="15.95" customHeight="1" x14ac:dyDescent="0.15">
      <c r="A292" s="324"/>
      <c r="B292" s="267"/>
      <c r="C292" s="1387"/>
      <c r="D292" s="687"/>
      <c r="E292" s="1331"/>
      <c r="F292" s="80"/>
      <c r="G292" s="1404" t="s">
        <v>797</v>
      </c>
      <c r="H292" s="1646" t="s">
        <v>808</v>
      </c>
      <c r="I292" s="1646"/>
      <c r="J292" s="1646"/>
      <c r="K292" s="1646"/>
      <c r="L292" s="1646"/>
      <c r="M292" s="1646"/>
      <c r="N292" s="1646"/>
      <c r="O292" s="1646"/>
      <c r="P292" s="1646"/>
      <c r="Q292" s="1646"/>
      <c r="R292" s="1646"/>
      <c r="S292" s="1646"/>
      <c r="T292" s="1646"/>
      <c r="U292" s="1646"/>
      <c r="V292" s="1646"/>
      <c r="W292" s="1646"/>
      <c r="X292" s="1646"/>
      <c r="Y292" s="1646"/>
      <c r="Z292" s="1976"/>
      <c r="AA292" s="1331"/>
      <c r="AB292" s="1331"/>
      <c r="AC292" s="1331"/>
      <c r="AD292" s="1197"/>
    </row>
    <row r="293" spans="1:34" ht="15.95" customHeight="1" x14ac:dyDescent="0.15">
      <c r="A293" s="324"/>
      <c r="B293" s="267"/>
      <c r="C293" s="1387"/>
      <c r="D293" s="687"/>
      <c r="E293" s="1331"/>
      <c r="F293" s="80"/>
      <c r="G293" s="1404" t="s">
        <v>797</v>
      </c>
      <c r="H293" s="1646" t="s">
        <v>809</v>
      </c>
      <c r="I293" s="1646"/>
      <c r="J293" s="1646"/>
      <c r="K293" s="1646"/>
      <c r="L293" s="1646"/>
      <c r="M293" s="1646"/>
      <c r="N293" s="1646"/>
      <c r="O293" s="1646"/>
      <c r="P293" s="1646"/>
      <c r="Q293" s="1646"/>
      <c r="R293" s="1646"/>
      <c r="S293" s="1646"/>
      <c r="T293" s="1646"/>
      <c r="U293" s="1646"/>
      <c r="V293" s="1646"/>
      <c r="W293" s="1646"/>
      <c r="X293" s="1646"/>
      <c r="Y293" s="1646"/>
      <c r="Z293" s="1976"/>
      <c r="AA293" s="1331"/>
      <c r="AB293" s="1331"/>
      <c r="AC293" s="1331"/>
      <c r="AD293" s="1197"/>
    </row>
    <row r="294" spans="1:34" ht="26.25" customHeight="1" x14ac:dyDescent="0.15">
      <c r="A294" s="324"/>
      <c r="B294" s="267"/>
      <c r="C294" s="1387"/>
      <c r="D294" s="687"/>
      <c r="E294" s="1331"/>
      <c r="F294" s="80"/>
      <c r="G294" s="1404" t="s">
        <v>797</v>
      </c>
      <c r="H294" s="1646" t="s">
        <v>810</v>
      </c>
      <c r="I294" s="1646"/>
      <c r="J294" s="1646"/>
      <c r="K294" s="1646"/>
      <c r="L294" s="1646"/>
      <c r="M294" s="1646"/>
      <c r="N294" s="1646"/>
      <c r="O294" s="1646"/>
      <c r="P294" s="1646"/>
      <c r="Q294" s="1646"/>
      <c r="R294" s="1646"/>
      <c r="S294" s="1646"/>
      <c r="T294" s="1646"/>
      <c r="U294" s="1646"/>
      <c r="V294" s="1646"/>
      <c r="W294" s="1646"/>
      <c r="X294" s="1646"/>
      <c r="Y294" s="1646"/>
      <c r="Z294" s="1976"/>
      <c r="AA294" s="1331"/>
      <c r="AB294" s="1365"/>
      <c r="AC294" s="1331"/>
      <c r="AD294" s="1197"/>
    </row>
    <row r="295" spans="1:34" ht="15.95" customHeight="1" x14ac:dyDescent="0.15">
      <c r="A295" s="324"/>
      <c r="B295" s="267"/>
      <c r="C295" s="1387"/>
      <c r="D295" s="687"/>
      <c r="E295" s="1331"/>
      <c r="F295" s="1464"/>
      <c r="G295" s="1465" t="s">
        <v>797</v>
      </c>
      <c r="H295" s="1116" t="s">
        <v>801</v>
      </c>
      <c r="I295" s="1323"/>
      <c r="J295" s="1707"/>
      <c r="K295" s="1707"/>
      <c r="L295" s="1707"/>
      <c r="M295" s="1707"/>
      <c r="N295" s="1707"/>
      <c r="O295" s="1707"/>
      <c r="P295" s="1707"/>
      <c r="Q295" s="1707"/>
      <c r="R295" s="1707"/>
      <c r="S295" s="1707"/>
      <c r="T295" s="1707"/>
      <c r="U295" s="1707"/>
      <c r="V295" s="1707"/>
      <c r="W295" s="1707"/>
      <c r="X295" s="1707"/>
      <c r="Y295" s="1707"/>
      <c r="Z295" s="1469" t="s">
        <v>802</v>
      </c>
      <c r="AA295" s="1331"/>
      <c r="AB295" s="1331"/>
      <c r="AC295" s="1331"/>
      <c r="AD295" s="1197"/>
    </row>
    <row r="296" spans="1:34" ht="5.0999999999999996" customHeight="1" x14ac:dyDescent="0.15">
      <c r="A296" s="324"/>
      <c r="B296" s="267"/>
      <c r="C296" s="1387"/>
      <c r="D296" s="687"/>
      <c r="E296" s="1331"/>
      <c r="F296" s="53"/>
      <c r="G296" s="53"/>
      <c r="H296" s="53"/>
      <c r="I296" s="53"/>
      <c r="J296" s="53"/>
      <c r="K296" s="53"/>
      <c r="L296" s="53"/>
      <c r="M296" s="53"/>
      <c r="N296" s="53"/>
      <c r="O296" s="53"/>
      <c r="P296" s="53"/>
      <c r="Q296" s="53"/>
      <c r="R296" s="53"/>
      <c r="S296" s="53"/>
      <c r="T296" s="53"/>
      <c r="U296" s="53"/>
      <c r="V296" s="53"/>
      <c r="W296" s="1331"/>
      <c r="X296" s="1445"/>
      <c r="Y296" s="1445"/>
      <c r="Z296" s="334"/>
      <c r="AA296" s="1331"/>
      <c r="AB296" s="1348"/>
      <c r="AC296" s="1331"/>
      <c r="AD296" s="1197"/>
      <c r="AE296" s="19"/>
      <c r="AF296" s="19"/>
      <c r="AG296" s="19"/>
      <c r="AH296" s="20"/>
    </row>
    <row r="297" spans="1:34" s="30" customFormat="1" ht="30" customHeight="1" x14ac:dyDescent="0.15">
      <c r="A297" s="269"/>
      <c r="B297" s="266"/>
      <c r="C297" s="266"/>
      <c r="D297" s="1413"/>
      <c r="E297" s="1457"/>
      <c r="F297" s="1334" t="s">
        <v>870</v>
      </c>
      <c r="G297" s="1978" t="s">
        <v>1135</v>
      </c>
      <c r="H297" s="1978"/>
      <c r="I297" s="1978"/>
      <c r="J297" s="1978"/>
      <c r="K297" s="1978"/>
      <c r="L297" s="1978"/>
      <c r="M297" s="1978"/>
      <c r="N297" s="1978"/>
      <c r="O297" s="1978"/>
      <c r="P297" s="1978"/>
      <c r="Q297" s="1978"/>
      <c r="R297" s="1978"/>
      <c r="S297" s="1978"/>
      <c r="T297" s="1978"/>
      <c r="U297" s="1978"/>
      <c r="V297" s="1978"/>
      <c r="W297" s="1978"/>
      <c r="X297" s="1978"/>
      <c r="Y297" s="1978"/>
      <c r="Z297" s="1978"/>
      <c r="AA297" s="1978"/>
      <c r="AB297" s="1978"/>
      <c r="AC297" s="1318"/>
      <c r="AD297" s="1195"/>
    </row>
    <row r="298" spans="1:34" s="30" customFormat="1" ht="15" customHeight="1" x14ac:dyDescent="0.15">
      <c r="A298" s="269"/>
      <c r="B298" s="266"/>
      <c r="C298" s="266"/>
      <c r="D298" s="1413"/>
      <c r="E298" s="1457"/>
      <c r="F298" s="1457" t="s">
        <v>322</v>
      </c>
      <c r="G298" s="1741" t="s">
        <v>2002</v>
      </c>
      <c r="H298" s="1741"/>
      <c r="I298" s="1741"/>
      <c r="J298" s="1741"/>
      <c r="K298" s="1741"/>
      <c r="L298" s="1741"/>
      <c r="M298" s="1741"/>
      <c r="N298" s="1741"/>
      <c r="O298" s="1741"/>
      <c r="P298" s="1741"/>
      <c r="Q298" s="1741"/>
      <c r="R298" s="1741"/>
      <c r="S298" s="1741"/>
      <c r="T298" s="1741"/>
      <c r="U298" s="1741"/>
      <c r="V298" s="1741"/>
      <c r="W298" s="1741"/>
      <c r="X298" s="1741"/>
      <c r="Y298" s="1741"/>
      <c r="Z298" s="1741"/>
      <c r="AA298" s="1741"/>
      <c r="AB298" s="1741"/>
      <c r="AC298" s="1442"/>
      <c r="AD298" s="1195"/>
    </row>
    <row r="299" spans="1:34" s="30" customFormat="1" ht="27.75" customHeight="1" x14ac:dyDescent="0.15">
      <c r="A299" s="269"/>
      <c r="B299" s="266"/>
      <c r="C299" s="266"/>
      <c r="D299" s="1413"/>
      <c r="E299" s="1457"/>
      <c r="F299" s="1457" t="s">
        <v>322</v>
      </c>
      <c r="G299" s="1741" t="s">
        <v>1136</v>
      </c>
      <c r="H299" s="1741"/>
      <c r="I299" s="1741"/>
      <c r="J299" s="1741"/>
      <c r="K299" s="1741"/>
      <c r="L299" s="1741"/>
      <c r="M299" s="1741"/>
      <c r="N299" s="1741"/>
      <c r="O299" s="1741"/>
      <c r="P299" s="1741"/>
      <c r="Q299" s="1741"/>
      <c r="R299" s="1741"/>
      <c r="S299" s="1741"/>
      <c r="T299" s="1741"/>
      <c r="U299" s="1741"/>
      <c r="V299" s="1741"/>
      <c r="W299" s="1741"/>
      <c r="X299" s="1741"/>
      <c r="Y299" s="1741"/>
      <c r="Z299" s="1741"/>
      <c r="AA299" s="1741"/>
      <c r="AB299" s="1741"/>
      <c r="AC299" s="1442"/>
      <c r="AD299" s="1195"/>
    </row>
    <row r="300" spans="1:34" s="30" customFormat="1" ht="13.5" x14ac:dyDescent="0.15">
      <c r="A300" s="269"/>
      <c r="B300" s="266"/>
      <c r="C300" s="266"/>
      <c r="D300" s="1413"/>
      <c r="E300" s="1457"/>
      <c r="F300" s="1457" t="s">
        <v>322</v>
      </c>
      <c r="G300" s="1741" t="s">
        <v>1137</v>
      </c>
      <c r="H300" s="1741"/>
      <c r="I300" s="1741"/>
      <c r="J300" s="1741"/>
      <c r="K300" s="1741"/>
      <c r="L300" s="1741"/>
      <c r="M300" s="1741"/>
      <c r="N300" s="1741"/>
      <c r="O300" s="1741"/>
      <c r="P300" s="1741"/>
      <c r="Q300" s="1741"/>
      <c r="R300" s="1741"/>
      <c r="S300" s="1741"/>
      <c r="T300" s="1741"/>
      <c r="U300" s="1741"/>
      <c r="V300" s="1741"/>
      <c r="W300" s="1741"/>
      <c r="X300" s="1741"/>
      <c r="Y300" s="1741"/>
      <c r="Z300" s="1741"/>
      <c r="AA300" s="1741"/>
      <c r="AB300" s="1741"/>
      <c r="AC300" s="1442"/>
      <c r="AD300" s="1195"/>
    </row>
    <row r="301" spans="1:34" s="30" customFormat="1" ht="13.5" x14ac:dyDescent="0.15">
      <c r="A301" s="269"/>
      <c r="B301" s="266"/>
      <c r="C301" s="266"/>
      <c r="D301" s="1413"/>
      <c r="E301" s="1457"/>
      <c r="F301" s="1457" t="s">
        <v>322</v>
      </c>
      <c r="G301" s="1741" t="s">
        <v>1138</v>
      </c>
      <c r="H301" s="1741"/>
      <c r="I301" s="1741"/>
      <c r="J301" s="1741"/>
      <c r="K301" s="1741"/>
      <c r="L301" s="1741"/>
      <c r="M301" s="1741"/>
      <c r="N301" s="1741"/>
      <c r="O301" s="1741"/>
      <c r="P301" s="1741"/>
      <c r="Q301" s="1741"/>
      <c r="R301" s="1741"/>
      <c r="S301" s="1741"/>
      <c r="T301" s="1741"/>
      <c r="U301" s="1741"/>
      <c r="V301" s="1741"/>
      <c r="W301" s="1741"/>
      <c r="X301" s="1741"/>
      <c r="Y301" s="1741"/>
      <c r="Z301" s="1741"/>
      <c r="AA301" s="1741"/>
      <c r="AB301" s="1741"/>
      <c r="AC301" s="1442"/>
      <c r="AD301" s="1195"/>
    </row>
    <row r="302" spans="1:34" s="30" customFormat="1" ht="13.5" x14ac:dyDescent="0.15">
      <c r="A302" s="269"/>
      <c r="B302" s="266"/>
      <c r="C302" s="266"/>
      <c r="D302" s="1413"/>
      <c r="E302" s="1457"/>
      <c r="F302" s="1435" t="s">
        <v>322</v>
      </c>
      <c r="G302" s="1737" t="s">
        <v>1139</v>
      </c>
      <c r="H302" s="1737"/>
      <c r="I302" s="1737"/>
      <c r="J302" s="1737"/>
      <c r="K302" s="1737"/>
      <c r="L302" s="1737"/>
      <c r="M302" s="1737"/>
      <c r="N302" s="1737"/>
      <c r="O302" s="1737"/>
      <c r="P302" s="1737"/>
      <c r="Q302" s="1737"/>
      <c r="R302" s="1737"/>
      <c r="S302" s="1737"/>
      <c r="T302" s="1737"/>
      <c r="U302" s="1737"/>
      <c r="V302" s="1737"/>
      <c r="W302" s="1737"/>
      <c r="X302" s="1737"/>
      <c r="Y302" s="1737"/>
      <c r="Z302" s="1737"/>
      <c r="AA302" s="1737"/>
      <c r="AB302" s="1737"/>
      <c r="AC302" s="1114"/>
      <c r="AD302" s="1195"/>
    </row>
    <row r="303" spans="1:34" ht="5.0999999999999996" customHeight="1" x14ac:dyDescent="0.15">
      <c r="A303" s="324"/>
      <c r="B303" s="267"/>
      <c r="C303" s="1387"/>
      <c r="D303" s="687"/>
      <c r="E303" s="1433"/>
      <c r="F303" s="103"/>
      <c r="G303" s="103"/>
      <c r="H303" s="103"/>
      <c r="I303" s="103"/>
      <c r="J303" s="103"/>
      <c r="K303" s="103"/>
      <c r="L303" s="103"/>
      <c r="M303" s="103"/>
      <c r="N303" s="103"/>
      <c r="O303" s="103"/>
      <c r="P303" s="103"/>
      <c r="Q303" s="103"/>
      <c r="R303" s="103"/>
      <c r="S303" s="103"/>
      <c r="T303" s="103"/>
      <c r="U303" s="103"/>
      <c r="V303" s="1450"/>
      <c r="W303" s="1354"/>
      <c r="X303" s="1467"/>
      <c r="Y303" s="1445"/>
      <c r="Z303" s="500"/>
      <c r="AA303" s="1323"/>
      <c r="AB303" s="1116"/>
      <c r="AC303" s="1366"/>
      <c r="AD303" s="1197"/>
      <c r="AE303" s="19"/>
      <c r="AF303" s="19"/>
      <c r="AG303" s="19"/>
      <c r="AH303" s="20"/>
    </row>
    <row r="304" spans="1:34" ht="45.75" customHeight="1" x14ac:dyDescent="0.15">
      <c r="A304" s="324"/>
      <c r="B304" s="267"/>
      <c r="C304" s="695" t="s">
        <v>552</v>
      </c>
      <c r="D304" s="687"/>
      <c r="E304" s="1363"/>
      <c r="F304" s="71" t="s">
        <v>161</v>
      </c>
      <c r="G304" s="1882" t="s">
        <v>146</v>
      </c>
      <c r="H304" s="1882"/>
      <c r="I304" s="1882"/>
      <c r="J304" s="1882"/>
      <c r="K304" s="1882"/>
      <c r="L304" s="1882"/>
      <c r="M304" s="1882"/>
      <c r="N304" s="1882"/>
      <c r="O304" s="1882"/>
      <c r="P304" s="1882"/>
      <c r="Q304" s="1882"/>
      <c r="R304" s="1882"/>
      <c r="S304" s="1882"/>
      <c r="T304" s="1882"/>
      <c r="U304" s="1882"/>
      <c r="V304" s="1882"/>
      <c r="W304" s="73"/>
      <c r="X304" s="495"/>
      <c r="Y304" s="1395"/>
      <c r="Z304" s="492"/>
      <c r="AA304" s="65"/>
      <c r="AB304" s="1356" t="s">
        <v>462</v>
      </c>
      <c r="AC304" s="1518"/>
      <c r="AD304" s="1197"/>
      <c r="AE304" s="19"/>
      <c r="AF304" s="19"/>
      <c r="AG304" s="19"/>
      <c r="AH304" s="20"/>
    </row>
    <row r="305" spans="1:34" ht="5.0999999999999996" customHeight="1" x14ac:dyDescent="0.15">
      <c r="A305" s="324"/>
      <c r="B305" s="267"/>
      <c r="C305" s="1387"/>
      <c r="D305" s="687"/>
      <c r="E305" s="1324"/>
      <c r="F305" s="77"/>
      <c r="G305" s="1324"/>
      <c r="H305" s="1324"/>
      <c r="I305" s="1324"/>
      <c r="J305" s="1324"/>
      <c r="K305" s="1324"/>
      <c r="L305" s="1324"/>
      <c r="M305" s="1324"/>
      <c r="N305" s="1324"/>
      <c r="O305" s="1324"/>
      <c r="P305" s="1324"/>
      <c r="Q305" s="1324"/>
      <c r="R305" s="1324"/>
      <c r="S305" s="1324"/>
      <c r="T305" s="1324"/>
      <c r="U305" s="1324"/>
      <c r="V305" s="1350"/>
      <c r="W305" s="1398"/>
      <c r="X305" s="35"/>
      <c r="Y305" s="1466"/>
      <c r="Z305" s="501"/>
      <c r="AA305" s="1331"/>
      <c r="AB305" s="1348"/>
      <c r="AC305" s="1331"/>
      <c r="AD305" s="1202"/>
      <c r="AE305" s="19"/>
      <c r="AF305" s="19"/>
      <c r="AG305" s="19"/>
      <c r="AH305" s="20"/>
    </row>
    <row r="306" spans="1:34" ht="15.95" customHeight="1" x14ac:dyDescent="0.15">
      <c r="A306" s="324"/>
      <c r="B306" s="267"/>
      <c r="C306" s="1387"/>
      <c r="D306" s="687"/>
      <c r="E306" s="1331"/>
      <c r="F306" s="1955" t="s">
        <v>290</v>
      </c>
      <c r="G306" s="1956"/>
      <c r="H306" s="1956"/>
      <c r="I306" s="1956"/>
      <c r="J306" s="1956"/>
      <c r="K306" s="1956"/>
      <c r="L306" s="1956"/>
      <c r="M306" s="1956"/>
      <c r="N306" s="1956"/>
      <c r="O306" s="1956"/>
      <c r="P306" s="1956"/>
      <c r="Q306" s="1956"/>
      <c r="R306" s="1956"/>
      <c r="S306" s="1956"/>
      <c r="T306" s="1956"/>
      <c r="U306" s="1956"/>
      <c r="V306" s="1956"/>
      <c r="W306" s="1956"/>
      <c r="X306" s="1956"/>
      <c r="Y306" s="1956"/>
      <c r="Z306" s="1977"/>
      <c r="AA306" s="1331"/>
      <c r="AB306" s="1348"/>
      <c r="AC306" s="1331"/>
      <c r="AD306" s="1202"/>
    </row>
    <row r="307" spans="1:34" ht="13.5" x14ac:dyDescent="0.15">
      <c r="A307" s="324"/>
      <c r="B307" s="267"/>
      <c r="C307" s="1387"/>
      <c r="D307" s="687"/>
      <c r="E307" s="1331"/>
      <c r="F307" s="148" t="s">
        <v>797</v>
      </c>
      <c r="G307" s="283" t="s">
        <v>13</v>
      </c>
      <c r="H307" s="1725" t="s">
        <v>803</v>
      </c>
      <c r="I307" s="1725"/>
      <c r="J307" s="1725"/>
      <c r="K307" s="1725"/>
      <c r="L307" s="1725"/>
      <c r="M307" s="1725"/>
      <c r="N307" s="1725"/>
      <c r="O307" s="1725"/>
      <c r="P307" s="1725"/>
      <c r="Q307" s="1725"/>
      <c r="R307" s="1725"/>
      <c r="S307" s="1725"/>
      <c r="T307" s="1725"/>
      <c r="U307" s="1725"/>
      <c r="V307" s="1725"/>
      <c r="W307" s="1725"/>
      <c r="X307" s="1725"/>
      <c r="Y307" s="1725"/>
      <c r="Z307" s="1864"/>
      <c r="AA307" s="1331"/>
      <c r="AB307" s="1335" t="s">
        <v>147</v>
      </c>
      <c r="AC307" s="1335"/>
      <c r="AD307" s="1202"/>
      <c r="AE307" s="19"/>
      <c r="AF307" s="19"/>
      <c r="AG307" s="19"/>
      <c r="AH307" s="20"/>
    </row>
    <row r="308" spans="1:34" ht="13.5" x14ac:dyDescent="0.15">
      <c r="A308" s="324"/>
      <c r="B308" s="267"/>
      <c r="C308" s="1387"/>
      <c r="D308" s="687"/>
      <c r="E308" s="1331"/>
      <c r="F308" s="148"/>
      <c r="G308" s="283"/>
      <c r="H308" s="1725" t="s">
        <v>811</v>
      </c>
      <c r="I308" s="1725"/>
      <c r="J308" s="1725"/>
      <c r="K308" s="1725"/>
      <c r="L308" s="1725"/>
      <c r="M308" s="1725"/>
      <c r="N308" s="1725"/>
      <c r="O308" s="1725"/>
      <c r="P308" s="1725"/>
      <c r="Q308" s="1725"/>
      <c r="R308" s="1725"/>
      <c r="S308" s="1725"/>
      <c r="T308" s="1725"/>
      <c r="U308" s="1725"/>
      <c r="V308" s="1725"/>
      <c r="W308" s="1725"/>
      <c r="X308" s="1725"/>
      <c r="Y308" s="1725"/>
      <c r="Z308" s="1864"/>
      <c r="AA308" s="1331"/>
      <c r="AB308" s="1405"/>
      <c r="AC308" s="1332"/>
      <c r="AD308" s="1202"/>
      <c r="AE308" s="19"/>
      <c r="AF308" s="19"/>
      <c r="AG308" s="19"/>
      <c r="AH308" s="20"/>
    </row>
    <row r="309" spans="1:34" ht="13.5" x14ac:dyDescent="0.15">
      <c r="A309" s="324"/>
      <c r="B309" s="267"/>
      <c r="C309" s="1387"/>
      <c r="D309" s="687"/>
      <c r="E309" s="1331"/>
      <c r="F309" s="148"/>
      <c r="G309" s="283"/>
      <c r="H309" s="1725" t="s">
        <v>812</v>
      </c>
      <c r="I309" s="1725"/>
      <c r="J309" s="1725"/>
      <c r="K309" s="1725"/>
      <c r="L309" s="1725"/>
      <c r="M309" s="1725"/>
      <c r="N309" s="1725"/>
      <c r="O309" s="1725"/>
      <c r="P309" s="1725"/>
      <c r="Q309" s="1725"/>
      <c r="R309" s="1725"/>
      <c r="S309" s="1725"/>
      <c r="T309" s="1725"/>
      <c r="U309" s="1725"/>
      <c r="V309" s="1725"/>
      <c r="W309" s="1725"/>
      <c r="X309" s="1725"/>
      <c r="Y309" s="1725"/>
      <c r="Z309" s="1864"/>
      <c r="AA309" s="1331"/>
      <c r="AB309" s="1332"/>
      <c r="AC309" s="1332"/>
      <c r="AD309" s="1202"/>
      <c r="AE309" s="19"/>
      <c r="AF309" s="19"/>
      <c r="AG309" s="19"/>
      <c r="AH309" s="20"/>
    </row>
    <row r="310" spans="1:34" ht="13.5" x14ac:dyDescent="0.15">
      <c r="A310" s="324"/>
      <c r="B310" s="267"/>
      <c r="C310" s="1387"/>
      <c r="D310" s="687"/>
      <c r="E310" s="1331"/>
      <c r="F310" s="148"/>
      <c r="G310" s="283"/>
      <c r="H310" s="1725" t="s">
        <v>806</v>
      </c>
      <c r="I310" s="1725"/>
      <c r="J310" s="1725"/>
      <c r="K310" s="1725"/>
      <c r="L310" s="1725"/>
      <c r="M310" s="1725"/>
      <c r="N310" s="1725"/>
      <c r="O310" s="1725"/>
      <c r="P310" s="1725"/>
      <c r="Q310" s="1725"/>
      <c r="R310" s="1725"/>
      <c r="S310" s="1725"/>
      <c r="T310" s="1725"/>
      <c r="U310" s="1725"/>
      <c r="V310" s="1725"/>
      <c r="W310" s="1725"/>
      <c r="X310" s="1725"/>
      <c r="Y310" s="1725"/>
      <c r="Z310" s="1864"/>
      <c r="AA310" s="1331"/>
      <c r="AB310" s="1332"/>
      <c r="AC310" s="1332"/>
      <c r="AD310" s="1202"/>
      <c r="AE310" s="19"/>
      <c r="AF310" s="19"/>
      <c r="AG310" s="19"/>
      <c r="AH310" s="20"/>
    </row>
    <row r="311" spans="1:34" ht="13.5" x14ac:dyDescent="0.15">
      <c r="A311" s="324"/>
      <c r="B311" s="267"/>
      <c r="C311" s="1387"/>
      <c r="D311" s="687"/>
      <c r="E311" s="1331"/>
      <c r="F311" s="148" t="s">
        <v>797</v>
      </c>
      <c r="G311" s="283" t="s">
        <v>14</v>
      </c>
      <c r="H311" s="1725" t="s">
        <v>813</v>
      </c>
      <c r="I311" s="1725"/>
      <c r="J311" s="1725"/>
      <c r="K311" s="1725"/>
      <c r="L311" s="1725"/>
      <c r="M311" s="1725"/>
      <c r="N311" s="1725"/>
      <c r="O311" s="1725"/>
      <c r="P311" s="1725"/>
      <c r="Q311" s="1725"/>
      <c r="R311" s="1725"/>
      <c r="S311" s="1725"/>
      <c r="T311" s="1725"/>
      <c r="U311" s="1725"/>
      <c r="V311" s="1725"/>
      <c r="W311" s="1725"/>
      <c r="X311" s="1725"/>
      <c r="Y311" s="1725"/>
      <c r="Z311" s="1864"/>
      <c r="AA311" s="1331"/>
      <c r="AB311" s="1332"/>
      <c r="AC311" s="1332"/>
      <c r="AD311" s="1202"/>
      <c r="AE311" s="19"/>
      <c r="AF311" s="19"/>
      <c r="AG311" s="19"/>
      <c r="AH311" s="20"/>
    </row>
    <row r="312" spans="1:34" ht="13.5" x14ac:dyDescent="0.15">
      <c r="A312" s="324"/>
      <c r="B312" s="267"/>
      <c r="C312" s="1387"/>
      <c r="D312" s="687"/>
      <c r="E312" s="1331"/>
      <c r="F312" s="148"/>
      <c r="G312" s="283"/>
      <c r="H312" s="1725" t="s">
        <v>814</v>
      </c>
      <c r="I312" s="1725"/>
      <c r="J312" s="1725"/>
      <c r="K312" s="1725"/>
      <c r="L312" s="1725"/>
      <c r="M312" s="1725"/>
      <c r="N312" s="1725"/>
      <c r="O312" s="1725"/>
      <c r="P312" s="1725"/>
      <c r="Q312" s="1725"/>
      <c r="R312" s="1725"/>
      <c r="S312" s="1725"/>
      <c r="T312" s="1725"/>
      <c r="U312" s="1725"/>
      <c r="V312" s="1725"/>
      <c r="W312" s="1725"/>
      <c r="X312" s="1725"/>
      <c r="Y312" s="1725"/>
      <c r="Z312" s="1864"/>
      <c r="AA312" s="1331"/>
      <c r="AB312" s="1361" t="s">
        <v>148</v>
      </c>
      <c r="AC312" s="1361"/>
      <c r="AD312" s="1202"/>
      <c r="AH312" s="20"/>
    </row>
    <row r="313" spans="1:34" ht="29.25" customHeight="1" x14ac:dyDescent="0.15">
      <c r="A313" s="324"/>
      <c r="B313" s="267"/>
      <c r="C313" s="1387"/>
      <c r="D313" s="687"/>
      <c r="E313" s="1331"/>
      <c r="F313" s="148" t="s">
        <v>797</v>
      </c>
      <c r="G313" s="283" t="s">
        <v>50</v>
      </c>
      <c r="H313" s="1646" t="s">
        <v>1140</v>
      </c>
      <c r="I313" s="1646"/>
      <c r="J313" s="1646"/>
      <c r="K313" s="1646"/>
      <c r="L313" s="1646"/>
      <c r="M313" s="1646"/>
      <c r="N313" s="1646"/>
      <c r="O313" s="1646"/>
      <c r="P313" s="1646"/>
      <c r="Q313" s="1646"/>
      <c r="R313" s="1646"/>
      <c r="S313" s="1646"/>
      <c r="T313" s="1646"/>
      <c r="U313" s="1646"/>
      <c r="V313" s="1646"/>
      <c r="W313" s="1646"/>
      <c r="X313" s="1646"/>
      <c r="Y313" s="1646"/>
      <c r="Z313" s="1976"/>
      <c r="AA313" s="1331"/>
      <c r="AB313" s="1361" t="s">
        <v>149</v>
      </c>
      <c r="AC313" s="1361"/>
      <c r="AD313" s="1202"/>
      <c r="AH313" s="20"/>
    </row>
    <row r="314" spans="1:34" ht="13.5" x14ac:dyDescent="0.15">
      <c r="A314" s="324"/>
      <c r="B314" s="267"/>
      <c r="C314" s="1387"/>
      <c r="D314" s="687"/>
      <c r="E314" s="1331"/>
      <c r="F314" s="148"/>
      <c r="G314" s="974"/>
      <c r="H314" s="1725" t="s">
        <v>150</v>
      </c>
      <c r="I314" s="1725"/>
      <c r="J314" s="1725"/>
      <c r="K314" s="1725"/>
      <c r="L314" s="1725"/>
      <c r="M314" s="1725"/>
      <c r="N314" s="1725"/>
      <c r="O314" s="1725"/>
      <c r="P314" s="1725"/>
      <c r="Q314" s="1725"/>
      <c r="R314" s="1725"/>
      <c r="S314" s="1725"/>
      <c r="T314" s="1725"/>
      <c r="U314" s="1725"/>
      <c r="V314" s="1725"/>
      <c r="W314" s="1725"/>
      <c r="X314" s="1725"/>
      <c r="Y314" s="1725"/>
      <c r="Z314" s="1864"/>
      <c r="AA314" s="1331"/>
      <c r="AB314" s="1348"/>
      <c r="AC314" s="1331"/>
      <c r="AD314" s="1197"/>
    </row>
    <row r="315" spans="1:34" ht="25.5" customHeight="1" x14ac:dyDescent="0.15">
      <c r="A315" s="324"/>
      <c r="B315" s="267"/>
      <c r="C315" s="1387"/>
      <c r="D315" s="687"/>
      <c r="E315" s="1331"/>
      <c r="F315" s="148"/>
      <c r="G315" s="974"/>
      <c r="H315" s="1646" t="s">
        <v>850</v>
      </c>
      <c r="I315" s="1646"/>
      <c r="J315" s="1646"/>
      <c r="K315" s="1646"/>
      <c r="L315" s="1646"/>
      <c r="M315" s="1646"/>
      <c r="N315" s="1646"/>
      <c r="O315" s="1646"/>
      <c r="P315" s="1646"/>
      <c r="Q315" s="1646"/>
      <c r="R315" s="1646"/>
      <c r="S315" s="1646"/>
      <c r="T315" s="1646"/>
      <c r="U315" s="1646"/>
      <c r="V315" s="1646"/>
      <c r="W315" s="1646"/>
      <c r="X315" s="1646"/>
      <c r="Y315" s="1646"/>
      <c r="Z315" s="1976"/>
      <c r="AA315" s="1331"/>
      <c r="AB315" s="1348"/>
      <c r="AC315" s="1331"/>
      <c r="AD315" s="1197"/>
    </row>
    <row r="316" spans="1:34" ht="13.5" x14ac:dyDescent="0.15">
      <c r="A316" s="324"/>
      <c r="B316" s="267"/>
      <c r="C316" s="1387"/>
      <c r="D316" s="687"/>
      <c r="E316" s="1331"/>
      <c r="F316" s="148"/>
      <c r="G316" s="283" t="s">
        <v>797</v>
      </c>
      <c r="H316" s="283" t="s">
        <v>851</v>
      </c>
      <c r="I316" s="1776" t="s">
        <v>852</v>
      </c>
      <c r="J316" s="1776"/>
      <c r="K316" s="1776"/>
      <c r="L316" s="1776"/>
      <c r="M316" s="1776"/>
      <c r="N316" s="1776"/>
      <c r="O316" s="1776"/>
      <c r="P316" s="1776"/>
      <c r="Q316" s="1776"/>
      <c r="R316" s="1776"/>
      <c r="S316" s="1776"/>
      <c r="T316" s="1776"/>
      <c r="U316" s="1776"/>
      <c r="V316" s="1776"/>
      <c r="W316" s="1776"/>
      <c r="X316" s="1776"/>
      <c r="Y316" s="1776"/>
      <c r="Z316" s="1975"/>
      <c r="AA316" s="1331"/>
      <c r="AB316" s="1348"/>
      <c r="AC316" s="1331"/>
      <c r="AD316" s="1197"/>
    </row>
    <row r="317" spans="1:34" ht="13.5" x14ac:dyDescent="0.15">
      <c r="A317" s="324"/>
      <c r="B317" s="267"/>
      <c r="C317" s="1387"/>
      <c r="D317" s="687"/>
      <c r="E317" s="1331"/>
      <c r="F317" s="148"/>
      <c r="G317" s="283" t="s">
        <v>797</v>
      </c>
      <c r="H317" s="283" t="s">
        <v>853</v>
      </c>
      <c r="I317" s="1776" t="s">
        <v>854</v>
      </c>
      <c r="J317" s="1776"/>
      <c r="K317" s="1776"/>
      <c r="L317" s="1776"/>
      <c r="M317" s="1776"/>
      <c r="N317" s="1776"/>
      <c r="O317" s="1776"/>
      <c r="P317" s="1776"/>
      <c r="Q317" s="1776"/>
      <c r="R317" s="1776"/>
      <c r="S317" s="1776"/>
      <c r="T317" s="1776"/>
      <c r="U317" s="1776"/>
      <c r="V317" s="1776"/>
      <c r="W317" s="1776"/>
      <c r="X317" s="1776"/>
      <c r="Y317" s="1776"/>
      <c r="Z317" s="1975"/>
      <c r="AA317" s="1331"/>
      <c r="AB317" s="1348"/>
      <c r="AC317" s="1331"/>
      <c r="AD317" s="1197"/>
    </row>
    <row r="318" spans="1:34" ht="13.5" x14ac:dyDescent="0.15">
      <c r="A318" s="324"/>
      <c r="B318" s="267"/>
      <c r="C318" s="1387"/>
      <c r="D318" s="687"/>
      <c r="E318" s="1331"/>
      <c r="F318" s="148" t="s">
        <v>797</v>
      </c>
      <c r="G318" s="283" t="s">
        <v>277</v>
      </c>
      <c r="H318" s="1725" t="s">
        <v>815</v>
      </c>
      <c r="I318" s="1725"/>
      <c r="J318" s="1725"/>
      <c r="K318" s="1725"/>
      <c r="L318" s="1725"/>
      <c r="M318" s="1725"/>
      <c r="N318" s="1725"/>
      <c r="O318" s="1725"/>
      <c r="P318" s="1725"/>
      <c r="Q318" s="1725"/>
      <c r="R318" s="1725"/>
      <c r="S318" s="1725"/>
      <c r="T318" s="1725"/>
      <c r="U318" s="1725"/>
      <c r="V318" s="1725"/>
      <c r="W318" s="1725"/>
      <c r="X318" s="1725"/>
      <c r="Y318" s="1725"/>
      <c r="Z318" s="1864"/>
      <c r="AA318" s="1331"/>
      <c r="AB318" s="1348"/>
      <c r="AC318" s="1331"/>
      <c r="AD318" s="1197"/>
    </row>
    <row r="319" spans="1:34" ht="38.25" customHeight="1" x14ac:dyDescent="0.15">
      <c r="A319" s="324"/>
      <c r="B319" s="267"/>
      <c r="C319" s="1387"/>
      <c r="D319" s="687"/>
      <c r="E319" s="1331"/>
      <c r="F319" s="148" t="s">
        <v>797</v>
      </c>
      <c r="G319" s="1382" t="s">
        <v>371</v>
      </c>
      <c r="H319" s="1646" t="s">
        <v>2269</v>
      </c>
      <c r="I319" s="1646"/>
      <c r="J319" s="1646"/>
      <c r="K319" s="1646"/>
      <c r="L319" s="1646"/>
      <c r="M319" s="1646"/>
      <c r="N319" s="1646"/>
      <c r="O319" s="1646"/>
      <c r="P319" s="1646"/>
      <c r="Q319" s="1646"/>
      <c r="R319" s="1646"/>
      <c r="S319" s="1646"/>
      <c r="T319" s="1646"/>
      <c r="U319" s="1646"/>
      <c r="V319" s="1646"/>
      <c r="W319" s="1646"/>
      <c r="X319" s="1646"/>
      <c r="Y319" s="1646"/>
      <c r="Z319" s="1976"/>
      <c r="AA319" s="1331"/>
      <c r="AB319" s="1348"/>
      <c r="AC319" s="1331"/>
      <c r="AD319" s="1197"/>
    </row>
    <row r="320" spans="1:34" ht="13.5" x14ac:dyDescent="0.15">
      <c r="A320" s="324"/>
      <c r="B320" s="267"/>
      <c r="C320" s="1387"/>
      <c r="D320" s="687"/>
      <c r="E320" s="1331"/>
      <c r="F320" s="148"/>
      <c r="G320" s="283" t="s">
        <v>797</v>
      </c>
      <c r="H320" s="1646" t="s">
        <v>808</v>
      </c>
      <c r="I320" s="1646"/>
      <c r="J320" s="1646"/>
      <c r="K320" s="1646"/>
      <c r="L320" s="1646"/>
      <c r="M320" s="1646"/>
      <c r="N320" s="1646"/>
      <c r="O320" s="1646"/>
      <c r="P320" s="1646"/>
      <c r="Q320" s="1646"/>
      <c r="R320" s="1646"/>
      <c r="S320" s="1646"/>
      <c r="T320" s="1646"/>
      <c r="U320" s="1646"/>
      <c r="V320" s="1646"/>
      <c r="W320" s="1646"/>
      <c r="X320" s="1646"/>
      <c r="Y320" s="1646"/>
      <c r="Z320" s="1976"/>
      <c r="AA320" s="1331"/>
      <c r="AB320" s="1348"/>
      <c r="AC320" s="1331"/>
      <c r="AD320" s="1197"/>
    </row>
    <row r="321" spans="1:30" ht="13.5" x14ac:dyDescent="0.15">
      <c r="A321" s="324"/>
      <c r="B321" s="267"/>
      <c r="C321" s="1387"/>
      <c r="D321" s="687"/>
      <c r="E321" s="1331"/>
      <c r="F321" s="148"/>
      <c r="G321" s="283" t="s">
        <v>797</v>
      </c>
      <c r="H321" s="1646" t="s">
        <v>809</v>
      </c>
      <c r="I321" s="1646"/>
      <c r="J321" s="1646"/>
      <c r="K321" s="1646"/>
      <c r="L321" s="1646"/>
      <c r="M321" s="1646"/>
      <c r="N321" s="1646"/>
      <c r="O321" s="1646"/>
      <c r="P321" s="1646"/>
      <c r="Q321" s="1646"/>
      <c r="R321" s="1646"/>
      <c r="S321" s="1646"/>
      <c r="T321" s="1646"/>
      <c r="U321" s="1646"/>
      <c r="V321" s="1646"/>
      <c r="W321" s="1646"/>
      <c r="X321" s="1646"/>
      <c r="Y321" s="1646"/>
      <c r="Z321" s="1976"/>
      <c r="AA321" s="1331"/>
      <c r="AB321" s="1348"/>
      <c r="AC321" s="1331"/>
      <c r="AD321" s="1197"/>
    </row>
    <row r="322" spans="1:30" ht="25.5" customHeight="1" x14ac:dyDescent="0.15">
      <c r="A322" s="324"/>
      <c r="B322" s="267"/>
      <c r="C322" s="1387"/>
      <c r="D322" s="687"/>
      <c r="E322" s="1331"/>
      <c r="F322" s="148"/>
      <c r="G322" s="283" t="s">
        <v>797</v>
      </c>
      <c r="H322" s="1646" t="s">
        <v>810</v>
      </c>
      <c r="I322" s="1646"/>
      <c r="J322" s="1646"/>
      <c r="K322" s="1646"/>
      <c r="L322" s="1646"/>
      <c r="M322" s="1646"/>
      <c r="N322" s="1646"/>
      <c r="O322" s="1646"/>
      <c r="P322" s="1646"/>
      <c r="Q322" s="1646"/>
      <c r="R322" s="1646"/>
      <c r="S322" s="1646"/>
      <c r="T322" s="1646"/>
      <c r="U322" s="1646"/>
      <c r="V322" s="1646"/>
      <c r="W322" s="1646"/>
      <c r="X322" s="1646"/>
      <c r="Y322" s="1646"/>
      <c r="Z322" s="1976"/>
      <c r="AA322" s="1331"/>
      <c r="AB322" s="1348"/>
      <c r="AC322" s="1331"/>
      <c r="AD322" s="1197"/>
    </row>
    <row r="323" spans="1:30" ht="15" customHeight="1" x14ac:dyDescent="0.15">
      <c r="A323" s="324"/>
      <c r="B323" s="267"/>
      <c r="C323" s="1387"/>
      <c r="D323" s="687"/>
      <c r="E323" s="1331"/>
      <c r="F323" s="37"/>
      <c r="G323" s="39" t="s">
        <v>797</v>
      </c>
      <c r="H323" s="1377" t="s">
        <v>801</v>
      </c>
      <c r="I323" s="1323"/>
      <c r="J323" s="1707"/>
      <c r="K323" s="1707"/>
      <c r="L323" s="1707"/>
      <c r="M323" s="1707"/>
      <c r="N323" s="1707"/>
      <c r="O323" s="1707"/>
      <c r="P323" s="1707"/>
      <c r="Q323" s="1707"/>
      <c r="R323" s="1707"/>
      <c r="S323" s="1707"/>
      <c r="T323" s="1707"/>
      <c r="U323" s="1707"/>
      <c r="V323" s="1707"/>
      <c r="W323" s="1707"/>
      <c r="X323" s="1707"/>
      <c r="Y323" s="1707"/>
      <c r="Z323" s="1366" t="s">
        <v>802</v>
      </c>
      <c r="AA323" s="1331"/>
      <c r="AB323" s="1348"/>
      <c r="AC323" s="1331"/>
      <c r="AD323" s="1197"/>
    </row>
    <row r="324" spans="1:30" ht="5.0999999999999996" customHeight="1" x14ac:dyDescent="0.15">
      <c r="A324" s="324"/>
      <c r="B324" s="267"/>
      <c r="C324" s="1387"/>
      <c r="D324" s="687"/>
      <c r="E324" s="1331"/>
      <c r="F324" s="53"/>
      <c r="G324" s="1509"/>
      <c r="H324" s="1509"/>
      <c r="I324" s="1509"/>
      <c r="J324" s="1509"/>
      <c r="K324" s="1509"/>
      <c r="L324" s="1509"/>
      <c r="M324" s="1509"/>
      <c r="N324" s="1509"/>
      <c r="O324" s="1509"/>
      <c r="P324" s="1509"/>
      <c r="Q324" s="1509"/>
      <c r="R324" s="1509"/>
      <c r="S324" s="1509"/>
      <c r="T324" s="1509"/>
      <c r="U324" s="1509"/>
      <c r="V324" s="1509"/>
      <c r="W324" s="1331"/>
      <c r="X324" s="1445"/>
      <c r="Y324" s="1445"/>
      <c r="Z324" s="1468"/>
      <c r="AA324" s="1331"/>
      <c r="AB324" s="1348"/>
      <c r="AC324" s="1331"/>
      <c r="AD324" s="1197"/>
    </row>
    <row r="325" spans="1:30" ht="13.5" x14ac:dyDescent="0.15">
      <c r="A325" s="324"/>
      <c r="B325" s="267"/>
      <c r="C325" s="1387"/>
      <c r="D325" s="687"/>
      <c r="E325" s="1331"/>
      <c r="F325" s="1735" t="s">
        <v>2270</v>
      </c>
      <c r="G325" s="1736"/>
      <c r="H325" s="1736"/>
      <c r="I325" s="1736"/>
      <c r="J325" s="1736"/>
      <c r="K325" s="1736"/>
      <c r="L325" s="1736"/>
      <c r="M325" s="1736"/>
      <c r="N325" s="1736"/>
      <c r="O325" s="1736"/>
      <c r="P325" s="1736"/>
      <c r="Q325" s="1736"/>
      <c r="R325" s="1736"/>
      <c r="S325" s="1736"/>
      <c r="T325" s="1736"/>
      <c r="U325" s="1736"/>
      <c r="V325" s="1736"/>
      <c r="W325" s="1736"/>
      <c r="X325" s="1736"/>
      <c r="Y325" s="1736"/>
      <c r="Z325" s="1736"/>
      <c r="AA325" s="1736"/>
      <c r="AB325" s="1736"/>
      <c r="AC325" s="1520"/>
      <c r="AD325" s="202"/>
    </row>
    <row r="326" spans="1:30" ht="13.5" customHeight="1" x14ac:dyDescent="0.15">
      <c r="A326" s="324"/>
      <c r="B326" s="267"/>
      <c r="C326" s="1387"/>
      <c r="D326" s="687"/>
      <c r="E326" s="1331"/>
      <c r="F326" s="1535" t="s">
        <v>322</v>
      </c>
      <c r="G326" s="1646" t="s">
        <v>1141</v>
      </c>
      <c r="H326" s="1646"/>
      <c r="I326" s="1646"/>
      <c r="J326" s="1646"/>
      <c r="K326" s="1646"/>
      <c r="L326" s="1646"/>
      <c r="M326" s="1646"/>
      <c r="N326" s="1646"/>
      <c r="O326" s="1646"/>
      <c r="P326" s="1646"/>
      <c r="Q326" s="1646"/>
      <c r="R326" s="1646"/>
      <c r="S326" s="1646"/>
      <c r="T326" s="1646"/>
      <c r="U326" s="1646"/>
      <c r="V326" s="1646"/>
      <c r="W326" s="1646"/>
      <c r="X326" s="1646"/>
      <c r="Y326" s="1646"/>
      <c r="Z326" s="1646"/>
      <c r="AA326" s="1646"/>
      <c r="AB326" s="1646"/>
      <c r="AC326" s="1369"/>
      <c r="AD326" s="202"/>
    </row>
    <row r="327" spans="1:30" ht="12" customHeight="1" x14ac:dyDescent="0.15">
      <c r="A327" s="324"/>
      <c r="B327" s="267"/>
      <c r="C327" s="1387"/>
      <c r="D327" s="687"/>
      <c r="E327" s="1331"/>
      <c r="F327" s="177"/>
      <c r="G327" s="283" t="s">
        <v>414</v>
      </c>
      <c r="H327" s="1725" t="s">
        <v>1142</v>
      </c>
      <c r="I327" s="1725"/>
      <c r="J327" s="1725"/>
      <c r="K327" s="1725"/>
      <c r="L327" s="1725"/>
      <c r="M327" s="1725"/>
      <c r="N327" s="1725"/>
      <c r="O327" s="1725"/>
      <c r="P327" s="1725"/>
      <c r="Q327" s="1725"/>
      <c r="R327" s="1725"/>
      <c r="S327" s="1725"/>
      <c r="T327" s="1725"/>
      <c r="U327" s="1725"/>
      <c r="V327" s="1725"/>
      <c r="W327" s="1725"/>
      <c r="X327" s="1725"/>
      <c r="Y327" s="1725"/>
      <c r="Z327" s="1725"/>
      <c r="AA327" s="1725"/>
      <c r="AB327" s="1725"/>
      <c r="AC327" s="1369"/>
      <c r="AD327" s="202"/>
    </row>
    <row r="328" spans="1:30" ht="12" customHeight="1" x14ac:dyDescent="0.15">
      <c r="A328" s="324"/>
      <c r="B328" s="267"/>
      <c r="C328" s="1387"/>
      <c r="D328" s="687"/>
      <c r="E328" s="1331"/>
      <c r="F328" s="92"/>
      <c r="G328" s="1530" t="s">
        <v>414</v>
      </c>
      <c r="H328" s="1707" t="s">
        <v>1143</v>
      </c>
      <c r="I328" s="1707"/>
      <c r="J328" s="1707"/>
      <c r="K328" s="1707"/>
      <c r="L328" s="1707"/>
      <c r="M328" s="1707"/>
      <c r="N328" s="1707"/>
      <c r="O328" s="1707"/>
      <c r="P328" s="1707"/>
      <c r="Q328" s="1707"/>
      <c r="R328" s="1707"/>
      <c r="S328" s="1707"/>
      <c r="T328" s="1707"/>
      <c r="U328" s="1707"/>
      <c r="V328" s="1707"/>
      <c r="W328" s="1707"/>
      <c r="X328" s="1707"/>
      <c r="Y328" s="1707"/>
      <c r="Z328" s="1707"/>
      <c r="AA328" s="1707"/>
      <c r="AB328" s="1707"/>
      <c r="AC328" s="1366"/>
      <c r="AD328" s="202"/>
    </row>
    <row r="329" spans="1:30" ht="5.0999999999999996" customHeight="1" x14ac:dyDescent="0.15">
      <c r="A329" s="324"/>
      <c r="B329" s="267"/>
      <c r="C329" s="1387"/>
      <c r="D329" s="687"/>
      <c r="E329" s="1331"/>
      <c r="F329" s="53"/>
      <c r="G329" s="1509"/>
      <c r="H329" s="1509"/>
      <c r="I329" s="1509"/>
      <c r="J329" s="1509"/>
      <c r="K329" s="1509"/>
      <c r="L329" s="1509"/>
      <c r="M329" s="1509"/>
      <c r="N329" s="1509"/>
      <c r="O329" s="1509"/>
      <c r="P329" s="1509"/>
      <c r="Q329" s="1509"/>
      <c r="R329" s="1509"/>
      <c r="S329" s="1509"/>
      <c r="T329" s="1509"/>
      <c r="U329" s="1509"/>
      <c r="V329" s="1509"/>
      <c r="W329" s="1331"/>
      <c r="X329" s="1445"/>
      <c r="Y329" s="1445"/>
      <c r="Z329" s="1445"/>
      <c r="AA329" s="1331"/>
      <c r="AB329" s="1348"/>
      <c r="AC329" s="1331"/>
      <c r="AD329" s="1197"/>
    </row>
    <row r="330" spans="1:30" ht="34.5" customHeight="1" x14ac:dyDescent="0.15">
      <c r="A330" s="324"/>
      <c r="B330" s="267"/>
      <c r="C330" s="1387"/>
      <c r="D330" s="687"/>
      <c r="E330" s="1518"/>
      <c r="F330" s="71" t="s">
        <v>172</v>
      </c>
      <c r="G330" s="1879" t="s">
        <v>217</v>
      </c>
      <c r="H330" s="1879"/>
      <c r="I330" s="1879"/>
      <c r="J330" s="1879"/>
      <c r="K330" s="1879"/>
      <c r="L330" s="1879"/>
      <c r="M330" s="1879"/>
      <c r="N330" s="1879"/>
      <c r="O330" s="1879"/>
      <c r="P330" s="1879"/>
      <c r="Q330" s="1879"/>
      <c r="R330" s="1879"/>
      <c r="S330" s="1879"/>
      <c r="T330" s="1879"/>
      <c r="U330" s="1879"/>
      <c r="V330" s="1879"/>
      <c r="W330" s="73"/>
      <c r="X330" s="495"/>
      <c r="Y330" s="1395"/>
      <c r="Z330" s="492"/>
      <c r="AA330" s="1518"/>
      <c r="AB330" s="1356" t="s">
        <v>463</v>
      </c>
      <c r="AC330" s="1518"/>
      <c r="AD330" s="1197"/>
    </row>
    <row r="331" spans="1:30" ht="40.5" customHeight="1" x14ac:dyDescent="0.15">
      <c r="A331" s="324"/>
      <c r="B331" s="267"/>
      <c r="C331" s="1387"/>
      <c r="D331" s="687"/>
      <c r="E331" s="165"/>
      <c r="F331" s="706" t="s">
        <v>174</v>
      </c>
      <c r="G331" s="1913" t="s">
        <v>125</v>
      </c>
      <c r="H331" s="1913"/>
      <c r="I331" s="1913"/>
      <c r="J331" s="1913"/>
      <c r="K331" s="1913"/>
      <c r="L331" s="1913"/>
      <c r="M331" s="1913"/>
      <c r="N331" s="1913"/>
      <c r="O331" s="1913"/>
      <c r="P331" s="1913"/>
      <c r="Q331" s="1913"/>
      <c r="R331" s="1913"/>
      <c r="S331" s="1913"/>
      <c r="T331" s="1913"/>
      <c r="U331" s="1913"/>
      <c r="V331" s="1913"/>
      <c r="W331" s="165"/>
      <c r="X331" s="485"/>
      <c r="Y331" s="707"/>
      <c r="Z331" s="486"/>
      <c r="AA331" s="165"/>
      <c r="AB331" s="1379" t="s">
        <v>464</v>
      </c>
      <c r="AC331" s="165"/>
      <c r="AD331" s="1197"/>
    </row>
    <row r="332" spans="1:30" ht="5.0999999999999996" customHeight="1" thickBot="1" x14ac:dyDescent="0.2">
      <c r="A332" s="324"/>
      <c r="B332" s="267"/>
      <c r="C332" s="1387"/>
      <c r="D332" s="687"/>
      <c r="E332" s="1331"/>
      <c r="F332" s="1331"/>
      <c r="G332" s="1350"/>
      <c r="H332" s="1350"/>
      <c r="I332" s="1350"/>
      <c r="J332" s="1350"/>
      <c r="K332" s="1350"/>
      <c r="L332" s="1350"/>
      <c r="M332" s="1350"/>
      <c r="N332" s="1350"/>
      <c r="O332" s="1350"/>
      <c r="P332" s="1350"/>
      <c r="Q332" s="1350"/>
      <c r="R332" s="1350"/>
      <c r="S332" s="1350"/>
      <c r="T332" s="1350"/>
      <c r="U332" s="1350"/>
      <c r="V332" s="1350"/>
      <c r="W332" s="1331"/>
      <c r="X332" s="920"/>
      <c r="Y332" s="920"/>
      <c r="Z332" s="920"/>
      <c r="AA332" s="921"/>
      <c r="AB332" s="1405"/>
      <c r="AC332" s="1331"/>
      <c r="AD332" s="1194"/>
    </row>
    <row r="333" spans="1:30" ht="15" customHeight="1" thickTop="1" x14ac:dyDescent="0.15">
      <c r="A333" s="324"/>
      <c r="B333" s="267"/>
      <c r="C333" s="1387"/>
      <c r="D333" s="687"/>
      <c r="E333" s="1331"/>
      <c r="F333" s="1887" t="s">
        <v>321</v>
      </c>
      <c r="G333" s="1888"/>
      <c r="H333" s="1888"/>
      <c r="I333" s="1888"/>
      <c r="J333" s="1888"/>
      <c r="K333" s="1888"/>
      <c r="L333" s="1888"/>
      <c r="M333" s="1888"/>
      <c r="N333" s="1888"/>
      <c r="O333" s="1888"/>
      <c r="P333" s="1888"/>
      <c r="Q333" s="1888"/>
      <c r="R333" s="1888"/>
      <c r="S333" s="1888"/>
      <c r="T333" s="1888"/>
      <c r="U333" s="1888"/>
      <c r="V333" s="1888"/>
      <c r="W333" s="1888"/>
      <c r="X333" s="1888"/>
      <c r="Y333" s="1888"/>
      <c r="Z333" s="1888"/>
      <c r="AA333" s="1888"/>
      <c r="AB333" s="1889"/>
      <c r="AC333" s="1331"/>
      <c r="AD333" s="1194"/>
    </row>
    <row r="334" spans="1:30" ht="25.5" customHeight="1" x14ac:dyDescent="0.15">
      <c r="A334" s="324"/>
      <c r="B334" s="267"/>
      <c r="C334" s="1387"/>
      <c r="D334" s="687"/>
      <c r="E334" s="1331"/>
      <c r="F334" s="222" t="s">
        <v>322</v>
      </c>
      <c r="G334" s="1646" t="s">
        <v>573</v>
      </c>
      <c r="H334" s="1646"/>
      <c r="I334" s="1646"/>
      <c r="J334" s="1646"/>
      <c r="K334" s="1646"/>
      <c r="L334" s="1646"/>
      <c r="M334" s="1646"/>
      <c r="N334" s="1646"/>
      <c r="O334" s="1646"/>
      <c r="P334" s="1646"/>
      <c r="Q334" s="1646"/>
      <c r="R334" s="1646"/>
      <c r="S334" s="1646"/>
      <c r="T334" s="1646"/>
      <c r="U334" s="1646"/>
      <c r="V334" s="1646"/>
      <c r="W334" s="1646"/>
      <c r="X334" s="1646"/>
      <c r="Y334" s="1646"/>
      <c r="Z334" s="1646"/>
      <c r="AA334" s="1646"/>
      <c r="AB334" s="1795"/>
      <c r="AC334" s="1331"/>
      <c r="AD334" s="1194"/>
    </row>
    <row r="335" spans="1:30" ht="14.25" customHeight="1" x14ac:dyDescent="0.15">
      <c r="A335" s="324"/>
      <c r="B335" s="267"/>
      <c r="C335" s="1387"/>
      <c r="D335" s="687"/>
      <c r="E335" s="1331"/>
      <c r="F335" s="222" t="s">
        <v>322</v>
      </c>
      <c r="G335" s="1646" t="s">
        <v>574</v>
      </c>
      <c r="H335" s="1646"/>
      <c r="I335" s="1646"/>
      <c r="J335" s="1646"/>
      <c r="K335" s="1646"/>
      <c r="L335" s="1646"/>
      <c r="M335" s="1646"/>
      <c r="N335" s="1646"/>
      <c r="O335" s="1646"/>
      <c r="P335" s="1646"/>
      <c r="Q335" s="1646"/>
      <c r="R335" s="1646"/>
      <c r="S335" s="1646"/>
      <c r="T335" s="1646"/>
      <c r="U335" s="1646"/>
      <c r="V335" s="1646"/>
      <c r="W335" s="1646"/>
      <c r="X335" s="1646"/>
      <c r="Y335" s="1646"/>
      <c r="Z335" s="1646"/>
      <c r="AA335" s="1646"/>
      <c r="AB335" s="1795"/>
      <c r="AC335" s="1331"/>
      <c r="AD335" s="1194"/>
    </row>
    <row r="336" spans="1:30" ht="15" customHeight="1" thickBot="1" x14ac:dyDescent="0.2">
      <c r="A336" s="324"/>
      <c r="B336" s="267"/>
      <c r="C336" s="1387"/>
      <c r="D336" s="687"/>
      <c r="E336" s="1331"/>
      <c r="F336" s="223" t="s">
        <v>322</v>
      </c>
      <c r="G336" s="1796" t="s">
        <v>575</v>
      </c>
      <c r="H336" s="1796"/>
      <c r="I336" s="1796"/>
      <c r="J336" s="1796"/>
      <c r="K336" s="1796"/>
      <c r="L336" s="1796"/>
      <c r="M336" s="1796"/>
      <c r="N336" s="1796"/>
      <c r="O336" s="1796"/>
      <c r="P336" s="1796"/>
      <c r="Q336" s="1796"/>
      <c r="R336" s="1796"/>
      <c r="S336" s="1796"/>
      <c r="T336" s="1796"/>
      <c r="U336" s="1796"/>
      <c r="V336" s="1796"/>
      <c r="W336" s="1796"/>
      <c r="X336" s="1796"/>
      <c r="Y336" s="1796"/>
      <c r="Z336" s="1796"/>
      <c r="AA336" s="1796"/>
      <c r="AB336" s="1797"/>
      <c r="AC336" s="1331"/>
      <c r="AD336" s="1194"/>
    </row>
    <row r="337" spans="1:33" ht="5.0999999999999996" customHeight="1" thickTop="1" x14ac:dyDescent="0.15">
      <c r="A337" s="324"/>
      <c r="B337" s="267"/>
      <c r="C337" s="1387"/>
      <c r="D337" s="687"/>
      <c r="E337" s="1331"/>
      <c r="F337" s="1331"/>
      <c r="G337" s="1350"/>
      <c r="H337" s="1350"/>
      <c r="I337" s="1350"/>
      <c r="J337" s="1350"/>
      <c r="K337" s="1350"/>
      <c r="L337" s="1350"/>
      <c r="M337" s="1350"/>
      <c r="N337" s="1350"/>
      <c r="O337" s="1350"/>
      <c r="P337" s="1350"/>
      <c r="Q337" s="1350"/>
      <c r="R337" s="1350"/>
      <c r="S337" s="1350"/>
      <c r="T337" s="1350"/>
      <c r="U337" s="1350"/>
      <c r="V337" s="1350"/>
      <c r="W337" s="1331"/>
      <c r="X337" s="224"/>
      <c r="Y337" s="224"/>
      <c r="Z337" s="224"/>
      <c r="AA337" s="260"/>
      <c r="AB337" s="1405"/>
      <c r="AC337" s="1331"/>
      <c r="AD337" s="1194"/>
    </row>
    <row r="338" spans="1:33" ht="56.25" customHeight="1" x14ac:dyDescent="0.15">
      <c r="A338" s="1527"/>
      <c r="B338" s="1093">
        <v>14</v>
      </c>
      <c r="C338" s="1362" t="s">
        <v>236</v>
      </c>
      <c r="D338" s="1474"/>
      <c r="E338" s="1518"/>
      <c r="F338" s="1363"/>
      <c r="G338" s="1879" t="s">
        <v>1907</v>
      </c>
      <c r="H338" s="1879"/>
      <c r="I338" s="1879"/>
      <c r="J338" s="1879"/>
      <c r="K338" s="1879"/>
      <c r="L338" s="1879"/>
      <c r="M338" s="1879"/>
      <c r="N338" s="1879"/>
      <c r="O338" s="1879"/>
      <c r="P338" s="1879"/>
      <c r="Q338" s="1879"/>
      <c r="R338" s="1879"/>
      <c r="S338" s="1879"/>
      <c r="T338" s="1879"/>
      <c r="U338" s="1879"/>
      <c r="V338" s="1879"/>
      <c r="W338" s="1518"/>
      <c r="X338" s="495"/>
      <c r="Y338" s="1395"/>
      <c r="Z338" s="492"/>
      <c r="AA338" s="1518"/>
      <c r="AB338" s="1356" t="s">
        <v>509</v>
      </c>
      <c r="AC338" s="1518"/>
      <c r="AD338" s="1194"/>
    </row>
    <row r="339" spans="1:33" ht="45.75" customHeight="1" x14ac:dyDescent="0.15">
      <c r="A339" s="324"/>
      <c r="B339" s="1090">
        <v>15</v>
      </c>
      <c r="C339" s="1091" t="s">
        <v>126</v>
      </c>
      <c r="D339" s="687"/>
      <c r="E339" s="1528"/>
      <c r="F339" s="82" t="s">
        <v>158</v>
      </c>
      <c r="G339" s="1942" t="s">
        <v>1908</v>
      </c>
      <c r="H339" s="1942"/>
      <c r="I339" s="1942"/>
      <c r="J339" s="1942"/>
      <c r="K339" s="1942"/>
      <c r="L339" s="1942"/>
      <c r="M339" s="1942"/>
      <c r="N339" s="1942"/>
      <c r="O339" s="1942"/>
      <c r="P339" s="1942"/>
      <c r="Q339" s="1942"/>
      <c r="R339" s="1942"/>
      <c r="S339" s="1942"/>
      <c r="T339" s="1942"/>
      <c r="U339" s="1942"/>
      <c r="V339" s="1942"/>
      <c r="W339" s="83"/>
      <c r="X339" s="490"/>
      <c r="Y339" s="496"/>
      <c r="Z339" s="491"/>
      <c r="AA339" s="1528"/>
      <c r="AB339" s="1384" t="s">
        <v>465</v>
      </c>
      <c r="AC339" s="1528"/>
      <c r="AD339" s="252" t="s">
        <v>1739</v>
      </c>
    </row>
    <row r="340" spans="1:33" ht="3.95" customHeight="1" thickBot="1" x14ac:dyDescent="0.2">
      <c r="A340" s="324"/>
      <c r="B340" s="267"/>
      <c r="C340" s="1387"/>
      <c r="D340" s="687"/>
      <c r="E340" s="1331"/>
      <c r="F340" s="53"/>
      <c r="G340" s="1331"/>
      <c r="H340" s="1331"/>
      <c r="I340" s="1331"/>
      <c r="J340" s="1331"/>
      <c r="K340" s="1331"/>
      <c r="L340" s="1331"/>
      <c r="M340" s="1331"/>
      <c r="N340" s="1331"/>
      <c r="O340" s="1331"/>
      <c r="P340" s="1331"/>
      <c r="Q340" s="1331"/>
      <c r="R340" s="1331"/>
      <c r="S340" s="1331"/>
      <c r="T340" s="1331"/>
      <c r="U340" s="1331"/>
      <c r="V340" s="1331"/>
      <c r="W340" s="1331"/>
      <c r="X340" s="221"/>
      <c r="Y340" s="221"/>
      <c r="Z340" s="221"/>
      <c r="AA340" s="261"/>
      <c r="AB340" s="1405"/>
      <c r="AC340" s="1331"/>
      <c r="AD340" s="1194"/>
    </row>
    <row r="341" spans="1:33" ht="15" customHeight="1" thickTop="1" x14ac:dyDescent="0.15">
      <c r="A341" s="324"/>
      <c r="B341" s="267"/>
      <c r="C341" s="1387"/>
      <c r="D341" s="687"/>
      <c r="E341" s="1331"/>
      <c r="F341" s="1887" t="s">
        <v>321</v>
      </c>
      <c r="G341" s="1888"/>
      <c r="H341" s="1888"/>
      <c r="I341" s="1888"/>
      <c r="J341" s="1888"/>
      <c r="K341" s="1888"/>
      <c r="L341" s="1888"/>
      <c r="M341" s="1888"/>
      <c r="N341" s="1888"/>
      <c r="O341" s="1888"/>
      <c r="P341" s="1888"/>
      <c r="Q341" s="1888"/>
      <c r="R341" s="1888"/>
      <c r="S341" s="1888"/>
      <c r="T341" s="1888"/>
      <c r="U341" s="1888"/>
      <c r="V341" s="1888"/>
      <c r="W341" s="1888"/>
      <c r="X341" s="1888"/>
      <c r="Y341" s="1888"/>
      <c r="Z341" s="1888"/>
      <c r="AA341" s="1888"/>
      <c r="AB341" s="1889"/>
      <c r="AC341" s="1331"/>
      <c r="AD341" s="1194"/>
    </row>
    <row r="342" spans="1:33" ht="15" customHeight="1" x14ac:dyDescent="0.15">
      <c r="A342" s="324"/>
      <c r="B342" s="267"/>
      <c r="C342" s="1387"/>
      <c r="D342" s="687"/>
      <c r="E342" s="1331"/>
      <c r="F342" s="222" t="s">
        <v>322</v>
      </c>
      <c r="G342" s="1646" t="s">
        <v>576</v>
      </c>
      <c r="H342" s="1646"/>
      <c r="I342" s="1646"/>
      <c r="J342" s="1646"/>
      <c r="K342" s="1646"/>
      <c r="L342" s="1646"/>
      <c r="M342" s="1646"/>
      <c r="N342" s="1646"/>
      <c r="O342" s="1646"/>
      <c r="P342" s="1646"/>
      <c r="Q342" s="1646"/>
      <c r="R342" s="1646"/>
      <c r="S342" s="1646"/>
      <c r="T342" s="1646"/>
      <c r="U342" s="1646"/>
      <c r="V342" s="1646"/>
      <c r="W342" s="1646"/>
      <c r="X342" s="1646"/>
      <c r="Y342" s="1646"/>
      <c r="Z342" s="1646"/>
      <c r="AA342" s="1646"/>
      <c r="AB342" s="1795"/>
      <c r="AC342" s="1331"/>
      <c r="AD342" s="1194"/>
    </row>
    <row r="343" spans="1:33" ht="15.75" customHeight="1" thickBot="1" x14ac:dyDescent="0.2">
      <c r="A343" s="324"/>
      <c r="B343" s="267"/>
      <c r="C343" s="1387"/>
      <c r="D343" s="687"/>
      <c r="E343" s="1331"/>
      <c r="F343" s="223" t="s">
        <v>322</v>
      </c>
      <c r="G343" s="1796" t="s">
        <v>1909</v>
      </c>
      <c r="H343" s="1796"/>
      <c r="I343" s="1796"/>
      <c r="J343" s="1796"/>
      <c r="K343" s="1796"/>
      <c r="L343" s="1796"/>
      <c r="M343" s="1796"/>
      <c r="N343" s="1796"/>
      <c r="O343" s="1796"/>
      <c r="P343" s="1796"/>
      <c r="Q343" s="1796"/>
      <c r="R343" s="1796"/>
      <c r="S343" s="1796"/>
      <c r="T343" s="1796"/>
      <c r="U343" s="1796"/>
      <c r="V343" s="1796"/>
      <c r="W343" s="1796"/>
      <c r="X343" s="1796"/>
      <c r="Y343" s="1796"/>
      <c r="Z343" s="1796"/>
      <c r="AA343" s="1796"/>
      <c r="AB343" s="1797"/>
      <c r="AC343" s="1331"/>
      <c r="AD343" s="1194"/>
    </row>
    <row r="344" spans="1:33" ht="3.95" customHeight="1" thickTop="1" x14ac:dyDescent="0.15">
      <c r="A344" s="324"/>
      <c r="B344" s="267"/>
      <c r="C344" s="1387"/>
      <c r="D344" s="687"/>
      <c r="E344" s="1331"/>
      <c r="F344" s="53"/>
      <c r="G344" s="1331"/>
      <c r="H344" s="1331"/>
      <c r="I344" s="1331"/>
      <c r="J344" s="1331"/>
      <c r="K344" s="1331"/>
      <c r="L344" s="1331"/>
      <c r="M344" s="1331"/>
      <c r="N344" s="1331"/>
      <c r="O344" s="1331"/>
      <c r="P344" s="1331"/>
      <c r="Q344" s="1331"/>
      <c r="R344" s="1331"/>
      <c r="S344" s="1331"/>
      <c r="T344" s="1331"/>
      <c r="U344" s="1331"/>
      <c r="V344" s="1331"/>
      <c r="W344" s="1331"/>
      <c r="X344" s="923"/>
      <c r="Y344" s="923"/>
      <c r="Z344" s="35"/>
      <c r="AA344" s="922"/>
      <c r="AB344" s="1504"/>
      <c r="AC344" s="1331"/>
      <c r="AD344" s="1194"/>
    </row>
    <row r="345" spans="1:33" ht="47.25" customHeight="1" x14ac:dyDescent="0.15">
      <c r="A345" s="324"/>
      <c r="B345" s="267"/>
      <c r="C345" s="1387"/>
      <c r="D345" s="687"/>
      <c r="E345" s="1396"/>
      <c r="F345" s="91" t="s">
        <v>159</v>
      </c>
      <c r="G345" s="1915" t="s">
        <v>80</v>
      </c>
      <c r="H345" s="1915"/>
      <c r="I345" s="1915"/>
      <c r="J345" s="1915"/>
      <c r="K345" s="1915"/>
      <c r="L345" s="1915"/>
      <c r="M345" s="1915"/>
      <c r="N345" s="1915"/>
      <c r="O345" s="1915"/>
      <c r="P345" s="1915"/>
      <c r="Q345" s="1915"/>
      <c r="R345" s="1915"/>
      <c r="S345" s="1915"/>
      <c r="T345" s="1915"/>
      <c r="U345" s="1915"/>
      <c r="V345" s="1915"/>
      <c r="W345" s="1396"/>
      <c r="X345" s="488"/>
      <c r="Y345" s="702"/>
      <c r="Z345" s="489"/>
      <c r="AA345" s="1396"/>
      <c r="AB345" s="1373" t="s">
        <v>466</v>
      </c>
      <c r="AC345" s="1396"/>
      <c r="AD345" s="1194"/>
    </row>
    <row r="346" spans="1:33" s="1041" customFormat="1" ht="45.75" customHeight="1" x14ac:dyDescent="0.15">
      <c r="A346" s="689"/>
      <c r="B346" s="1092">
        <v>16</v>
      </c>
      <c r="C346" s="1412" t="s">
        <v>67</v>
      </c>
      <c r="D346" s="690"/>
      <c r="E346" s="1389"/>
      <c r="F346" s="711" t="s">
        <v>158</v>
      </c>
      <c r="G346" s="1902" t="s">
        <v>0</v>
      </c>
      <c r="H346" s="1902"/>
      <c r="I346" s="1902"/>
      <c r="J346" s="1902"/>
      <c r="K346" s="1902"/>
      <c r="L346" s="1902"/>
      <c r="M346" s="1902"/>
      <c r="N346" s="1902"/>
      <c r="O346" s="1902"/>
      <c r="P346" s="1902"/>
      <c r="Q346" s="1902"/>
      <c r="R346" s="1902"/>
      <c r="S346" s="1902"/>
      <c r="T346" s="1902"/>
      <c r="U346" s="1902"/>
      <c r="V346" s="1902"/>
      <c r="W346" s="1389"/>
      <c r="X346" s="494"/>
      <c r="Y346" s="1392"/>
      <c r="Z346" s="477"/>
      <c r="AA346" s="1389"/>
      <c r="AB346" s="1375" t="s">
        <v>467</v>
      </c>
      <c r="AC346" s="1389"/>
      <c r="AD346" s="252" t="s">
        <v>1040</v>
      </c>
    </row>
    <row r="347" spans="1:33" s="1041" customFormat="1" ht="45.75" customHeight="1" x14ac:dyDescent="0.15">
      <c r="A347" s="324"/>
      <c r="B347" s="686"/>
      <c r="C347" s="1517"/>
      <c r="D347" s="687"/>
      <c r="E347" s="1389"/>
      <c r="F347" s="71" t="s">
        <v>159</v>
      </c>
      <c r="G347" s="1879" t="s">
        <v>941</v>
      </c>
      <c r="H347" s="1879"/>
      <c r="I347" s="1879"/>
      <c r="J347" s="1879"/>
      <c r="K347" s="1879"/>
      <c r="L347" s="1879"/>
      <c r="M347" s="1879"/>
      <c r="N347" s="1879"/>
      <c r="O347" s="1879"/>
      <c r="P347" s="1879"/>
      <c r="Q347" s="1879"/>
      <c r="R347" s="1879"/>
      <c r="S347" s="1879"/>
      <c r="T347" s="1879"/>
      <c r="U347" s="1879"/>
      <c r="V347" s="1879"/>
      <c r="W347" s="1389"/>
      <c r="X347" s="494"/>
      <c r="Y347" s="1392"/>
      <c r="Z347" s="477"/>
      <c r="AA347" s="1389"/>
      <c r="AB347" s="1375" t="s">
        <v>940</v>
      </c>
      <c r="AC347" s="1389"/>
      <c r="AD347" s="1194"/>
    </row>
    <row r="348" spans="1:33" s="1041" customFormat="1" ht="39.75" customHeight="1" x14ac:dyDescent="0.15">
      <c r="A348" s="324"/>
      <c r="B348" s="267"/>
      <c r="C348" s="1387"/>
      <c r="D348" s="687"/>
      <c r="E348" s="65"/>
      <c r="F348" s="71" t="s">
        <v>33</v>
      </c>
      <c r="G348" s="1879" t="s">
        <v>2271</v>
      </c>
      <c r="H348" s="1879"/>
      <c r="I348" s="1879"/>
      <c r="J348" s="1879"/>
      <c r="K348" s="1879"/>
      <c r="L348" s="1879"/>
      <c r="M348" s="1879"/>
      <c r="N348" s="1879"/>
      <c r="O348" s="1879"/>
      <c r="P348" s="1879"/>
      <c r="Q348" s="1879"/>
      <c r="R348" s="1879"/>
      <c r="S348" s="1879"/>
      <c r="T348" s="1879"/>
      <c r="U348" s="1879"/>
      <c r="V348" s="1879"/>
      <c r="W348" s="1518"/>
      <c r="X348" s="495"/>
      <c r="Y348" s="1395"/>
      <c r="Z348" s="492"/>
      <c r="AA348" s="1518"/>
      <c r="AB348" s="1356" t="s">
        <v>2146</v>
      </c>
      <c r="AC348" s="73"/>
      <c r="AD348" s="1194"/>
    </row>
    <row r="349" spans="1:33" s="1041" customFormat="1" ht="3.95" customHeight="1" x14ac:dyDescent="0.15">
      <c r="A349" s="324"/>
      <c r="B349" s="267"/>
      <c r="C349" s="1387"/>
      <c r="D349" s="687"/>
      <c r="E349" s="1331"/>
      <c r="F349" s="1441"/>
      <c r="G349" s="1350"/>
      <c r="H349" s="1350"/>
      <c r="I349" s="1350"/>
      <c r="J349" s="1350"/>
      <c r="K349" s="1350"/>
      <c r="L349" s="1350"/>
      <c r="M349" s="1350"/>
      <c r="N349" s="1350"/>
      <c r="O349" s="1350"/>
      <c r="P349" s="1350"/>
      <c r="Q349" s="1350"/>
      <c r="R349" s="1350"/>
      <c r="S349" s="1350"/>
      <c r="T349" s="1350"/>
      <c r="U349" s="1350"/>
      <c r="V349" s="1350"/>
      <c r="W349" s="1331"/>
      <c r="X349" s="35"/>
      <c r="Y349" s="1445"/>
      <c r="Z349" s="1445"/>
      <c r="AA349" s="1354"/>
      <c r="AB349" s="1350"/>
      <c r="AC349" s="1331"/>
      <c r="AD349" s="1194"/>
    </row>
    <row r="350" spans="1:33" s="1041" customFormat="1" ht="13.5" x14ac:dyDescent="0.15">
      <c r="A350" s="324"/>
      <c r="B350" s="267"/>
      <c r="C350" s="1387"/>
      <c r="D350" s="687"/>
      <c r="E350" s="1331"/>
      <c r="F350" s="1961" t="s">
        <v>1144</v>
      </c>
      <c r="G350" s="1962"/>
      <c r="H350" s="1962"/>
      <c r="I350" s="1962"/>
      <c r="J350" s="1962"/>
      <c r="K350" s="1962"/>
      <c r="L350" s="1962"/>
      <c r="M350" s="1962"/>
      <c r="N350" s="1962"/>
      <c r="O350" s="1962"/>
      <c r="P350" s="1962"/>
      <c r="Q350" s="1962"/>
      <c r="R350" s="1962"/>
      <c r="S350" s="1962"/>
      <c r="T350" s="1962"/>
      <c r="U350" s="1962"/>
      <c r="V350" s="1962"/>
      <c r="W350" s="1962"/>
      <c r="X350" s="1962"/>
      <c r="Y350" s="1962"/>
      <c r="Z350" s="1962"/>
      <c r="AA350" s="1962"/>
      <c r="AB350" s="1962"/>
      <c r="AC350" s="1520"/>
      <c r="AD350" s="1205"/>
    </row>
    <row r="351" spans="1:33" s="1041" customFormat="1" ht="15.75" customHeight="1" x14ac:dyDescent="0.15">
      <c r="A351" s="324"/>
      <c r="B351" s="267"/>
      <c r="C351" s="1387"/>
      <c r="D351" s="687"/>
      <c r="E351" s="1331"/>
      <c r="F351" s="1435" t="s">
        <v>322</v>
      </c>
      <c r="G351" s="1971" t="s">
        <v>2272</v>
      </c>
      <c r="H351" s="1971"/>
      <c r="I351" s="1971"/>
      <c r="J351" s="1971"/>
      <c r="K351" s="1971"/>
      <c r="L351" s="1971"/>
      <c r="M351" s="1971"/>
      <c r="N351" s="1971"/>
      <c r="O351" s="1971"/>
      <c r="P351" s="1971"/>
      <c r="Q351" s="1971"/>
      <c r="R351" s="1971"/>
      <c r="S351" s="1971"/>
      <c r="T351" s="1971"/>
      <c r="U351" s="1971"/>
      <c r="V351" s="1971"/>
      <c r="W351" s="1971"/>
      <c r="X351" s="1971"/>
      <c r="Y351" s="1971"/>
      <c r="Z351" s="1971"/>
      <c r="AA351" s="1971"/>
      <c r="AB351" s="1971"/>
      <c r="AC351" s="1469"/>
      <c r="AD351" s="1206"/>
      <c r="AE351" s="1040"/>
      <c r="AF351" s="1040"/>
      <c r="AG351" s="99"/>
    </row>
    <row r="352" spans="1:33" s="1041" customFormat="1" ht="3.95" customHeight="1" x14ac:dyDescent="0.15">
      <c r="A352" s="324"/>
      <c r="B352" s="267"/>
      <c r="C352" s="1387"/>
      <c r="D352" s="687"/>
      <c r="E352" s="1331"/>
      <c r="F352" s="1324"/>
      <c r="G352" s="53"/>
      <c r="H352" s="1331"/>
      <c r="I352" s="1331"/>
      <c r="J352" s="1331"/>
      <c r="K352" s="1331"/>
      <c r="L352" s="1331"/>
      <c r="M352" s="1331"/>
      <c r="N352" s="1331"/>
      <c r="O352" s="1331"/>
      <c r="P352" s="1331"/>
      <c r="Q352" s="1331"/>
      <c r="R352" s="1331"/>
      <c r="S352" s="1331"/>
      <c r="T352" s="1331"/>
      <c r="U352" s="1331"/>
      <c r="V352" s="1331"/>
      <c r="W352" s="1331"/>
      <c r="X352" s="493"/>
      <c r="Y352" s="493"/>
      <c r="Z352" s="493"/>
      <c r="AA352" s="59"/>
      <c r="AB352" s="1504"/>
      <c r="AC352" s="1331"/>
      <c r="AD352" s="1194"/>
    </row>
    <row r="353" spans="1:30" s="1041" customFormat="1" ht="42.75" customHeight="1" x14ac:dyDescent="0.15">
      <c r="A353" s="696"/>
      <c r="B353" s="692"/>
      <c r="C353" s="1372"/>
      <c r="D353" s="1476"/>
      <c r="E353" s="180"/>
      <c r="F353" s="179" t="s">
        <v>34</v>
      </c>
      <c r="G353" s="1954" t="s">
        <v>122</v>
      </c>
      <c r="H353" s="1954"/>
      <c r="I353" s="1954"/>
      <c r="J353" s="1954"/>
      <c r="K353" s="1954"/>
      <c r="L353" s="1954"/>
      <c r="M353" s="1954"/>
      <c r="N353" s="1954"/>
      <c r="O353" s="1954"/>
      <c r="P353" s="1954"/>
      <c r="Q353" s="1954"/>
      <c r="R353" s="1954"/>
      <c r="S353" s="1954"/>
      <c r="T353" s="1954"/>
      <c r="U353" s="1954"/>
      <c r="V353" s="1954"/>
      <c r="W353" s="180"/>
      <c r="X353" s="1105"/>
      <c r="Y353" s="505"/>
      <c r="Z353" s="506"/>
      <c r="AA353" s="180"/>
      <c r="AB353" s="1391" t="s">
        <v>2147</v>
      </c>
      <c r="AC353" s="181"/>
      <c r="AD353" s="1194"/>
    </row>
    <row r="354" spans="1:30" s="1041" customFormat="1" ht="42" customHeight="1" x14ac:dyDescent="0.15">
      <c r="A354" s="689"/>
      <c r="B354" s="1092">
        <v>17</v>
      </c>
      <c r="C354" s="1096" t="s">
        <v>138</v>
      </c>
      <c r="D354" s="690"/>
      <c r="E354" s="1518"/>
      <c r="F354" s="71" t="s">
        <v>158</v>
      </c>
      <c r="G354" s="1879" t="s">
        <v>139</v>
      </c>
      <c r="H354" s="1879"/>
      <c r="I354" s="1879"/>
      <c r="J354" s="1879"/>
      <c r="K354" s="1879"/>
      <c r="L354" s="1879"/>
      <c r="M354" s="1879"/>
      <c r="N354" s="1879"/>
      <c r="O354" s="1879"/>
      <c r="P354" s="1879"/>
      <c r="Q354" s="1879"/>
      <c r="R354" s="1879"/>
      <c r="S354" s="1879"/>
      <c r="T354" s="1879"/>
      <c r="U354" s="1879"/>
      <c r="V354" s="1879"/>
      <c r="W354" s="73"/>
      <c r="X354" s="495"/>
      <c r="Y354" s="1395"/>
      <c r="Z354" s="492"/>
      <c r="AA354" s="1518"/>
      <c r="AB354" s="1356" t="s">
        <v>468</v>
      </c>
      <c r="AC354" s="1518"/>
      <c r="AD354" s="252" t="s">
        <v>1040</v>
      </c>
    </row>
    <row r="355" spans="1:30" s="1041" customFormat="1" ht="80.099999999999994" customHeight="1" x14ac:dyDescent="0.15">
      <c r="A355" s="324"/>
      <c r="B355" s="267"/>
      <c r="C355" s="1387"/>
      <c r="D355" s="687"/>
      <c r="E355" s="65"/>
      <c r="F355" s="71" t="s">
        <v>159</v>
      </c>
      <c r="G355" s="1902" t="s">
        <v>2273</v>
      </c>
      <c r="H355" s="1902"/>
      <c r="I355" s="1902"/>
      <c r="J355" s="1902"/>
      <c r="K355" s="1902"/>
      <c r="L355" s="1902"/>
      <c r="M355" s="1902"/>
      <c r="N355" s="1902"/>
      <c r="O355" s="1902"/>
      <c r="P355" s="1902"/>
      <c r="Q355" s="1902"/>
      <c r="R355" s="1902"/>
      <c r="S355" s="1902"/>
      <c r="T355" s="1902"/>
      <c r="U355" s="1902"/>
      <c r="V355" s="1902"/>
      <c r="W355" s="1518"/>
      <c r="X355" s="495"/>
      <c r="Y355" s="1395"/>
      <c r="Z355" s="492"/>
      <c r="AA355" s="1518"/>
      <c r="AB355" s="1356" t="s">
        <v>469</v>
      </c>
      <c r="AC355" s="73"/>
      <c r="AD355" s="252" t="s">
        <v>1040</v>
      </c>
    </row>
    <row r="356" spans="1:30" s="1042" customFormat="1" ht="3.95" customHeight="1" x14ac:dyDescent="0.15">
      <c r="A356" s="269"/>
      <c r="B356" s="266"/>
      <c r="C356" s="266"/>
      <c r="D356" s="1413"/>
      <c r="E356" s="1334"/>
      <c r="F356" s="1388"/>
      <c r="G356" s="1531"/>
      <c r="H356" s="1531"/>
      <c r="I356" s="1531"/>
      <c r="J356" s="1531"/>
      <c r="K356" s="1531"/>
      <c r="L356" s="1531"/>
      <c r="M356" s="1531"/>
      <c r="N356" s="1531"/>
      <c r="O356" s="1531"/>
      <c r="P356" s="1531"/>
      <c r="Q356" s="1531"/>
      <c r="R356" s="1531"/>
      <c r="S356" s="1531"/>
      <c r="T356" s="1531"/>
      <c r="U356" s="1531"/>
      <c r="V356" s="1531"/>
      <c r="W356" s="1325"/>
      <c r="X356" s="219"/>
      <c r="Y356" s="219"/>
      <c r="Z356" s="219"/>
      <c r="AA356" s="1325"/>
      <c r="AB356" s="1381"/>
      <c r="AC356" s="1325"/>
      <c r="AD356" s="1202"/>
    </row>
    <row r="357" spans="1:30" s="1043" customFormat="1" ht="15.75" customHeight="1" x14ac:dyDescent="0.15">
      <c r="A357" s="269"/>
      <c r="B357" s="266"/>
      <c r="C357" s="266"/>
      <c r="D357" s="1413"/>
      <c r="E357" s="1457"/>
      <c r="F357" s="1710" t="s">
        <v>1146</v>
      </c>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325"/>
      <c r="AD357" s="1202"/>
    </row>
    <row r="358" spans="1:30" s="1044" customFormat="1" ht="30" customHeight="1" x14ac:dyDescent="0.15">
      <c r="A358" s="269"/>
      <c r="B358" s="266"/>
      <c r="C358" s="266"/>
      <c r="D358" s="1413"/>
      <c r="E358" s="1457"/>
      <c r="F358" s="1435" t="s">
        <v>322</v>
      </c>
      <c r="G358" s="1704" t="s">
        <v>1145</v>
      </c>
      <c r="H358" s="1704"/>
      <c r="I358" s="1704"/>
      <c r="J358" s="1704"/>
      <c r="K358" s="1704"/>
      <c r="L358" s="1704"/>
      <c r="M358" s="1704"/>
      <c r="N358" s="1704"/>
      <c r="O358" s="1704"/>
      <c r="P358" s="1704"/>
      <c r="Q358" s="1704"/>
      <c r="R358" s="1704"/>
      <c r="S358" s="1704"/>
      <c r="T358" s="1704"/>
      <c r="U358" s="1704"/>
      <c r="V358" s="1704"/>
      <c r="W358" s="1704"/>
      <c r="X358" s="1704"/>
      <c r="Y358" s="1704"/>
      <c r="Z358" s="1704"/>
      <c r="AA358" s="1704"/>
      <c r="AB358" s="1704"/>
      <c r="AC358" s="1406"/>
      <c r="AD358" s="1202"/>
    </row>
    <row r="359" spans="1:30" s="1044" customFormat="1" ht="3.95" customHeight="1" x14ac:dyDescent="0.15">
      <c r="A359" s="269"/>
      <c r="B359" s="266"/>
      <c r="C359" s="266"/>
      <c r="D359" s="1413"/>
      <c r="E359" s="1435"/>
      <c r="F359" s="96"/>
      <c r="G359" s="1322"/>
      <c r="H359" s="1322"/>
      <c r="I359" s="1322"/>
      <c r="J359" s="1322"/>
      <c r="K359" s="1322"/>
      <c r="L359" s="1322"/>
      <c r="M359" s="1322"/>
      <c r="N359" s="1322"/>
      <c r="O359" s="1322"/>
      <c r="P359" s="1322"/>
      <c r="Q359" s="1322"/>
      <c r="R359" s="1322"/>
      <c r="S359" s="1322"/>
      <c r="T359" s="1322"/>
      <c r="U359" s="1322"/>
      <c r="V359" s="1322"/>
      <c r="W359" s="1322"/>
      <c r="X359" s="1119"/>
      <c r="Y359" s="1119"/>
      <c r="Z359" s="187"/>
      <c r="AA359" s="1322"/>
      <c r="AB359" s="1470"/>
      <c r="AC359" s="1322"/>
      <c r="AD359" s="1202"/>
    </row>
    <row r="360" spans="1:30" s="1041" customFormat="1" ht="62.45" customHeight="1" x14ac:dyDescent="0.15">
      <c r="A360" s="324"/>
      <c r="B360" s="267"/>
      <c r="C360" s="1387"/>
      <c r="D360" s="687"/>
      <c r="E360" s="1390"/>
      <c r="F360" s="71" t="s">
        <v>33</v>
      </c>
      <c r="G360" s="1879" t="s">
        <v>942</v>
      </c>
      <c r="H360" s="1879"/>
      <c r="I360" s="1879"/>
      <c r="J360" s="1879"/>
      <c r="K360" s="1879"/>
      <c r="L360" s="1879"/>
      <c r="M360" s="1879"/>
      <c r="N360" s="1879"/>
      <c r="O360" s="1879"/>
      <c r="P360" s="1879"/>
      <c r="Q360" s="1879"/>
      <c r="R360" s="1879"/>
      <c r="S360" s="1879"/>
      <c r="T360" s="1879"/>
      <c r="U360" s="1879"/>
      <c r="V360" s="1879"/>
      <c r="W360" s="1390"/>
      <c r="X360" s="699"/>
      <c r="Y360" s="1393"/>
      <c r="Z360" s="700"/>
      <c r="AA360" s="1390"/>
      <c r="AB360" s="1356" t="s">
        <v>471</v>
      </c>
      <c r="AC360" s="1390"/>
      <c r="AD360" s="252" t="s">
        <v>1040</v>
      </c>
    </row>
    <row r="361" spans="1:30" s="1041" customFormat="1" ht="51" customHeight="1" x14ac:dyDescent="0.15">
      <c r="A361" s="324"/>
      <c r="B361" s="267"/>
      <c r="C361" s="1387"/>
      <c r="D361" s="687"/>
      <c r="E361" s="1516"/>
      <c r="F361" s="711" t="s">
        <v>34</v>
      </c>
      <c r="G361" s="1590" t="s">
        <v>470</v>
      </c>
      <c r="H361" s="1590"/>
      <c r="I361" s="1590"/>
      <c r="J361" s="1590"/>
      <c r="K361" s="1590"/>
      <c r="L361" s="1590"/>
      <c r="M361" s="1590"/>
      <c r="N361" s="1590"/>
      <c r="O361" s="1590"/>
      <c r="P361" s="1590"/>
      <c r="Q361" s="1590"/>
      <c r="R361" s="1590"/>
      <c r="S361" s="1590"/>
      <c r="T361" s="1590"/>
      <c r="U361" s="1590"/>
      <c r="V361" s="1590"/>
      <c r="W361" s="64"/>
      <c r="X361" s="494"/>
      <c r="Y361" s="1392"/>
      <c r="Z361" s="477"/>
      <c r="AA361" s="65"/>
      <c r="AB361" s="1356" t="s">
        <v>2148</v>
      </c>
      <c r="AC361" s="1518"/>
      <c r="AD361" s="252" t="s">
        <v>1040</v>
      </c>
    </row>
    <row r="362" spans="1:30" s="1041" customFormat="1" ht="32.25" customHeight="1" x14ac:dyDescent="0.15">
      <c r="A362" s="324"/>
      <c r="B362" s="267"/>
      <c r="C362" s="1387"/>
      <c r="D362" s="687"/>
      <c r="E362" s="1389"/>
      <c r="F362" s="711" t="s">
        <v>45</v>
      </c>
      <c r="G362" s="1902" t="s">
        <v>472</v>
      </c>
      <c r="H362" s="1902"/>
      <c r="I362" s="1902"/>
      <c r="J362" s="1902"/>
      <c r="K362" s="1902"/>
      <c r="L362" s="1902"/>
      <c r="M362" s="1902"/>
      <c r="N362" s="1902"/>
      <c r="O362" s="1902"/>
      <c r="P362" s="1902"/>
      <c r="Q362" s="1902"/>
      <c r="R362" s="1902"/>
      <c r="S362" s="1902"/>
      <c r="T362" s="1902"/>
      <c r="U362" s="1902"/>
      <c r="V362" s="1902"/>
      <c r="W362" s="64"/>
      <c r="X362" s="1972"/>
      <c r="Y362" s="1972"/>
      <c r="Z362" s="1972"/>
      <c r="AA362" s="1390"/>
      <c r="AB362" s="1970" t="s">
        <v>2149</v>
      </c>
      <c r="AC362" s="1390"/>
      <c r="AD362" s="252" t="s">
        <v>1040</v>
      </c>
    </row>
    <row r="363" spans="1:30" s="1041" customFormat="1" ht="13.5" customHeight="1" x14ac:dyDescent="0.15">
      <c r="A363" s="324"/>
      <c r="B363" s="267"/>
      <c r="C363" s="1387"/>
      <c r="D363" s="687"/>
      <c r="E363" s="1390"/>
      <c r="F363" s="712"/>
      <c r="G363" s="1967" t="s">
        <v>237</v>
      </c>
      <c r="H363" s="1967"/>
      <c r="I363" s="1967"/>
      <c r="J363" s="1967"/>
      <c r="K363" s="1967"/>
      <c r="L363" s="1967"/>
      <c r="M363" s="1967"/>
      <c r="N363" s="1967"/>
      <c r="O363" s="1967"/>
      <c r="P363" s="1967"/>
      <c r="Q363" s="1967"/>
      <c r="R363" s="1967"/>
      <c r="S363" s="1967"/>
      <c r="T363" s="1967"/>
      <c r="U363" s="1967"/>
      <c r="V363" s="1967"/>
      <c r="W363" s="713"/>
      <c r="X363" s="1973"/>
      <c r="Y363" s="1973"/>
      <c r="Z363" s="1973"/>
      <c r="AA363" s="1390"/>
      <c r="AB363" s="1965"/>
      <c r="AC363" s="1390"/>
      <c r="AD363" s="1197"/>
    </row>
    <row r="364" spans="1:30" s="1041" customFormat="1" ht="12" customHeight="1" x14ac:dyDescent="0.15">
      <c r="A364" s="324"/>
      <c r="B364" s="267"/>
      <c r="C364" s="1387"/>
      <c r="D364" s="687"/>
      <c r="E364" s="1390"/>
      <c r="F364" s="712"/>
      <c r="G364" s="1967" t="s">
        <v>68</v>
      </c>
      <c r="H364" s="1967"/>
      <c r="I364" s="1967"/>
      <c r="J364" s="1967"/>
      <c r="K364" s="1967"/>
      <c r="L364" s="1967"/>
      <c r="M364" s="1967"/>
      <c r="N364" s="1967"/>
      <c r="O364" s="1967"/>
      <c r="P364" s="1967"/>
      <c r="Q364" s="1967"/>
      <c r="R364" s="1967"/>
      <c r="S364" s="1967"/>
      <c r="T364" s="1967"/>
      <c r="U364" s="1967"/>
      <c r="V364" s="1967"/>
      <c r="W364" s="713"/>
      <c r="X364" s="1973"/>
      <c r="Y364" s="1973"/>
      <c r="Z364" s="1973"/>
      <c r="AA364" s="1390"/>
      <c r="AB364" s="1965"/>
      <c r="AC364" s="1390"/>
      <c r="AD364" s="1197"/>
    </row>
    <row r="365" spans="1:30" s="1041" customFormat="1" ht="12" customHeight="1" x14ac:dyDescent="0.15">
      <c r="A365" s="324"/>
      <c r="B365" s="267"/>
      <c r="C365" s="1387"/>
      <c r="D365" s="687"/>
      <c r="E365" s="1390"/>
      <c r="F365" s="712"/>
      <c r="G365" s="245" t="s">
        <v>352</v>
      </c>
      <c r="H365" s="245"/>
      <c r="I365" s="245"/>
      <c r="J365" s="245"/>
      <c r="K365" s="245"/>
      <c r="L365" s="245"/>
      <c r="M365" s="245"/>
      <c r="N365" s="245"/>
      <c r="O365" s="245"/>
      <c r="P365" s="245"/>
      <c r="Q365" s="245"/>
      <c r="R365" s="245"/>
      <c r="S365" s="245"/>
      <c r="T365" s="245"/>
      <c r="U365" s="245"/>
      <c r="V365" s="245"/>
      <c r="W365" s="713"/>
      <c r="X365" s="1973"/>
      <c r="Y365" s="1973"/>
      <c r="Z365" s="1973"/>
      <c r="AA365" s="1390"/>
      <c r="AB365" s="714"/>
      <c r="AC365" s="1390"/>
      <c r="AD365" s="1197"/>
    </row>
    <row r="366" spans="1:30" s="1041" customFormat="1" ht="12" customHeight="1" x14ac:dyDescent="0.15">
      <c r="A366" s="324"/>
      <c r="B366" s="267"/>
      <c r="C366" s="1387"/>
      <c r="D366" s="687"/>
      <c r="E366" s="1390"/>
      <c r="F366" s="712"/>
      <c r="G366" s="1967" t="s">
        <v>351</v>
      </c>
      <c r="H366" s="1967"/>
      <c r="I366" s="1967"/>
      <c r="J366" s="1967"/>
      <c r="K366" s="1967"/>
      <c r="L366" s="1967"/>
      <c r="M366" s="1967"/>
      <c r="N366" s="1967"/>
      <c r="O366" s="1967"/>
      <c r="P366" s="1967"/>
      <c r="Q366" s="1967"/>
      <c r="R366" s="1967"/>
      <c r="S366" s="1967"/>
      <c r="T366" s="1967"/>
      <c r="U366" s="1967"/>
      <c r="V366" s="1967"/>
      <c r="W366" s="713"/>
      <c r="X366" s="1973"/>
      <c r="Y366" s="1973"/>
      <c r="Z366" s="1973"/>
      <c r="AA366" s="1390"/>
      <c r="AB366" s="714"/>
      <c r="AC366" s="1390"/>
      <c r="AD366" s="1194"/>
    </row>
    <row r="367" spans="1:30" s="1041" customFormat="1" ht="15.75" customHeight="1" x14ac:dyDescent="0.15">
      <c r="A367" s="324"/>
      <c r="B367" s="267"/>
      <c r="C367" s="1387"/>
      <c r="D367" s="687"/>
      <c r="E367" s="715"/>
      <c r="F367" s="716"/>
      <c r="G367" s="1968" t="s">
        <v>769</v>
      </c>
      <c r="H367" s="1968"/>
      <c r="I367" s="1968"/>
      <c r="J367" s="1968"/>
      <c r="K367" s="1968"/>
      <c r="L367" s="1968"/>
      <c r="M367" s="1968"/>
      <c r="N367" s="1968"/>
      <c r="O367" s="1968"/>
      <c r="P367" s="1968"/>
      <c r="Q367" s="1968"/>
      <c r="R367" s="1968"/>
      <c r="S367" s="1968"/>
      <c r="T367" s="1968"/>
      <c r="U367" s="1968"/>
      <c r="V367" s="1968"/>
      <c r="W367" s="717"/>
      <c r="X367" s="1974"/>
      <c r="Y367" s="1974"/>
      <c r="Z367" s="1974"/>
      <c r="AA367" s="1390"/>
      <c r="AB367" s="714"/>
      <c r="AC367" s="1390"/>
      <c r="AD367" s="1194"/>
    </row>
    <row r="368" spans="1:30" s="1041" customFormat="1" ht="46.5" customHeight="1" x14ac:dyDescent="0.15">
      <c r="A368" s="324"/>
      <c r="B368" s="267"/>
      <c r="C368" s="1387"/>
      <c r="D368" s="687"/>
      <c r="E368" s="1397"/>
      <c r="F368" s="718"/>
      <c r="G368" s="1960" t="s">
        <v>69</v>
      </c>
      <c r="H368" s="1960"/>
      <c r="I368" s="1960"/>
      <c r="J368" s="1960"/>
      <c r="K368" s="1960"/>
      <c r="L368" s="1960"/>
      <c r="M368" s="1960"/>
      <c r="N368" s="1960"/>
      <c r="O368" s="1960"/>
      <c r="P368" s="1960"/>
      <c r="Q368" s="1960"/>
      <c r="R368" s="1960"/>
      <c r="S368" s="1960"/>
      <c r="T368" s="1960"/>
      <c r="U368" s="1960"/>
      <c r="V368" s="1960"/>
      <c r="W368" s="1397"/>
      <c r="X368" s="502"/>
      <c r="Y368" s="503"/>
      <c r="Z368" s="504"/>
      <c r="AA368" s="90"/>
      <c r="AB368" s="719"/>
      <c r="AC368" s="90"/>
      <c r="AD368" s="1194"/>
    </row>
    <row r="369" spans="1:32" s="1041" customFormat="1" ht="88.5" customHeight="1" x14ac:dyDescent="0.15">
      <c r="A369" s="324"/>
      <c r="B369" s="267"/>
      <c r="C369" s="1387"/>
      <c r="D369" s="687"/>
      <c r="E369" s="1390"/>
      <c r="F369" s="701" t="s">
        <v>603</v>
      </c>
      <c r="G369" s="1969" t="s">
        <v>1918</v>
      </c>
      <c r="H369" s="1969"/>
      <c r="I369" s="1969"/>
      <c r="J369" s="1969"/>
      <c r="K369" s="1969"/>
      <c r="L369" s="1969"/>
      <c r="M369" s="1969"/>
      <c r="N369" s="1969"/>
      <c r="O369" s="1969"/>
      <c r="P369" s="1969"/>
      <c r="Q369" s="1969"/>
      <c r="R369" s="1969"/>
      <c r="S369" s="1969"/>
      <c r="T369" s="1969"/>
      <c r="U369" s="1969"/>
      <c r="V369" s="1969"/>
      <c r="W369" s="713"/>
      <c r="X369" s="699"/>
      <c r="Y369" s="1393"/>
      <c r="Z369" s="700"/>
      <c r="AA369" s="1390"/>
      <c r="AB369" s="1378" t="s">
        <v>2150</v>
      </c>
      <c r="AC369" s="1390"/>
      <c r="AD369" s="252" t="s">
        <v>1040</v>
      </c>
    </row>
    <row r="370" spans="1:32" s="1041" customFormat="1" ht="3.95" customHeight="1" x14ac:dyDescent="0.15">
      <c r="A370" s="284"/>
      <c r="B370" s="285"/>
      <c r="C370" s="1524"/>
      <c r="D370" s="286"/>
      <c r="E370" s="93"/>
      <c r="F370" s="75"/>
      <c r="G370" s="287"/>
      <c r="H370" s="287"/>
      <c r="I370" s="287"/>
      <c r="J370" s="287"/>
      <c r="K370" s="287"/>
      <c r="L370" s="287"/>
      <c r="M370" s="287"/>
      <c r="N370" s="287"/>
      <c r="O370" s="287"/>
      <c r="P370" s="287"/>
      <c r="Q370" s="287"/>
      <c r="R370" s="287"/>
      <c r="S370" s="287"/>
      <c r="T370" s="287"/>
      <c r="U370" s="287"/>
      <c r="V370" s="287"/>
      <c r="W370" s="287"/>
      <c r="X370" s="287"/>
      <c r="Y370" s="287"/>
      <c r="Z370" s="287"/>
      <c r="AA370" s="287"/>
      <c r="AB370" s="1493"/>
      <c r="AC370" s="1353"/>
      <c r="AD370" s="1207"/>
      <c r="AF370" s="99"/>
    </row>
    <row r="371" spans="1:32" s="1041" customFormat="1" ht="13.5" x14ac:dyDescent="0.15">
      <c r="A371" s="284"/>
      <c r="B371" s="285"/>
      <c r="C371" s="1524"/>
      <c r="D371" s="286"/>
      <c r="E371" s="1324"/>
      <c r="F371" s="1961" t="s">
        <v>1147</v>
      </c>
      <c r="G371" s="1962"/>
      <c r="H371" s="1962"/>
      <c r="I371" s="1962"/>
      <c r="J371" s="1962"/>
      <c r="K371" s="1962"/>
      <c r="L371" s="1962"/>
      <c r="M371" s="1962"/>
      <c r="N371" s="1962"/>
      <c r="O371" s="1962"/>
      <c r="P371" s="1962"/>
      <c r="Q371" s="1962"/>
      <c r="R371" s="1962"/>
      <c r="S371" s="1962"/>
      <c r="T371" s="1962"/>
      <c r="U371" s="1962"/>
      <c r="V371" s="1962"/>
      <c r="W371" s="1962"/>
      <c r="X371" s="1962"/>
      <c r="Y371" s="1962"/>
      <c r="Z371" s="1962"/>
      <c r="AA371" s="1962"/>
      <c r="AB371" s="1962"/>
      <c r="AC371" s="1520"/>
      <c r="AD371" s="1205"/>
      <c r="AF371" s="99"/>
    </row>
    <row r="372" spans="1:32" s="1041" customFormat="1" ht="63" customHeight="1" x14ac:dyDescent="0.15">
      <c r="A372" s="284"/>
      <c r="B372" s="285"/>
      <c r="C372" s="1524"/>
      <c r="D372" s="286"/>
      <c r="E372" s="1457"/>
      <c r="F372" s="158" t="s">
        <v>322</v>
      </c>
      <c r="G372" s="1707" t="s">
        <v>1148</v>
      </c>
      <c r="H372" s="1707"/>
      <c r="I372" s="1707"/>
      <c r="J372" s="1707"/>
      <c r="K372" s="1707"/>
      <c r="L372" s="1707"/>
      <c r="M372" s="1707"/>
      <c r="N372" s="1707"/>
      <c r="O372" s="1707"/>
      <c r="P372" s="1707"/>
      <c r="Q372" s="1707"/>
      <c r="R372" s="1707"/>
      <c r="S372" s="1707"/>
      <c r="T372" s="1707"/>
      <c r="U372" s="1707"/>
      <c r="V372" s="1707"/>
      <c r="W372" s="1707"/>
      <c r="X372" s="1707"/>
      <c r="Y372" s="1707"/>
      <c r="Z372" s="1707"/>
      <c r="AA372" s="1707"/>
      <c r="AB372" s="1707"/>
      <c r="AC372" s="1366"/>
      <c r="AD372" s="1205"/>
      <c r="AF372" s="99"/>
    </row>
    <row r="373" spans="1:32" s="1041" customFormat="1" ht="3.95" customHeight="1" x14ac:dyDescent="0.15">
      <c r="A373" s="284"/>
      <c r="B373" s="285"/>
      <c r="C373" s="1524"/>
      <c r="D373" s="286"/>
      <c r="E373" s="1324"/>
      <c r="F373" s="1441"/>
      <c r="G373" s="1509"/>
      <c r="H373" s="1509"/>
      <c r="I373" s="1509"/>
      <c r="J373" s="1509"/>
      <c r="K373" s="1509"/>
      <c r="L373" s="1509"/>
      <c r="M373" s="1509"/>
      <c r="N373" s="1509"/>
      <c r="O373" s="1509"/>
      <c r="P373" s="1509"/>
      <c r="Q373" s="1509"/>
      <c r="R373" s="1509"/>
      <c r="S373" s="1509"/>
      <c r="T373" s="1509"/>
      <c r="U373" s="1509"/>
      <c r="V373" s="1509"/>
      <c r="W373" s="1509"/>
      <c r="X373" s="1509"/>
      <c r="Y373" s="1509"/>
      <c r="Z373" s="1509"/>
      <c r="AA373" s="1509"/>
      <c r="AB373" s="1350"/>
      <c r="AC373" s="48"/>
      <c r="AD373" s="1207"/>
      <c r="AF373" s="99"/>
    </row>
    <row r="374" spans="1:32" s="1041" customFormat="1" ht="46.5" customHeight="1" x14ac:dyDescent="0.15">
      <c r="A374" s="324"/>
      <c r="B374" s="267"/>
      <c r="C374" s="1387"/>
      <c r="D374" s="687"/>
      <c r="E374" s="65"/>
      <c r="F374" s="71" t="s">
        <v>279</v>
      </c>
      <c r="G374" s="1882" t="s">
        <v>178</v>
      </c>
      <c r="H374" s="1882"/>
      <c r="I374" s="1882"/>
      <c r="J374" s="1882"/>
      <c r="K374" s="1882"/>
      <c r="L374" s="1882"/>
      <c r="M374" s="1882"/>
      <c r="N374" s="1882"/>
      <c r="O374" s="1882"/>
      <c r="P374" s="1882"/>
      <c r="Q374" s="1882"/>
      <c r="R374" s="1882"/>
      <c r="S374" s="1882"/>
      <c r="T374" s="1882"/>
      <c r="U374" s="1882"/>
      <c r="V374" s="1882"/>
      <c r="W374" s="73"/>
      <c r="X374" s="495"/>
      <c r="Y374" s="1395"/>
      <c r="Z374" s="492"/>
      <c r="AA374" s="65"/>
      <c r="AB374" s="1356" t="s">
        <v>2151</v>
      </c>
      <c r="AC374" s="73"/>
      <c r="AD374" s="252" t="s">
        <v>1040</v>
      </c>
    </row>
    <row r="375" spans="1:32" s="1041" customFormat="1" ht="56.1" customHeight="1" x14ac:dyDescent="0.15">
      <c r="A375" s="324"/>
      <c r="B375" s="267"/>
      <c r="C375" s="1387"/>
      <c r="D375" s="687"/>
      <c r="E375" s="1389"/>
      <c r="F375" s="711" t="s">
        <v>280</v>
      </c>
      <c r="G375" s="1590" t="s">
        <v>1919</v>
      </c>
      <c r="H375" s="1590"/>
      <c r="I375" s="1590"/>
      <c r="J375" s="1590"/>
      <c r="K375" s="1590"/>
      <c r="L375" s="1590"/>
      <c r="M375" s="1590"/>
      <c r="N375" s="1590"/>
      <c r="O375" s="1590"/>
      <c r="P375" s="1590"/>
      <c r="Q375" s="1590"/>
      <c r="R375" s="1590"/>
      <c r="S375" s="1590"/>
      <c r="T375" s="1590"/>
      <c r="U375" s="1590"/>
      <c r="V375" s="1590"/>
      <c r="W375" s="64"/>
      <c r="X375" s="494"/>
      <c r="Y375" s="1392"/>
      <c r="Z375" s="477"/>
      <c r="AA375" s="65"/>
      <c r="AB375" s="95" t="s">
        <v>1920</v>
      </c>
      <c r="AC375" s="1518"/>
      <c r="AD375" s="252" t="s">
        <v>1040</v>
      </c>
    </row>
    <row r="376" spans="1:32" s="1041" customFormat="1" ht="3.95" customHeight="1" x14ac:dyDescent="0.15">
      <c r="A376" s="284"/>
      <c r="B376" s="285"/>
      <c r="C376" s="1524"/>
      <c r="D376" s="286"/>
      <c r="E376" s="1325"/>
      <c r="F376" s="1388"/>
      <c r="G376" s="1531"/>
      <c r="H376" s="1531"/>
      <c r="I376" s="1531"/>
      <c r="J376" s="1531"/>
      <c r="K376" s="1531"/>
      <c r="L376" s="1531"/>
      <c r="M376" s="1531"/>
      <c r="N376" s="1531"/>
      <c r="O376" s="1531"/>
      <c r="P376" s="1531"/>
      <c r="Q376" s="1531"/>
      <c r="R376" s="1531"/>
      <c r="S376" s="1531"/>
      <c r="T376" s="1531"/>
      <c r="U376" s="1531"/>
      <c r="V376" s="1531"/>
      <c r="W376" s="1531"/>
      <c r="X376" s="1531"/>
      <c r="Y376" s="1531"/>
      <c r="Z376" s="1531"/>
      <c r="AA376" s="1531"/>
      <c r="AB376" s="1448"/>
      <c r="AC376" s="44"/>
      <c r="AD376" s="1207"/>
      <c r="AF376" s="99"/>
    </row>
    <row r="377" spans="1:32" s="1041" customFormat="1" ht="13.5" x14ac:dyDescent="0.15">
      <c r="A377" s="284"/>
      <c r="B377" s="285"/>
      <c r="C377" s="1524"/>
      <c r="D377" s="286"/>
      <c r="E377" s="1324"/>
      <c r="F377" s="1961" t="s">
        <v>1149</v>
      </c>
      <c r="G377" s="1962"/>
      <c r="H377" s="1962"/>
      <c r="I377" s="1962"/>
      <c r="J377" s="1962"/>
      <c r="K377" s="1962"/>
      <c r="L377" s="1962"/>
      <c r="M377" s="1962"/>
      <c r="N377" s="1962"/>
      <c r="O377" s="1962"/>
      <c r="P377" s="1962"/>
      <c r="Q377" s="1962"/>
      <c r="R377" s="1962"/>
      <c r="S377" s="1962"/>
      <c r="T377" s="1962"/>
      <c r="U377" s="1962"/>
      <c r="V377" s="1962"/>
      <c r="W377" s="1962"/>
      <c r="X377" s="1962"/>
      <c r="Y377" s="1962"/>
      <c r="Z377" s="1962"/>
      <c r="AA377" s="1962"/>
      <c r="AB377" s="1962"/>
      <c r="AC377" s="1520"/>
      <c r="AD377" s="1205"/>
      <c r="AF377" s="99"/>
    </row>
    <row r="378" spans="1:32" s="1041" customFormat="1" ht="26.25" customHeight="1" x14ac:dyDescent="0.15">
      <c r="A378" s="284"/>
      <c r="B378" s="285"/>
      <c r="C378" s="1524"/>
      <c r="D378" s="286"/>
      <c r="E378" s="1457"/>
      <c r="F378" s="158" t="s">
        <v>322</v>
      </c>
      <c r="G378" s="1707" t="s">
        <v>2274</v>
      </c>
      <c r="H378" s="1707"/>
      <c r="I378" s="1707"/>
      <c r="J378" s="1707"/>
      <c r="K378" s="1707"/>
      <c r="L378" s="1707"/>
      <c r="M378" s="1707"/>
      <c r="N378" s="1707"/>
      <c r="O378" s="1707"/>
      <c r="P378" s="1707"/>
      <c r="Q378" s="1707"/>
      <c r="R378" s="1707"/>
      <c r="S378" s="1707"/>
      <c r="T378" s="1707"/>
      <c r="U378" s="1707"/>
      <c r="V378" s="1707"/>
      <c r="W378" s="1707"/>
      <c r="X378" s="1707"/>
      <c r="Y378" s="1707"/>
      <c r="Z378" s="1707"/>
      <c r="AA378" s="1707"/>
      <c r="AB378" s="1707"/>
      <c r="AC378" s="1366"/>
      <c r="AD378" s="1205"/>
      <c r="AF378" s="99"/>
    </row>
    <row r="379" spans="1:32" s="1041" customFormat="1" ht="3.95" customHeight="1" x14ac:dyDescent="0.15">
      <c r="A379" s="284"/>
      <c r="B379" s="285"/>
      <c r="C379" s="1524"/>
      <c r="D379" s="286"/>
      <c r="E379" s="1322"/>
      <c r="F379" s="57"/>
      <c r="G379" s="1114"/>
      <c r="H379" s="1114"/>
      <c r="I379" s="1114"/>
      <c r="J379" s="1114"/>
      <c r="K379" s="1114"/>
      <c r="L379" s="1114"/>
      <c r="M379" s="1114"/>
      <c r="N379" s="1114"/>
      <c r="O379" s="1114"/>
      <c r="P379" s="1114"/>
      <c r="Q379" s="1114"/>
      <c r="R379" s="1114"/>
      <c r="S379" s="1114"/>
      <c r="T379" s="1114"/>
      <c r="U379" s="1114"/>
      <c r="V379" s="1114"/>
      <c r="W379" s="1114"/>
      <c r="X379" s="1114"/>
      <c r="Y379" s="1114"/>
      <c r="Z379" s="1114"/>
      <c r="AA379" s="1114"/>
      <c r="AB379" s="1450"/>
      <c r="AC379" s="56"/>
      <c r="AD379" s="1207"/>
      <c r="AF379" s="99"/>
    </row>
    <row r="380" spans="1:32" s="1041" customFormat="1" ht="72" customHeight="1" x14ac:dyDescent="0.15">
      <c r="A380" s="324"/>
      <c r="B380" s="267"/>
      <c r="C380" s="1387"/>
      <c r="D380" s="687"/>
      <c r="E380" s="1389"/>
      <c r="F380" s="711" t="s">
        <v>135</v>
      </c>
      <c r="G380" s="1590" t="s">
        <v>473</v>
      </c>
      <c r="H380" s="1590"/>
      <c r="I380" s="1590"/>
      <c r="J380" s="1590"/>
      <c r="K380" s="1590"/>
      <c r="L380" s="1590"/>
      <c r="M380" s="1590"/>
      <c r="N380" s="1590"/>
      <c r="O380" s="1590"/>
      <c r="P380" s="1590"/>
      <c r="Q380" s="1590"/>
      <c r="R380" s="1590"/>
      <c r="S380" s="1590"/>
      <c r="T380" s="1590"/>
      <c r="U380" s="1590"/>
      <c r="V380" s="1590"/>
      <c r="W380" s="64"/>
      <c r="X380" s="494"/>
      <c r="Y380" s="1392"/>
      <c r="Z380" s="477"/>
      <c r="AA380" s="1390"/>
      <c r="AB380" s="1375" t="s">
        <v>2152</v>
      </c>
      <c r="AC380" s="1390"/>
      <c r="AD380" s="252" t="s">
        <v>1040</v>
      </c>
    </row>
    <row r="381" spans="1:32" s="1041" customFormat="1" ht="3.95" customHeight="1" x14ac:dyDescent="0.15">
      <c r="A381" s="284"/>
      <c r="B381" s="285"/>
      <c r="C381" s="1524"/>
      <c r="D381" s="286"/>
      <c r="E381" s="1325"/>
      <c r="F381" s="1388"/>
      <c r="G381" s="1531"/>
      <c r="H381" s="1531"/>
      <c r="I381" s="1531"/>
      <c r="J381" s="1531"/>
      <c r="K381" s="1531"/>
      <c r="L381" s="1531"/>
      <c r="M381" s="1531"/>
      <c r="N381" s="1531"/>
      <c r="O381" s="1531"/>
      <c r="P381" s="1531"/>
      <c r="Q381" s="1531"/>
      <c r="R381" s="1531"/>
      <c r="S381" s="1531"/>
      <c r="T381" s="1531"/>
      <c r="U381" s="1531"/>
      <c r="V381" s="1531"/>
      <c r="W381" s="1531"/>
      <c r="X381" s="1531"/>
      <c r="Y381" s="1531"/>
      <c r="Z381" s="1531"/>
      <c r="AA381" s="1531"/>
      <c r="AB381" s="1448"/>
      <c r="AC381" s="44"/>
      <c r="AD381" s="1207"/>
      <c r="AF381" s="99"/>
    </row>
    <row r="382" spans="1:32" s="1041" customFormat="1" ht="13.5" x14ac:dyDescent="0.15">
      <c r="A382" s="284"/>
      <c r="B382" s="285"/>
      <c r="C382" s="1524"/>
      <c r="D382" s="286"/>
      <c r="E382" s="1324"/>
      <c r="F382" s="1961" t="s">
        <v>1149</v>
      </c>
      <c r="G382" s="1962"/>
      <c r="H382" s="1962"/>
      <c r="I382" s="1962"/>
      <c r="J382" s="1962"/>
      <c r="K382" s="1962"/>
      <c r="L382" s="1962"/>
      <c r="M382" s="1962"/>
      <c r="N382" s="1962"/>
      <c r="O382" s="1962"/>
      <c r="P382" s="1962"/>
      <c r="Q382" s="1962"/>
      <c r="R382" s="1962"/>
      <c r="S382" s="1962"/>
      <c r="T382" s="1962"/>
      <c r="U382" s="1962"/>
      <c r="V382" s="1962"/>
      <c r="W382" s="1962"/>
      <c r="X382" s="1962"/>
      <c r="Y382" s="1962"/>
      <c r="Z382" s="1962"/>
      <c r="AA382" s="1962"/>
      <c r="AB382" s="1962"/>
      <c r="AC382" s="1520"/>
      <c r="AD382" s="1205"/>
      <c r="AF382" s="99"/>
    </row>
    <row r="383" spans="1:32" s="1041" customFormat="1" ht="26.25" customHeight="1" x14ac:dyDescent="0.15">
      <c r="A383" s="284"/>
      <c r="B383" s="285"/>
      <c r="C383" s="1524"/>
      <c r="D383" s="286"/>
      <c r="E383" s="1457"/>
      <c r="F383" s="158" t="s">
        <v>322</v>
      </c>
      <c r="G383" s="1707" t="s">
        <v>1150</v>
      </c>
      <c r="H383" s="1707"/>
      <c r="I383" s="1707"/>
      <c r="J383" s="1707"/>
      <c r="K383" s="1707"/>
      <c r="L383" s="1707"/>
      <c r="M383" s="1707"/>
      <c r="N383" s="1707"/>
      <c r="O383" s="1707"/>
      <c r="P383" s="1707"/>
      <c r="Q383" s="1707"/>
      <c r="R383" s="1707"/>
      <c r="S383" s="1707"/>
      <c r="T383" s="1707"/>
      <c r="U383" s="1707"/>
      <c r="V383" s="1707"/>
      <c r="W383" s="1707"/>
      <c r="X383" s="1707"/>
      <c r="Y383" s="1707"/>
      <c r="Z383" s="1707"/>
      <c r="AA383" s="1707"/>
      <c r="AB383" s="1707"/>
      <c r="AC383" s="1366"/>
      <c r="AD383" s="1205"/>
      <c r="AF383" s="99"/>
    </row>
    <row r="384" spans="1:32" s="1041" customFormat="1" ht="3.95" customHeight="1" x14ac:dyDescent="0.15">
      <c r="A384" s="284"/>
      <c r="B384" s="285"/>
      <c r="C384" s="1524"/>
      <c r="D384" s="286"/>
      <c r="E384" s="1324"/>
      <c r="F384" s="1441"/>
      <c r="G384" s="1442"/>
      <c r="H384" s="1442"/>
      <c r="I384" s="1442"/>
      <c r="J384" s="1442"/>
      <c r="K384" s="1442"/>
      <c r="L384" s="1442"/>
      <c r="M384" s="1442"/>
      <c r="N384" s="1442"/>
      <c r="O384" s="1442"/>
      <c r="P384" s="1442"/>
      <c r="Q384" s="1442"/>
      <c r="R384" s="1442"/>
      <c r="S384" s="1442"/>
      <c r="T384" s="1442"/>
      <c r="U384" s="1442"/>
      <c r="V384" s="1442"/>
      <c r="W384" s="1442"/>
      <c r="X384" s="1442"/>
      <c r="Y384" s="1442"/>
      <c r="Z384" s="1442"/>
      <c r="AA384" s="1442"/>
      <c r="AB384" s="1350"/>
      <c r="AC384" s="48"/>
      <c r="AD384" s="1207"/>
      <c r="AF384" s="99"/>
    </row>
    <row r="385" spans="1:30" s="1041" customFormat="1" ht="30" customHeight="1" x14ac:dyDescent="0.15">
      <c r="A385" s="324"/>
      <c r="B385" s="267"/>
      <c r="C385" s="1387"/>
      <c r="D385" s="687"/>
      <c r="E385" s="1396"/>
      <c r="F385" s="1045" t="s">
        <v>943</v>
      </c>
      <c r="G385" s="1915" t="s">
        <v>238</v>
      </c>
      <c r="H385" s="1915"/>
      <c r="I385" s="1915"/>
      <c r="J385" s="1915"/>
      <c r="K385" s="1915"/>
      <c r="L385" s="1915"/>
      <c r="M385" s="1915"/>
      <c r="N385" s="1915"/>
      <c r="O385" s="1915"/>
      <c r="P385" s="1915"/>
      <c r="Q385" s="1915"/>
      <c r="R385" s="1915"/>
      <c r="S385" s="1915"/>
      <c r="T385" s="1915"/>
      <c r="U385" s="1915"/>
      <c r="V385" s="1915"/>
      <c r="W385" s="1396"/>
      <c r="X385" s="1963"/>
      <c r="Y385" s="1963"/>
      <c r="Z385" s="1963"/>
      <c r="AA385" s="1396"/>
      <c r="AB385" s="1964" t="s">
        <v>2153</v>
      </c>
      <c r="AC385" s="1396"/>
      <c r="AD385" s="252" t="s">
        <v>1040</v>
      </c>
    </row>
    <row r="386" spans="1:30" s="1041" customFormat="1" ht="15.75" customHeight="1" x14ac:dyDescent="0.15">
      <c r="A386" s="324"/>
      <c r="B386" s="267"/>
      <c r="C386" s="1387"/>
      <c r="D386" s="687"/>
      <c r="E386" s="1390"/>
      <c r="F386" s="720" t="s">
        <v>166</v>
      </c>
      <c r="G386" s="1886" t="s">
        <v>239</v>
      </c>
      <c r="H386" s="1886"/>
      <c r="I386" s="1886"/>
      <c r="J386" s="1886"/>
      <c r="K386" s="1886"/>
      <c r="L386" s="1886"/>
      <c r="M386" s="1886"/>
      <c r="N386" s="1886"/>
      <c r="O386" s="1886"/>
      <c r="P386" s="1886"/>
      <c r="Q386" s="1886"/>
      <c r="R386" s="1886"/>
      <c r="S386" s="1886"/>
      <c r="T386" s="1886"/>
      <c r="U386" s="1886"/>
      <c r="V386" s="1886"/>
      <c r="W386" s="1390"/>
      <c r="X386" s="1963"/>
      <c r="Y386" s="1963"/>
      <c r="Z386" s="1963"/>
      <c r="AA386" s="1390"/>
      <c r="AB386" s="1965"/>
      <c r="AC386" s="1390"/>
      <c r="AD386" s="1194"/>
    </row>
    <row r="387" spans="1:30" s="1041" customFormat="1" ht="14.25" customHeight="1" x14ac:dyDescent="0.15">
      <c r="A387" s="324"/>
      <c r="B387" s="267"/>
      <c r="C387" s="1387"/>
      <c r="D387" s="687"/>
      <c r="E387" s="1397"/>
      <c r="F387" s="722" t="s">
        <v>167</v>
      </c>
      <c r="G387" s="1960" t="s">
        <v>240</v>
      </c>
      <c r="H387" s="1960"/>
      <c r="I387" s="1960"/>
      <c r="J387" s="1960"/>
      <c r="K387" s="1960"/>
      <c r="L387" s="1960"/>
      <c r="M387" s="1960"/>
      <c r="N387" s="1960"/>
      <c r="O387" s="1960"/>
      <c r="P387" s="1960"/>
      <c r="Q387" s="1960"/>
      <c r="R387" s="1960"/>
      <c r="S387" s="1960"/>
      <c r="T387" s="1960"/>
      <c r="U387" s="1960"/>
      <c r="V387" s="1960"/>
      <c r="W387" s="1397"/>
      <c r="X387" s="1963"/>
      <c r="Y387" s="1963"/>
      <c r="Z387" s="1963"/>
      <c r="AA387" s="1397"/>
      <c r="AB387" s="1966"/>
      <c r="AC387" s="1397"/>
      <c r="AD387" s="1194"/>
    </row>
    <row r="388" spans="1:30" s="1041" customFormat="1" ht="32.25" customHeight="1" x14ac:dyDescent="0.15">
      <c r="A388" s="324"/>
      <c r="B388" s="267"/>
      <c r="C388" s="1387"/>
      <c r="D388" s="687"/>
      <c r="E388" s="709"/>
      <c r="F388" s="1046" t="s">
        <v>944</v>
      </c>
      <c r="G388" s="1869" t="s">
        <v>1921</v>
      </c>
      <c r="H388" s="1869"/>
      <c r="I388" s="1869"/>
      <c r="J388" s="1869"/>
      <c r="K388" s="1869"/>
      <c r="L388" s="1869"/>
      <c r="M388" s="1869"/>
      <c r="N388" s="1869"/>
      <c r="O388" s="1869"/>
      <c r="P388" s="1869"/>
      <c r="Q388" s="1869"/>
      <c r="R388" s="1869"/>
      <c r="S388" s="1869"/>
      <c r="T388" s="1869"/>
      <c r="U388" s="1869"/>
      <c r="V388" s="1869"/>
      <c r="W388" s="724"/>
      <c r="X388" s="1028"/>
      <c r="Y388" s="1029"/>
      <c r="Z388" s="1030"/>
      <c r="AA388" s="180"/>
      <c r="AB388" s="710" t="s">
        <v>1922</v>
      </c>
      <c r="AC388" s="180"/>
      <c r="AD388" s="252" t="s">
        <v>1040</v>
      </c>
    </row>
    <row r="389" spans="1:30" s="1041" customFormat="1" ht="3.95" customHeight="1" thickBot="1" x14ac:dyDescent="0.2">
      <c r="A389" s="324"/>
      <c r="B389" s="267"/>
      <c r="C389" s="1387"/>
      <c r="D389" s="687"/>
      <c r="E389" s="1331"/>
      <c r="F389" s="1331"/>
      <c r="G389" s="1331"/>
      <c r="H389" s="1331"/>
      <c r="I389" s="1331"/>
      <c r="J389" s="1331"/>
      <c r="K389" s="1331"/>
      <c r="L389" s="1331"/>
      <c r="M389" s="1331"/>
      <c r="N389" s="1331"/>
      <c r="O389" s="1331"/>
      <c r="P389" s="1331"/>
      <c r="Q389" s="1331"/>
      <c r="R389" s="1331"/>
      <c r="S389" s="1331"/>
      <c r="T389" s="1331"/>
      <c r="U389" s="1331"/>
      <c r="V389" s="1331"/>
      <c r="W389" s="1331"/>
      <c r="X389" s="221"/>
      <c r="Y389" s="221"/>
      <c r="Z389" s="221"/>
      <c r="AA389" s="261"/>
      <c r="AB389" s="1504"/>
      <c r="AC389" s="1331"/>
      <c r="AD389" s="1194"/>
    </row>
    <row r="390" spans="1:30" s="1041" customFormat="1" ht="15" customHeight="1" thickTop="1" x14ac:dyDescent="0.15">
      <c r="A390" s="324"/>
      <c r="B390" s="267"/>
      <c r="C390" s="1387"/>
      <c r="D390" s="687"/>
      <c r="E390" s="1331"/>
      <c r="F390" s="1887" t="s">
        <v>321</v>
      </c>
      <c r="G390" s="1888"/>
      <c r="H390" s="1888"/>
      <c r="I390" s="1888"/>
      <c r="J390" s="1888"/>
      <c r="K390" s="1888"/>
      <c r="L390" s="1888"/>
      <c r="M390" s="1888"/>
      <c r="N390" s="1888"/>
      <c r="O390" s="1888"/>
      <c r="P390" s="1888"/>
      <c r="Q390" s="1888"/>
      <c r="R390" s="1888"/>
      <c r="S390" s="1888"/>
      <c r="T390" s="1888"/>
      <c r="U390" s="1888"/>
      <c r="V390" s="1888"/>
      <c r="W390" s="1888"/>
      <c r="X390" s="1888"/>
      <c r="Y390" s="1888"/>
      <c r="Z390" s="1888"/>
      <c r="AA390" s="1888"/>
      <c r="AB390" s="1889"/>
      <c r="AC390" s="1331"/>
      <c r="AD390" s="1194"/>
    </row>
    <row r="391" spans="1:30" s="1041" customFormat="1" ht="21" customHeight="1" x14ac:dyDescent="0.15">
      <c r="A391" s="324"/>
      <c r="B391" s="267"/>
      <c r="C391" s="1387"/>
      <c r="D391" s="687"/>
      <c r="E391" s="1331"/>
      <c r="F391" s="222" t="s">
        <v>322</v>
      </c>
      <c r="G391" s="1646" t="s">
        <v>577</v>
      </c>
      <c r="H391" s="1646"/>
      <c r="I391" s="1646"/>
      <c r="J391" s="1646"/>
      <c r="K391" s="1646"/>
      <c r="L391" s="1646"/>
      <c r="M391" s="1646"/>
      <c r="N391" s="1646"/>
      <c r="O391" s="1646"/>
      <c r="P391" s="1646"/>
      <c r="Q391" s="1646"/>
      <c r="R391" s="1646"/>
      <c r="S391" s="1646"/>
      <c r="T391" s="1646"/>
      <c r="U391" s="1646"/>
      <c r="V391" s="1646"/>
      <c r="W391" s="1646"/>
      <c r="X391" s="1646"/>
      <c r="Y391" s="1646"/>
      <c r="Z391" s="1646"/>
      <c r="AA391" s="1646"/>
      <c r="AB391" s="1795"/>
      <c r="AC391" s="1331"/>
      <c r="AD391" s="1194"/>
    </row>
    <row r="392" spans="1:30" s="1041" customFormat="1" ht="25.5" customHeight="1" x14ac:dyDescent="0.15">
      <c r="A392" s="324"/>
      <c r="B392" s="267"/>
      <c r="C392" s="1387"/>
      <c r="D392" s="687"/>
      <c r="E392" s="1331"/>
      <c r="F392" s="222" t="s">
        <v>322</v>
      </c>
      <c r="G392" s="1646" t="s">
        <v>327</v>
      </c>
      <c r="H392" s="1646"/>
      <c r="I392" s="1646"/>
      <c r="J392" s="1646"/>
      <c r="K392" s="1646"/>
      <c r="L392" s="1646"/>
      <c r="M392" s="1646"/>
      <c r="N392" s="1646"/>
      <c r="O392" s="1646"/>
      <c r="P392" s="1646"/>
      <c r="Q392" s="1646"/>
      <c r="R392" s="1646"/>
      <c r="S392" s="1646"/>
      <c r="T392" s="1646"/>
      <c r="U392" s="1646"/>
      <c r="V392" s="1646"/>
      <c r="W392" s="1646"/>
      <c r="X392" s="1646"/>
      <c r="Y392" s="1646"/>
      <c r="Z392" s="1646"/>
      <c r="AA392" s="1646"/>
      <c r="AB392" s="1795"/>
      <c r="AC392" s="1331"/>
      <c r="AD392" s="1194"/>
    </row>
    <row r="393" spans="1:30" s="1041" customFormat="1" ht="27.75" customHeight="1" x14ac:dyDescent="0.15">
      <c r="A393" s="324"/>
      <c r="B393" s="267"/>
      <c r="C393" s="1387"/>
      <c r="D393" s="687"/>
      <c r="E393" s="1331"/>
      <c r="F393" s="222" t="s">
        <v>322</v>
      </c>
      <c r="G393" s="1646" t="s">
        <v>578</v>
      </c>
      <c r="H393" s="1646"/>
      <c r="I393" s="1646"/>
      <c r="J393" s="1646"/>
      <c r="K393" s="1646"/>
      <c r="L393" s="1646"/>
      <c r="M393" s="1646"/>
      <c r="N393" s="1646"/>
      <c r="O393" s="1646"/>
      <c r="P393" s="1646"/>
      <c r="Q393" s="1646"/>
      <c r="R393" s="1646"/>
      <c r="S393" s="1646"/>
      <c r="T393" s="1646"/>
      <c r="U393" s="1646"/>
      <c r="V393" s="1646"/>
      <c r="W393" s="1646"/>
      <c r="X393" s="1646"/>
      <c r="Y393" s="1646"/>
      <c r="Z393" s="1646"/>
      <c r="AA393" s="1646"/>
      <c r="AB393" s="1795"/>
      <c r="AC393" s="1331"/>
      <c r="AD393" s="1194"/>
    </row>
    <row r="394" spans="1:30" s="1041" customFormat="1" ht="14.45" customHeight="1" x14ac:dyDescent="0.15">
      <c r="A394" s="324"/>
      <c r="B394" s="267"/>
      <c r="C394" s="1387"/>
      <c r="D394" s="687"/>
      <c r="E394" s="1331"/>
      <c r="F394" s="222" t="s">
        <v>322</v>
      </c>
      <c r="G394" s="1646" t="s">
        <v>579</v>
      </c>
      <c r="H394" s="1646"/>
      <c r="I394" s="1646"/>
      <c r="J394" s="1646"/>
      <c r="K394" s="1646"/>
      <c r="L394" s="1646"/>
      <c r="M394" s="1646"/>
      <c r="N394" s="1646"/>
      <c r="O394" s="1646"/>
      <c r="P394" s="1646"/>
      <c r="Q394" s="1646"/>
      <c r="R394" s="1646"/>
      <c r="S394" s="1646"/>
      <c r="T394" s="1646"/>
      <c r="U394" s="1646"/>
      <c r="V394" s="1646"/>
      <c r="W394" s="1646"/>
      <c r="X394" s="1646"/>
      <c r="Y394" s="1646"/>
      <c r="Z394" s="1646"/>
      <c r="AA394" s="1646"/>
      <c r="AB394" s="1795"/>
      <c r="AC394" s="1331"/>
      <c r="AD394" s="1194"/>
    </row>
    <row r="395" spans="1:30" s="1041" customFormat="1" ht="14.45" customHeight="1" x14ac:dyDescent="0.15">
      <c r="A395" s="324"/>
      <c r="B395" s="267"/>
      <c r="C395" s="1387"/>
      <c r="D395" s="687"/>
      <c r="E395" s="1331"/>
      <c r="F395" s="222" t="s">
        <v>322</v>
      </c>
      <c r="G395" s="1646" t="s">
        <v>328</v>
      </c>
      <c r="H395" s="1646"/>
      <c r="I395" s="1646"/>
      <c r="J395" s="1646"/>
      <c r="K395" s="1646"/>
      <c r="L395" s="1646"/>
      <c r="M395" s="1646"/>
      <c r="N395" s="1646"/>
      <c r="O395" s="1646"/>
      <c r="P395" s="1646"/>
      <c r="Q395" s="1646"/>
      <c r="R395" s="1646"/>
      <c r="S395" s="1646"/>
      <c r="T395" s="1646"/>
      <c r="U395" s="1646"/>
      <c r="V395" s="1646"/>
      <c r="W395" s="1646"/>
      <c r="X395" s="1646"/>
      <c r="Y395" s="1646"/>
      <c r="Z395" s="1646"/>
      <c r="AA395" s="1646"/>
      <c r="AB395" s="1795"/>
      <c r="AC395" s="1331"/>
      <c r="AD395" s="1194"/>
    </row>
    <row r="396" spans="1:30" s="1041" customFormat="1" ht="14.45" customHeight="1" x14ac:dyDescent="0.15">
      <c r="A396" s="324"/>
      <c r="B396" s="267"/>
      <c r="C396" s="1387"/>
      <c r="D396" s="687"/>
      <c r="E396" s="1331"/>
      <c r="F396" s="222" t="s">
        <v>322</v>
      </c>
      <c r="G396" s="1646" t="s">
        <v>329</v>
      </c>
      <c r="H396" s="1646"/>
      <c r="I396" s="1646"/>
      <c r="J396" s="1646"/>
      <c r="K396" s="1646"/>
      <c r="L396" s="1646"/>
      <c r="M396" s="1646"/>
      <c r="N396" s="1646"/>
      <c r="O396" s="1646"/>
      <c r="P396" s="1646"/>
      <c r="Q396" s="1646"/>
      <c r="R396" s="1646"/>
      <c r="S396" s="1646"/>
      <c r="T396" s="1646"/>
      <c r="U396" s="1646"/>
      <c r="V396" s="1646"/>
      <c r="W396" s="1646"/>
      <c r="X396" s="1646"/>
      <c r="Y396" s="1646"/>
      <c r="Z396" s="1646"/>
      <c r="AA396" s="1646"/>
      <c r="AB396" s="1795"/>
      <c r="AC396" s="1331"/>
      <c r="AD396" s="1194"/>
    </row>
    <row r="397" spans="1:30" s="1041" customFormat="1" ht="14.45" customHeight="1" x14ac:dyDescent="0.15">
      <c r="A397" s="324"/>
      <c r="B397" s="267"/>
      <c r="C397" s="1387"/>
      <c r="D397" s="687"/>
      <c r="E397" s="1331"/>
      <c r="F397" s="222" t="s">
        <v>322</v>
      </c>
      <c r="G397" s="1646" t="s">
        <v>580</v>
      </c>
      <c r="H397" s="1646"/>
      <c r="I397" s="1646"/>
      <c r="J397" s="1646"/>
      <c r="K397" s="1646"/>
      <c r="L397" s="1646"/>
      <c r="M397" s="1646"/>
      <c r="N397" s="1646"/>
      <c r="O397" s="1646"/>
      <c r="P397" s="1646"/>
      <c r="Q397" s="1646"/>
      <c r="R397" s="1646"/>
      <c r="S397" s="1646"/>
      <c r="T397" s="1646"/>
      <c r="U397" s="1646"/>
      <c r="V397" s="1646"/>
      <c r="W397" s="1646"/>
      <c r="X397" s="1646"/>
      <c r="Y397" s="1646"/>
      <c r="Z397" s="1646"/>
      <c r="AA397" s="1646"/>
      <c r="AB397" s="1795"/>
      <c r="AC397" s="1331"/>
      <c r="AD397" s="1194"/>
    </row>
    <row r="398" spans="1:30" s="1041" customFormat="1" ht="14.45" customHeight="1" x14ac:dyDescent="0.15">
      <c r="A398" s="324"/>
      <c r="B398" s="267"/>
      <c r="C398" s="1387"/>
      <c r="D398" s="687"/>
      <c r="E398" s="1331"/>
      <c r="F398" s="222" t="s">
        <v>322</v>
      </c>
      <c r="G398" s="1646" t="s">
        <v>330</v>
      </c>
      <c r="H398" s="1646"/>
      <c r="I398" s="1646"/>
      <c r="J398" s="1646"/>
      <c r="K398" s="1646"/>
      <c r="L398" s="1646"/>
      <c r="M398" s="1646"/>
      <c r="N398" s="1646"/>
      <c r="O398" s="1646"/>
      <c r="P398" s="1646"/>
      <c r="Q398" s="1646"/>
      <c r="R398" s="1646"/>
      <c r="S398" s="1646"/>
      <c r="T398" s="1646"/>
      <c r="U398" s="1646"/>
      <c r="V398" s="1646"/>
      <c r="W398" s="1646"/>
      <c r="X398" s="1646"/>
      <c r="Y398" s="1646"/>
      <c r="Z398" s="1646"/>
      <c r="AA398" s="1646"/>
      <c r="AB398" s="1795"/>
      <c r="AC398" s="1331"/>
      <c r="AD398" s="1194"/>
    </row>
    <row r="399" spans="1:30" s="1041" customFormat="1" ht="18.75" customHeight="1" thickBot="1" x14ac:dyDescent="0.2">
      <c r="A399" s="324"/>
      <c r="B399" s="267"/>
      <c r="C399" s="1387"/>
      <c r="D399" s="687"/>
      <c r="E399" s="1331"/>
      <c r="F399" s="223" t="s">
        <v>322</v>
      </c>
      <c r="G399" s="1796" t="s">
        <v>331</v>
      </c>
      <c r="H399" s="1796"/>
      <c r="I399" s="1796"/>
      <c r="J399" s="1796"/>
      <c r="K399" s="1796"/>
      <c r="L399" s="1796"/>
      <c r="M399" s="1796"/>
      <c r="N399" s="1796"/>
      <c r="O399" s="1796"/>
      <c r="P399" s="1796"/>
      <c r="Q399" s="1796"/>
      <c r="R399" s="1796"/>
      <c r="S399" s="1796"/>
      <c r="T399" s="1796"/>
      <c r="U399" s="1796"/>
      <c r="V399" s="1796"/>
      <c r="W399" s="1796"/>
      <c r="X399" s="1796"/>
      <c r="Y399" s="1796"/>
      <c r="Z399" s="1796"/>
      <c r="AA399" s="1796"/>
      <c r="AB399" s="1797"/>
      <c r="AC399" s="1331"/>
      <c r="AD399" s="1194"/>
    </row>
    <row r="400" spans="1:30" s="1041" customFormat="1" ht="3.95" customHeight="1" thickTop="1" x14ac:dyDescent="0.15">
      <c r="A400" s="324"/>
      <c r="B400" s="267"/>
      <c r="C400" s="1387"/>
      <c r="D400" s="687"/>
      <c r="E400" s="1331"/>
      <c r="F400" s="1331"/>
      <c r="G400" s="1331"/>
      <c r="H400" s="1331"/>
      <c r="I400" s="1331"/>
      <c r="J400" s="1331"/>
      <c r="K400" s="1331"/>
      <c r="L400" s="1331"/>
      <c r="M400" s="1331"/>
      <c r="N400" s="1331"/>
      <c r="O400" s="1331"/>
      <c r="P400" s="1331"/>
      <c r="Q400" s="1331"/>
      <c r="R400" s="1331"/>
      <c r="S400" s="1331"/>
      <c r="T400" s="1331"/>
      <c r="U400" s="1331"/>
      <c r="V400" s="1331"/>
      <c r="W400" s="1331"/>
      <c r="X400" s="224"/>
      <c r="Y400" s="224"/>
      <c r="Z400" s="224"/>
      <c r="AA400" s="260"/>
      <c r="AB400" s="1504"/>
      <c r="AC400" s="1331"/>
      <c r="AD400" s="1194"/>
    </row>
    <row r="401" spans="1:33" s="1041" customFormat="1" ht="39" customHeight="1" x14ac:dyDescent="0.15">
      <c r="A401" s="689"/>
      <c r="B401" s="1092">
        <v>18</v>
      </c>
      <c r="C401" s="1096" t="s">
        <v>241</v>
      </c>
      <c r="D401" s="690"/>
      <c r="E401" s="272"/>
      <c r="F401" s="71" t="s">
        <v>27</v>
      </c>
      <c r="G401" s="1879" t="s">
        <v>140</v>
      </c>
      <c r="H401" s="1879"/>
      <c r="I401" s="1879"/>
      <c r="J401" s="1879"/>
      <c r="K401" s="1879"/>
      <c r="L401" s="1879"/>
      <c r="M401" s="1879"/>
      <c r="N401" s="1879"/>
      <c r="O401" s="1879"/>
      <c r="P401" s="1879"/>
      <c r="Q401" s="1879"/>
      <c r="R401" s="1879"/>
      <c r="S401" s="1879"/>
      <c r="T401" s="1879"/>
      <c r="U401" s="1879"/>
      <c r="V401" s="1879"/>
      <c r="W401" s="1518"/>
      <c r="X401" s="1028"/>
      <c r="Y401" s="1028"/>
      <c r="Z401" s="1028"/>
      <c r="AA401" s="1518"/>
      <c r="AB401" s="1356" t="s">
        <v>2154</v>
      </c>
      <c r="AC401" s="73"/>
      <c r="AD401" s="1194"/>
    </row>
    <row r="402" spans="1:33" s="1041" customFormat="1" ht="27" customHeight="1" x14ac:dyDescent="0.15">
      <c r="A402" s="284"/>
      <c r="B402" s="285"/>
      <c r="C402" s="288"/>
      <c r="D402" s="286"/>
      <c r="E402" s="1331"/>
      <c r="F402" s="169" t="s">
        <v>166</v>
      </c>
      <c r="G402" s="1655" t="s">
        <v>81</v>
      </c>
      <c r="H402" s="1655"/>
      <c r="I402" s="1655"/>
      <c r="J402" s="1655"/>
      <c r="K402" s="1655"/>
      <c r="L402" s="1655"/>
      <c r="M402" s="1655"/>
      <c r="N402" s="1655"/>
      <c r="O402" s="1655"/>
      <c r="P402" s="1655"/>
      <c r="Q402" s="1655"/>
      <c r="R402" s="1655"/>
      <c r="S402" s="1655"/>
      <c r="T402" s="1655"/>
      <c r="U402" s="1655"/>
      <c r="V402" s="1655"/>
      <c r="W402" s="1655"/>
      <c r="X402" s="1655"/>
      <c r="Y402" s="1655"/>
      <c r="Z402" s="1655"/>
      <c r="AA402" s="1655"/>
      <c r="AB402" s="1655"/>
      <c r="AC402" s="44"/>
      <c r="AD402" s="1207"/>
      <c r="AF402" s="99"/>
    </row>
    <row r="403" spans="1:33" s="1041" customFormat="1" ht="27.75" customHeight="1" x14ac:dyDescent="0.15">
      <c r="A403" s="284"/>
      <c r="B403" s="285"/>
      <c r="C403" s="1524"/>
      <c r="D403" s="286"/>
      <c r="E403" s="1331"/>
      <c r="F403" s="66" t="s">
        <v>167</v>
      </c>
      <c r="G403" s="1646" t="s">
        <v>1151</v>
      </c>
      <c r="H403" s="1646"/>
      <c r="I403" s="1646"/>
      <c r="J403" s="1646"/>
      <c r="K403" s="1646"/>
      <c r="L403" s="1646"/>
      <c r="M403" s="1646"/>
      <c r="N403" s="1646"/>
      <c r="O403" s="1646"/>
      <c r="P403" s="1646"/>
      <c r="Q403" s="1646"/>
      <c r="R403" s="1646"/>
      <c r="S403" s="1646"/>
      <c r="T403" s="1646"/>
      <c r="U403" s="1646"/>
      <c r="V403" s="1646"/>
      <c r="W403" s="1646"/>
      <c r="X403" s="1646"/>
      <c r="Y403" s="1646"/>
      <c r="Z403" s="1646"/>
      <c r="AA403" s="1646"/>
      <c r="AB403" s="1646"/>
      <c r="AC403" s="48"/>
      <c r="AD403" s="1207"/>
      <c r="AF403" s="99"/>
    </row>
    <row r="404" spans="1:33" s="1041" customFormat="1" ht="15.95" customHeight="1" x14ac:dyDescent="0.15">
      <c r="A404" s="284"/>
      <c r="B404" s="285"/>
      <c r="C404" s="1524"/>
      <c r="D404" s="286"/>
      <c r="E404" s="1331"/>
      <c r="F404" s="66" t="s">
        <v>168</v>
      </c>
      <c r="G404" s="1646" t="s">
        <v>244</v>
      </c>
      <c r="H404" s="1646"/>
      <c r="I404" s="1646"/>
      <c r="J404" s="1646"/>
      <c r="K404" s="1646"/>
      <c r="L404" s="1646"/>
      <c r="M404" s="1646"/>
      <c r="N404" s="1646"/>
      <c r="O404" s="1646"/>
      <c r="P404" s="1646"/>
      <c r="Q404" s="1646"/>
      <c r="R404" s="1646"/>
      <c r="S404" s="1646"/>
      <c r="T404" s="1646"/>
      <c r="U404" s="1646"/>
      <c r="V404" s="1646"/>
      <c r="W404" s="1646"/>
      <c r="X404" s="1646"/>
      <c r="Y404" s="1646"/>
      <c r="Z404" s="1646"/>
      <c r="AA404" s="1646"/>
      <c r="AB404" s="1646"/>
      <c r="AC404" s="48"/>
      <c r="AD404" s="1207"/>
      <c r="AF404" s="99"/>
    </row>
    <row r="405" spans="1:33" s="1041" customFormat="1" ht="48" customHeight="1" x14ac:dyDescent="0.15">
      <c r="A405" s="324"/>
      <c r="B405" s="267"/>
      <c r="C405" s="1387"/>
      <c r="D405" s="687"/>
      <c r="E405" s="272"/>
      <c r="F405" s="71" t="s">
        <v>32</v>
      </c>
      <c r="G405" s="1879" t="s">
        <v>945</v>
      </c>
      <c r="H405" s="1879"/>
      <c r="I405" s="1879"/>
      <c r="J405" s="1879"/>
      <c r="K405" s="1879"/>
      <c r="L405" s="1879"/>
      <c r="M405" s="1879"/>
      <c r="N405" s="1879"/>
      <c r="O405" s="1879"/>
      <c r="P405" s="1879"/>
      <c r="Q405" s="1879"/>
      <c r="R405" s="1879"/>
      <c r="S405" s="1879"/>
      <c r="T405" s="1879"/>
      <c r="U405" s="1879"/>
      <c r="V405" s="1879"/>
      <c r="W405" s="1518"/>
      <c r="X405" s="274"/>
      <c r="Y405" s="274"/>
      <c r="Z405" s="274"/>
      <c r="AA405" s="1518"/>
      <c r="AB405" s="1518" t="s">
        <v>946</v>
      </c>
      <c r="AC405" s="73"/>
      <c r="AD405" s="1205"/>
    </row>
    <row r="406" spans="1:33" s="1041" customFormat="1" ht="3.95" customHeight="1" x14ac:dyDescent="0.15">
      <c r="A406" s="284"/>
      <c r="B406" s="285"/>
      <c r="C406" s="1524"/>
      <c r="D406" s="286"/>
      <c r="E406" s="1331"/>
      <c r="F406" s="289"/>
      <c r="G406" s="1350"/>
      <c r="H406" s="1350"/>
      <c r="I406" s="1350"/>
      <c r="J406" s="1350"/>
      <c r="K406" s="1350"/>
      <c r="L406" s="1350"/>
      <c r="M406" s="1350"/>
      <c r="N406" s="1350"/>
      <c r="O406" s="1350"/>
      <c r="P406" s="1350"/>
      <c r="Q406" s="1350"/>
      <c r="R406" s="1350"/>
      <c r="S406" s="1350"/>
      <c r="T406" s="1350"/>
      <c r="U406" s="1350"/>
      <c r="V406" s="1350"/>
      <c r="W406" s="1331"/>
      <c r="X406" s="1331"/>
      <c r="Y406" s="1331"/>
      <c r="Z406" s="1331"/>
      <c r="AA406" s="1331"/>
      <c r="AB406" s="1331"/>
      <c r="AC406" s="48"/>
      <c r="AD406" s="1207"/>
      <c r="AF406" s="99"/>
    </row>
    <row r="407" spans="1:33" s="1041" customFormat="1" ht="13.5" x14ac:dyDescent="0.15">
      <c r="A407" s="284"/>
      <c r="B407" s="285"/>
      <c r="C407" s="1524"/>
      <c r="D407" s="286"/>
      <c r="E407" s="1324"/>
      <c r="F407" s="1961" t="s">
        <v>1149</v>
      </c>
      <c r="G407" s="1962"/>
      <c r="H407" s="1962"/>
      <c r="I407" s="1962"/>
      <c r="J407" s="1962"/>
      <c r="K407" s="1962"/>
      <c r="L407" s="1962"/>
      <c r="M407" s="1962"/>
      <c r="N407" s="1962"/>
      <c r="O407" s="1962"/>
      <c r="P407" s="1962"/>
      <c r="Q407" s="1962"/>
      <c r="R407" s="1962"/>
      <c r="S407" s="1962"/>
      <c r="T407" s="1962"/>
      <c r="U407" s="1962"/>
      <c r="V407" s="1962"/>
      <c r="W407" s="1962"/>
      <c r="X407" s="1962"/>
      <c r="Y407" s="1962"/>
      <c r="Z407" s="1962"/>
      <c r="AA407" s="1962"/>
      <c r="AB407" s="1962"/>
      <c r="AC407" s="1520"/>
      <c r="AD407" s="1205"/>
      <c r="AF407" s="99"/>
    </row>
    <row r="408" spans="1:33" s="1041" customFormat="1" ht="61.5" customHeight="1" x14ac:dyDescent="0.15">
      <c r="A408" s="284"/>
      <c r="B408" s="285"/>
      <c r="C408" s="1524"/>
      <c r="D408" s="286"/>
      <c r="E408" s="1331"/>
      <c r="F408" s="74" t="s">
        <v>322</v>
      </c>
      <c r="G408" s="1805" t="s">
        <v>1152</v>
      </c>
      <c r="H408" s="1805"/>
      <c r="I408" s="1805"/>
      <c r="J408" s="1805"/>
      <c r="K408" s="1805"/>
      <c r="L408" s="1805"/>
      <c r="M408" s="1805"/>
      <c r="N408" s="1805"/>
      <c r="O408" s="1805"/>
      <c r="P408" s="1805"/>
      <c r="Q408" s="1805"/>
      <c r="R408" s="1805"/>
      <c r="S408" s="1805"/>
      <c r="T408" s="1805"/>
      <c r="U408" s="1805"/>
      <c r="V408" s="1805"/>
      <c r="W408" s="1805"/>
      <c r="X408" s="1805"/>
      <c r="Y408" s="1805"/>
      <c r="Z408" s="1805"/>
      <c r="AA408" s="1805"/>
      <c r="AB408" s="1805"/>
      <c r="AC408" s="1366"/>
      <c r="AD408" s="1205"/>
      <c r="AF408" s="99"/>
    </row>
    <row r="409" spans="1:33" s="1041" customFormat="1" ht="3.95" customHeight="1" x14ac:dyDescent="0.15">
      <c r="A409" s="284"/>
      <c r="B409" s="285"/>
      <c r="C409" s="1524"/>
      <c r="D409" s="286"/>
      <c r="E409" s="1331"/>
      <c r="F409" s="66"/>
      <c r="G409" s="1331"/>
      <c r="H409" s="1331"/>
      <c r="I409" s="1331"/>
      <c r="J409" s="1331"/>
      <c r="K409" s="1331"/>
      <c r="L409" s="1331"/>
      <c r="M409" s="1331"/>
      <c r="N409" s="1331"/>
      <c r="O409" s="1331"/>
      <c r="P409" s="1331"/>
      <c r="Q409" s="1331"/>
      <c r="R409" s="1331"/>
      <c r="S409" s="1331"/>
      <c r="T409" s="1331"/>
      <c r="U409" s="1331"/>
      <c r="V409" s="1331"/>
      <c r="W409" s="1331"/>
      <c r="X409" s="1331"/>
      <c r="Y409" s="1331"/>
      <c r="Z409" s="1331"/>
      <c r="AA409" s="1331"/>
      <c r="AB409" s="1331"/>
      <c r="AC409" s="48"/>
      <c r="AD409" s="1207"/>
      <c r="AF409" s="99"/>
    </row>
    <row r="410" spans="1:33" s="1041" customFormat="1" ht="46.5" customHeight="1" x14ac:dyDescent="0.15">
      <c r="A410" s="1527"/>
      <c r="B410" s="1093">
        <v>19</v>
      </c>
      <c r="C410" s="1097" t="s">
        <v>245</v>
      </c>
      <c r="D410" s="1474"/>
      <c r="E410" s="1363"/>
      <c r="F410" s="1363"/>
      <c r="G410" s="1879" t="s">
        <v>53</v>
      </c>
      <c r="H410" s="1879"/>
      <c r="I410" s="1879"/>
      <c r="J410" s="1879"/>
      <c r="K410" s="1879"/>
      <c r="L410" s="1879"/>
      <c r="M410" s="1879"/>
      <c r="N410" s="1879"/>
      <c r="O410" s="1879"/>
      <c r="P410" s="1879"/>
      <c r="Q410" s="1879"/>
      <c r="R410" s="1879"/>
      <c r="S410" s="1879"/>
      <c r="T410" s="1879"/>
      <c r="U410" s="1879"/>
      <c r="V410" s="1879"/>
      <c r="W410" s="1518"/>
      <c r="X410" s="274"/>
      <c r="Y410" s="274"/>
      <c r="Z410" s="274"/>
      <c r="AA410" s="1518"/>
      <c r="AB410" s="1356" t="s">
        <v>474</v>
      </c>
      <c r="AC410" s="1518"/>
      <c r="AD410" s="1194"/>
    </row>
    <row r="411" spans="1:33" s="1041" customFormat="1" ht="40.5" customHeight="1" x14ac:dyDescent="0.15">
      <c r="A411" s="324"/>
      <c r="B411" s="1090">
        <v>20</v>
      </c>
      <c r="C411" s="1524" t="s">
        <v>54</v>
      </c>
      <c r="D411" s="687"/>
      <c r="E411" s="725"/>
      <c r="F411" s="703" t="s">
        <v>158</v>
      </c>
      <c r="G411" s="1960" t="s">
        <v>55</v>
      </c>
      <c r="H411" s="1960"/>
      <c r="I411" s="1960"/>
      <c r="J411" s="1960"/>
      <c r="K411" s="1960"/>
      <c r="L411" s="1960"/>
      <c r="M411" s="1960"/>
      <c r="N411" s="1960"/>
      <c r="O411" s="1960"/>
      <c r="P411" s="1960"/>
      <c r="Q411" s="1960"/>
      <c r="R411" s="1960"/>
      <c r="S411" s="1960"/>
      <c r="T411" s="1960"/>
      <c r="U411" s="1960"/>
      <c r="V411" s="1960"/>
      <c r="W411" s="1397"/>
      <c r="X411" s="274"/>
      <c r="Y411" s="274"/>
      <c r="Z411" s="274"/>
      <c r="AA411" s="1397"/>
      <c r="AB411" s="1374" t="s">
        <v>475</v>
      </c>
      <c r="AC411" s="1397"/>
      <c r="AD411" s="1194"/>
    </row>
    <row r="412" spans="1:33" s="1041" customFormat="1" ht="38.25" customHeight="1" x14ac:dyDescent="0.15">
      <c r="A412" s="324"/>
      <c r="B412" s="267"/>
      <c r="C412" s="1387"/>
      <c r="D412" s="687"/>
      <c r="E412" s="88"/>
      <c r="F412" s="89" t="s">
        <v>159</v>
      </c>
      <c r="G412" s="1914" t="s">
        <v>179</v>
      </c>
      <c r="H412" s="1914"/>
      <c r="I412" s="1914"/>
      <c r="J412" s="1914"/>
      <c r="K412" s="1914"/>
      <c r="L412" s="1914"/>
      <c r="M412" s="1914"/>
      <c r="N412" s="1914"/>
      <c r="O412" s="1914"/>
      <c r="P412" s="1914"/>
      <c r="Q412" s="1914"/>
      <c r="R412" s="1914"/>
      <c r="S412" s="1914"/>
      <c r="T412" s="1914"/>
      <c r="U412" s="1914"/>
      <c r="V412" s="1914"/>
      <c r="W412" s="90"/>
      <c r="X412" s="274"/>
      <c r="Y412" s="274"/>
      <c r="Z412" s="274"/>
      <c r="AA412" s="90"/>
      <c r="AB412" s="1367" t="s">
        <v>476</v>
      </c>
      <c r="AC412" s="90"/>
      <c r="AD412" s="1194"/>
    </row>
    <row r="413" spans="1:33" s="1041" customFormat="1" ht="39" customHeight="1" x14ac:dyDescent="0.15">
      <c r="A413" s="324"/>
      <c r="B413" s="267"/>
      <c r="C413" s="1387"/>
      <c r="D413" s="687"/>
      <c r="E413" s="88"/>
      <c r="F413" s="89" t="s">
        <v>160</v>
      </c>
      <c r="G413" s="1914" t="s">
        <v>180</v>
      </c>
      <c r="H413" s="1914"/>
      <c r="I413" s="1914"/>
      <c r="J413" s="1914"/>
      <c r="K413" s="1914"/>
      <c r="L413" s="1914"/>
      <c r="M413" s="1914"/>
      <c r="N413" s="1914"/>
      <c r="O413" s="1914"/>
      <c r="P413" s="1914"/>
      <c r="Q413" s="1914"/>
      <c r="R413" s="1914"/>
      <c r="S413" s="1914"/>
      <c r="T413" s="1914"/>
      <c r="U413" s="1914"/>
      <c r="V413" s="1914"/>
      <c r="W413" s="90"/>
      <c r="X413" s="274"/>
      <c r="Y413" s="274"/>
      <c r="Z413" s="274"/>
      <c r="AA413" s="90"/>
      <c r="AB413" s="1367" t="s">
        <v>477</v>
      </c>
      <c r="AC413" s="90"/>
      <c r="AD413" s="252" t="s">
        <v>1739</v>
      </c>
    </row>
    <row r="414" spans="1:33" s="1041" customFormat="1" ht="3.95" customHeight="1" thickBot="1" x14ac:dyDescent="0.2">
      <c r="A414" s="324"/>
      <c r="B414" s="267"/>
      <c r="C414" s="1387"/>
      <c r="D414" s="687"/>
      <c r="E414" s="1331"/>
      <c r="F414" s="53"/>
      <c r="G414" s="1331"/>
      <c r="H414" s="1331"/>
      <c r="I414" s="1331"/>
      <c r="J414" s="1331"/>
      <c r="K414" s="1331"/>
      <c r="L414" s="1331"/>
      <c r="M414" s="1331"/>
      <c r="N414" s="1331"/>
      <c r="O414" s="1331"/>
      <c r="P414" s="1331"/>
      <c r="Q414" s="1331"/>
      <c r="R414" s="1331"/>
      <c r="S414" s="1331"/>
      <c r="T414" s="1331"/>
      <c r="U414" s="1331"/>
      <c r="V414" s="1331"/>
      <c r="W414" s="1331"/>
      <c r="X414" s="221"/>
      <c r="Y414" s="221"/>
      <c r="Z414" s="35"/>
      <c r="AA414" s="921"/>
      <c r="AB414" s="1504"/>
      <c r="AC414" s="1331"/>
      <c r="AD414" s="1208"/>
      <c r="AE414" s="1040"/>
      <c r="AF414" s="1040"/>
      <c r="AG414" s="99"/>
    </row>
    <row r="415" spans="1:33" s="1041" customFormat="1" ht="15" customHeight="1" thickTop="1" x14ac:dyDescent="0.15">
      <c r="A415" s="324"/>
      <c r="B415" s="267"/>
      <c r="C415" s="1387"/>
      <c r="D415" s="687"/>
      <c r="E415" s="1331"/>
      <c r="F415" s="1887" t="s">
        <v>321</v>
      </c>
      <c r="G415" s="1888"/>
      <c r="H415" s="1888"/>
      <c r="I415" s="1888"/>
      <c r="J415" s="1888"/>
      <c r="K415" s="1888"/>
      <c r="L415" s="1888"/>
      <c r="M415" s="1888"/>
      <c r="N415" s="1888"/>
      <c r="O415" s="1888"/>
      <c r="P415" s="1888"/>
      <c r="Q415" s="1888"/>
      <c r="R415" s="1888"/>
      <c r="S415" s="1888"/>
      <c r="T415" s="1888"/>
      <c r="U415" s="1888"/>
      <c r="V415" s="1888"/>
      <c r="W415" s="1888"/>
      <c r="X415" s="1888"/>
      <c r="Y415" s="1888"/>
      <c r="Z415" s="1888"/>
      <c r="AA415" s="1888"/>
      <c r="AB415" s="1889"/>
      <c r="AC415" s="1331"/>
      <c r="AD415" s="1208"/>
      <c r="AE415" s="1040"/>
      <c r="AF415" s="1040"/>
      <c r="AG415" s="99"/>
    </row>
    <row r="416" spans="1:33" s="1041" customFormat="1" ht="63" customHeight="1" thickBot="1" x14ac:dyDescent="0.2">
      <c r="A416" s="324"/>
      <c r="B416" s="267"/>
      <c r="C416" s="1387"/>
      <c r="D416" s="687"/>
      <c r="E416" s="1331"/>
      <c r="F416" s="223" t="s">
        <v>322</v>
      </c>
      <c r="G416" s="1796" t="s">
        <v>581</v>
      </c>
      <c r="H416" s="1796"/>
      <c r="I416" s="1796"/>
      <c r="J416" s="1796"/>
      <c r="K416" s="1796"/>
      <c r="L416" s="1796"/>
      <c r="M416" s="1796"/>
      <c r="N416" s="1796"/>
      <c r="O416" s="1796"/>
      <c r="P416" s="1796"/>
      <c r="Q416" s="1796"/>
      <c r="R416" s="1796"/>
      <c r="S416" s="1796"/>
      <c r="T416" s="1796"/>
      <c r="U416" s="1796"/>
      <c r="V416" s="1796"/>
      <c r="W416" s="1796"/>
      <c r="X416" s="1796"/>
      <c r="Y416" s="1796"/>
      <c r="Z416" s="1796"/>
      <c r="AA416" s="1796"/>
      <c r="AB416" s="1797"/>
      <c r="AC416" s="1331"/>
      <c r="AD416" s="1208"/>
      <c r="AE416" s="1040"/>
      <c r="AF416" s="1040"/>
      <c r="AG416" s="99"/>
    </row>
    <row r="417" spans="1:33" s="1041" customFormat="1" ht="3.95" customHeight="1" thickTop="1" x14ac:dyDescent="0.15">
      <c r="A417" s="324"/>
      <c r="B417" s="267"/>
      <c r="C417" s="1387"/>
      <c r="D417" s="687"/>
      <c r="E417" s="1331"/>
      <c r="F417" s="53"/>
      <c r="G417" s="1331"/>
      <c r="H417" s="1331"/>
      <c r="I417" s="1331"/>
      <c r="J417" s="1331"/>
      <c r="K417" s="1331"/>
      <c r="L417" s="1331"/>
      <c r="M417" s="1331"/>
      <c r="N417" s="1331"/>
      <c r="O417" s="1331"/>
      <c r="P417" s="1331"/>
      <c r="Q417" s="1331"/>
      <c r="R417" s="1331"/>
      <c r="S417" s="1331"/>
      <c r="T417" s="1331"/>
      <c r="U417" s="1331"/>
      <c r="V417" s="1331"/>
      <c r="W417" s="1331"/>
      <c r="X417" s="224"/>
      <c r="Y417" s="224"/>
      <c r="Z417" s="224"/>
      <c r="AA417" s="922"/>
      <c r="AB417" s="1504"/>
      <c r="AC417" s="1331"/>
      <c r="AD417" s="1208"/>
      <c r="AE417" s="1040"/>
      <c r="AF417" s="1040"/>
      <c r="AG417" s="99"/>
    </row>
    <row r="418" spans="1:33" s="1041" customFormat="1" ht="41.25" customHeight="1" x14ac:dyDescent="0.15">
      <c r="A418" s="324"/>
      <c r="B418" s="267"/>
      <c r="C418" s="1387"/>
      <c r="D418" s="687"/>
      <c r="E418" s="178"/>
      <c r="F418" s="179" t="s">
        <v>161</v>
      </c>
      <c r="G418" s="1954" t="s">
        <v>35</v>
      </c>
      <c r="H418" s="1954"/>
      <c r="I418" s="1954"/>
      <c r="J418" s="1954"/>
      <c r="K418" s="1954"/>
      <c r="L418" s="1954"/>
      <c r="M418" s="1954"/>
      <c r="N418" s="1954"/>
      <c r="O418" s="1954"/>
      <c r="P418" s="1954"/>
      <c r="Q418" s="1954"/>
      <c r="R418" s="1954"/>
      <c r="S418" s="1954"/>
      <c r="T418" s="1954"/>
      <c r="U418" s="1954"/>
      <c r="V418" s="1954"/>
      <c r="W418" s="180"/>
      <c r="X418" s="274"/>
      <c r="Y418" s="274"/>
      <c r="Z418" s="274"/>
      <c r="AA418" s="180"/>
      <c r="AB418" s="1391" t="s">
        <v>478</v>
      </c>
      <c r="AC418" s="181"/>
      <c r="AD418" s="252" t="s">
        <v>1739</v>
      </c>
    </row>
    <row r="419" spans="1:33" s="1041" customFormat="1" ht="47.25" customHeight="1" x14ac:dyDescent="0.15">
      <c r="A419" s="689"/>
      <c r="B419" s="1092">
        <v>21</v>
      </c>
      <c r="C419" s="1412" t="s">
        <v>181</v>
      </c>
      <c r="D419" s="690"/>
      <c r="E419" s="1389"/>
      <c r="F419" s="711" t="s">
        <v>158</v>
      </c>
      <c r="G419" s="1902" t="s">
        <v>182</v>
      </c>
      <c r="H419" s="1902"/>
      <c r="I419" s="1902"/>
      <c r="J419" s="1902"/>
      <c r="K419" s="1902"/>
      <c r="L419" s="1902"/>
      <c r="M419" s="1902"/>
      <c r="N419" s="1902"/>
      <c r="O419" s="1902"/>
      <c r="P419" s="1902"/>
      <c r="Q419" s="1902"/>
      <c r="R419" s="1902"/>
      <c r="S419" s="1902"/>
      <c r="T419" s="1902"/>
      <c r="U419" s="1902"/>
      <c r="V419" s="1902"/>
      <c r="W419" s="1389"/>
      <c r="X419" s="274"/>
      <c r="Y419" s="274"/>
      <c r="Z419" s="274"/>
      <c r="AA419" s="1389"/>
      <c r="AB419" s="1375" t="s">
        <v>479</v>
      </c>
      <c r="AC419" s="64"/>
      <c r="AD419" s="1194"/>
    </row>
    <row r="420" spans="1:33" s="1041" customFormat="1" ht="48" customHeight="1" x14ac:dyDescent="0.15">
      <c r="A420" s="324"/>
      <c r="B420" s="267"/>
      <c r="C420" s="1387"/>
      <c r="D420" s="687"/>
      <c r="E420" s="65"/>
      <c r="F420" s="71" t="s">
        <v>159</v>
      </c>
      <c r="G420" s="1879" t="s">
        <v>2275</v>
      </c>
      <c r="H420" s="1879"/>
      <c r="I420" s="1879"/>
      <c r="J420" s="1879"/>
      <c r="K420" s="1879"/>
      <c r="L420" s="1879"/>
      <c r="M420" s="1879"/>
      <c r="N420" s="1879"/>
      <c r="O420" s="1879"/>
      <c r="P420" s="1879"/>
      <c r="Q420" s="1879"/>
      <c r="R420" s="1879"/>
      <c r="S420" s="1879"/>
      <c r="T420" s="1879"/>
      <c r="U420" s="1879"/>
      <c r="V420" s="1879"/>
      <c r="W420" s="1518"/>
      <c r="X420" s="274"/>
      <c r="Y420" s="274"/>
      <c r="Z420" s="274"/>
      <c r="AA420" s="1518"/>
      <c r="AB420" s="1356" t="s">
        <v>480</v>
      </c>
      <c r="AC420" s="73"/>
      <c r="AD420" s="1209"/>
    </row>
    <row r="421" spans="1:33" s="1041" customFormat="1" ht="3.95" customHeight="1" x14ac:dyDescent="0.15">
      <c r="A421" s="324"/>
      <c r="B421" s="267"/>
      <c r="C421" s="1387"/>
      <c r="D421" s="687"/>
      <c r="E421" s="1331"/>
      <c r="F421" s="1441"/>
      <c r="G421" s="1350"/>
      <c r="H421" s="1350"/>
      <c r="I421" s="1350"/>
      <c r="J421" s="1350"/>
      <c r="K421" s="1350"/>
      <c r="L421" s="1350"/>
      <c r="M421" s="1350"/>
      <c r="N421" s="1350"/>
      <c r="O421" s="1350"/>
      <c r="P421" s="1350"/>
      <c r="Q421" s="1350"/>
      <c r="R421" s="1350"/>
      <c r="S421" s="1350"/>
      <c r="T421" s="1350"/>
      <c r="U421" s="1350"/>
      <c r="V421" s="1350"/>
      <c r="W421" s="1331"/>
      <c r="X421" s="35"/>
      <c r="Y421" s="1445"/>
      <c r="Z421" s="1445"/>
      <c r="AA421" s="1354"/>
      <c r="AB421" s="1350"/>
      <c r="AC421" s="1369"/>
      <c r="AD421" s="1209"/>
    </row>
    <row r="422" spans="1:33" s="1041" customFormat="1" ht="12.75" customHeight="1" x14ac:dyDescent="0.15">
      <c r="A422" s="324"/>
      <c r="B422" s="267"/>
      <c r="C422" s="1387"/>
      <c r="D422" s="687"/>
      <c r="E422" s="1331"/>
      <c r="F422" s="1955" t="s">
        <v>1153</v>
      </c>
      <c r="G422" s="1956"/>
      <c r="H422" s="1956"/>
      <c r="I422" s="1956"/>
      <c r="J422" s="1956"/>
      <c r="K422" s="1956"/>
      <c r="L422" s="1956"/>
      <c r="M422" s="1956"/>
      <c r="N422" s="1956"/>
      <c r="O422" s="1956"/>
      <c r="P422" s="1956"/>
      <c r="Q422" s="1956"/>
      <c r="R422" s="1956"/>
      <c r="S422" s="1956"/>
      <c r="T422" s="1956"/>
      <c r="U422" s="1956"/>
      <c r="V422" s="1956"/>
      <c r="W422" s="1956"/>
      <c r="X422" s="1956"/>
      <c r="Y422" s="1956"/>
      <c r="Z422" s="1956"/>
      <c r="AA422" s="1956"/>
      <c r="AB422" s="1956"/>
      <c r="AC422" s="1520"/>
      <c r="AD422" s="1210"/>
      <c r="AE422" s="1040"/>
      <c r="AF422" s="1040"/>
      <c r="AG422" s="99"/>
    </row>
    <row r="423" spans="1:33" s="1041" customFormat="1" ht="12.75" customHeight="1" x14ac:dyDescent="0.15">
      <c r="A423" s="324"/>
      <c r="B423" s="267"/>
      <c r="C423" s="1387"/>
      <c r="D423" s="687"/>
      <c r="E423" s="1331"/>
      <c r="F423" s="92" t="s">
        <v>322</v>
      </c>
      <c r="G423" s="1707" t="s">
        <v>1154</v>
      </c>
      <c r="H423" s="1707"/>
      <c r="I423" s="1707"/>
      <c r="J423" s="1707"/>
      <c r="K423" s="1707"/>
      <c r="L423" s="1707"/>
      <c r="M423" s="1707"/>
      <c r="N423" s="1707"/>
      <c r="O423" s="1707"/>
      <c r="P423" s="1707"/>
      <c r="Q423" s="1707"/>
      <c r="R423" s="1707"/>
      <c r="S423" s="1707"/>
      <c r="T423" s="1707"/>
      <c r="U423" s="1707"/>
      <c r="V423" s="1707"/>
      <c r="W423" s="1707"/>
      <c r="X423" s="1707"/>
      <c r="Y423" s="1707"/>
      <c r="Z423" s="1707"/>
      <c r="AA423" s="1707"/>
      <c r="AB423" s="1707"/>
      <c r="AC423" s="1366"/>
      <c r="AD423" s="1210"/>
      <c r="AE423" s="1040"/>
      <c r="AF423" s="1040"/>
      <c r="AG423" s="99"/>
    </row>
    <row r="424" spans="1:33" s="1041" customFormat="1" ht="3.95" customHeight="1" x14ac:dyDescent="0.15">
      <c r="A424" s="696"/>
      <c r="B424" s="692"/>
      <c r="C424" s="1372"/>
      <c r="D424" s="1476"/>
      <c r="E424" s="1323"/>
      <c r="F424" s="103"/>
      <c r="G424" s="1323"/>
      <c r="H424" s="1323"/>
      <c r="I424" s="1323"/>
      <c r="J424" s="1323"/>
      <c r="K424" s="1323"/>
      <c r="L424" s="1323"/>
      <c r="M424" s="1323"/>
      <c r="N424" s="1323"/>
      <c r="O424" s="1323"/>
      <c r="P424" s="1323"/>
      <c r="Q424" s="1323"/>
      <c r="R424" s="1323"/>
      <c r="S424" s="1323"/>
      <c r="T424" s="1323"/>
      <c r="U424" s="1323"/>
      <c r="V424" s="1323"/>
      <c r="W424" s="1354"/>
      <c r="X424" s="1467"/>
      <c r="Y424" s="1445"/>
      <c r="Z424" s="1445"/>
      <c r="AA424" s="1354"/>
      <c r="AB424" s="60"/>
      <c r="AC424" s="1366"/>
      <c r="AD424" s="1208"/>
      <c r="AE424" s="1040"/>
      <c r="AF424" s="1040"/>
      <c r="AG424" s="99"/>
    </row>
    <row r="425" spans="1:33" ht="96.6" customHeight="1" x14ac:dyDescent="0.15">
      <c r="A425" s="689"/>
      <c r="B425" s="1098">
        <v>22</v>
      </c>
      <c r="C425" s="1529" t="s">
        <v>650</v>
      </c>
      <c r="D425" s="690"/>
      <c r="E425" s="272"/>
      <c r="F425" s="726" t="s">
        <v>27</v>
      </c>
      <c r="G425" s="1957" t="s">
        <v>2276</v>
      </c>
      <c r="H425" s="1958"/>
      <c r="I425" s="1958"/>
      <c r="J425" s="1958"/>
      <c r="K425" s="1958"/>
      <c r="L425" s="1958"/>
      <c r="M425" s="1958"/>
      <c r="N425" s="1958"/>
      <c r="O425" s="1958"/>
      <c r="P425" s="1958"/>
      <c r="Q425" s="1958"/>
      <c r="R425" s="1958"/>
      <c r="S425" s="1958"/>
      <c r="T425" s="1958"/>
      <c r="U425" s="1958"/>
      <c r="V425" s="1959"/>
      <c r="W425" s="73"/>
      <c r="X425" s="1395"/>
      <c r="Y425" s="1395"/>
      <c r="Z425" s="1395"/>
      <c r="AA425" s="65"/>
      <c r="AB425" s="1356" t="s">
        <v>770</v>
      </c>
      <c r="AC425" s="73"/>
      <c r="AD425" s="1208"/>
      <c r="AE425" s="33"/>
      <c r="AF425" s="33"/>
      <c r="AG425" s="20"/>
    </row>
    <row r="426" spans="1:33" ht="63.75" customHeight="1" x14ac:dyDescent="0.15">
      <c r="A426" s="324"/>
      <c r="B426" s="267"/>
      <c r="C426" s="1387"/>
      <c r="D426" s="687"/>
      <c r="E426" s="272"/>
      <c r="F426" s="726" t="s">
        <v>32</v>
      </c>
      <c r="G426" s="1953" t="s">
        <v>757</v>
      </c>
      <c r="H426" s="1953"/>
      <c r="I426" s="1953"/>
      <c r="J426" s="1953"/>
      <c r="K426" s="1953"/>
      <c r="L426" s="1953"/>
      <c r="M426" s="1953"/>
      <c r="N426" s="1953"/>
      <c r="O426" s="1953"/>
      <c r="P426" s="1953"/>
      <c r="Q426" s="1953"/>
      <c r="R426" s="1953"/>
      <c r="S426" s="1953"/>
      <c r="T426" s="1953"/>
      <c r="U426" s="1953"/>
      <c r="V426" s="1953"/>
      <c r="W426" s="1347"/>
      <c r="X426" s="727"/>
      <c r="Y426" s="276"/>
      <c r="Z426" s="276"/>
      <c r="AA426" s="1363"/>
      <c r="AB426" s="1356" t="s">
        <v>738</v>
      </c>
      <c r="AC426" s="73"/>
      <c r="AD426" s="1208"/>
      <c r="AE426" s="33"/>
      <c r="AF426" s="33"/>
      <c r="AG426" s="20"/>
    </row>
    <row r="427" spans="1:33" ht="3.95" customHeight="1" x14ac:dyDescent="0.15">
      <c r="A427" s="324"/>
      <c r="B427" s="267"/>
      <c r="C427" s="1387"/>
      <c r="D427" s="687"/>
      <c r="E427" s="1324"/>
      <c r="F427" s="290"/>
      <c r="G427" s="1381"/>
      <c r="H427" s="1381"/>
      <c r="I427" s="1381"/>
      <c r="J427" s="1381"/>
      <c r="K427" s="1381"/>
      <c r="L427" s="1381"/>
      <c r="M427" s="1381"/>
      <c r="N427" s="1381"/>
      <c r="O427" s="1381"/>
      <c r="P427" s="1381"/>
      <c r="Q427" s="1381"/>
      <c r="R427" s="1381"/>
      <c r="S427" s="1381"/>
      <c r="T427" s="1381"/>
      <c r="U427" s="1381"/>
      <c r="V427" s="1381"/>
      <c r="W427" s="1381"/>
      <c r="X427" s="219"/>
      <c r="Y427" s="219"/>
      <c r="Z427" s="219"/>
      <c r="AA427" s="1325"/>
      <c r="AB427" s="1448"/>
      <c r="AC427" s="1331"/>
      <c r="AD427" s="1208"/>
      <c r="AE427" s="33"/>
      <c r="AF427" s="33"/>
      <c r="AG427" s="20"/>
    </row>
    <row r="428" spans="1:33" ht="15.95" customHeight="1" x14ac:dyDescent="0.15">
      <c r="A428" s="324"/>
      <c r="B428" s="267"/>
      <c r="C428" s="1387"/>
      <c r="D428" s="687"/>
      <c r="E428" s="1331"/>
      <c r="F428" s="1710" t="s">
        <v>1155</v>
      </c>
      <c r="G428" s="1711"/>
      <c r="H428" s="1711"/>
      <c r="I428" s="1711"/>
      <c r="J428" s="1711"/>
      <c r="K428" s="1711"/>
      <c r="L428" s="1711"/>
      <c r="M428" s="1711"/>
      <c r="N428" s="1711"/>
      <c r="O428" s="1711"/>
      <c r="P428" s="1711"/>
      <c r="Q428" s="1711"/>
      <c r="R428" s="1711"/>
      <c r="S428" s="1711"/>
      <c r="T428" s="1711"/>
      <c r="U428" s="1711"/>
      <c r="V428" s="1711"/>
      <c r="W428" s="1711"/>
      <c r="X428" s="1711"/>
      <c r="Y428" s="1711"/>
      <c r="Z428" s="1711"/>
      <c r="AA428" s="1711"/>
      <c r="AB428" s="1711"/>
      <c r="AC428" s="149"/>
      <c r="AD428" s="1210"/>
      <c r="AE428" s="33"/>
      <c r="AF428" s="33"/>
      <c r="AG428" s="20"/>
    </row>
    <row r="429" spans="1:33" ht="52.5" customHeight="1" x14ac:dyDescent="0.15">
      <c r="A429" s="324"/>
      <c r="B429" s="267"/>
      <c r="C429" s="1387"/>
      <c r="D429" s="687"/>
      <c r="E429" s="1331"/>
      <c r="F429" s="1457" t="s">
        <v>322</v>
      </c>
      <c r="G429" s="1741" t="s">
        <v>1156</v>
      </c>
      <c r="H429" s="1741"/>
      <c r="I429" s="1741"/>
      <c r="J429" s="1741"/>
      <c r="K429" s="1741"/>
      <c r="L429" s="1741"/>
      <c r="M429" s="1741"/>
      <c r="N429" s="1741"/>
      <c r="O429" s="1741"/>
      <c r="P429" s="1741"/>
      <c r="Q429" s="1741"/>
      <c r="R429" s="1741"/>
      <c r="S429" s="1741"/>
      <c r="T429" s="1741"/>
      <c r="U429" s="1741"/>
      <c r="V429" s="1741"/>
      <c r="W429" s="1741"/>
      <c r="X429" s="1741"/>
      <c r="Y429" s="1741"/>
      <c r="Z429" s="1741"/>
      <c r="AA429" s="1741"/>
      <c r="AB429" s="1741"/>
      <c r="AC429" s="100"/>
      <c r="AD429" s="1210"/>
      <c r="AE429" s="33"/>
      <c r="AF429" s="33"/>
      <c r="AG429" s="20"/>
    </row>
    <row r="430" spans="1:33" ht="79.5" customHeight="1" x14ac:dyDescent="0.15">
      <c r="A430" s="324"/>
      <c r="B430" s="267"/>
      <c r="C430" s="1387"/>
      <c r="D430" s="687"/>
      <c r="E430" s="1331"/>
      <c r="F430" s="1457" t="s">
        <v>322</v>
      </c>
      <c r="G430" s="1741" t="s">
        <v>1157</v>
      </c>
      <c r="H430" s="1741"/>
      <c r="I430" s="1741"/>
      <c r="J430" s="1741"/>
      <c r="K430" s="1741"/>
      <c r="L430" s="1741"/>
      <c r="M430" s="1741"/>
      <c r="N430" s="1741"/>
      <c r="O430" s="1741"/>
      <c r="P430" s="1741"/>
      <c r="Q430" s="1741"/>
      <c r="R430" s="1741"/>
      <c r="S430" s="1741"/>
      <c r="T430" s="1741"/>
      <c r="U430" s="1741"/>
      <c r="V430" s="1741"/>
      <c r="W430" s="1741"/>
      <c r="X430" s="1741"/>
      <c r="Y430" s="1741"/>
      <c r="Z430" s="1741"/>
      <c r="AA430" s="1741"/>
      <c r="AB430" s="1741"/>
      <c r="AC430" s="100"/>
      <c r="AD430" s="1210"/>
      <c r="AE430" s="33"/>
      <c r="AF430" s="33"/>
      <c r="AG430" s="20"/>
    </row>
    <row r="431" spans="1:33" ht="29.25" customHeight="1" x14ac:dyDescent="0.15">
      <c r="A431" s="324"/>
      <c r="B431" s="267"/>
      <c r="C431" s="1387"/>
      <c r="D431" s="687"/>
      <c r="E431" s="1331"/>
      <c r="F431" s="1435" t="s">
        <v>322</v>
      </c>
      <c r="G431" s="1737" t="s">
        <v>1158</v>
      </c>
      <c r="H431" s="1737"/>
      <c r="I431" s="1737"/>
      <c r="J431" s="1737"/>
      <c r="K431" s="1737"/>
      <c r="L431" s="1737"/>
      <c r="M431" s="1737"/>
      <c r="N431" s="1737"/>
      <c r="O431" s="1737"/>
      <c r="P431" s="1737"/>
      <c r="Q431" s="1737"/>
      <c r="R431" s="1737"/>
      <c r="S431" s="1737"/>
      <c r="T431" s="1737"/>
      <c r="U431" s="1737"/>
      <c r="V431" s="1737"/>
      <c r="W431" s="1737"/>
      <c r="X431" s="1737"/>
      <c r="Y431" s="1737"/>
      <c r="Z431" s="1737"/>
      <c r="AA431" s="1737"/>
      <c r="AB431" s="1737"/>
      <c r="AC431" s="151"/>
      <c r="AD431" s="1210"/>
      <c r="AE431" s="33"/>
      <c r="AF431" s="33"/>
      <c r="AG431" s="20"/>
    </row>
    <row r="432" spans="1:33" ht="3.95" customHeight="1" x14ac:dyDescent="0.15">
      <c r="A432" s="696"/>
      <c r="B432" s="692"/>
      <c r="C432" s="1372"/>
      <c r="D432" s="1476"/>
      <c r="E432" s="1323"/>
      <c r="F432" s="103"/>
      <c r="G432" s="1380"/>
      <c r="H432" s="1380"/>
      <c r="I432" s="1380"/>
      <c r="J432" s="1380"/>
      <c r="K432" s="1380"/>
      <c r="L432" s="1380"/>
      <c r="M432" s="1380"/>
      <c r="N432" s="1380"/>
      <c r="O432" s="1380"/>
      <c r="P432" s="1380"/>
      <c r="Q432" s="1380"/>
      <c r="R432" s="1380"/>
      <c r="S432" s="1380"/>
      <c r="T432" s="1380"/>
      <c r="U432" s="1380"/>
      <c r="V432" s="1380"/>
      <c r="W432" s="1380"/>
      <c r="X432" s="1496"/>
      <c r="Y432" s="1496"/>
      <c r="Z432" s="1496"/>
      <c r="AA432" s="1496"/>
      <c r="AB432" s="1380"/>
      <c r="AC432" s="1437"/>
      <c r="AD432" s="1208"/>
      <c r="AE432" s="33"/>
      <c r="AF432" s="33"/>
      <c r="AG432" s="20"/>
    </row>
    <row r="433" spans="1:30" ht="40.5" customHeight="1" x14ac:dyDescent="0.15">
      <c r="A433" s="689"/>
      <c r="B433" s="1092">
        <v>23</v>
      </c>
      <c r="C433" s="1529" t="s">
        <v>246</v>
      </c>
      <c r="D433" s="690"/>
      <c r="E433" s="1516"/>
      <c r="F433" s="711" t="s">
        <v>158</v>
      </c>
      <c r="G433" s="1902" t="s">
        <v>247</v>
      </c>
      <c r="H433" s="1902"/>
      <c r="I433" s="1902"/>
      <c r="J433" s="1902"/>
      <c r="K433" s="1902"/>
      <c r="L433" s="1902"/>
      <c r="M433" s="1902"/>
      <c r="N433" s="1902"/>
      <c r="O433" s="1902"/>
      <c r="P433" s="1902"/>
      <c r="Q433" s="1902"/>
      <c r="R433" s="1902"/>
      <c r="S433" s="1902"/>
      <c r="T433" s="1902"/>
      <c r="U433" s="1902"/>
      <c r="V433" s="1902"/>
      <c r="W433" s="1389"/>
      <c r="X433" s="494"/>
      <c r="Y433" s="1392"/>
      <c r="Z433" s="477"/>
      <c r="AA433" s="1389"/>
      <c r="AB433" s="1375" t="s">
        <v>481</v>
      </c>
      <c r="AC433" s="1389"/>
      <c r="AD433" s="1194"/>
    </row>
    <row r="434" spans="1:30" ht="43.5" customHeight="1" x14ac:dyDescent="0.15">
      <c r="A434" s="324"/>
      <c r="B434" s="267"/>
      <c r="C434" s="1387"/>
      <c r="D434" s="687"/>
      <c r="E434" s="728"/>
      <c r="F434" s="91" t="s">
        <v>159</v>
      </c>
      <c r="G434" s="1915" t="s">
        <v>248</v>
      </c>
      <c r="H434" s="1915"/>
      <c r="I434" s="1915"/>
      <c r="J434" s="1915"/>
      <c r="K434" s="1915"/>
      <c r="L434" s="1915"/>
      <c r="M434" s="1915"/>
      <c r="N434" s="1915"/>
      <c r="O434" s="1915"/>
      <c r="P434" s="1915"/>
      <c r="Q434" s="1915"/>
      <c r="R434" s="1915"/>
      <c r="S434" s="1915"/>
      <c r="T434" s="1915"/>
      <c r="U434" s="1915"/>
      <c r="V434" s="1915"/>
      <c r="W434" s="1396"/>
      <c r="X434" s="488"/>
      <c r="Y434" s="702"/>
      <c r="Z434" s="489"/>
      <c r="AA434" s="1396"/>
      <c r="AB434" s="1373" t="s">
        <v>482</v>
      </c>
      <c r="AC434" s="1396"/>
      <c r="AD434" s="1194"/>
    </row>
    <row r="435" spans="1:30" ht="41.25" customHeight="1" x14ac:dyDescent="0.15">
      <c r="A435" s="324"/>
      <c r="B435" s="267"/>
      <c r="C435" s="1387"/>
      <c r="D435" s="687"/>
      <c r="E435" s="88"/>
      <c r="F435" s="89" t="s">
        <v>160</v>
      </c>
      <c r="G435" s="1914" t="s">
        <v>249</v>
      </c>
      <c r="H435" s="1914"/>
      <c r="I435" s="1914"/>
      <c r="J435" s="1914"/>
      <c r="K435" s="1914"/>
      <c r="L435" s="1914"/>
      <c r="M435" s="1914"/>
      <c r="N435" s="1914"/>
      <c r="O435" s="1914"/>
      <c r="P435" s="1914"/>
      <c r="Q435" s="1914"/>
      <c r="R435" s="1914"/>
      <c r="S435" s="1914"/>
      <c r="T435" s="1914"/>
      <c r="U435" s="1914"/>
      <c r="V435" s="1914"/>
      <c r="W435" s="90"/>
      <c r="X435" s="502"/>
      <c r="Y435" s="503"/>
      <c r="Z435" s="504"/>
      <c r="AA435" s="90"/>
      <c r="AB435" s="1367" t="s">
        <v>483</v>
      </c>
      <c r="AC435" s="90"/>
      <c r="AD435" s="1194"/>
    </row>
    <row r="436" spans="1:30" ht="38.25" customHeight="1" x14ac:dyDescent="0.15">
      <c r="A436" s="324"/>
      <c r="B436" s="267"/>
      <c r="C436" s="1387"/>
      <c r="D436" s="687"/>
      <c r="E436" s="1517"/>
      <c r="F436" s="701" t="s">
        <v>161</v>
      </c>
      <c r="G436" s="1915" t="s">
        <v>82</v>
      </c>
      <c r="H436" s="1915"/>
      <c r="I436" s="1915"/>
      <c r="J436" s="1915"/>
      <c r="K436" s="1915"/>
      <c r="L436" s="1915"/>
      <c r="M436" s="1915"/>
      <c r="N436" s="1915"/>
      <c r="O436" s="1915"/>
      <c r="P436" s="1915"/>
      <c r="Q436" s="1915"/>
      <c r="R436" s="1915"/>
      <c r="S436" s="1915"/>
      <c r="T436" s="1915"/>
      <c r="U436" s="1915"/>
      <c r="V436" s="1915"/>
      <c r="W436" s="1390"/>
      <c r="X436" s="494"/>
      <c r="Y436" s="1392"/>
      <c r="Z436" s="477"/>
      <c r="AA436" s="1390"/>
      <c r="AB436" s="1373" t="s">
        <v>484</v>
      </c>
      <c r="AC436" s="1390"/>
      <c r="AD436" s="1194"/>
    </row>
    <row r="437" spans="1:30" ht="48" customHeight="1" x14ac:dyDescent="0.15">
      <c r="A437" s="1527"/>
      <c r="B437" s="1093">
        <v>24</v>
      </c>
      <c r="C437" s="1094" t="s">
        <v>250</v>
      </c>
      <c r="D437" s="1474"/>
      <c r="E437" s="1363"/>
      <c r="F437" s="1363"/>
      <c r="G437" s="1882" t="s">
        <v>123</v>
      </c>
      <c r="H437" s="1882"/>
      <c r="I437" s="1882"/>
      <c r="J437" s="1882"/>
      <c r="K437" s="1882"/>
      <c r="L437" s="1882"/>
      <c r="M437" s="1882"/>
      <c r="N437" s="1882"/>
      <c r="O437" s="1882"/>
      <c r="P437" s="1882"/>
      <c r="Q437" s="1882"/>
      <c r="R437" s="1882"/>
      <c r="S437" s="1882"/>
      <c r="T437" s="1882"/>
      <c r="U437" s="1882"/>
      <c r="V437" s="1882"/>
      <c r="W437" s="73"/>
      <c r="X437" s="495"/>
      <c r="Y437" s="1395"/>
      <c r="Z437" s="492"/>
      <c r="AA437" s="1518"/>
      <c r="AB437" s="1356" t="s">
        <v>485</v>
      </c>
      <c r="AC437" s="1518"/>
      <c r="AD437" s="1194"/>
    </row>
    <row r="438" spans="1:30" ht="39" customHeight="1" x14ac:dyDescent="0.15">
      <c r="A438" s="1527"/>
      <c r="B438" s="1093">
        <v>25</v>
      </c>
      <c r="C438" s="1097" t="s">
        <v>251</v>
      </c>
      <c r="D438" s="1474"/>
      <c r="E438" s="1363"/>
      <c r="F438" s="1363"/>
      <c r="G438" s="1879" t="s">
        <v>252</v>
      </c>
      <c r="H438" s="1879"/>
      <c r="I438" s="1879"/>
      <c r="J438" s="1879"/>
      <c r="K438" s="1879"/>
      <c r="L438" s="1879"/>
      <c r="M438" s="1879"/>
      <c r="N438" s="1879"/>
      <c r="O438" s="1879"/>
      <c r="P438" s="1879"/>
      <c r="Q438" s="1879"/>
      <c r="R438" s="1879"/>
      <c r="S438" s="1879"/>
      <c r="T438" s="1879"/>
      <c r="U438" s="1879"/>
      <c r="V438" s="1879"/>
      <c r="W438" s="1518"/>
      <c r="X438" s="495"/>
      <c r="Y438" s="1395"/>
      <c r="Z438" s="492"/>
      <c r="AA438" s="1518"/>
      <c r="AB438" s="1356" t="s">
        <v>486</v>
      </c>
      <c r="AC438" s="1518"/>
      <c r="AD438" s="1194"/>
    </row>
    <row r="439" spans="1:30" ht="32.25" customHeight="1" x14ac:dyDescent="0.15">
      <c r="A439" s="689"/>
      <c r="B439" s="1092">
        <v>26</v>
      </c>
      <c r="C439" s="1588" t="s">
        <v>1910</v>
      </c>
      <c r="D439" s="690"/>
      <c r="E439" s="272"/>
      <c r="F439" s="1363"/>
      <c r="G439" s="1879" t="s">
        <v>1911</v>
      </c>
      <c r="H439" s="1879"/>
      <c r="I439" s="1879"/>
      <c r="J439" s="1879"/>
      <c r="K439" s="1879"/>
      <c r="L439" s="1879"/>
      <c r="M439" s="1879"/>
      <c r="N439" s="1879"/>
      <c r="O439" s="1879"/>
      <c r="P439" s="1879"/>
      <c r="Q439" s="1879"/>
      <c r="R439" s="1879"/>
      <c r="S439" s="1879"/>
      <c r="T439" s="1879"/>
      <c r="U439" s="1879"/>
      <c r="V439" s="1879"/>
      <c r="W439" s="1518"/>
      <c r="X439" s="495"/>
      <c r="Y439" s="1395"/>
      <c r="Z439" s="729"/>
      <c r="AA439" s="227"/>
      <c r="AB439" s="1356" t="s">
        <v>487</v>
      </c>
      <c r="AC439" s="73"/>
      <c r="AD439" s="1194"/>
    </row>
    <row r="440" spans="1:30" s="191" customFormat="1" ht="27.95" customHeight="1" x14ac:dyDescent="0.15">
      <c r="A440" s="269"/>
      <c r="B440" s="266"/>
      <c r="C440" s="1589"/>
      <c r="D440" s="1413"/>
      <c r="E440" s="1457"/>
      <c r="F440" s="66" t="s">
        <v>166</v>
      </c>
      <c r="G440" s="1711" t="s">
        <v>1159</v>
      </c>
      <c r="H440" s="1711"/>
      <c r="I440" s="1711"/>
      <c r="J440" s="1711"/>
      <c r="K440" s="1711"/>
      <c r="L440" s="1711"/>
      <c r="M440" s="1711"/>
      <c r="N440" s="1711"/>
      <c r="O440" s="1711"/>
      <c r="P440" s="1711"/>
      <c r="Q440" s="1711"/>
      <c r="R440" s="1711"/>
      <c r="S440" s="1711"/>
      <c r="T440" s="1711"/>
      <c r="U440" s="1711"/>
      <c r="V440" s="1711"/>
      <c r="W440" s="1711"/>
      <c r="X440" s="1711"/>
      <c r="Y440" s="1711"/>
      <c r="Z440" s="1711"/>
      <c r="AA440" s="1711"/>
      <c r="AB440" s="1709"/>
      <c r="AC440" s="1490"/>
      <c r="AD440" s="1211"/>
    </row>
    <row r="441" spans="1:30" s="191" customFormat="1" ht="15.95" customHeight="1" x14ac:dyDescent="0.15">
      <c r="A441" s="292"/>
      <c r="B441" s="293"/>
      <c r="C441" s="992"/>
      <c r="D441" s="294"/>
      <c r="E441" s="1435"/>
      <c r="F441" s="168" t="s">
        <v>167</v>
      </c>
      <c r="G441" s="1704" t="s">
        <v>2003</v>
      </c>
      <c r="H441" s="1704"/>
      <c r="I441" s="1704"/>
      <c r="J441" s="1704"/>
      <c r="K441" s="1704"/>
      <c r="L441" s="1704"/>
      <c r="M441" s="1704"/>
      <c r="N441" s="1704"/>
      <c r="O441" s="1704"/>
      <c r="P441" s="1704"/>
      <c r="Q441" s="1704"/>
      <c r="R441" s="1704"/>
      <c r="S441" s="1704"/>
      <c r="T441" s="1704"/>
      <c r="U441" s="1704"/>
      <c r="V441" s="1704"/>
      <c r="W441" s="1704"/>
      <c r="X441" s="1704"/>
      <c r="Y441" s="1704"/>
      <c r="Z441" s="1704"/>
      <c r="AA441" s="1704"/>
      <c r="AB441" s="1704"/>
      <c r="AC441" s="55"/>
      <c r="AD441" s="1211"/>
    </row>
    <row r="442" spans="1:30" ht="48" customHeight="1" x14ac:dyDescent="0.15">
      <c r="A442" s="689"/>
      <c r="B442" s="1092">
        <v>27</v>
      </c>
      <c r="C442" s="1529" t="s">
        <v>253</v>
      </c>
      <c r="D442" s="690"/>
      <c r="E442" s="730"/>
      <c r="F442" s="706" t="s">
        <v>158</v>
      </c>
      <c r="G442" s="1913" t="s">
        <v>254</v>
      </c>
      <c r="H442" s="1913"/>
      <c r="I442" s="1913"/>
      <c r="J442" s="1913"/>
      <c r="K442" s="1913"/>
      <c r="L442" s="1913"/>
      <c r="M442" s="1913"/>
      <c r="N442" s="1913"/>
      <c r="O442" s="1913"/>
      <c r="P442" s="1913"/>
      <c r="Q442" s="1913"/>
      <c r="R442" s="1913"/>
      <c r="S442" s="1913"/>
      <c r="T442" s="1913"/>
      <c r="U442" s="1913"/>
      <c r="V442" s="1913"/>
      <c r="W442" s="165"/>
      <c r="X442" s="485"/>
      <c r="Y442" s="707"/>
      <c r="Z442" s="486"/>
      <c r="AA442" s="165"/>
      <c r="AB442" s="1379" t="s">
        <v>488</v>
      </c>
      <c r="AC442" s="165"/>
      <c r="AD442" s="1194"/>
    </row>
    <row r="443" spans="1:30" ht="42.75" customHeight="1" x14ac:dyDescent="0.15">
      <c r="A443" s="324"/>
      <c r="B443" s="267"/>
      <c r="C443" s="1387"/>
      <c r="D443" s="687"/>
      <c r="E443" s="728"/>
      <c r="F443" s="91" t="s">
        <v>159</v>
      </c>
      <c r="G443" s="1915" t="s">
        <v>107</v>
      </c>
      <c r="H443" s="1915"/>
      <c r="I443" s="1915"/>
      <c r="J443" s="1915"/>
      <c r="K443" s="1915"/>
      <c r="L443" s="1915"/>
      <c r="M443" s="1915"/>
      <c r="N443" s="1915"/>
      <c r="O443" s="1915"/>
      <c r="P443" s="1915"/>
      <c r="Q443" s="1915"/>
      <c r="R443" s="1915"/>
      <c r="S443" s="1915"/>
      <c r="T443" s="1915"/>
      <c r="U443" s="1915"/>
      <c r="V443" s="1915"/>
      <c r="W443" s="1396"/>
      <c r="X443" s="488"/>
      <c r="Y443" s="702"/>
      <c r="Z443" s="489"/>
      <c r="AA443" s="1396"/>
      <c r="AB443" s="1373" t="s">
        <v>489</v>
      </c>
      <c r="AC443" s="1396"/>
      <c r="AD443" s="1194"/>
    </row>
    <row r="444" spans="1:30" ht="42" customHeight="1" x14ac:dyDescent="0.15">
      <c r="A444" s="689"/>
      <c r="B444" s="1092">
        <v>28</v>
      </c>
      <c r="C444" s="1099" t="s">
        <v>255</v>
      </c>
      <c r="D444" s="690"/>
      <c r="E444" s="1518"/>
      <c r="F444" s="1518"/>
      <c r="G444" s="1882" t="s">
        <v>183</v>
      </c>
      <c r="H444" s="1882"/>
      <c r="I444" s="1882"/>
      <c r="J444" s="1882"/>
      <c r="K444" s="1882"/>
      <c r="L444" s="1882"/>
      <c r="M444" s="1882"/>
      <c r="N444" s="1882"/>
      <c r="O444" s="1882"/>
      <c r="P444" s="1882"/>
      <c r="Q444" s="1882"/>
      <c r="R444" s="1882"/>
      <c r="S444" s="1882"/>
      <c r="T444" s="1882"/>
      <c r="U444" s="1882"/>
      <c r="V444" s="1882"/>
      <c r="W444" s="1474"/>
      <c r="X444" s="495"/>
      <c r="Y444" s="1395"/>
      <c r="Z444" s="492"/>
      <c r="AA444" s="1518"/>
      <c r="AB444" s="1356" t="s">
        <v>490</v>
      </c>
      <c r="AC444" s="1518"/>
      <c r="AD444" s="252" t="s">
        <v>1739</v>
      </c>
    </row>
    <row r="445" spans="1:30" s="191" customFormat="1" ht="15.95" customHeight="1" x14ac:dyDescent="0.15">
      <c r="A445" s="269"/>
      <c r="B445" s="266"/>
      <c r="C445" s="266"/>
      <c r="D445" s="1413"/>
      <c r="E445" s="1457"/>
      <c r="F445" s="291" t="s">
        <v>166</v>
      </c>
      <c r="G445" s="1951" t="s">
        <v>256</v>
      </c>
      <c r="H445" s="1951"/>
      <c r="I445" s="1951"/>
      <c r="J445" s="1951"/>
      <c r="K445" s="1951"/>
      <c r="L445" s="1951"/>
      <c r="M445" s="1951"/>
      <c r="N445" s="1951"/>
      <c r="O445" s="1951"/>
      <c r="P445" s="1951"/>
      <c r="Q445" s="1951"/>
      <c r="R445" s="1951"/>
      <c r="S445" s="1951"/>
      <c r="T445" s="1951"/>
      <c r="U445" s="1951"/>
      <c r="V445" s="1951"/>
      <c r="W445" s="1951"/>
      <c r="X445" s="1951"/>
      <c r="Y445" s="1951"/>
      <c r="Z445" s="1951"/>
      <c r="AA445" s="1951"/>
      <c r="AB445" s="1951"/>
      <c r="AC445" s="1324"/>
      <c r="AD445" s="1211"/>
    </row>
    <row r="446" spans="1:30" s="191" customFormat="1" ht="15.95" customHeight="1" x14ac:dyDescent="0.15">
      <c r="A446" s="269"/>
      <c r="B446" s="266"/>
      <c r="C446" s="266"/>
      <c r="D446" s="1413"/>
      <c r="E446" s="1457"/>
      <c r="F446" s="291" t="s">
        <v>167</v>
      </c>
      <c r="G446" s="1951" t="s">
        <v>257</v>
      </c>
      <c r="H446" s="1951"/>
      <c r="I446" s="1951"/>
      <c r="J446" s="1951"/>
      <c r="K446" s="1951"/>
      <c r="L446" s="1951"/>
      <c r="M446" s="1951"/>
      <c r="N446" s="1951"/>
      <c r="O446" s="1951"/>
      <c r="P446" s="1951"/>
      <c r="Q446" s="1951"/>
      <c r="R446" s="1951"/>
      <c r="S446" s="1951"/>
      <c r="T446" s="1951"/>
      <c r="U446" s="1951"/>
      <c r="V446" s="1951"/>
      <c r="W446" s="1951"/>
      <c r="X446" s="1951"/>
      <c r="Y446" s="1951"/>
      <c r="Z446" s="1951"/>
      <c r="AA446" s="1951"/>
      <c r="AB446" s="1951"/>
      <c r="AC446" s="1324"/>
      <c r="AD446" s="1211"/>
    </row>
    <row r="447" spans="1:30" s="191" customFormat="1" ht="15.95" customHeight="1" x14ac:dyDescent="0.15">
      <c r="A447" s="269"/>
      <c r="B447" s="266"/>
      <c r="C447" s="266"/>
      <c r="D447" s="1413"/>
      <c r="E447" s="1457"/>
      <c r="F447" s="291" t="s">
        <v>168</v>
      </c>
      <c r="G447" s="1951" t="s">
        <v>258</v>
      </c>
      <c r="H447" s="1951"/>
      <c r="I447" s="1951"/>
      <c r="J447" s="1951"/>
      <c r="K447" s="1951"/>
      <c r="L447" s="1951"/>
      <c r="M447" s="1951"/>
      <c r="N447" s="1951"/>
      <c r="O447" s="1951"/>
      <c r="P447" s="1951"/>
      <c r="Q447" s="1951"/>
      <c r="R447" s="1951"/>
      <c r="S447" s="1951"/>
      <c r="T447" s="1951"/>
      <c r="U447" s="1951"/>
      <c r="V447" s="1951"/>
      <c r="W447" s="1951"/>
      <c r="X447" s="1951"/>
      <c r="Y447" s="1951"/>
      <c r="Z447" s="1951"/>
      <c r="AA447" s="1951"/>
      <c r="AB447" s="1951"/>
      <c r="AC447" s="1324"/>
      <c r="AD447" s="1211"/>
    </row>
    <row r="448" spans="1:30" s="191" customFormat="1" ht="15.95" customHeight="1" x14ac:dyDescent="0.15">
      <c r="A448" s="269"/>
      <c r="B448" s="266"/>
      <c r="C448" s="266"/>
      <c r="D448" s="1413"/>
      <c r="E448" s="1457"/>
      <c r="F448" s="291" t="s">
        <v>169</v>
      </c>
      <c r="G448" s="1951" t="s">
        <v>1160</v>
      </c>
      <c r="H448" s="1951"/>
      <c r="I448" s="1951"/>
      <c r="J448" s="1951"/>
      <c r="K448" s="1951"/>
      <c r="L448" s="1951"/>
      <c r="M448" s="1951"/>
      <c r="N448" s="1951"/>
      <c r="O448" s="1951"/>
      <c r="P448" s="1951"/>
      <c r="Q448" s="1951"/>
      <c r="R448" s="1951"/>
      <c r="S448" s="1951"/>
      <c r="T448" s="1951"/>
      <c r="U448" s="1951"/>
      <c r="V448" s="1951"/>
      <c r="W448" s="1951"/>
      <c r="X448" s="1951"/>
      <c r="Y448" s="1951"/>
      <c r="Z448" s="1951"/>
      <c r="AA448" s="1951"/>
      <c r="AB448" s="1951"/>
      <c r="AC448" s="1324"/>
      <c r="AD448" s="1211"/>
    </row>
    <row r="449" spans="1:35" s="191" customFormat="1" ht="15.95" customHeight="1" x14ac:dyDescent="0.15">
      <c r="A449" s="269"/>
      <c r="B449" s="266"/>
      <c r="C449" s="266"/>
      <c r="D449" s="1413"/>
      <c r="E449" s="1457"/>
      <c r="F449" s="291" t="s">
        <v>259</v>
      </c>
      <c r="G449" s="1951" t="s">
        <v>1161</v>
      </c>
      <c r="H449" s="1951"/>
      <c r="I449" s="1951"/>
      <c r="J449" s="1951"/>
      <c r="K449" s="1951"/>
      <c r="L449" s="1951"/>
      <c r="M449" s="1951"/>
      <c r="N449" s="1951"/>
      <c r="O449" s="1951"/>
      <c r="P449" s="1951"/>
      <c r="Q449" s="1951"/>
      <c r="R449" s="1951"/>
      <c r="S449" s="1951"/>
      <c r="T449" s="1951"/>
      <c r="U449" s="1951"/>
      <c r="V449" s="1951"/>
      <c r="W449" s="1951"/>
      <c r="X449" s="1951"/>
      <c r="Y449" s="1951"/>
      <c r="Z449" s="1951"/>
      <c r="AA449" s="1951"/>
      <c r="AB449" s="1951"/>
      <c r="AC449" s="1324"/>
      <c r="AD449" s="1211"/>
    </row>
    <row r="450" spans="1:35" s="191" customFormat="1" ht="15.95" customHeight="1" x14ac:dyDescent="0.15">
      <c r="A450" s="269"/>
      <c r="B450" s="266"/>
      <c r="C450" s="266"/>
      <c r="D450" s="1413"/>
      <c r="E450" s="1457"/>
      <c r="F450" s="291" t="s">
        <v>260</v>
      </c>
      <c r="G450" s="1951" t="s">
        <v>261</v>
      </c>
      <c r="H450" s="1951"/>
      <c r="I450" s="1951"/>
      <c r="J450" s="1951"/>
      <c r="K450" s="1951"/>
      <c r="L450" s="1951"/>
      <c r="M450" s="1951"/>
      <c r="N450" s="1951"/>
      <c r="O450" s="1951"/>
      <c r="P450" s="1951"/>
      <c r="Q450" s="1951"/>
      <c r="R450" s="1951"/>
      <c r="S450" s="1951"/>
      <c r="T450" s="1951"/>
      <c r="U450" s="1951"/>
      <c r="V450" s="1951"/>
      <c r="W450" s="1951"/>
      <c r="X450" s="1951"/>
      <c r="Y450" s="1951"/>
      <c r="Z450" s="1951"/>
      <c r="AA450" s="1951"/>
      <c r="AB450" s="1951"/>
      <c r="AC450" s="1324"/>
      <c r="AD450" s="1211"/>
    </row>
    <row r="451" spans="1:35" s="191" customFormat="1" ht="15.95" customHeight="1" x14ac:dyDescent="0.15">
      <c r="A451" s="269"/>
      <c r="B451" s="266"/>
      <c r="C451" s="266"/>
      <c r="D451" s="1413"/>
      <c r="E451" s="1457"/>
      <c r="F451" s="291" t="s">
        <v>262</v>
      </c>
      <c r="G451" s="1951" t="s">
        <v>263</v>
      </c>
      <c r="H451" s="1951"/>
      <c r="I451" s="1951"/>
      <c r="J451" s="1951"/>
      <c r="K451" s="1951"/>
      <c r="L451" s="1951"/>
      <c r="M451" s="1951"/>
      <c r="N451" s="1951"/>
      <c r="O451" s="1951"/>
      <c r="P451" s="1951"/>
      <c r="Q451" s="1951"/>
      <c r="R451" s="1951"/>
      <c r="S451" s="1951"/>
      <c r="T451" s="1951"/>
      <c r="U451" s="1951"/>
      <c r="V451" s="1951"/>
      <c r="W451" s="1951"/>
      <c r="X451" s="1951"/>
      <c r="Y451" s="1951"/>
      <c r="Z451" s="1951"/>
      <c r="AA451" s="1951"/>
      <c r="AB451" s="1951"/>
      <c r="AC451" s="1324"/>
      <c r="AD451" s="1211"/>
    </row>
    <row r="452" spans="1:35" s="191" customFormat="1" ht="15.95" customHeight="1" x14ac:dyDescent="0.15">
      <c r="A452" s="269"/>
      <c r="B452" s="266"/>
      <c r="C452" s="266"/>
      <c r="D452" s="1413"/>
      <c r="E452" s="1457"/>
      <c r="F452" s="291" t="s">
        <v>264</v>
      </c>
      <c r="G452" s="1951" t="s">
        <v>265</v>
      </c>
      <c r="H452" s="1951"/>
      <c r="I452" s="1951"/>
      <c r="J452" s="1951"/>
      <c r="K452" s="1951"/>
      <c r="L452" s="1951"/>
      <c r="M452" s="1951"/>
      <c r="N452" s="1951"/>
      <c r="O452" s="1951"/>
      <c r="P452" s="1951"/>
      <c r="Q452" s="1951"/>
      <c r="R452" s="1951"/>
      <c r="S452" s="1951"/>
      <c r="T452" s="1951"/>
      <c r="U452" s="1951"/>
      <c r="V452" s="1951"/>
      <c r="W452" s="1951"/>
      <c r="X452" s="1951"/>
      <c r="Y452" s="1951"/>
      <c r="Z452" s="1951"/>
      <c r="AA452" s="1951"/>
      <c r="AB452" s="1951"/>
      <c r="AC452" s="1324"/>
      <c r="AD452" s="1211"/>
    </row>
    <row r="453" spans="1:35" s="191" customFormat="1" ht="15.95" customHeight="1" x14ac:dyDescent="0.15">
      <c r="A453" s="269"/>
      <c r="B453" s="266"/>
      <c r="C453" s="266"/>
      <c r="D453" s="1413"/>
      <c r="E453" s="1457"/>
      <c r="F453" s="291" t="s">
        <v>266</v>
      </c>
      <c r="G453" s="1951" t="s">
        <v>267</v>
      </c>
      <c r="H453" s="1951"/>
      <c r="I453" s="1951"/>
      <c r="J453" s="1951"/>
      <c r="K453" s="1951"/>
      <c r="L453" s="1951"/>
      <c r="M453" s="1951"/>
      <c r="N453" s="1951"/>
      <c r="O453" s="1951"/>
      <c r="P453" s="1951"/>
      <c r="Q453" s="1951"/>
      <c r="R453" s="1951"/>
      <c r="S453" s="1951"/>
      <c r="T453" s="1951"/>
      <c r="U453" s="1951"/>
      <c r="V453" s="1951"/>
      <c r="W453" s="1951"/>
      <c r="X453" s="1951"/>
      <c r="Y453" s="1951"/>
      <c r="Z453" s="1951"/>
      <c r="AA453" s="1951"/>
      <c r="AB453" s="1951"/>
      <c r="AC453" s="1324"/>
      <c r="AD453" s="1211"/>
    </row>
    <row r="454" spans="1:35" s="191" customFormat="1" ht="15.95" customHeight="1" x14ac:dyDescent="0.15">
      <c r="A454" s="269"/>
      <c r="B454" s="266"/>
      <c r="C454" s="266"/>
      <c r="D454" s="1413"/>
      <c r="E454" s="1457"/>
      <c r="F454" s="291" t="s">
        <v>268</v>
      </c>
      <c r="G454" s="1951" t="s">
        <v>70</v>
      </c>
      <c r="H454" s="1951"/>
      <c r="I454" s="1951"/>
      <c r="J454" s="1951"/>
      <c r="K454" s="1951"/>
      <c r="L454" s="1951"/>
      <c r="M454" s="1951"/>
      <c r="N454" s="1951"/>
      <c r="O454" s="1951"/>
      <c r="P454" s="1951"/>
      <c r="Q454" s="1951"/>
      <c r="R454" s="1951"/>
      <c r="S454" s="1951"/>
      <c r="T454" s="1951"/>
      <c r="U454" s="1951"/>
      <c r="V454" s="1951"/>
      <c r="W454" s="1951"/>
      <c r="X454" s="1951"/>
      <c r="Y454" s="1951"/>
      <c r="Z454" s="1951"/>
      <c r="AA454" s="1951"/>
      <c r="AB454" s="1951"/>
      <c r="AC454" s="1324"/>
      <c r="AD454" s="1211"/>
    </row>
    <row r="455" spans="1:35" s="191" customFormat="1" ht="15.95" customHeight="1" x14ac:dyDescent="0.15">
      <c r="A455" s="269"/>
      <c r="B455" s="266"/>
      <c r="C455" s="266"/>
      <c r="D455" s="1413"/>
      <c r="E455" s="1457"/>
      <c r="F455" s="291" t="s">
        <v>71</v>
      </c>
      <c r="G455" s="1951" t="s">
        <v>72</v>
      </c>
      <c r="H455" s="1951"/>
      <c r="I455" s="1951"/>
      <c r="J455" s="1951"/>
      <c r="K455" s="1951"/>
      <c r="L455" s="1951"/>
      <c r="M455" s="1951"/>
      <c r="N455" s="1951"/>
      <c r="O455" s="1951"/>
      <c r="P455" s="1951"/>
      <c r="Q455" s="1951"/>
      <c r="R455" s="1951"/>
      <c r="S455" s="1951"/>
      <c r="T455" s="1951"/>
      <c r="U455" s="1951"/>
      <c r="V455" s="1951"/>
      <c r="W455" s="1951"/>
      <c r="X455" s="1951"/>
      <c r="Y455" s="1951"/>
      <c r="Z455" s="1951"/>
      <c r="AA455" s="1951"/>
      <c r="AB455" s="1951"/>
      <c r="AC455" s="1324"/>
      <c r="AD455" s="1211"/>
    </row>
    <row r="456" spans="1:35" s="191" customFormat="1" ht="15.95" customHeight="1" x14ac:dyDescent="0.15">
      <c r="A456" s="292"/>
      <c r="B456" s="293"/>
      <c r="C456" s="293"/>
      <c r="D456" s="294"/>
      <c r="E456" s="1435"/>
      <c r="F456" s="295" t="s">
        <v>73</v>
      </c>
      <c r="G456" s="1952" t="s">
        <v>74</v>
      </c>
      <c r="H456" s="1952"/>
      <c r="I456" s="1952"/>
      <c r="J456" s="1952"/>
      <c r="K456" s="1952"/>
      <c r="L456" s="1952"/>
      <c r="M456" s="1952"/>
      <c r="N456" s="1952"/>
      <c r="O456" s="1952"/>
      <c r="P456" s="1952"/>
      <c r="Q456" s="1952"/>
      <c r="R456" s="1952"/>
      <c r="S456" s="1952"/>
      <c r="T456" s="1952"/>
      <c r="U456" s="1952"/>
      <c r="V456" s="1952"/>
      <c r="W456" s="1952"/>
      <c r="X456" s="1952"/>
      <c r="Y456" s="1952"/>
      <c r="Z456" s="1952"/>
      <c r="AA456" s="1952"/>
      <c r="AB456" s="1952"/>
      <c r="AC456" s="55"/>
      <c r="AD456" s="1211"/>
    </row>
    <row r="457" spans="1:35" ht="38.25" customHeight="1" x14ac:dyDescent="0.15">
      <c r="A457" s="689"/>
      <c r="B457" s="1092">
        <v>29</v>
      </c>
      <c r="C457" s="1099" t="s">
        <v>75</v>
      </c>
      <c r="D457" s="690"/>
      <c r="E457" s="1518"/>
      <c r="F457" s="71" t="s">
        <v>158</v>
      </c>
      <c r="G457" s="1882" t="s">
        <v>1539</v>
      </c>
      <c r="H457" s="1882"/>
      <c r="I457" s="1882"/>
      <c r="J457" s="1882"/>
      <c r="K457" s="1882"/>
      <c r="L457" s="1882"/>
      <c r="M457" s="1882"/>
      <c r="N457" s="1882"/>
      <c r="O457" s="1882"/>
      <c r="P457" s="1882"/>
      <c r="Q457" s="1882"/>
      <c r="R457" s="1882"/>
      <c r="S457" s="1882"/>
      <c r="T457" s="1882"/>
      <c r="U457" s="1882"/>
      <c r="V457" s="1882"/>
      <c r="W457" s="73"/>
      <c r="X457" s="495"/>
      <c r="Y457" s="1395"/>
      <c r="Z457" s="492"/>
      <c r="AA457" s="1518"/>
      <c r="AB457" s="1356" t="s">
        <v>491</v>
      </c>
      <c r="AC457" s="1518"/>
      <c r="AD457" s="252" t="s">
        <v>1739</v>
      </c>
    </row>
    <row r="458" spans="1:35" ht="3.6" customHeight="1" x14ac:dyDescent="0.15">
      <c r="A458" s="324"/>
      <c r="B458" s="267"/>
      <c r="C458" s="1387"/>
      <c r="D458" s="687"/>
      <c r="E458" s="1331"/>
      <c r="F458" s="1441"/>
      <c r="G458" s="1455"/>
      <c r="H458" s="1455"/>
      <c r="I458" s="1455"/>
      <c r="J458" s="1455"/>
      <c r="K458" s="1455"/>
      <c r="L458" s="1455"/>
      <c r="M458" s="1455"/>
      <c r="N458" s="1455"/>
      <c r="O458" s="1455"/>
      <c r="P458" s="1455"/>
      <c r="Q458" s="1455"/>
      <c r="R458" s="1455"/>
      <c r="S458" s="1455"/>
      <c r="T458" s="1455"/>
      <c r="U458" s="1455"/>
      <c r="V458" s="1455"/>
      <c r="W458" s="1331"/>
      <c r="X458" s="1445"/>
      <c r="Y458" s="1445"/>
      <c r="Z458" s="1445"/>
      <c r="AA458" s="1354"/>
      <c r="AB458" s="1350"/>
      <c r="AC458" s="1331"/>
      <c r="AD458" s="1212"/>
    </row>
    <row r="459" spans="1:35" s="22" customFormat="1" ht="16.5" customHeight="1" x14ac:dyDescent="0.15">
      <c r="A459" s="269"/>
      <c r="B459" s="266"/>
      <c r="C459" s="266"/>
      <c r="D459" s="1413"/>
      <c r="E459" s="1457"/>
      <c r="F459" s="1710" t="s">
        <v>1162</v>
      </c>
      <c r="G459" s="1711"/>
      <c r="H459" s="1711"/>
      <c r="I459" s="1711"/>
      <c r="J459" s="1711"/>
      <c r="K459" s="1711"/>
      <c r="L459" s="1711"/>
      <c r="M459" s="1711"/>
      <c r="N459" s="1711"/>
      <c r="O459" s="1711"/>
      <c r="P459" s="1711"/>
      <c r="Q459" s="1711"/>
      <c r="R459" s="1711"/>
      <c r="S459" s="1711"/>
      <c r="T459" s="1711"/>
      <c r="U459" s="1711"/>
      <c r="V459" s="1711"/>
      <c r="W459" s="1711"/>
      <c r="X459" s="1711"/>
      <c r="Y459" s="1711"/>
      <c r="Z459" s="1711"/>
      <c r="AA459" s="1711"/>
      <c r="AB459" s="1711"/>
      <c r="AC459" s="1325"/>
      <c r="AD459" s="1202"/>
    </row>
    <row r="460" spans="1:35" s="192" customFormat="1" ht="28.5" customHeight="1" x14ac:dyDescent="0.15">
      <c r="A460" s="269"/>
      <c r="B460" s="266"/>
      <c r="C460" s="266"/>
      <c r="D460" s="1413"/>
      <c r="E460" s="1457"/>
      <c r="F460" s="1435" t="s">
        <v>322</v>
      </c>
      <c r="G460" s="1737" t="s">
        <v>1163</v>
      </c>
      <c r="H460" s="1737"/>
      <c r="I460" s="1737"/>
      <c r="J460" s="1737"/>
      <c r="K460" s="1737"/>
      <c r="L460" s="1737"/>
      <c r="M460" s="1737"/>
      <c r="N460" s="1737"/>
      <c r="O460" s="1737"/>
      <c r="P460" s="1737"/>
      <c r="Q460" s="1737"/>
      <c r="R460" s="1737"/>
      <c r="S460" s="1737"/>
      <c r="T460" s="1737"/>
      <c r="U460" s="1737"/>
      <c r="V460" s="1737"/>
      <c r="W460" s="1737"/>
      <c r="X460" s="1737"/>
      <c r="Y460" s="1737"/>
      <c r="Z460" s="1737"/>
      <c r="AA460" s="1737"/>
      <c r="AB460" s="1737"/>
      <c r="AC460" s="1371"/>
      <c r="AD460" s="1195"/>
    </row>
    <row r="461" spans="1:35" ht="3.6" customHeight="1" x14ac:dyDescent="0.15">
      <c r="A461" s="324"/>
      <c r="B461" s="267"/>
      <c r="C461" s="1387"/>
      <c r="D461" s="687"/>
      <c r="E461" s="1323"/>
      <c r="F461" s="96"/>
      <c r="G461" s="1380"/>
      <c r="H461" s="1323"/>
      <c r="I461" s="1323"/>
      <c r="J461" s="1323"/>
      <c r="K461" s="1323"/>
      <c r="L461" s="1323"/>
      <c r="M461" s="1323"/>
      <c r="N461" s="1323"/>
      <c r="O461" s="1323"/>
      <c r="P461" s="1323"/>
      <c r="Q461" s="1323"/>
      <c r="R461" s="1323"/>
      <c r="S461" s="1323"/>
      <c r="T461" s="1323"/>
      <c r="U461" s="1323"/>
      <c r="V461" s="1323"/>
      <c r="W461" s="1345"/>
      <c r="X461" s="507"/>
      <c r="Y461" s="507"/>
      <c r="Z461" s="507"/>
      <c r="AA461" s="1354"/>
      <c r="AB461" s="60"/>
      <c r="AC461" s="60"/>
      <c r="AD461" s="1213"/>
      <c r="AE461" s="1035"/>
      <c r="AF461" s="1035"/>
      <c r="AG461" s="1035"/>
      <c r="AH461" s="1035"/>
      <c r="AI461" s="20"/>
    </row>
    <row r="462" spans="1:35" ht="41.25" customHeight="1" x14ac:dyDescent="0.15">
      <c r="A462" s="324"/>
      <c r="B462" s="267"/>
      <c r="C462" s="1387"/>
      <c r="D462" s="687"/>
      <c r="E462" s="165"/>
      <c r="F462" s="706" t="s">
        <v>159</v>
      </c>
      <c r="G462" s="1913" t="s">
        <v>492</v>
      </c>
      <c r="H462" s="1913"/>
      <c r="I462" s="1913"/>
      <c r="J462" s="1913"/>
      <c r="K462" s="1913"/>
      <c r="L462" s="1913"/>
      <c r="M462" s="1913"/>
      <c r="N462" s="1913"/>
      <c r="O462" s="1913"/>
      <c r="P462" s="1913"/>
      <c r="Q462" s="1913"/>
      <c r="R462" s="1913"/>
      <c r="S462" s="1913"/>
      <c r="T462" s="1913"/>
      <c r="U462" s="1913"/>
      <c r="V462" s="1913"/>
      <c r="W462" s="165"/>
      <c r="X462" s="485"/>
      <c r="Y462" s="707"/>
      <c r="Z462" s="486"/>
      <c r="AA462" s="165"/>
      <c r="AB462" s="1379" t="s">
        <v>493</v>
      </c>
      <c r="AC462" s="165"/>
      <c r="AD462" s="1213"/>
      <c r="AI462" s="20"/>
    </row>
    <row r="463" spans="1:35" ht="3.6" customHeight="1" x14ac:dyDescent="0.15">
      <c r="A463" s="324"/>
      <c r="B463" s="267"/>
      <c r="C463" s="1387"/>
      <c r="D463" s="687"/>
      <c r="E463" s="1331"/>
      <c r="F463" s="1441"/>
      <c r="G463" s="1350"/>
      <c r="H463" s="1350"/>
      <c r="I463" s="1350"/>
      <c r="J463" s="1350"/>
      <c r="K463" s="1350"/>
      <c r="L463" s="1350"/>
      <c r="M463" s="1350"/>
      <c r="N463" s="1350"/>
      <c r="O463" s="1350"/>
      <c r="P463" s="1350"/>
      <c r="Q463" s="1350"/>
      <c r="R463" s="1350"/>
      <c r="S463" s="1350"/>
      <c r="T463" s="1350"/>
      <c r="U463" s="1350"/>
      <c r="V463" s="1350"/>
      <c r="W463" s="1331"/>
      <c r="X463" s="498"/>
      <c r="Y463" s="498"/>
      <c r="Z463" s="498"/>
      <c r="AA463" s="79"/>
      <c r="AB463" s="1350"/>
      <c r="AC463" s="1331"/>
      <c r="AD463" s="1213"/>
      <c r="AI463" s="20"/>
    </row>
    <row r="464" spans="1:35" s="22" customFormat="1" ht="15.75" customHeight="1" x14ac:dyDescent="0.15">
      <c r="A464" s="269"/>
      <c r="B464" s="266"/>
      <c r="C464" s="266"/>
      <c r="D464" s="1413"/>
      <c r="E464" s="1457"/>
      <c r="F464" s="1710" t="s">
        <v>1162</v>
      </c>
      <c r="G464" s="1711"/>
      <c r="H464" s="1711"/>
      <c r="I464" s="1711"/>
      <c r="J464" s="1711"/>
      <c r="K464" s="1711"/>
      <c r="L464" s="1711"/>
      <c r="M464" s="1711"/>
      <c r="N464" s="1711"/>
      <c r="O464" s="1711"/>
      <c r="P464" s="1711"/>
      <c r="Q464" s="1711"/>
      <c r="R464" s="1711"/>
      <c r="S464" s="1711"/>
      <c r="T464" s="1711"/>
      <c r="U464" s="1711"/>
      <c r="V464" s="1711"/>
      <c r="W464" s="1711"/>
      <c r="X464" s="1711"/>
      <c r="Y464" s="1711"/>
      <c r="Z464" s="1711"/>
      <c r="AA464" s="1711"/>
      <c r="AB464" s="1711"/>
      <c r="AC464" s="1325"/>
      <c r="AD464" s="1202"/>
    </row>
    <row r="465" spans="1:35" s="192" customFormat="1" ht="16.5" customHeight="1" x14ac:dyDescent="0.15">
      <c r="A465" s="269"/>
      <c r="B465" s="266"/>
      <c r="C465" s="266"/>
      <c r="D465" s="1413"/>
      <c r="E465" s="1457"/>
      <c r="F465" s="1435" t="s">
        <v>322</v>
      </c>
      <c r="G465" s="1950" t="s">
        <v>1164</v>
      </c>
      <c r="H465" s="1950"/>
      <c r="I465" s="1950"/>
      <c r="J465" s="1950"/>
      <c r="K465" s="1950"/>
      <c r="L465" s="1950"/>
      <c r="M465" s="1950"/>
      <c r="N465" s="1950"/>
      <c r="O465" s="1950"/>
      <c r="P465" s="1950"/>
      <c r="Q465" s="1950"/>
      <c r="R465" s="1950"/>
      <c r="S465" s="1950"/>
      <c r="T465" s="1950"/>
      <c r="U465" s="1950"/>
      <c r="V465" s="1950"/>
      <c r="W465" s="1950"/>
      <c r="X465" s="1950"/>
      <c r="Y465" s="1950"/>
      <c r="Z465" s="1950"/>
      <c r="AA465" s="1950"/>
      <c r="AB465" s="1950"/>
      <c r="AC465" s="1371"/>
      <c r="AD465" s="1195"/>
    </row>
    <row r="466" spans="1:35" ht="3.6" customHeight="1" x14ac:dyDescent="0.15">
      <c r="A466" s="324"/>
      <c r="B466" s="267"/>
      <c r="C466" s="1387"/>
      <c r="D466" s="687"/>
      <c r="E466" s="1433"/>
      <c r="F466" s="1322"/>
      <c r="G466" s="1450"/>
      <c r="H466" s="1323"/>
      <c r="I466" s="1323"/>
      <c r="J466" s="1323"/>
      <c r="K466" s="1323"/>
      <c r="L466" s="1323"/>
      <c r="M466" s="1323"/>
      <c r="N466" s="1323"/>
      <c r="O466" s="1323"/>
      <c r="P466" s="1323"/>
      <c r="Q466" s="1323"/>
      <c r="R466" s="1323"/>
      <c r="S466" s="1323"/>
      <c r="T466" s="1323"/>
      <c r="U466" s="1323"/>
      <c r="V466" s="1323"/>
      <c r="W466" s="1323"/>
      <c r="X466" s="1445"/>
      <c r="Y466" s="1445"/>
      <c r="Z466" s="1445"/>
      <c r="AA466" s="1331"/>
      <c r="AB466" s="1497"/>
      <c r="AC466" s="150"/>
      <c r="AD466" s="1191"/>
      <c r="AE466" s="1035"/>
      <c r="AF466" s="1035"/>
      <c r="AG466" s="1035"/>
      <c r="AH466" s="1035"/>
      <c r="AI466" s="20"/>
    </row>
    <row r="467" spans="1:35" ht="39" customHeight="1" x14ac:dyDescent="0.15">
      <c r="A467" s="324"/>
      <c r="B467" s="267"/>
      <c r="C467" s="1387"/>
      <c r="D467" s="687"/>
      <c r="E467" s="1363"/>
      <c r="F467" s="71" t="s">
        <v>160</v>
      </c>
      <c r="G467" s="1882" t="s">
        <v>184</v>
      </c>
      <c r="H467" s="1882"/>
      <c r="I467" s="1882"/>
      <c r="J467" s="1882"/>
      <c r="K467" s="1882"/>
      <c r="L467" s="1882"/>
      <c r="M467" s="1882"/>
      <c r="N467" s="1882"/>
      <c r="O467" s="1882"/>
      <c r="P467" s="1882"/>
      <c r="Q467" s="1882"/>
      <c r="R467" s="1882"/>
      <c r="S467" s="1882"/>
      <c r="T467" s="1882"/>
      <c r="U467" s="1882"/>
      <c r="V467" s="1882"/>
      <c r="W467" s="1474"/>
      <c r="X467" s="273"/>
      <c r="Y467" s="274"/>
      <c r="Z467" s="1027"/>
      <c r="AA467" s="65"/>
      <c r="AB467" s="1356" t="s">
        <v>494</v>
      </c>
      <c r="AC467" s="73"/>
      <c r="AD467" s="951" t="s">
        <v>1040</v>
      </c>
      <c r="AI467" s="20"/>
    </row>
    <row r="468" spans="1:35" ht="58.5" customHeight="1" x14ac:dyDescent="0.15">
      <c r="A468" s="324"/>
      <c r="B468" s="267"/>
      <c r="C468" s="1387"/>
      <c r="D468" s="687"/>
      <c r="E468" s="272"/>
      <c r="F468" s="71" t="s">
        <v>34</v>
      </c>
      <c r="G468" s="1882" t="s">
        <v>739</v>
      </c>
      <c r="H468" s="1882"/>
      <c r="I468" s="1882"/>
      <c r="J468" s="1882"/>
      <c r="K468" s="1882"/>
      <c r="L468" s="1882"/>
      <c r="M468" s="1882"/>
      <c r="N468" s="1882"/>
      <c r="O468" s="1882"/>
      <c r="P468" s="1882"/>
      <c r="Q468" s="1882"/>
      <c r="R468" s="1882"/>
      <c r="S468" s="1882"/>
      <c r="T468" s="1882"/>
      <c r="U468" s="1882"/>
      <c r="V468" s="1882"/>
      <c r="W468" s="1363"/>
      <c r="X468" s="274"/>
      <c r="Y468" s="276"/>
      <c r="Z468" s="1027"/>
      <c r="AA468" s="1031"/>
      <c r="AB468" s="1384" t="s">
        <v>740</v>
      </c>
      <c r="AC468" s="1476"/>
      <c r="AD468" s="1214"/>
      <c r="AI468" s="20"/>
    </row>
    <row r="469" spans="1:35" s="26" customFormat="1" ht="3.95" customHeight="1" x14ac:dyDescent="0.15">
      <c r="A469" s="324"/>
      <c r="B469" s="1387"/>
      <c r="C469" s="1387"/>
      <c r="D469" s="687"/>
      <c r="E469" s="1324"/>
      <c r="F469" s="1324"/>
      <c r="G469" s="53"/>
      <c r="H469" s="1331"/>
      <c r="I469" s="1331"/>
      <c r="J469" s="1331"/>
      <c r="K469" s="1331"/>
      <c r="L469" s="1331"/>
      <c r="M469" s="1331"/>
      <c r="N469" s="1331"/>
      <c r="O469" s="1331"/>
      <c r="P469" s="1331"/>
      <c r="Q469" s="1331"/>
      <c r="R469" s="1331"/>
      <c r="S469" s="1331"/>
      <c r="T469" s="1331"/>
      <c r="U469" s="1331"/>
      <c r="V469" s="1354"/>
      <c r="W469" s="1354"/>
      <c r="X469" s="1118"/>
      <c r="Y469" s="1118"/>
      <c r="Z469" s="1118"/>
      <c r="AA469" s="1323"/>
      <c r="AB469" s="1350"/>
      <c r="AC469" s="1509"/>
      <c r="AD469" s="1203"/>
    </row>
    <row r="470" spans="1:35" s="191" customFormat="1" ht="13.5" x14ac:dyDescent="0.15">
      <c r="A470" s="269"/>
      <c r="B470" s="266"/>
      <c r="C470" s="266"/>
      <c r="D470" s="1413"/>
      <c r="E470" s="1457"/>
      <c r="F470" s="1710" t="s">
        <v>1162</v>
      </c>
      <c r="G470" s="1711"/>
      <c r="H470" s="1711"/>
      <c r="I470" s="1711"/>
      <c r="J470" s="1711"/>
      <c r="K470" s="1711"/>
      <c r="L470" s="1711"/>
      <c r="M470" s="1711"/>
      <c r="N470" s="1711"/>
      <c r="O470" s="1711"/>
      <c r="P470" s="1711"/>
      <c r="Q470" s="1711"/>
      <c r="R470" s="1711"/>
      <c r="S470" s="1711"/>
      <c r="T470" s="1711"/>
      <c r="U470" s="1711"/>
      <c r="V470" s="1709"/>
      <c r="W470" s="1709"/>
      <c r="X470" s="1709"/>
      <c r="Y470" s="1709"/>
      <c r="Z470" s="1709"/>
      <c r="AA470" s="1711"/>
      <c r="AB470" s="1711"/>
      <c r="AC470" s="1325"/>
      <c r="AD470" s="1211"/>
    </row>
    <row r="471" spans="1:35" s="191" customFormat="1" ht="51" customHeight="1" x14ac:dyDescent="0.15">
      <c r="A471" s="269"/>
      <c r="B471" s="266"/>
      <c r="C471" s="266"/>
      <c r="D471" s="1413"/>
      <c r="E471" s="1457"/>
      <c r="F471" s="296" t="s">
        <v>322</v>
      </c>
      <c r="G471" s="1646" t="s">
        <v>1165</v>
      </c>
      <c r="H471" s="1646"/>
      <c r="I471" s="1646"/>
      <c r="J471" s="1646"/>
      <c r="K471" s="1646"/>
      <c r="L471" s="1646"/>
      <c r="M471" s="1646"/>
      <c r="N471" s="1646"/>
      <c r="O471" s="1646"/>
      <c r="P471" s="1646"/>
      <c r="Q471" s="1646"/>
      <c r="R471" s="1646"/>
      <c r="S471" s="1646"/>
      <c r="T471" s="1646"/>
      <c r="U471" s="1646"/>
      <c r="V471" s="1646"/>
      <c r="W471" s="1646"/>
      <c r="X471" s="1646"/>
      <c r="Y471" s="1646"/>
      <c r="Z471" s="1646"/>
      <c r="AA471" s="1646"/>
      <c r="AB471" s="1646"/>
      <c r="AC471" s="1324"/>
      <c r="AD471" s="1211"/>
    </row>
    <row r="472" spans="1:35" s="191" customFormat="1" ht="13.5" x14ac:dyDescent="0.15">
      <c r="A472" s="269"/>
      <c r="B472" s="266"/>
      <c r="C472" s="266"/>
      <c r="D472" s="1413"/>
      <c r="E472" s="1457"/>
      <c r="F472" s="296" t="s">
        <v>28</v>
      </c>
      <c r="G472" s="1646" t="s">
        <v>1166</v>
      </c>
      <c r="H472" s="1646"/>
      <c r="I472" s="1646"/>
      <c r="J472" s="1646"/>
      <c r="K472" s="1646"/>
      <c r="L472" s="1646"/>
      <c r="M472" s="1646"/>
      <c r="N472" s="1646"/>
      <c r="O472" s="1646"/>
      <c r="P472" s="1646"/>
      <c r="Q472" s="1646"/>
      <c r="R472" s="1646"/>
      <c r="S472" s="1646"/>
      <c r="T472" s="1646"/>
      <c r="U472" s="1646"/>
      <c r="V472" s="1646"/>
      <c r="W472" s="1646"/>
      <c r="X472" s="1646"/>
      <c r="Y472" s="1646"/>
      <c r="Z472" s="1646"/>
      <c r="AA472" s="1646"/>
      <c r="AB472" s="1646"/>
      <c r="AC472" s="1455"/>
      <c r="AD472" s="1211"/>
    </row>
    <row r="473" spans="1:35" s="191" customFormat="1" ht="37.5" customHeight="1" x14ac:dyDescent="0.15">
      <c r="A473" s="269"/>
      <c r="B473" s="266"/>
      <c r="C473" s="266"/>
      <c r="D473" s="1413"/>
      <c r="E473" s="1457"/>
      <c r="F473" s="296"/>
      <c r="G473" s="1646" t="s">
        <v>1167</v>
      </c>
      <c r="H473" s="1646"/>
      <c r="I473" s="1646"/>
      <c r="J473" s="1646"/>
      <c r="K473" s="1646"/>
      <c r="L473" s="1646"/>
      <c r="M473" s="1646"/>
      <c r="N473" s="1646"/>
      <c r="O473" s="1646"/>
      <c r="P473" s="1646"/>
      <c r="Q473" s="1646"/>
      <c r="R473" s="1646"/>
      <c r="S473" s="1646"/>
      <c r="T473" s="1646"/>
      <c r="U473" s="1646"/>
      <c r="V473" s="1646"/>
      <c r="W473" s="1646"/>
      <c r="X473" s="1646"/>
      <c r="Y473" s="1646"/>
      <c r="Z473" s="1646"/>
      <c r="AA473" s="1646"/>
      <c r="AB473" s="1646"/>
      <c r="AC473" s="1370"/>
      <c r="AD473" s="1211"/>
    </row>
    <row r="474" spans="1:35" s="191" customFormat="1" ht="13.5" x14ac:dyDescent="0.15">
      <c r="A474" s="269"/>
      <c r="B474" s="266"/>
      <c r="C474" s="266"/>
      <c r="D474" s="1413"/>
      <c r="E474" s="1457"/>
      <c r="F474" s="296"/>
      <c r="G474" s="1350" t="s">
        <v>1168</v>
      </c>
      <c r="H474" s="1725" t="s">
        <v>1169</v>
      </c>
      <c r="I474" s="1725"/>
      <c r="J474" s="1725"/>
      <c r="K474" s="1725"/>
      <c r="L474" s="1725"/>
      <c r="M474" s="1725"/>
      <c r="N474" s="1725"/>
      <c r="O474" s="1725"/>
      <c r="P474" s="1725"/>
      <c r="Q474" s="1725"/>
      <c r="R474" s="1725"/>
      <c r="S474" s="1725"/>
      <c r="T474" s="1725"/>
      <c r="U474" s="1725"/>
      <c r="V474" s="1725"/>
      <c r="W474" s="1725"/>
      <c r="X474" s="1725"/>
      <c r="Y474" s="1725"/>
      <c r="Z474" s="1725"/>
      <c r="AA474" s="1725"/>
      <c r="AB474" s="1725"/>
      <c r="AC474" s="1399"/>
      <c r="AD474" s="1211"/>
    </row>
    <row r="475" spans="1:35" s="191" customFormat="1" ht="13.5" x14ac:dyDescent="0.15">
      <c r="A475" s="269"/>
      <c r="B475" s="266"/>
      <c r="C475" s="266"/>
      <c r="D475" s="1413"/>
      <c r="E475" s="1457"/>
      <c r="F475" s="296"/>
      <c r="G475" s="1350" t="s">
        <v>1170</v>
      </c>
      <c r="H475" s="1725" t="s">
        <v>1171</v>
      </c>
      <c r="I475" s="1725"/>
      <c r="J475" s="1725"/>
      <c r="K475" s="1725"/>
      <c r="L475" s="1725"/>
      <c r="M475" s="1725"/>
      <c r="N475" s="1725"/>
      <c r="O475" s="1725"/>
      <c r="P475" s="1725"/>
      <c r="Q475" s="1725"/>
      <c r="R475" s="1725"/>
      <c r="S475" s="1725"/>
      <c r="T475" s="1725"/>
      <c r="U475" s="1725"/>
      <c r="V475" s="1725"/>
      <c r="W475" s="1725"/>
      <c r="X475" s="1725"/>
      <c r="Y475" s="1725"/>
      <c r="Z475" s="1725"/>
      <c r="AA475" s="1725"/>
      <c r="AB475" s="1725"/>
      <c r="AC475" s="1399"/>
      <c r="AD475" s="1211"/>
    </row>
    <row r="476" spans="1:35" s="191" customFormat="1" ht="13.5" x14ac:dyDescent="0.15">
      <c r="A476" s="269"/>
      <c r="B476" s="266"/>
      <c r="C476" s="266"/>
      <c r="D476" s="1413"/>
      <c r="E476" s="1457"/>
      <c r="F476" s="296" t="s">
        <v>30</v>
      </c>
      <c r="G476" s="1646" t="s">
        <v>1172</v>
      </c>
      <c r="H476" s="1646"/>
      <c r="I476" s="1646"/>
      <c r="J476" s="1646"/>
      <c r="K476" s="1646"/>
      <c r="L476" s="1646"/>
      <c r="M476" s="1646"/>
      <c r="N476" s="1646"/>
      <c r="O476" s="1646"/>
      <c r="P476" s="1646"/>
      <c r="Q476" s="1646"/>
      <c r="R476" s="1646"/>
      <c r="S476" s="1646"/>
      <c r="T476" s="1646"/>
      <c r="U476" s="1646"/>
      <c r="V476" s="1646"/>
      <c r="W476" s="1646"/>
      <c r="X476" s="1646"/>
      <c r="Y476" s="1646"/>
      <c r="Z476" s="1646"/>
      <c r="AA476" s="1646"/>
      <c r="AB476" s="1646"/>
      <c r="AC476" s="1399"/>
      <c r="AD476" s="1211"/>
    </row>
    <row r="477" spans="1:35" s="191" customFormat="1" ht="26.25" customHeight="1" x14ac:dyDescent="0.15">
      <c r="A477" s="269"/>
      <c r="B477" s="266"/>
      <c r="C477" s="266"/>
      <c r="D477" s="1413"/>
      <c r="E477" s="1457"/>
      <c r="F477" s="296"/>
      <c r="G477" s="1646" t="s">
        <v>1173</v>
      </c>
      <c r="H477" s="1646"/>
      <c r="I477" s="1646"/>
      <c r="J477" s="1646"/>
      <c r="K477" s="1646"/>
      <c r="L477" s="1646"/>
      <c r="M477" s="1646"/>
      <c r="N477" s="1646"/>
      <c r="O477" s="1646"/>
      <c r="P477" s="1646"/>
      <c r="Q477" s="1646"/>
      <c r="R477" s="1646"/>
      <c r="S477" s="1646"/>
      <c r="T477" s="1646"/>
      <c r="U477" s="1646"/>
      <c r="V477" s="1646"/>
      <c r="W477" s="1646"/>
      <c r="X477" s="1646"/>
      <c r="Y477" s="1646"/>
      <c r="Z477" s="1646"/>
      <c r="AA477" s="1646"/>
      <c r="AB477" s="1646"/>
      <c r="AC477" s="1399"/>
      <c r="AD477" s="1211"/>
    </row>
    <row r="478" spans="1:35" s="191" customFormat="1" ht="13.5" x14ac:dyDescent="0.15">
      <c r="A478" s="269"/>
      <c r="B478" s="266"/>
      <c r="C478" s="266"/>
      <c r="D478" s="1413"/>
      <c r="E478" s="1457"/>
      <c r="F478" s="296"/>
      <c r="G478" s="1331" t="s">
        <v>13</v>
      </c>
      <c r="H478" s="1646" t="s">
        <v>1174</v>
      </c>
      <c r="I478" s="1646"/>
      <c r="J478" s="1646"/>
      <c r="K478" s="1646"/>
      <c r="L478" s="1646"/>
      <c r="M478" s="1646"/>
      <c r="N478" s="1646"/>
      <c r="O478" s="1646"/>
      <c r="P478" s="1646"/>
      <c r="Q478" s="1646"/>
      <c r="R478" s="1646"/>
      <c r="S478" s="1646"/>
      <c r="T478" s="1646"/>
      <c r="U478" s="1646"/>
      <c r="V478" s="1646"/>
      <c r="W478" s="1646"/>
      <c r="X478" s="1646"/>
      <c r="Y478" s="1646"/>
      <c r="Z478" s="1646"/>
      <c r="AA478" s="1646"/>
      <c r="AB478" s="1646"/>
      <c r="AC478" s="1399"/>
      <c r="AD478" s="1211"/>
    </row>
    <row r="479" spans="1:35" s="191" customFormat="1" ht="13.5" x14ac:dyDescent="0.15">
      <c r="A479" s="269"/>
      <c r="B479" s="266"/>
      <c r="C479" s="266"/>
      <c r="D479" s="1413"/>
      <c r="E479" s="1457"/>
      <c r="F479" s="296"/>
      <c r="G479" s="1331" t="s">
        <v>14</v>
      </c>
      <c r="H479" s="1646" t="s">
        <v>1175</v>
      </c>
      <c r="I479" s="1646"/>
      <c r="J479" s="1646"/>
      <c r="K479" s="1646"/>
      <c r="L479" s="1646"/>
      <c r="M479" s="1646"/>
      <c r="N479" s="1646"/>
      <c r="O479" s="1646"/>
      <c r="P479" s="1646"/>
      <c r="Q479" s="1646"/>
      <c r="R479" s="1646"/>
      <c r="S479" s="1646"/>
      <c r="T479" s="1646"/>
      <c r="U479" s="1646"/>
      <c r="V479" s="1646"/>
      <c r="W479" s="1646"/>
      <c r="X479" s="1646"/>
      <c r="Y479" s="1646"/>
      <c r="Z479" s="1646"/>
      <c r="AA479" s="1646"/>
      <c r="AB479" s="1646"/>
      <c r="AC479" s="1399"/>
      <c r="AD479" s="1211"/>
    </row>
    <row r="480" spans="1:35" s="191" customFormat="1" ht="13.5" x14ac:dyDescent="0.15">
      <c r="A480" s="269"/>
      <c r="B480" s="266"/>
      <c r="C480" s="266"/>
      <c r="D480" s="1413"/>
      <c r="E480" s="1457"/>
      <c r="F480" s="296"/>
      <c r="G480" s="1331" t="s">
        <v>50</v>
      </c>
      <c r="H480" s="1646" t="s">
        <v>1176</v>
      </c>
      <c r="I480" s="1646"/>
      <c r="J480" s="1646"/>
      <c r="K480" s="1646"/>
      <c r="L480" s="1646"/>
      <c r="M480" s="1646"/>
      <c r="N480" s="1646"/>
      <c r="O480" s="1646"/>
      <c r="P480" s="1646"/>
      <c r="Q480" s="1646"/>
      <c r="R480" s="1646"/>
      <c r="S480" s="1646"/>
      <c r="T480" s="1646"/>
      <c r="U480" s="1646"/>
      <c r="V480" s="1646"/>
      <c r="W480" s="1646"/>
      <c r="X480" s="1646"/>
      <c r="Y480" s="1646"/>
      <c r="Z480" s="1646"/>
      <c r="AA480" s="1646"/>
      <c r="AB480" s="1646"/>
      <c r="AC480" s="1399"/>
      <c r="AD480" s="1211"/>
    </row>
    <row r="481" spans="1:30" s="191" customFormat="1" ht="13.5" x14ac:dyDescent="0.15">
      <c r="A481" s="269"/>
      <c r="B481" s="266"/>
      <c r="C481" s="266"/>
      <c r="D481" s="1413"/>
      <c r="E481" s="1457"/>
      <c r="F481" s="297"/>
      <c r="G481" s="1707" t="s">
        <v>1177</v>
      </c>
      <c r="H481" s="1707"/>
      <c r="I481" s="1707"/>
      <c r="J481" s="1707"/>
      <c r="K481" s="1707"/>
      <c r="L481" s="1707"/>
      <c r="M481" s="1707"/>
      <c r="N481" s="1707"/>
      <c r="O481" s="1707"/>
      <c r="P481" s="1707"/>
      <c r="Q481" s="1707"/>
      <c r="R481" s="1707"/>
      <c r="S481" s="1707"/>
      <c r="T481" s="1707"/>
      <c r="U481" s="1707"/>
      <c r="V481" s="1707"/>
      <c r="W481" s="1707"/>
      <c r="X481" s="1707"/>
      <c r="Y481" s="1707"/>
      <c r="Z481" s="1707"/>
      <c r="AA481" s="1707"/>
      <c r="AB481" s="1707"/>
      <c r="AC481" s="1470"/>
      <c r="AD481" s="1211"/>
    </row>
    <row r="482" spans="1:30" s="30" customFormat="1" ht="3.95" customHeight="1" thickBot="1" x14ac:dyDescent="0.2">
      <c r="A482" s="269"/>
      <c r="B482" s="266"/>
      <c r="C482" s="266"/>
      <c r="D482" s="1413"/>
      <c r="E482" s="1457"/>
      <c r="F482" s="1324"/>
      <c r="G482" s="1455"/>
      <c r="H482" s="1455"/>
      <c r="I482" s="1455"/>
      <c r="J482" s="1455"/>
      <c r="K482" s="1455"/>
      <c r="L482" s="1455"/>
      <c r="M482" s="1455"/>
      <c r="N482" s="1455"/>
      <c r="O482" s="1455"/>
      <c r="P482" s="1455"/>
      <c r="Q482" s="1455"/>
      <c r="R482" s="1455"/>
      <c r="S482" s="1455"/>
      <c r="T482" s="1455"/>
      <c r="U482" s="1455"/>
      <c r="V482" s="1455"/>
      <c r="W482" s="1324"/>
      <c r="X482" s="78"/>
      <c r="Y482" s="78"/>
      <c r="Z482" s="78"/>
      <c r="AA482" s="78"/>
      <c r="AB482" s="1619"/>
      <c r="AC482" s="1619"/>
      <c r="AD482" s="1215"/>
    </row>
    <row r="483" spans="1:30" s="26" customFormat="1" ht="15" customHeight="1" thickTop="1" x14ac:dyDescent="0.15">
      <c r="A483" s="324"/>
      <c r="B483" s="1387"/>
      <c r="C483" s="1387"/>
      <c r="D483" s="687"/>
      <c r="E483" s="1331"/>
      <c r="F483" s="1887" t="s">
        <v>321</v>
      </c>
      <c r="G483" s="1888"/>
      <c r="H483" s="1888"/>
      <c r="I483" s="1888"/>
      <c r="J483" s="1888"/>
      <c r="K483" s="1888"/>
      <c r="L483" s="1888"/>
      <c r="M483" s="1888"/>
      <c r="N483" s="1888"/>
      <c r="O483" s="1888"/>
      <c r="P483" s="1888"/>
      <c r="Q483" s="1888"/>
      <c r="R483" s="1888"/>
      <c r="S483" s="1888"/>
      <c r="T483" s="1888"/>
      <c r="U483" s="1888"/>
      <c r="V483" s="1888"/>
      <c r="W483" s="1888"/>
      <c r="X483" s="1888"/>
      <c r="Y483" s="1888"/>
      <c r="Z483" s="1888"/>
      <c r="AA483" s="1888"/>
      <c r="AB483" s="1889"/>
      <c r="AC483" s="1509"/>
      <c r="AD483" s="1203"/>
    </row>
    <row r="484" spans="1:30" s="26" customFormat="1" ht="15" customHeight="1" x14ac:dyDescent="0.15">
      <c r="A484" s="324"/>
      <c r="B484" s="1387"/>
      <c r="C484" s="1387"/>
      <c r="D484" s="687"/>
      <c r="E484" s="1331"/>
      <c r="F484" s="508" t="s">
        <v>322</v>
      </c>
      <c r="G484" s="1646" t="s">
        <v>332</v>
      </c>
      <c r="H484" s="1646"/>
      <c r="I484" s="1646"/>
      <c r="J484" s="1646"/>
      <c r="K484" s="1646"/>
      <c r="L484" s="1646"/>
      <c r="M484" s="1646"/>
      <c r="N484" s="1646"/>
      <c r="O484" s="1646"/>
      <c r="P484" s="1646"/>
      <c r="Q484" s="1646"/>
      <c r="R484" s="1646"/>
      <c r="S484" s="1646"/>
      <c r="T484" s="1646"/>
      <c r="U484" s="1646"/>
      <c r="V484" s="1646"/>
      <c r="W484" s="1646"/>
      <c r="X484" s="1646"/>
      <c r="Y484" s="1646"/>
      <c r="Z484" s="1646"/>
      <c r="AA484" s="1646"/>
      <c r="AB484" s="1795"/>
      <c r="AC484" s="1509"/>
      <c r="AD484" s="1203"/>
    </row>
    <row r="485" spans="1:30" s="26" customFormat="1" ht="15" customHeight="1" x14ac:dyDescent="0.15">
      <c r="A485" s="324"/>
      <c r="B485" s="1387"/>
      <c r="C485" s="1387"/>
      <c r="D485" s="687"/>
      <c r="E485" s="1331"/>
      <c r="F485" s="508" t="s">
        <v>322</v>
      </c>
      <c r="G485" s="1646" t="s">
        <v>333</v>
      </c>
      <c r="H485" s="1646"/>
      <c r="I485" s="1646"/>
      <c r="J485" s="1646"/>
      <c r="K485" s="1646"/>
      <c r="L485" s="1646"/>
      <c r="M485" s="1646"/>
      <c r="N485" s="1646"/>
      <c r="O485" s="1646"/>
      <c r="P485" s="1646"/>
      <c r="Q485" s="1646"/>
      <c r="R485" s="1646"/>
      <c r="S485" s="1646"/>
      <c r="T485" s="1646"/>
      <c r="U485" s="1646"/>
      <c r="V485" s="1646"/>
      <c r="W485" s="1646"/>
      <c r="X485" s="1646"/>
      <c r="Y485" s="1646"/>
      <c r="Z485" s="1646"/>
      <c r="AA485" s="1646"/>
      <c r="AB485" s="1795"/>
      <c r="AC485" s="1509"/>
      <c r="AD485" s="1203"/>
    </row>
    <row r="486" spans="1:30" s="26" customFormat="1" ht="15" customHeight="1" x14ac:dyDescent="0.15">
      <c r="A486" s="324"/>
      <c r="B486" s="1387"/>
      <c r="C486" s="1387"/>
      <c r="D486" s="687"/>
      <c r="E486" s="1331"/>
      <c r="F486" s="508" t="s">
        <v>322</v>
      </c>
      <c r="G486" s="1646" t="s">
        <v>855</v>
      </c>
      <c r="H486" s="1646"/>
      <c r="I486" s="1646"/>
      <c r="J486" s="1646"/>
      <c r="K486" s="1646"/>
      <c r="L486" s="1646"/>
      <c r="M486" s="1646"/>
      <c r="N486" s="1646"/>
      <c r="O486" s="1646"/>
      <c r="P486" s="1646"/>
      <c r="Q486" s="1646"/>
      <c r="R486" s="1646"/>
      <c r="S486" s="1646"/>
      <c r="T486" s="1646"/>
      <c r="U486" s="1646"/>
      <c r="V486" s="1646"/>
      <c r="W486" s="1646"/>
      <c r="X486" s="1646"/>
      <c r="Y486" s="1646"/>
      <c r="Z486" s="1646"/>
      <c r="AA486" s="1646"/>
      <c r="AB486" s="1795"/>
      <c r="AC486" s="1509"/>
      <c r="AD486" s="1203"/>
    </row>
    <row r="487" spans="1:30" s="26" customFormat="1" ht="15" customHeight="1" x14ac:dyDescent="0.15">
      <c r="A487" s="324"/>
      <c r="B487" s="1387"/>
      <c r="C487" s="1387"/>
      <c r="D487" s="687"/>
      <c r="E487" s="1331"/>
      <c r="F487" s="508" t="s">
        <v>856</v>
      </c>
      <c r="G487" s="283" t="s">
        <v>414</v>
      </c>
      <c r="H487" s="1776" t="s">
        <v>857</v>
      </c>
      <c r="I487" s="1776"/>
      <c r="J487" s="1776"/>
      <c r="K487" s="1776"/>
      <c r="L487" s="1776"/>
      <c r="M487" s="1776"/>
      <c r="N487" s="1776"/>
      <c r="O487" s="1776"/>
      <c r="P487" s="1776"/>
      <c r="Q487" s="1776"/>
      <c r="R487" s="1776"/>
      <c r="S487" s="1776"/>
      <c r="T487" s="1776"/>
      <c r="U487" s="1776"/>
      <c r="V487" s="1776"/>
      <c r="W487" s="1776"/>
      <c r="X487" s="1776"/>
      <c r="Y487" s="1776"/>
      <c r="Z487" s="1776"/>
      <c r="AA487" s="1776"/>
      <c r="AB487" s="1890"/>
      <c r="AC487" s="1509"/>
      <c r="AD487" s="1203"/>
    </row>
    <row r="488" spans="1:30" s="26" customFormat="1" ht="15" customHeight="1" x14ac:dyDescent="0.15">
      <c r="A488" s="324"/>
      <c r="B488" s="1387"/>
      <c r="C488" s="1387"/>
      <c r="D488" s="687"/>
      <c r="E488" s="1331"/>
      <c r="F488" s="508"/>
      <c r="G488" s="283" t="s">
        <v>414</v>
      </c>
      <c r="H488" s="1776" t="s">
        <v>858</v>
      </c>
      <c r="I488" s="1776"/>
      <c r="J488" s="1776"/>
      <c r="K488" s="1776"/>
      <c r="L488" s="1776"/>
      <c r="M488" s="1776"/>
      <c r="N488" s="1776"/>
      <c r="O488" s="1776"/>
      <c r="P488" s="1776"/>
      <c r="Q488" s="1776"/>
      <c r="R488" s="1776"/>
      <c r="S488" s="1776"/>
      <c r="T488" s="1776"/>
      <c r="U488" s="1776"/>
      <c r="V488" s="1776"/>
      <c r="W488" s="1776"/>
      <c r="X488" s="1776"/>
      <c r="Y488" s="1776"/>
      <c r="Z488" s="1776"/>
      <c r="AA488" s="1776"/>
      <c r="AB488" s="1890"/>
      <c r="AC488" s="1509"/>
      <c r="AD488" s="1203"/>
    </row>
    <row r="489" spans="1:30" s="26" customFormat="1" ht="27.75" customHeight="1" x14ac:dyDescent="0.15">
      <c r="A489" s="324"/>
      <c r="B489" s="1387"/>
      <c r="C489" s="1387"/>
      <c r="D489" s="687"/>
      <c r="E489" s="1331"/>
      <c r="F489" s="508"/>
      <c r="G489" s="283" t="s">
        <v>414</v>
      </c>
      <c r="H489" s="1646" t="s">
        <v>859</v>
      </c>
      <c r="I489" s="1646"/>
      <c r="J489" s="1646"/>
      <c r="K489" s="1646"/>
      <c r="L489" s="1646"/>
      <c r="M489" s="1646"/>
      <c r="N489" s="1646"/>
      <c r="O489" s="1646"/>
      <c r="P489" s="1646"/>
      <c r="Q489" s="1646"/>
      <c r="R489" s="1646"/>
      <c r="S489" s="1646"/>
      <c r="T489" s="1646"/>
      <c r="U489" s="1646"/>
      <c r="V489" s="1646"/>
      <c r="W489" s="1646"/>
      <c r="X489" s="1646"/>
      <c r="Y489" s="1646"/>
      <c r="Z489" s="1646"/>
      <c r="AA489" s="1646"/>
      <c r="AB489" s="1795"/>
      <c r="AC489" s="1509"/>
      <c r="AD489" s="1203"/>
    </row>
    <row r="490" spans="1:30" s="26" customFormat="1" ht="15" customHeight="1" x14ac:dyDescent="0.15">
      <c r="A490" s="324"/>
      <c r="B490" s="1387"/>
      <c r="C490" s="1387"/>
      <c r="D490" s="687"/>
      <c r="E490" s="1331"/>
      <c r="F490" s="508"/>
      <c r="G490" s="283" t="s">
        <v>414</v>
      </c>
      <c r="H490" s="1646" t="s">
        <v>860</v>
      </c>
      <c r="I490" s="1646"/>
      <c r="J490" s="1646"/>
      <c r="K490" s="1646"/>
      <c r="L490" s="1646"/>
      <c r="M490" s="1646"/>
      <c r="N490" s="1646"/>
      <c r="O490" s="1646"/>
      <c r="P490" s="1646"/>
      <c r="Q490" s="1646"/>
      <c r="R490" s="1646"/>
      <c r="S490" s="1646"/>
      <c r="T490" s="1646"/>
      <c r="U490" s="1646"/>
      <c r="V490" s="1646"/>
      <c r="W490" s="1646"/>
      <c r="X490" s="1646"/>
      <c r="Y490" s="1646"/>
      <c r="Z490" s="1646"/>
      <c r="AA490" s="1646"/>
      <c r="AB490" s="1795"/>
      <c r="AC490" s="1509"/>
      <c r="AD490" s="1203"/>
    </row>
    <row r="491" spans="1:30" s="26" customFormat="1" ht="28.5" customHeight="1" x14ac:dyDescent="0.15">
      <c r="A491" s="324"/>
      <c r="B491" s="1387"/>
      <c r="C491" s="1387"/>
      <c r="D491" s="687"/>
      <c r="E491" s="1331"/>
      <c r="F491" s="508" t="s">
        <v>322</v>
      </c>
      <c r="G491" s="1646" t="s">
        <v>861</v>
      </c>
      <c r="H491" s="1646"/>
      <c r="I491" s="1646"/>
      <c r="J491" s="1646"/>
      <c r="K491" s="1646"/>
      <c r="L491" s="1646"/>
      <c r="M491" s="1646"/>
      <c r="N491" s="1646"/>
      <c r="O491" s="1646"/>
      <c r="P491" s="1646"/>
      <c r="Q491" s="1646"/>
      <c r="R491" s="1646"/>
      <c r="S491" s="1646"/>
      <c r="T491" s="1646"/>
      <c r="U491" s="1646"/>
      <c r="V491" s="1646"/>
      <c r="W491" s="1646"/>
      <c r="X491" s="1646"/>
      <c r="Y491" s="1646"/>
      <c r="Z491" s="1646"/>
      <c r="AA491" s="1646"/>
      <c r="AB491" s="1795"/>
      <c r="AC491" s="1509"/>
      <c r="AD491" s="1203"/>
    </row>
    <row r="492" spans="1:30" s="26" customFormat="1" ht="31.5" customHeight="1" x14ac:dyDescent="0.15">
      <c r="A492" s="324"/>
      <c r="B492" s="1387"/>
      <c r="C492" s="1387"/>
      <c r="D492" s="687"/>
      <c r="E492" s="1331"/>
      <c r="F492" s="508" t="s">
        <v>856</v>
      </c>
      <c r="G492" s="1646" t="s">
        <v>862</v>
      </c>
      <c r="H492" s="1646"/>
      <c r="I492" s="1646"/>
      <c r="J492" s="1646"/>
      <c r="K492" s="1646"/>
      <c r="L492" s="1646"/>
      <c r="M492" s="1646"/>
      <c r="N492" s="1646"/>
      <c r="O492" s="1646"/>
      <c r="P492" s="1646"/>
      <c r="Q492" s="1646"/>
      <c r="R492" s="1646"/>
      <c r="S492" s="1646"/>
      <c r="T492" s="1646"/>
      <c r="U492" s="1646"/>
      <c r="V492" s="1646"/>
      <c r="W492" s="1646"/>
      <c r="X492" s="1646"/>
      <c r="Y492" s="1646"/>
      <c r="Z492" s="1646"/>
      <c r="AA492" s="1646"/>
      <c r="AB492" s="1795"/>
      <c r="AC492" s="1509"/>
      <c r="AD492" s="1203"/>
    </row>
    <row r="493" spans="1:30" s="26" customFormat="1" ht="15" customHeight="1" x14ac:dyDescent="0.15">
      <c r="A493" s="324"/>
      <c r="B493" s="1387"/>
      <c r="C493" s="1387"/>
      <c r="D493" s="687"/>
      <c r="E493" s="1331"/>
      <c r="F493" s="508" t="s">
        <v>322</v>
      </c>
      <c r="G493" s="1646" t="s">
        <v>334</v>
      </c>
      <c r="H493" s="1646"/>
      <c r="I493" s="1646"/>
      <c r="J493" s="1646"/>
      <c r="K493" s="1646"/>
      <c r="L493" s="1646"/>
      <c r="M493" s="1646"/>
      <c r="N493" s="1646"/>
      <c r="O493" s="1646"/>
      <c r="P493" s="1646"/>
      <c r="Q493" s="1646"/>
      <c r="R493" s="1646"/>
      <c r="S493" s="1646"/>
      <c r="T493" s="1646"/>
      <c r="U493" s="1646"/>
      <c r="V493" s="1646"/>
      <c r="W493" s="1646"/>
      <c r="X493" s="1646"/>
      <c r="Y493" s="1646"/>
      <c r="Z493" s="1646"/>
      <c r="AA493" s="1646"/>
      <c r="AB493" s="1795"/>
      <c r="AC493" s="1509"/>
      <c r="AD493" s="1203"/>
    </row>
    <row r="494" spans="1:30" s="26" customFormat="1" ht="15" customHeight="1" x14ac:dyDescent="0.15">
      <c r="A494" s="324"/>
      <c r="B494" s="1387"/>
      <c r="C494" s="1387"/>
      <c r="D494" s="687"/>
      <c r="E494" s="1331"/>
      <c r="F494" s="508" t="s">
        <v>322</v>
      </c>
      <c r="G494" s="1646" t="s">
        <v>335</v>
      </c>
      <c r="H494" s="1646"/>
      <c r="I494" s="1646"/>
      <c r="J494" s="1646"/>
      <c r="K494" s="1646"/>
      <c r="L494" s="1646"/>
      <c r="M494" s="1646"/>
      <c r="N494" s="1646"/>
      <c r="O494" s="1646"/>
      <c r="P494" s="1646"/>
      <c r="Q494" s="1646"/>
      <c r="R494" s="1646"/>
      <c r="S494" s="1646"/>
      <c r="T494" s="1646"/>
      <c r="U494" s="1646"/>
      <c r="V494" s="1646"/>
      <c r="W494" s="1646"/>
      <c r="X494" s="1646"/>
      <c r="Y494" s="1646"/>
      <c r="Z494" s="1646"/>
      <c r="AA494" s="1646"/>
      <c r="AB494" s="1795"/>
      <c r="AC494" s="1509"/>
      <c r="AD494" s="1203"/>
    </row>
    <row r="495" spans="1:30" s="26" customFormat="1" ht="15" customHeight="1" x14ac:dyDescent="0.15">
      <c r="A495" s="324"/>
      <c r="B495" s="1387"/>
      <c r="C495" s="1387"/>
      <c r="D495" s="687"/>
      <c r="E495" s="1331"/>
      <c r="F495" s="508" t="s">
        <v>322</v>
      </c>
      <c r="G495" s="1646" t="s">
        <v>863</v>
      </c>
      <c r="H495" s="1646"/>
      <c r="I495" s="1646"/>
      <c r="J495" s="1646"/>
      <c r="K495" s="1646"/>
      <c r="L495" s="1646"/>
      <c r="M495" s="1646"/>
      <c r="N495" s="1646"/>
      <c r="O495" s="1646"/>
      <c r="P495" s="1646"/>
      <c r="Q495" s="1646"/>
      <c r="R495" s="1646"/>
      <c r="S495" s="1646"/>
      <c r="T495" s="1646"/>
      <c r="U495" s="1646"/>
      <c r="V495" s="1646"/>
      <c r="W495" s="1646"/>
      <c r="X495" s="1646"/>
      <c r="Y495" s="1646"/>
      <c r="Z495" s="1646"/>
      <c r="AA495" s="1646"/>
      <c r="AB495" s="1795"/>
      <c r="AC495" s="1509"/>
      <c r="AD495" s="1203"/>
    </row>
    <row r="496" spans="1:30" s="26" customFormat="1" ht="15" customHeight="1" thickBot="1" x14ac:dyDescent="0.2">
      <c r="A496" s="324"/>
      <c r="B496" s="1387"/>
      <c r="C496" s="1387"/>
      <c r="D496" s="687"/>
      <c r="E496" s="1331"/>
      <c r="F496" s="509" t="s">
        <v>322</v>
      </c>
      <c r="G496" s="1796" t="s">
        <v>864</v>
      </c>
      <c r="H496" s="1796"/>
      <c r="I496" s="1796"/>
      <c r="J496" s="1796"/>
      <c r="K496" s="1796"/>
      <c r="L496" s="1796"/>
      <c r="M496" s="1796"/>
      <c r="N496" s="1796"/>
      <c r="O496" s="1796"/>
      <c r="P496" s="1796"/>
      <c r="Q496" s="1796"/>
      <c r="R496" s="1796"/>
      <c r="S496" s="1796"/>
      <c r="T496" s="1796"/>
      <c r="U496" s="1796"/>
      <c r="V496" s="1796"/>
      <c r="W496" s="1796"/>
      <c r="X496" s="1796"/>
      <c r="Y496" s="1796"/>
      <c r="Z496" s="1796"/>
      <c r="AA496" s="1796"/>
      <c r="AB496" s="1797"/>
      <c r="AC496" s="1509"/>
      <c r="AD496" s="1203"/>
    </row>
    <row r="497" spans="1:35" s="26" customFormat="1" ht="3.95" customHeight="1" thickTop="1" x14ac:dyDescent="0.15">
      <c r="A497" s="696"/>
      <c r="B497" s="1372"/>
      <c r="C497" s="1372"/>
      <c r="D497" s="1476"/>
      <c r="E497" s="1323"/>
      <c r="F497" s="510"/>
      <c r="G497" s="1450"/>
      <c r="H497" s="1450"/>
      <c r="I497" s="1450"/>
      <c r="J497" s="1450"/>
      <c r="K497" s="1450"/>
      <c r="L497" s="1450"/>
      <c r="M497" s="1450"/>
      <c r="N497" s="1450"/>
      <c r="O497" s="1450"/>
      <c r="P497" s="1450"/>
      <c r="Q497" s="1450"/>
      <c r="R497" s="1450"/>
      <c r="S497" s="1450"/>
      <c r="T497" s="1450"/>
      <c r="U497" s="1450"/>
      <c r="V497" s="1450"/>
      <c r="W497" s="1323"/>
      <c r="X497" s="279"/>
      <c r="Y497" s="279"/>
      <c r="Z497" s="279"/>
      <c r="AA497" s="260"/>
      <c r="AB497" s="1450"/>
      <c r="AC497" s="1408"/>
      <c r="AD497" s="1203"/>
    </row>
    <row r="498" spans="1:35" ht="40.5" customHeight="1" x14ac:dyDescent="0.15">
      <c r="A498" s="689"/>
      <c r="B498" s="1092">
        <v>30</v>
      </c>
      <c r="C498" s="1099" t="s">
        <v>76</v>
      </c>
      <c r="D498" s="690"/>
      <c r="E498" s="165"/>
      <c r="F498" s="730"/>
      <c r="G498" s="1913" t="s">
        <v>2277</v>
      </c>
      <c r="H498" s="1913"/>
      <c r="I498" s="1913"/>
      <c r="J498" s="1913"/>
      <c r="K498" s="1913"/>
      <c r="L498" s="1913"/>
      <c r="M498" s="1913"/>
      <c r="N498" s="1913"/>
      <c r="O498" s="1913"/>
      <c r="P498" s="1913"/>
      <c r="Q498" s="1913"/>
      <c r="R498" s="1913"/>
      <c r="S498" s="1913"/>
      <c r="T498" s="1913"/>
      <c r="U498" s="1913"/>
      <c r="V498" s="1913"/>
      <c r="W498" s="165"/>
      <c r="X498" s="485"/>
      <c r="Y498" s="707"/>
      <c r="Z498" s="486"/>
      <c r="AA498" s="165"/>
      <c r="AB498" s="1379" t="s">
        <v>495</v>
      </c>
      <c r="AC498" s="165"/>
      <c r="AD498" s="1216"/>
      <c r="AG498" s="20"/>
      <c r="AH498" s="20"/>
      <c r="AI498" s="20"/>
    </row>
    <row r="499" spans="1:35" ht="3.95" customHeight="1" x14ac:dyDescent="0.15">
      <c r="A499" s="324"/>
      <c r="B499" s="267"/>
      <c r="C499" s="1387"/>
      <c r="D499" s="687"/>
      <c r="E499" s="1331"/>
      <c r="F499" s="1324"/>
      <c r="G499" s="1350"/>
      <c r="H499" s="1350"/>
      <c r="I499" s="1350"/>
      <c r="J499" s="1350"/>
      <c r="K499" s="1350"/>
      <c r="L499" s="1350"/>
      <c r="M499" s="1350"/>
      <c r="N499" s="1350"/>
      <c r="O499" s="1350"/>
      <c r="P499" s="1350"/>
      <c r="Q499" s="1350"/>
      <c r="R499" s="1350"/>
      <c r="S499" s="1350"/>
      <c r="T499" s="1350"/>
      <c r="U499" s="1350"/>
      <c r="V499" s="1350"/>
      <c r="W499" s="1331"/>
      <c r="X499" s="487"/>
      <c r="Y499" s="487"/>
      <c r="Z499" s="487"/>
      <c r="AA499" s="1352"/>
      <c r="AB499" s="1350"/>
      <c r="AC499" s="1331"/>
      <c r="AD499" s="1216"/>
      <c r="AG499" s="20"/>
      <c r="AH499" s="20"/>
      <c r="AI499" s="20"/>
    </row>
    <row r="500" spans="1:35" ht="13.5" x14ac:dyDescent="0.15">
      <c r="A500" s="324"/>
      <c r="B500" s="267"/>
      <c r="C500" s="1387"/>
      <c r="D500" s="687"/>
      <c r="E500" s="1331"/>
      <c r="F500" s="1710" t="s">
        <v>1178</v>
      </c>
      <c r="G500" s="1711"/>
      <c r="H500" s="1711"/>
      <c r="I500" s="1711"/>
      <c r="J500" s="1711"/>
      <c r="K500" s="1711"/>
      <c r="L500" s="1711"/>
      <c r="M500" s="1711"/>
      <c r="N500" s="1711"/>
      <c r="O500" s="1711"/>
      <c r="P500" s="1711"/>
      <c r="Q500" s="1711"/>
      <c r="R500" s="1711"/>
      <c r="S500" s="1711"/>
      <c r="T500" s="1711"/>
      <c r="U500" s="1711"/>
      <c r="V500" s="1711"/>
      <c r="W500" s="1711"/>
      <c r="X500" s="1711"/>
      <c r="Y500" s="1711"/>
      <c r="Z500" s="1711"/>
      <c r="AA500" s="1711"/>
      <c r="AB500" s="1711"/>
      <c r="AC500" s="1520"/>
      <c r="AD500" s="1214"/>
      <c r="AG500" s="20"/>
      <c r="AH500" s="20"/>
      <c r="AI500" s="20"/>
    </row>
    <row r="501" spans="1:35" ht="30" customHeight="1" x14ac:dyDescent="0.15">
      <c r="A501" s="324"/>
      <c r="B501" s="267"/>
      <c r="C501" s="1387"/>
      <c r="D501" s="687"/>
      <c r="E501" s="1331"/>
      <c r="F501" s="1435" t="s">
        <v>322</v>
      </c>
      <c r="G501" s="1707" t="s">
        <v>1179</v>
      </c>
      <c r="H501" s="1707"/>
      <c r="I501" s="1707"/>
      <c r="J501" s="1707"/>
      <c r="K501" s="1707"/>
      <c r="L501" s="1707"/>
      <c r="M501" s="1707"/>
      <c r="N501" s="1707"/>
      <c r="O501" s="1707"/>
      <c r="P501" s="1707"/>
      <c r="Q501" s="1707"/>
      <c r="R501" s="1707"/>
      <c r="S501" s="1707"/>
      <c r="T501" s="1707"/>
      <c r="U501" s="1707"/>
      <c r="V501" s="1707"/>
      <c r="W501" s="1707"/>
      <c r="X501" s="1707"/>
      <c r="Y501" s="1707"/>
      <c r="Z501" s="1707"/>
      <c r="AA501" s="1707"/>
      <c r="AB501" s="1707"/>
      <c r="AC501" s="1366"/>
      <c r="AD501" s="1217"/>
      <c r="AE501" s="25"/>
      <c r="AF501" s="25"/>
      <c r="AG501" s="25"/>
      <c r="AH501" s="25"/>
      <c r="AI501" s="20"/>
    </row>
    <row r="502" spans="1:35" ht="3.95" customHeight="1" x14ac:dyDescent="0.15">
      <c r="A502" s="696"/>
      <c r="B502" s="692"/>
      <c r="C502" s="1372"/>
      <c r="D502" s="1476"/>
      <c r="E502" s="1323"/>
      <c r="F502" s="1322"/>
      <c r="G502" s="1323"/>
      <c r="H502" s="1323"/>
      <c r="I502" s="1323"/>
      <c r="J502" s="1323"/>
      <c r="K502" s="1323"/>
      <c r="L502" s="1323"/>
      <c r="M502" s="1323"/>
      <c r="N502" s="1323"/>
      <c r="O502" s="1323"/>
      <c r="P502" s="1323"/>
      <c r="Q502" s="1323"/>
      <c r="R502" s="1323"/>
      <c r="S502" s="1323"/>
      <c r="T502" s="1323"/>
      <c r="U502" s="1323"/>
      <c r="V502" s="1323"/>
      <c r="W502" s="1323"/>
      <c r="X502" s="1467"/>
      <c r="Y502" s="1467"/>
      <c r="Z502" s="1467"/>
      <c r="AA502" s="1323"/>
      <c r="AB502" s="60"/>
      <c r="AC502" s="1366"/>
      <c r="AD502" s="1194"/>
      <c r="AG502" s="20"/>
      <c r="AH502" s="20"/>
      <c r="AI502" s="20"/>
    </row>
    <row r="503" spans="1:35" ht="67.5" customHeight="1" x14ac:dyDescent="0.15">
      <c r="A503" s="689"/>
      <c r="B503" s="1092">
        <v>31</v>
      </c>
      <c r="C503" s="1099" t="s">
        <v>267</v>
      </c>
      <c r="D503" s="690"/>
      <c r="E503" s="1518"/>
      <c r="F503" s="71" t="s">
        <v>158</v>
      </c>
      <c r="G503" s="1882" t="s">
        <v>1540</v>
      </c>
      <c r="H503" s="1882"/>
      <c r="I503" s="1882"/>
      <c r="J503" s="1882"/>
      <c r="K503" s="1882"/>
      <c r="L503" s="1882"/>
      <c r="M503" s="1882"/>
      <c r="N503" s="1882"/>
      <c r="O503" s="1882"/>
      <c r="P503" s="1882"/>
      <c r="Q503" s="1882"/>
      <c r="R503" s="1882"/>
      <c r="S503" s="1882"/>
      <c r="T503" s="1882"/>
      <c r="U503" s="1882"/>
      <c r="V503" s="1882"/>
      <c r="W503" s="73"/>
      <c r="X503" s="495"/>
      <c r="Y503" s="1395"/>
      <c r="Z503" s="492"/>
      <c r="AA503" s="1518"/>
      <c r="AB503" s="95" t="s">
        <v>315</v>
      </c>
      <c r="AC503" s="731"/>
      <c r="AD503" s="252" t="s">
        <v>1040</v>
      </c>
      <c r="AE503" s="1944"/>
      <c r="AF503" s="1944"/>
      <c r="AG503" s="1944"/>
      <c r="AH503" s="1945"/>
    </row>
    <row r="504" spans="1:35" s="192" customFormat="1" ht="3.95" customHeight="1" x14ac:dyDescent="0.15">
      <c r="A504" s="269"/>
      <c r="B504" s="298"/>
      <c r="C504" s="299"/>
      <c r="D504" s="1413"/>
      <c r="E504" s="1334"/>
      <c r="F504" s="1388"/>
      <c r="G504" s="1531"/>
      <c r="H504" s="1531"/>
      <c r="I504" s="1531"/>
      <c r="J504" s="1531"/>
      <c r="K504" s="1531"/>
      <c r="L504" s="1531"/>
      <c r="M504" s="1531"/>
      <c r="N504" s="1531"/>
      <c r="O504" s="1531"/>
      <c r="P504" s="1531"/>
      <c r="Q504" s="1531"/>
      <c r="R504" s="1531"/>
      <c r="S504" s="1531"/>
      <c r="T504" s="1531"/>
      <c r="U504" s="1531"/>
      <c r="V504" s="1531"/>
      <c r="W504" s="1325"/>
      <c r="X504" s="219"/>
      <c r="Y504" s="219"/>
      <c r="Z504" s="219"/>
      <c r="AA504" s="1334"/>
      <c r="AB504" s="1448"/>
      <c r="AC504" s="1325"/>
      <c r="AD504" s="1211"/>
    </row>
    <row r="505" spans="1:35" s="30" customFormat="1" ht="15.75" customHeight="1" x14ac:dyDescent="0.15">
      <c r="A505" s="269"/>
      <c r="B505" s="266"/>
      <c r="C505" s="266"/>
      <c r="D505" s="1413"/>
      <c r="E505" s="1457"/>
      <c r="F505" s="1946" t="s">
        <v>1180</v>
      </c>
      <c r="G505" s="1917"/>
      <c r="H505" s="1917"/>
      <c r="I505" s="1917"/>
      <c r="J505" s="1917"/>
      <c r="K505" s="1917"/>
      <c r="L505" s="1917"/>
      <c r="M505" s="1917"/>
      <c r="N505" s="1917"/>
      <c r="O505" s="1917"/>
      <c r="P505" s="1917"/>
      <c r="Q505" s="1917"/>
      <c r="R505" s="1917"/>
      <c r="S505" s="1917"/>
      <c r="T505" s="1917"/>
      <c r="U505" s="1917"/>
      <c r="V505" s="1917"/>
      <c r="W505" s="1917"/>
      <c r="X505" s="1917"/>
      <c r="Y505" s="1917"/>
      <c r="Z505" s="1917"/>
      <c r="AA505" s="1432"/>
      <c r="AB505" s="1405"/>
      <c r="AC505" s="53"/>
      <c r="AD505" s="1211"/>
    </row>
    <row r="506" spans="1:35" s="30" customFormat="1" ht="15" customHeight="1" x14ac:dyDescent="0.15">
      <c r="A506" s="269"/>
      <c r="B506" s="266"/>
      <c r="C506" s="266"/>
      <c r="D506" s="1413"/>
      <c r="E506" s="1457"/>
      <c r="F506" s="1947" t="s">
        <v>1181</v>
      </c>
      <c r="G506" s="1948"/>
      <c r="H506" s="1948"/>
      <c r="I506" s="1948"/>
      <c r="J506" s="1948"/>
      <c r="K506" s="1948"/>
      <c r="L506" s="1948"/>
      <c r="M506" s="1948"/>
      <c r="N506" s="1948"/>
      <c r="O506" s="1948"/>
      <c r="P506" s="1948"/>
      <c r="Q506" s="1948"/>
      <c r="R506" s="1948"/>
      <c r="S506" s="1948"/>
      <c r="T506" s="1948"/>
      <c r="U506" s="1948"/>
      <c r="V506" s="1948"/>
      <c r="W506" s="1948"/>
      <c r="X506" s="1948"/>
      <c r="Y506" s="1948"/>
      <c r="Z506" s="1948"/>
      <c r="AA506" s="1432"/>
      <c r="AB506" s="1405"/>
      <c r="AC506" s="53"/>
      <c r="AD506" s="1211"/>
    </row>
    <row r="507" spans="1:35" s="30" customFormat="1" ht="14.25" customHeight="1" x14ac:dyDescent="0.15">
      <c r="A507" s="269"/>
      <c r="B507" s="266"/>
      <c r="C507" s="266"/>
      <c r="D507" s="1413"/>
      <c r="E507" s="1457"/>
      <c r="F507" s="1933" t="s">
        <v>1182</v>
      </c>
      <c r="G507" s="1934"/>
      <c r="H507" s="1934"/>
      <c r="I507" s="1934"/>
      <c r="J507" s="1934"/>
      <c r="K507" s="1934"/>
      <c r="L507" s="1934"/>
      <c r="M507" s="1934"/>
      <c r="N507" s="1934"/>
      <c r="O507" s="1934"/>
      <c r="P507" s="1934"/>
      <c r="Q507" s="1934"/>
      <c r="R507" s="1934"/>
      <c r="S507" s="1934"/>
      <c r="T507" s="1934"/>
      <c r="U507" s="1934"/>
      <c r="V507" s="1934"/>
      <c r="W507" s="1934"/>
      <c r="X507" s="1934"/>
      <c r="Y507" s="1934"/>
      <c r="Z507" s="1935"/>
      <c r="AA507" s="101"/>
      <c r="AB507" s="1646" t="s">
        <v>1183</v>
      </c>
      <c r="AC507" s="1509"/>
      <c r="AD507" s="1211"/>
    </row>
    <row r="508" spans="1:35" s="30" customFormat="1" ht="17.25" customHeight="1" x14ac:dyDescent="0.15">
      <c r="A508" s="269"/>
      <c r="B508" s="266"/>
      <c r="C508" s="266"/>
      <c r="D508" s="1413"/>
      <c r="E508" s="1457"/>
      <c r="F508" s="101"/>
      <c r="G508" s="1949" t="s">
        <v>865</v>
      </c>
      <c r="H508" s="1949"/>
      <c r="I508" s="1949"/>
      <c r="J508" s="1949"/>
      <c r="K508" s="1949"/>
      <c r="L508" s="1949"/>
      <c r="M508" s="1949"/>
      <c r="N508" s="1949"/>
      <c r="O508" s="1949"/>
      <c r="P508" s="1949"/>
      <c r="Q508" s="1949"/>
      <c r="R508" s="1949"/>
      <c r="S508" s="1949"/>
      <c r="T508" s="1949"/>
      <c r="U508" s="1949"/>
      <c r="V508" s="1949"/>
      <c r="W508" s="1949"/>
      <c r="X508" s="1949"/>
      <c r="Y508" s="1949"/>
      <c r="Z508" s="1949"/>
      <c r="AA508" s="101"/>
      <c r="AB508" s="1646"/>
      <c r="AC508" s="1509"/>
      <c r="AD508" s="1211"/>
    </row>
    <row r="509" spans="1:35" s="30" customFormat="1" ht="5.0999999999999996" customHeight="1" x14ac:dyDescent="0.15">
      <c r="A509" s="269"/>
      <c r="B509" s="266"/>
      <c r="C509" s="266"/>
      <c r="D509" s="1413"/>
      <c r="E509" s="1457"/>
      <c r="F509" s="1432"/>
      <c r="G509" s="1331"/>
      <c r="H509" s="1331"/>
      <c r="I509" s="1331"/>
      <c r="J509" s="1331"/>
      <c r="K509" s="1331"/>
      <c r="L509" s="1331"/>
      <c r="M509" s="1331"/>
      <c r="N509" s="1331"/>
      <c r="O509" s="1331"/>
      <c r="P509" s="1331"/>
      <c r="Q509" s="1331"/>
      <c r="R509" s="1331"/>
      <c r="S509" s="1331"/>
      <c r="T509" s="1331"/>
      <c r="U509" s="1331"/>
      <c r="V509" s="1331"/>
      <c r="W509" s="78"/>
      <c r="X509" s="78"/>
      <c r="Y509" s="78"/>
      <c r="Z509" s="77"/>
      <c r="AA509" s="1432"/>
      <c r="AB509" s="1646"/>
      <c r="AC509" s="1350"/>
      <c r="AD509" s="1211"/>
    </row>
    <row r="510" spans="1:35" s="30" customFormat="1" ht="51" customHeight="1" x14ac:dyDescent="0.15">
      <c r="A510" s="269"/>
      <c r="B510" s="266"/>
      <c r="C510" s="266"/>
      <c r="D510" s="1413"/>
      <c r="E510" s="1457"/>
      <c r="F510" s="1432"/>
      <c r="G510" s="53"/>
      <c r="H510" s="1646" t="s">
        <v>866</v>
      </c>
      <c r="I510" s="1646"/>
      <c r="J510" s="1646"/>
      <c r="K510" s="1646"/>
      <c r="L510" s="1646"/>
      <c r="M510" s="1646"/>
      <c r="N510" s="1646"/>
      <c r="O510" s="1646"/>
      <c r="P510" s="1646"/>
      <c r="Q510" s="1646"/>
      <c r="R510" s="1646"/>
      <c r="S510" s="1646"/>
      <c r="T510" s="1646"/>
      <c r="U510" s="1646"/>
      <c r="V510" s="1646"/>
      <c r="W510" s="1646"/>
      <c r="X510" s="1646"/>
      <c r="Y510" s="1646"/>
      <c r="Z510" s="1646"/>
      <c r="AA510" s="300"/>
      <c r="AB510" s="1646"/>
      <c r="AC510" s="1331"/>
      <c r="AD510" s="1211"/>
    </row>
    <row r="511" spans="1:35" s="30" customFormat="1" ht="13.5" customHeight="1" x14ac:dyDescent="0.15">
      <c r="A511" s="269"/>
      <c r="B511" s="266"/>
      <c r="C511" s="266"/>
      <c r="D511" s="1413"/>
      <c r="E511" s="1457"/>
      <c r="F511" s="1933" t="s">
        <v>1184</v>
      </c>
      <c r="G511" s="1934"/>
      <c r="H511" s="1934"/>
      <c r="I511" s="1934"/>
      <c r="J511" s="1934"/>
      <c r="K511" s="1934"/>
      <c r="L511" s="1934"/>
      <c r="M511" s="1934"/>
      <c r="N511" s="1934"/>
      <c r="O511" s="1934"/>
      <c r="P511" s="1934"/>
      <c r="Q511" s="1934"/>
      <c r="R511" s="1934"/>
      <c r="S511" s="1934"/>
      <c r="T511" s="1934"/>
      <c r="U511" s="1934"/>
      <c r="V511" s="1934"/>
      <c r="W511" s="1934"/>
      <c r="X511" s="1934"/>
      <c r="Y511" s="1934"/>
      <c r="Z511" s="1935"/>
      <c r="AA511" s="1359"/>
      <c r="AB511" s="1509"/>
      <c r="AC511" s="1509"/>
      <c r="AD511" s="1211"/>
    </row>
    <row r="512" spans="1:35" s="30" customFormat="1" ht="16.5" customHeight="1" x14ac:dyDescent="0.15">
      <c r="A512" s="269"/>
      <c r="B512" s="266"/>
      <c r="C512" s="266"/>
      <c r="D512" s="1413"/>
      <c r="E512" s="1457"/>
      <c r="F512" s="301"/>
      <c r="G512" s="1907" t="s">
        <v>868</v>
      </c>
      <c r="H512" s="1907"/>
      <c r="I512" s="1907"/>
      <c r="J512" s="1907"/>
      <c r="K512" s="1907"/>
      <c r="L512" s="1907"/>
      <c r="M512" s="1907"/>
      <c r="N512" s="1907"/>
      <c r="O512" s="1907"/>
      <c r="P512" s="1907"/>
      <c r="Q512" s="1907"/>
      <c r="R512" s="1907"/>
      <c r="S512" s="1907"/>
      <c r="T512" s="1907"/>
      <c r="U512" s="1907"/>
      <c r="V512" s="1907"/>
      <c r="W512" s="1907"/>
      <c r="X512" s="1907"/>
      <c r="Y512" s="1907"/>
      <c r="Z512" s="1907"/>
      <c r="AA512" s="177"/>
      <c r="AB512" s="1646" t="s">
        <v>867</v>
      </c>
      <c r="AC512" s="1509"/>
      <c r="AD512" s="1211"/>
    </row>
    <row r="513" spans="1:34" s="30" customFormat="1" ht="42.75" customHeight="1" x14ac:dyDescent="0.15">
      <c r="A513" s="269"/>
      <c r="B513" s="266"/>
      <c r="C513" s="266"/>
      <c r="D513" s="1413"/>
      <c r="E513" s="1457"/>
      <c r="F513" s="1433"/>
      <c r="G513" s="102"/>
      <c r="H513" s="1707" t="s">
        <v>1185</v>
      </c>
      <c r="I513" s="1707"/>
      <c r="J513" s="1707"/>
      <c r="K513" s="1707"/>
      <c r="L513" s="1707"/>
      <c r="M513" s="1707"/>
      <c r="N513" s="1707"/>
      <c r="O513" s="1707"/>
      <c r="P513" s="1707"/>
      <c r="Q513" s="1707"/>
      <c r="R513" s="1707"/>
      <c r="S513" s="1707"/>
      <c r="T513" s="1707"/>
      <c r="U513" s="1707"/>
      <c r="V513" s="1707"/>
      <c r="W513" s="1707"/>
      <c r="X513" s="1707"/>
      <c r="Y513" s="1707"/>
      <c r="Z513" s="1707"/>
      <c r="AA513" s="177"/>
      <c r="AB513" s="1646"/>
      <c r="AC513" s="1331"/>
      <c r="AD513" s="1211"/>
    </row>
    <row r="514" spans="1:34" s="191" customFormat="1" ht="3.95" customHeight="1" x14ac:dyDescent="0.15">
      <c r="A514" s="269"/>
      <c r="B514" s="266"/>
      <c r="C514" s="266"/>
      <c r="D514" s="1413"/>
      <c r="E514" s="1435"/>
      <c r="F514" s="1322"/>
      <c r="G514" s="1322"/>
      <c r="H514" s="1322"/>
      <c r="I514" s="1322"/>
      <c r="J514" s="1322"/>
      <c r="K514" s="1322"/>
      <c r="L514" s="1322"/>
      <c r="M514" s="1322"/>
      <c r="N514" s="1322"/>
      <c r="O514" s="1322"/>
      <c r="P514" s="1322"/>
      <c r="Q514" s="1322"/>
      <c r="R514" s="1322"/>
      <c r="S514" s="1322"/>
      <c r="T514" s="1322"/>
      <c r="U514" s="1322"/>
      <c r="V514" s="1322"/>
      <c r="W514" s="1322"/>
      <c r="X514" s="121"/>
      <c r="Y514" s="121"/>
      <c r="Z514" s="121"/>
      <c r="AA514" s="1435"/>
      <c r="AB514" s="1470"/>
      <c r="AC514" s="96"/>
      <c r="AD514" s="1193"/>
    </row>
    <row r="515" spans="1:34" s="26" customFormat="1" ht="17.25" customHeight="1" x14ac:dyDescent="0.15">
      <c r="A515" s="324"/>
      <c r="B515" s="1387"/>
      <c r="C515" s="1387"/>
      <c r="D515" s="1517"/>
      <c r="E515" s="227"/>
      <c r="F515" s="701" t="s">
        <v>1949</v>
      </c>
      <c r="G515" s="1590" t="s">
        <v>1950</v>
      </c>
      <c r="H515" s="1590"/>
      <c r="I515" s="1590"/>
      <c r="J515" s="1590"/>
      <c r="K515" s="1590"/>
      <c r="L515" s="1590"/>
      <c r="M515" s="1590"/>
      <c r="N515" s="1590"/>
      <c r="O515" s="1590"/>
      <c r="P515" s="1590"/>
      <c r="Q515" s="1590"/>
      <c r="R515" s="1590"/>
      <c r="S515" s="1590"/>
      <c r="T515" s="1590"/>
      <c r="U515" s="1590"/>
      <c r="V515" s="1590"/>
      <c r="W515" s="1591"/>
      <c r="X515" s="1936"/>
      <c r="Y515" s="1936"/>
      <c r="Z515" s="1939"/>
      <c r="AA515" s="732"/>
      <c r="AB515" s="1902" t="s">
        <v>315</v>
      </c>
      <c r="AC515" s="64"/>
      <c r="AD515" s="252" t="s">
        <v>1040</v>
      </c>
    </row>
    <row r="516" spans="1:34" s="26" customFormat="1" ht="15.95" customHeight="1" x14ac:dyDescent="0.15">
      <c r="A516" s="324"/>
      <c r="B516" s="1387"/>
      <c r="C516" s="1387"/>
      <c r="D516" s="1517"/>
      <c r="E516" s="733"/>
      <c r="F516" s="1387"/>
      <c r="G516" s="1943" t="s">
        <v>2254</v>
      </c>
      <c r="H516" s="1943"/>
      <c r="I516" s="1943"/>
      <c r="J516" s="1943"/>
      <c r="K516" s="1943"/>
      <c r="L516" s="1943"/>
      <c r="M516" s="1943"/>
      <c r="N516" s="1943"/>
      <c r="O516" s="1943"/>
      <c r="P516" s="1943"/>
      <c r="Q516" s="1943"/>
      <c r="R516" s="1943"/>
      <c r="S516" s="1943"/>
      <c r="T516" s="1943"/>
      <c r="U516" s="1943"/>
      <c r="V516" s="1943"/>
      <c r="W516" s="245"/>
      <c r="X516" s="1937"/>
      <c r="Y516" s="1937"/>
      <c r="Z516" s="1940"/>
      <c r="AA516" s="245"/>
      <c r="AB516" s="1886"/>
      <c r="AC516" s="734"/>
      <c r="AD516" s="1217"/>
    </row>
    <row r="517" spans="1:34" s="26" customFormat="1" ht="15.95" customHeight="1" x14ac:dyDescent="0.15">
      <c r="A517" s="324"/>
      <c r="B517" s="1387"/>
      <c r="C517" s="1387"/>
      <c r="D517" s="1517"/>
      <c r="E517" s="733"/>
      <c r="F517" s="1387"/>
      <c r="G517" s="1592" t="s">
        <v>1951</v>
      </c>
      <c r="H517" s="1592"/>
      <c r="I517" s="1592"/>
      <c r="J517" s="1592"/>
      <c r="K517" s="1592"/>
      <c r="L517" s="1592"/>
      <c r="M517" s="1592"/>
      <c r="N517" s="1592"/>
      <c r="O517" s="1592"/>
      <c r="P517" s="1592"/>
      <c r="Q517" s="1592"/>
      <c r="R517" s="1592"/>
      <c r="S517" s="1592"/>
      <c r="T517" s="1592"/>
      <c r="U517" s="1592"/>
      <c r="V517" s="1592"/>
      <c r="W517" s="1101"/>
      <c r="X517" s="1937"/>
      <c r="Y517" s="1937"/>
      <c r="Z517" s="1940"/>
      <c r="AA517" s="245"/>
      <c r="AB517" s="1886"/>
      <c r="AC517" s="734"/>
      <c r="AD517" s="1217"/>
    </row>
    <row r="518" spans="1:34" s="26" customFormat="1" ht="15.95" customHeight="1" x14ac:dyDescent="0.15">
      <c r="A518" s="324"/>
      <c r="B518" s="1387"/>
      <c r="C518" s="1387"/>
      <c r="D518" s="1517"/>
      <c r="E518" s="733"/>
      <c r="F518" s="1387"/>
      <c r="G518" s="1592" t="s">
        <v>2255</v>
      </c>
      <c r="H518" s="1592"/>
      <c r="I518" s="1592"/>
      <c r="J518" s="1592"/>
      <c r="K518" s="1592"/>
      <c r="L518" s="1592"/>
      <c r="M518" s="1592"/>
      <c r="N518" s="1592"/>
      <c r="O518" s="1592"/>
      <c r="P518" s="1592"/>
      <c r="Q518" s="1592"/>
      <c r="R518" s="1592"/>
      <c r="S518" s="1592"/>
      <c r="T518" s="1592"/>
      <c r="U518" s="1592"/>
      <c r="V518" s="1592"/>
      <c r="W518" s="1101"/>
      <c r="X518" s="1937"/>
      <c r="Y518" s="1937"/>
      <c r="Z518" s="1940"/>
      <c r="AA518" s="245"/>
      <c r="AB518" s="1886"/>
      <c r="AC518" s="734"/>
      <c r="AD518" s="1217"/>
    </row>
    <row r="519" spans="1:34" s="26" customFormat="1" ht="15.95" customHeight="1" x14ac:dyDescent="0.15">
      <c r="A519" s="324"/>
      <c r="B519" s="1387"/>
      <c r="C519" s="1387"/>
      <c r="D519" s="1517"/>
      <c r="E519" s="735"/>
      <c r="F519" s="1372"/>
      <c r="G519" s="1593" t="s">
        <v>869</v>
      </c>
      <c r="H519" s="1593"/>
      <c r="I519" s="1593"/>
      <c r="J519" s="1593"/>
      <c r="K519" s="1593"/>
      <c r="L519" s="1593"/>
      <c r="M519" s="1593"/>
      <c r="N519" s="1593"/>
      <c r="O519" s="1593"/>
      <c r="P519" s="1593"/>
      <c r="Q519" s="1593"/>
      <c r="R519" s="1593"/>
      <c r="S519" s="1593"/>
      <c r="T519" s="1593"/>
      <c r="U519" s="1593"/>
      <c r="V519" s="1593"/>
      <c r="W519" s="1473"/>
      <c r="X519" s="1938"/>
      <c r="Y519" s="1938"/>
      <c r="Z519" s="1941"/>
      <c r="AA519" s="736"/>
      <c r="AB519" s="1942"/>
      <c r="AC519" s="737"/>
      <c r="AD519" s="1217"/>
    </row>
    <row r="520" spans="1:34" ht="40.5" customHeight="1" x14ac:dyDescent="0.15">
      <c r="A520" s="324"/>
      <c r="B520" s="267"/>
      <c r="C520" s="1387"/>
      <c r="D520" s="687"/>
      <c r="E520" s="1389"/>
      <c r="F520" s="71" t="s">
        <v>1952</v>
      </c>
      <c r="G520" s="1594" t="s">
        <v>1953</v>
      </c>
      <c r="H520" s="1594"/>
      <c r="I520" s="1594"/>
      <c r="J520" s="1594"/>
      <c r="K520" s="1594"/>
      <c r="L520" s="1594"/>
      <c r="M520" s="1594"/>
      <c r="N520" s="1594"/>
      <c r="O520" s="1594"/>
      <c r="P520" s="1594"/>
      <c r="Q520" s="1594"/>
      <c r="R520" s="1594"/>
      <c r="S520" s="1594"/>
      <c r="T520" s="1594"/>
      <c r="U520" s="1594"/>
      <c r="V520" s="1594"/>
      <c r="W520" s="1595"/>
      <c r="X520" s="495"/>
      <c r="Y520" s="1395"/>
      <c r="Z520" s="492"/>
      <c r="AA520" s="1518"/>
      <c r="AB520" s="95" t="s">
        <v>678</v>
      </c>
      <c r="AC520" s="738"/>
      <c r="AD520" s="252" t="s">
        <v>1040</v>
      </c>
      <c r="AE520" s="1035"/>
      <c r="AF520" s="1035"/>
      <c r="AG520" s="1035"/>
      <c r="AH520" s="1036"/>
    </row>
    <row r="521" spans="1:34" ht="39.75" customHeight="1" x14ac:dyDescent="0.15">
      <c r="A521" s="324"/>
      <c r="B521" s="267"/>
      <c r="C521" s="1387"/>
      <c r="D521" s="687"/>
      <c r="E521" s="1389"/>
      <c r="F521" s="71" t="s">
        <v>1954</v>
      </c>
      <c r="G521" s="1596" t="s">
        <v>1955</v>
      </c>
      <c r="H521" s="1596"/>
      <c r="I521" s="1596"/>
      <c r="J521" s="1596"/>
      <c r="K521" s="1596"/>
      <c r="L521" s="1596"/>
      <c r="M521" s="1596"/>
      <c r="N521" s="1596"/>
      <c r="O521" s="1596"/>
      <c r="P521" s="1596"/>
      <c r="Q521" s="1596"/>
      <c r="R521" s="1596"/>
      <c r="S521" s="1596"/>
      <c r="T521" s="1596"/>
      <c r="U521" s="1596"/>
      <c r="V521" s="1596"/>
      <c r="W521" s="1597"/>
      <c r="X521" s="495"/>
      <c r="Y521" s="1395"/>
      <c r="Z521" s="492"/>
      <c r="AA521" s="1518"/>
      <c r="AB521" s="95" t="s">
        <v>679</v>
      </c>
      <c r="AC521" s="738"/>
      <c r="AD521" s="252" t="s">
        <v>1040</v>
      </c>
      <c r="AE521" s="1035"/>
      <c r="AF521" s="1035"/>
      <c r="AG521" s="1035"/>
      <c r="AH521" s="1036"/>
    </row>
    <row r="522" spans="1:34" ht="34.5" customHeight="1" x14ac:dyDescent="0.15">
      <c r="A522" s="324"/>
      <c r="B522" s="267"/>
      <c r="C522" s="1387"/>
      <c r="D522" s="687"/>
      <c r="E522" s="1389"/>
      <c r="F522" s="701" t="s">
        <v>1956</v>
      </c>
      <c r="G522" s="1598" t="s">
        <v>1957</v>
      </c>
      <c r="H522" s="1598"/>
      <c r="I522" s="1598"/>
      <c r="J522" s="1598"/>
      <c r="K522" s="1598"/>
      <c r="L522" s="1598"/>
      <c r="M522" s="1598"/>
      <c r="N522" s="1598"/>
      <c r="O522" s="1598"/>
      <c r="P522" s="1598"/>
      <c r="Q522" s="1598"/>
      <c r="R522" s="1598"/>
      <c r="S522" s="1598"/>
      <c r="T522" s="1598"/>
      <c r="U522" s="1598"/>
      <c r="V522" s="1598"/>
      <c r="W522" s="1599"/>
      <c r="X522" s="495"/>
      <c r="Y522" s="1395"/>
      <c r="Z522" s="492"/>
      <c r="AA522" s="1518"/>
      <c r="AB522" s="95" t="s">
        <v>680</v>
      </c>
      <c r="AC522" s="738"/>
      <c r="AD522" s="252" t="s">
        <v>1040</v>
      </c>
      <c r="AE522" s="1035"/>
      <c r="AF522" s="1035"/>
      <c r="AG522" s="1035"/>
      <c r="AH522" s="1036"/>
    </row>
    <row r="523" spans="1:34" ht="36.75" customHeight="1" x14ac:dyDescent="0.15">
      <c r="A523" s="324"/>
      <c r="B523" s="267"/>
      <c r="C523" s="1387"/>
      <c r="D523" s="687"/>
      <c r="E523" s="1518"/>
      <c r="F523" s="71" t="s">
        <v>1958</v>
      </c>
      <c r="G523" s="1596" t="s">
        <v>1959</v>
      </c>
      <c r="H523" s="1596"/>
      <c r="I523" s="1596"/>
      <c r="J523" s="1596"/>
      <c r="K523" s="1596"/>
      <c r="L523" s="1596"/>
      <c r="M523" s="1596"/>
      <c r="N523" s="1596"/>
      <c r="O523" s="1596"/>
      <c r="P523" s="1596"/>
      <c r="Q523" s="1596"/>
      <c r="R523" s="1596"/>
      <c r="S523" s="1596"/>
      <c r="T523" s="1596"/>
      <c r="U523" s="1596"/>
      <c r="V523" s="1596"/>
      <c r="W523" s="1597"/>
      <c r="X523" s="495"/>
      <c r="Y523" s="1395"/>
      <c r="Z523" s="492"/>
      <c r="AA523" s="1518"/>
      <c r="AB523" s="95" t="s">
        <v>771</v>
      </c>
      <c r="AC523" s="1518"/>
      <c r="AD523" s="252" t="s">
        <v>1040</v>
      </c>
      <c r="AE523" s="1035"/>
      <c r="AF523" s="1035"/>
      <c r="AG523" s="1035"/>
      <c r="AH523" s="1036"/>
    </row>
    <row r="524" spans="1:34" ht="3.95" customHeight="1" thickBot="1" x14ac:dyDescent="0.2">
      <c r="A524" s="324"/>
      <c r="B524" s="267"/>
      <c r="C524" s="1387"/>
      <c r="D524" s="687"/>
      <c r="E524" s="1331"/>
      <c r="F524" s="1331"/>
      <c r="G524" s="53"/>
      <c r="H524" s="1331"/>
      <c r="I524" s="1331"/>
      <c r="J524" s="1331"/>
      <c r="K524" s="1331"/>
      <c r="L524" s="1331"/>
      <c r="M524" s="1331"/>
      <c r="N524" s="1331"/>
      <c r="O524" s="1331"/>
      <c r="P524" s="1331"/>
      <c r="Q524" s="1331"/>
      <c r="R524" s="1331"/>
      <c r="S524" s="1331"/>
      <c r="T524" s="1331"/>
      <c r="U524" s="1331"/>
      <c r="V524" s="1322"/>
      <c r="W524" s="1322"/>
      <c r="X524" s="121"/>
      <c r="Y524" s="121"/>
      <c r="Z524" s="121"/>
      <c r="AA524" s="1331"/>
      <c r="AB524" s="1497"/>
      <c r="AC524" s="283"/>
      <c r="AD524" s="1218"/>
      <c r="AE524" s="1035"/>
      <c r="AF524" s="1035"/>
      <c r="AG524" s="1035"/>
      <c r="AH524" s="1035"/>
    </row>
    <row r="525" spans="1:34" ht="14.25" thickTop="1" x14ac:dyDescent="0.15">
      <c r="A525" s="324"/>
      <c r="B525" s="267"/>
      <c r="C525" s="1387"/>
      <c r="D525" s="687"/>
      <c r="E525" s="1331"/>
      <c r="F525" s="1887" t="s">
        <v>321</v>
      </c>
      <c r="G525" s="1888"/>
      <c r="H525" s="1888"/>
      <c r="I525" s="1888"/>
      <c r="J525" s="1888"/>
      <c r="K525" s="1888"/>
      <c r="L525" s="1888"/>
      <c r="M525" s="1888"/>
      <c r="N525" s="1888"/>
      <c r="O525" s="1888"/>
      <c r="P525" s="1888"/>
      <c r="Q525" s="1888"/>
      <c r="R525" s="1888"/>
      <c r="S525" s="1888"/>
      <c r="T525" s="1888"/>
      <c r="U525" s="1888"/>
      <c r="V525" s="1888"/>
      <c r="W525" s="1888"/>
      <c r="X525" s="1888"/>
      <c r="Y525" s="1888"/>
      <c r="Z525" s="1888"/>
      <c r="AA525" s="1888"/>
      <c r="AB525" s="1889"/>
      <c r="AC525" s="283"/>
      <c r="AD525" s="1219"/>
      <c r="AE525" s="1035"/>
      <c r="AF525" s="1035"/>
      <c r="AG525" s="1035"/>
      <c r="AH525" s="1035"/>
    </row>
    <row r="526" spans="1:34" ht="13.5" x14ac:dyDescent="0.15">
      <c r="A526" s="324"/>
      <c r="B526" s="267"/>
      <c r="C526" s="1387"/>
      <c r="D526" s="687"/>
      <c r="E526" s="1331"/>
      <c r="F526" s="222" t="s">
        <v>322</v>
      </c>
      <c r="G526" s="1646" t="s">
        <v>336</v>
      </c>
      <c r="H526" s="1646"/>
      <c r="I526" s="1646"/>
      <c r="J526" s="1646"/>
      <c r="K526" s="1646"/>
      <c r="L526" s="1646"/>
      <c r="M526" s="1646"/>
      <c r="N526" s="1646"/>
      <c r="O526" s="1646"/>
      <c r="P526" s="1646"/>
      <c r="Q526" s="1646"/>
      <c r="R526" s="1646"/>
      <c r="S526" s="1646"/>
      <c r="T526" s="1646"/>
      <c r="U526" s="1646"/>
      <c r="V526" s="1646"/>
      <c r="W526" s="1646"/>
      <c r="X526" s="1646"/>
      <c r="Y526" s="1646"/>
      <c r="Z526" s="1646"/>
      <c r="AA526" s="1646"/>
      <c r="AB526" s="1795"/>
      <c r="AC526" s="283"/>
      <c r="AD526" s="1191"/>
      <c r="AE526" s="1035"/>
      <c r="AF526" s="1035"/>
      <c r="AG526" s="1035"/>
      <c r="AH526" s="1035"/>
    </row>
    <row r="527" spans="1:34" ht="24" customHeight="1" x14ac:dyDescent="0.15">
      <c r="A527" s="324"/>
      <c r="B527" s="267"/>
      <c r="C527" s="1387"/>
      <c r="D527" s="687"/>
      <c r="E527" s="1331"/>
      <c r="F527" s="222" t="s">
        <v>322</v>
      </c>
      <c r="G527" s="1646" t="s">
        <v>337</v>
      </c>
      <c r="H527" s="1646"/>
      <c r="I527" s="1646"/>
      <c r="J527" s="1646"/>
      <c r="K527" s="1646"/>
      <c r="L527" s="1646"/>
      <c r="M527" s="1646"/>
      <c r="N527" s="1646"/>
      <c r="O527" s="1646"/>
      <c r="P527" s="1646"/>
      <c r="Q527" s="1646"/>
      <c r="R527" s="1646"/>
      <c r="S527" s="1646"/>
      <c r="T527" s="1646"/>
      <c r="U527" s="1646"/>
      <c r="V527" s="1646"/>
      <c r="W527" s="1646"/>
      <c r="X527" s="1646"/>
      <c r="Y527" s="1646"/>
      <c r="Z527" s="1646"/>
      <c r="AA527" s="1646"/>
      <c r="AB527" s="1795"/>
      <c r="AC527" s="283"/>
      <c r="AD527" s="1191"/>
      <c r="AE527" s="1035"/>
      <c r="AF527" s="1035"/>
      <c r="AG527" s="1035"/>
      <c r="AH527" s="1035"/>
    </row>
    <row r="528" spans="1:34" ht="13.5" x14ac:dyDescent="0.15">
      <c r="A528" s="324"/>
      <c r="B528" s="267"/>
      <c r="C528" s="1387"/>
      <c r="D528" s="687"/>
      <c r="E528" s="1331"/>
      <c r="F528" s="222" t="s">
        <v>322</v>
      </c>
      <c r="G528" s="1646" t="s">
        <v>338</v>
      </c>
      <c r="H528" s="1646"/>
      <c r="I528" s="1646"/>
      <c r="J528" s="1646"/>
      <c r="K528" s="1646"/>
      <c r="L528" s="1646"/>
      <c r="M528" s="1646"/>
      <c r="N528" s="1646"/>
      <c r="O528" s="1646"/>
      <c r="P528" s="1646"/>
      <c r="Q528" s="1646"/>
      <c r="R528" s="1646"/>
      <c r="S528" s="1646"/>
      <c r="T528" s="1646"/>
      <c r="U528" s="1646"/>
      <c r="V528" s="1646"/>
      <c r="W528" s="1646"/>
      <c r="X528" s="1646"/>
      <c r="Y528" s="1646"/>
      <c r="Z528" s="1646"/>
      <c r="AA528" s="1646"/>
      <c r="AB528" s="1795"/>
      <c r="AC528" s="283"/>
      <c r="AD528" s="1191"/>
      <c r="AE528" s="1035"/>
      <c r="AF528" s="1035"/>
      <c r="AG528" s="1035"/>
      <c r="AH528" s="1035"/>
    </row>
    <row r="529" spans="1:34" ht="13.5" x14ac:dyDescent="0.15">
      <c r="A529" s="324"/>
      <c r="B529" s="267"/>
      <c r="C529" s="1387"/>
      <c r="D529" s="687"/>
      <c r="E529" s="1331"/>
      <c r="F529" s="222" t="s">
        <v>322</v>
      </c>
      <c r="G529" s="1646" t="s">
        <v>341</v>
      </c>
      <c r="H529" s="1646"/>
      <c r="I529" s="1646"/>
      <c r="J529" s="1646"/>
      <c r="K529" s="1646"/>
      <c r="L529" s="1646"/>
      <c r="M529" s="1646"/>
      <c r="N529" s="1646"/>
      <c r="O529" s="1646"/>
      <c r="P529" s="1646"/>
      <c r="Q529" s="1646"/>
      <c r="R529" s="1646"/>
      <c r="S529" s="1646"/>
      <c r="T529" s="1646"/>
      <c r="U529" s="1646"/>
      <c r="V529" s="1646"/>
      <c r="W529" s="1646"/>
      <c r="X529" s="1646"/>
      <c r="Y529" s="1646"/>
      <c r="Z529" s="1646"/>
      <c r="AA529" s="1646"/>
      <c r="AB529" s="1795"/>
      <c r="AC529" s="283"/>
      <c r="AD529" s="1191"/>
      <c r="AE529" s="1035"/>
      <c r="AF529" s="1035"/>
      <c r="AG529" s="1035"/>
      <c r="AH529" s="1035"/>
    </row>
    <row r="530" spans="1:34" ht="13.5" x14ac:dyDescent="0.15">
      <c r="A530" s="324"/>
      <c r="B530" s="267"/>
      <c r="C530" s="1387"/>
      <c r="D530" s="687"/>
      <c r="E530" s="1331"/>
      <c r="F530" s="222" t="s">
        <v>322</v>
      </c>
      <c r="G530" s="1646" t="s">
        <v>339</v>
      </c>
      <c r="H530" s="1646"/>
      <c r="I530" s="1646"/>
      <c r="J530" s="1646"/>
      <c r="K530" s="1646"/>
      <c r="L530" s="1646"/>
      <c r="M530" s="1646"/>
      <c r="N530" s="1646"/>
      <c r="O530" s="1646"/>
      <c r="P530" s="1646"/>
      <c r="Q530" s="1646"/>
      <c r="R530" s="1646"/>
      <c r="S530" s="1646"/>
      <c r="T530" s="1646"/>
      <c r="U530" s="1646"/>
      <c r="V530" s="1646"/>
      <c r="W530" s="1646"/>
      <c r="X530" s="1646"/>
      <c r="Y530" s="1646"/>
      <c r="Z530" s="1646"/>
      <c r="AA530" s="1646"/>
      <c r="AB530" s="1795"/>
      <c r="AC530" s="283"/>
      <c r="AD530" s="1191"/>
      <c r="AE530" s="1035"/>
      <c r="AF530" s="1035"/>
      <c r="AG530" s="1035"/>
      <c r="AH530" s="1035"/>
    </row>
    <row r="531" spans="1:34" ht="15.95" customHeight="1" thickBot="1" x14ac:dyDescent="0.2">
      <c r="A531" s="324"/>
      <c r="B531" s="267"/>
      <c r="C531" s="1387"/>
      <c r="D531" s="687"/>
      <c r="E531" s="1331"/>
      <c r="F531" s="223" t="s">
        <v>322</v>
      </c>
      <c r="G531" s="1796" t="s">
        <v>340</v>
      </c>
      <c r="H531" s="1796"/>
      <c r="I531" s="1796"/>
      <c r="J531" s="1796"/>
      <c r="K531" s="1796"/>
      <c r="L531" s="1796"/>
      <c r="M531" s="1796"/>
      <c r="N531" s="1796"/>
      <c r="O531" s="1796"/>
      <c r="P531" s="1796"/>
      <c r="Q531" s="1796"/>
      <c r="R531" s="1796"/>
      <c r="S531" s="1796"/>
      <c r="T531" s="1796"/>
      <c r="U531" s="1796"/>
      <c r="V531" s="1796"/>
      <c r="W531" s="1796"/>
      <c r="X531" s="1796"/>
      <c r="Y531" s="1796"/>
      <c r="Z531" s="1796"/>
      <c r="AA531" s="1796"/>
      <c r="AB531" s="1797"/>
      <c r="AC531" s="283"/>
      <c r="AD531" s="1191"/>
      <c r="AE531" s="1035"/>
      <c r="AF531" s="1035"/>
      <c r="AG531" s="1035"/>
      <c r="AH531" s="1035"/>
    </row>
    <row r="532" spans="1:34" ht="3.95" customHeight="1" thickTop="1" x14ac:dyDescent="0.15">
      <c r="A532" s="696"/>
      <c r="B532" s="692"/>
      <c r="C532" s="1372"/>
      <c r="D532" s="1476"/>
      <c r="E532" s="1323"/>
      <c r="F532" s="1323"/>
      <c r="G532" s="103"/>
      <c r="H532" s="1323"/>
      <c r="I532" s="1323"/>
      <c r="J532" s="1323"/>
      <c r="K532" s="1323"/>
      <c r="L532" s="1323"/>
      <c r="M532" s="1323"/>
      <c r="N532" s="1323"/>
      <c r="O532" s="1323"/>
      <c r="P532" s="1323"/>
      <c r="Q532" s="1323"/>
      <c r="R532" s="1323"/>
      <c r="S532" s="1323"/>
      <c r="T532" s="1323"/>
      <c r="U532" s="1323"/>
      <c r="V532" s="1322"/>
      <c r="W532" s="1322"/>
      <c r="X532" s="121"/>
      <c r="Y532" s="121"/>
      <c r="Z532" s="121"/>
      <c r="AA532" s="260"/>
      <c r="AB532" s="1506"/>
      <c r="AC532" s="38"/>
      <c r="AD532" s="1191"/>
      <c r="AE532" s="1035"/>
      <c r="AF532" s="1035"/>
      <c r="AG532" s="1035"/>
      <c r="AH532" s="1035"/>
    </row>
    <row r="533" spans="1:34" ht="55.5" customHeight="1" x14ac:dyDescent="0.15">
      <c r="A533" s="689"/>
      <c r="B533" s="1092">
        <v>32</v>
      </c>
      <c r="C533" s="1099" t="s">
        <v>743</v>
      </c>
      <c r="D533" s="690"/>
      <c r="E533" s="272"/>
      <c r="F533" s="71" t="s">
        <v>158</v>
      </c>
      <c r="G533" s="1882" t="s">
        <v>758</v>
      </c>
      <c r="H533" s="1882"/>
      <c r="I533" s="1882"/>
      <c r="J533" s="1882"/>
      <c r="K533" s="1882"/>
      <c r="L533" s="1882"/>
      <c r="M533" s="1882"/>
      <c r="N533" s="1882"/>
      <c r="O533" s="1882"/>
      <c r="P533" s="1882"/>
      <c r="Q533" s="1882"/>
      <c r="R533" s="1882"/>
      <c r="S533" s="1882"/>
      <c r="T533" s="1882"/>
      <c r="U533" s="1882"/>
      <c r="V533" s="1882"/>
      <c r="W533" s="1363"/>
      <c r="X533" s="274"/>
      <c r="Y533" s="276"/>
      <c r="Z533" s="275"/>
      <c r="AA533" s="272"/>
      <c r="AB533" s="1879" t="s">
        <v>744</v>
      </c>
      <c r="AC533" s="1931"/>
      <c r="AD533" s="1191"/>
      <c r="AE533" s="1035"/>
      <c r="AF533" s="1035"/>
      <c r="AG533" s="1035"/>
      <c r="AH533" s="1035"/>
    </row>
    <row r="534" spans="1:34" ht="3.6" customHeight="1" x14ac:dyDescent="0.15">
      <c r="A534" s="265"/>
      <c r="B534" s="266"/>
      <c r="C534" s="288"/>
      <c r="D534" s="302"/>
      <c r="E534" s="1424"/>
      <c r="F534" s="290"/>
      <c r="G534" s="1381"/>
      <c r="H534" s="1381"/>
      <c r="I534" s="1381"/>
      <c r="J534" s="1381"/>
      <c r="K534" s="1381"/>
      <c r="L534" s="1381"/>
      <c r="M534" s="1381"/>
      <c r="N534" s="1381"/>
      <c r="O534" s="1381"/>
      <c r="P534" s="1381"/>
      <c r="Q534" s="1381"/>
      <c r="R534" s="1381"/>
      <c r="S534" s="1381"/>
      <c r="T534" s="1381"/>
      <c r="U534" s="1381"/>
      <c r="V534" s="1381"/>
      <c r="W534" s="1398"/>
      <c r="X534" s="1466"/>
      <c r="Y534" s="1466"/>
      <c r="Z534" s="1466"/>
      <c r="AA534" s="1466"/>
      <c r="AB534" s="1448"/>
      <c r="AC534" s="1398"/>
      <c r="AD534" s="1220"/>
      <c r="AE534" s="20"/>
    </row>
    <row r="535" spans="1:34" ht="13.5" x14ac:dyDescent="0.15">
      <c r="A535" s="265"/>
      <c r="B535" s="266"/>
      <c r="C535" s="1524"/>
      <c r="D535" s="302"/>
      <c r="E535" s="1432"/>
      <c r="F535" s="1930" t="s">
        <v>1186</v>
      </c>
      <c r="G535" s="1772"/>
      <c r="H535" s="1772"/>
      <c r="I535" s="1772"/>
      <c r="J535" s="1772"/>
      <c r="K535" s="1772"/>
      <c r="L535" s="1772"/>
      <c r="M535" s="1772"/>
      <c r="N535" s="1772"/>
      <c r="O535" s="1772"/>
      <c r="P535" s="1772"/>
      <c r="Q535" s="1772"/>
      <c r="R535" s="1772"/>
      <c r="S535" s="1772"/>
      <c r="T535" s="1772"/>
      <c r="U535" s="1772"/>
      <c r="V535" s="1772"/>
      <c r="W535" s="1772"/>
      <c r="X535" s="1772"/>
      <c r="Y535" s="1772"/>
      <c r="Z535" s="1772"/>
      <c r="AA535" s="1772"/>
      <c r="AB535" s="1772"/>
      <c r="AC535" s="1316"/>
      <c r="AD535" s="1220"/>
    </row>
    <row r="536" spans="1:34" ht="50.25" customHeight="1" x14ac:dyDescent="0.15">
      <c r="A536" s="265"/>
      <c r="B536" s="266"/>
      <c r="C536" s="1524"/>
      <c r="D536" s="302"/>
      <c r="E536" s="1432"/>
      <c r="F536" s="303" t="s">
        <v>322</v>
      </c>
      <c r="G536" s="1741" t="s">
        <v>1678</v>
      </c>
      <c r="H536" s="1741"/>
      <c r="I536" s="1741"/>
      <c r="J536" s="1741"/>
      <c r="K536" s="1741"/>
      <c r="L536" s="1741"/>
      <c r="M536" s="1741"/>
      <c r="N536" s="1741"/>
      <c r="O536" s="1741"/>
      <c r="P536" s="1741"/>
      <c r="Q536" s="1741"/>
      <c r="R536" s="1741"/>
      <c r="S536" s="1741"/>
      <c r="T536" s="1741"/>
      <c r="U536" s="1741"/>
      <c r="V536" s="1741"/>
      <c r="W536" s="1741"/>
      <c r="X536" s="1741"/>
      <c r="Y536" s="1741"/>
      <c r="Z536" s="1741"/>
      <c r="AA536" s="1741"/>
      <c r="AB536" s="1741"/>
      <c r="AC536" s="1317"/>
      <c r="AD536" s="1220"/>
    </row>
    <row r="537" spans="1:34" ht="39.75" customHeight="1" x14ac:dyDescent="0.15">
      <c r="A537" s="265"/>
      <c r="B537" s="266"/>
      <c r="C537" s="1524"/>
      <c r="D537" s="302"/>
      <c r="E537" s="1432"/>
      <c r="F537" s="304" t="s">
        <v>322</v>
      </c>
      <c r="G537" s="1932" t="s">
        <v>1187</v>
      </c>
      <c r="H537" s="1932"/>
      <c r="I537" s="1932"/>
      <c r="J537" s="1932"/>
      <c r="K537" s="1932"/>
      <c r="L537" s="1932"/>
      <c r="M537" s="1932"/>
      <c r="N537" s="1932"/>
      <c r="O537" s="1932"/>
      <c r="P537" s="1932"/>
      <c r="Q537" s="1932"/>
      <c r="R537" s="1932"/>
      <c r="S537" s="1932"/>
      <c r="T537" s="1932"/>
      <c r="U537" s="1932"/>
      <c r="V537" s="1932"/>
      <c r="W537" s="1932"/>
      <c r="X537" s="1932"/>
      <c r="Y537" s="1932"/>
      <c r="Z537" s="1932"/>
      <c r="AA537" s="1932"/>
      <c r="AB537" s="1932"/>
      <c r="AC537" s="1401"/>
      <c r="AD537" s="1220"/>
    </row>
    <row r="538" spans="1:34" ht="13.5" x14ac:dyDescent="0.15">
      <c r="A538" s="265"/>
      <c r="B538" s="266"/>
      <c r="C538" s="1524"/>
      <c r="D538" s="302"/>
      <c r="E538" s="1432"/>
      <c r="F538" s="303" t="s">
        <v>28</v>
      </c>
      <c r="G538" s="1741" t="s">
        <v>1188</v>
      </c>
      <c r="H538" s="1741"/>
      <c r="I538" s="1741"/>
      <c r="J538" s="1741"/>
      <c r="K538" s="1741"/>
      <c r="L538" s="1741"/>
      <c r="M538" s="1741"/>
      <c r="N538" s="1741"/>
      <c r="O538" s="1741"/>
      <c r="P538" s="1741"/>
      <c r="Q538" s="1741"/>
      <c r="R538" s="1741"/>
      <c r="S538" s="1741"/>
      <c r="T538" s="1741"/>
      <c r="U538" s="1741"/>
      <c r="V538" s="1741"/>
      <c r="W538" s="1741"/>
      <c r="X538" s="1741"/>
      <c r="Y538" s="1741"/>
      <c r="Z538" s="1741"/>
      <c r="AA538" s="1741"/>
      <c r="AB538" s="1741"/>
      <c r="AC538" s="1320"/>
      <c r="AD538" s="1220"/>
    </row>
    <row r="539" spans="1:34" ht="13.5" x14ac:dyDescent="0.15">
      <c r="A539" s="265"/>
      <c r="B539" s="266"/>
      <c r="C539" s="1524"/>
      <c r="D539" s="302"/>
      <c r="E539" s="1432"/>
      <c r="F539" s="303"/>
      <c r="G539" s="1320" t="s">
        <v>1168</v>
      </c>
      <c r="H539" s="1741" t="s">
        <v>873</v>
      </c>
      <c r="I539" s="1741"/>
      <c r="J539" s="1741"/>
      <c r="K539" s="1741"/>
      <c r="L539" s="1741"/>
      <c r="M539" s="1741"/>
      <c r="N539" s="1741"/>
      <c r="O539" s="1741"/>
      <c r="P539" s="1741"/>
      <c r="Q539" s="1741"/>
      <c r="R539" s="1741"/>
      <c r="S539" s="1741"/>
      <c r="T539" s="1741"/>
      <c r="U539" s="1741"/>
      <c r="V539" s="1741"/>
      <c r="W539" s="1741"/>
      <c r="X539" s="1741"/>
      <c r="Y539" s="1741"/>
      <c r="Z539" s="1741"/>
      <c r="AA539" s="1741"/>
      <c r="AB539" s="1741"/>
      <c r="AC539" s="1320"/>
      <c r="AD539" s="1220"/>
    </row>
    <row r="540" spans="1:34" ht="13.5" x14ac:dyDescent="0.15">
      <c r="A540" s="265"/>
      <c r="B540" s="266"/>
      <c r="C540" s="1524"/>
      <c r="D540" s="302"/>
      <c r="E540" s="1432"/>
      <c r="F540" s="303"/>
      <c r="G540" s="1320" t="s">
        <v>1170</v>
      </c>
      <c r="H540" s="1741" t="s">
        <v>874</v>
      </c>
      <c r="I540" s="1741"/>
      <c r="J540" s="1741"/>
      <c r="K540" s="1741"/>
      <c r="L540" s="1741"/>
      <c r="M540" s="1741"/>
      <c r="N540" s="1741"/>
      <c r="O540" s="1741"/>
      <c r="P540" s="1741"/>
      <c r="Q540" s="1741"/>
      <c r="R540" s="1741"/>
      <c r="S540" s="1741"/>
      <c r="T540" s="1741"/>
      <c r="U540" s="1741"/>
      <c r="V540" s="1741"/>
      <c r="W540" s="1741"/>
      <c r="X540" s="1741"/>
      <c r="Y540" s="1741"/>
      <c r="Z540" s="1741"/>
      <c r="AA540" s="1741"/>
      <c r="AB540" s="1741"/>
      <c r="AC540" s="1320"/>
      <c r="AD540" s="1220"/>
    </row>
    <row r="541" spans="1:34" ht="13.5" x14ac:dyDescent="0.15">
      <c r="A541" s="265"/>
      <c r="B541" s="266"/>
      <c r="C541" s="1524"/>
      <c r="D541" s="302"/>
      <c r="E541" s="1432"/>
      <c r="F541" s="304"/>
      <c r="G541" s="305" t="s">
        <v>1189</v>
      </c>
      <c r="H541" s="1932" t="s">
        <v>875</v>
      </c>
      <c r="I541" s="1932"/>
      <c r="J541" s="1932"/>
      <c r="K541" s="1932"/>
      <c r="L541" s="1932"/>
      <c r="M541" s="1932"/>
      <c r="N541" s="1932"/>
      <c r="O541" s="1932"/>
      <c r="P541" s="1932"/>
      <c r="Q541" s="1932"/>
      <c r="R541" s="1932"/>
      <c r="S541" s="1932"/>
      <c r="T541" s="1932"/>
      <c r="U541" s="1932"/>
      <c r="V541" s="1932"/>
      <c r="W541" s="1932"/>
      <c r="X541" s="1932"/>
      <c r="Y541" s="1932"/>
      <c r="Z541" s="1932"/>
      <c r="AA541" s="1932"/>
      <c r="AB541" s="1932"/>
      <c r="AC541" s="305"/>
      <c r="AD541" s="1220"/>
    </row>
    <row r="542" spans="1:34" ht="13.5" x14ac:dyDescent="0.15">
      <c r="A542" s="265"/>
      <c r="B542" s="266"/>
      <c r="C542" s="1524"/>
      <c r="D542" s="302"/>
      <c r="E542" s="1432"/>
      <c r="F542" s="303" t="s">
        <v>30</v>
      </c>
      <c r="G542" s="1741" t="s">
        <v>1190</v>
      </c>
      <c r="H542" s="1741"/>
      <c r="I542" s="1741"/>
      <c r="J542" s="1741"/>
      <c r="K542" s="1741"/>
      <c r="L542" s="1741"/>
      <c r="M542" s="1741"/>
      <c r="N542" s="1741"/>
      <c r="O542" s="1741"/>
      <c r="P542" s="1741"/>
      <c r="Q542" s="1741"/>
      <c r="R542" s="1741"/>
      <c r="S542" s="1741"/>
      <c r="T542" s="1741"/>
      <c r="U542" s="1741"/>
      <c r="V542" s="1741"/>
      <c r="W542" s="1741"/>
      <c r="X542" s="1741"/>
      <c r="Y542" s="1741"/>
      <c r="Z542" s="1741"/>
      <c r="AA542" s="1741"/>
      <c r="AB542" s="1741"/>
      <c r="AC542" s="1320"/>
      <c r="AD542" s="1220"/>
    </row>
    <row r="543" spans="1:34" ht="13.5" x14ac:dyDescent="0.15">
      <c r="A543" s="265"/>
      <c r="B543" s="266"/>
      <c r="C543" s="1524"/>
      <c r="D543" s="302"/>
      <c r="E543" s="1432"/>
      <c r="F543" s="303"/>
      <c r="G543" s="1320" t="s">
        <v>1168</v>
      </c>
      <c r="H543" s="1741" t="s">
        <v>1191</v>
      </c>
      <c r="I543" s="1741"/>
      <c r="J543" s="1741"/>
      <c r="K543" s="1741"/>
      <c r="L543" s="1741"/>
      <c r="M543" s="1741"/>
      <c r="N543" s="1741"/>
      <c r="O543" s="1741"/>
      <c r="P543" s="1741"/>
      <c r="Q543" s="1741"/>
      <c r="R543" s="1741"/>
      <c r="S543" s="1741"/>
      <c r="T543" s="1741"/>
      <c r="U543" s="1741"/>
      <c r="V543" s="1741"/>
      <c r="W543" s="1741"/>
      <c r="X543" s="1741"/>
      <c r="Y543" s="1741"/>
      <c r="Z543" s="1741"/>
      <c r="AA543" s="1741"/>
      <c r="AB543" s="1741"/>
      <c r="AC543" s="1320"/>
      <c r="AD543" s="1220"/>
    </row>
    <row r="544" spans="1:34" ht="13.5" x14ac:dyDescent="0.15">
      <c r="A544" s="265"/>
      <c r="B544" s="266"/>
      <c r="C544" s="1524"/>
      <c r="D544" s="302"/>
      <c r="E544" s="1432"/>
      <c r="F544" s="303"/>
      <c r="G544" s="1320" t="s">
        <v>1170</v>
      </c>
      <c r="H544" s="1741" t="s">
        <v>872</v>
      </c>
      <c r="I544" s="1741"/>
      <c r="J544" s="1741"/>
      <c r="K544" s="1741"/>
      <c r="L544" s="1741"/>
      <c r="M544" s="1741"/>
      <c r="N544" s="1741"/>
      <c r="O544" s="1741"/>
      <c r="P544" s="1741"/>
      <c r="Q544" s="1741"/>
      <c r="R544" s="1741"/>
      <c r="S544" s="1741"/>
      <c r="T544" s="1741"/>
      <c r="U544" s="1741"/>
      <c r="V544" s="1741"/>
      <c r="W544" s="1741"/>
      <c r="X544" s="1741"/>
      <c r="Y544" s="1741"/>
      <c r="Z544" s="1741"/>
      <c r="AA544" s="1741"/>
      <c r="AB544" s="1741"/>
      <c r="AC544" s="1320"/>
      <c r="AD544" s="1220"/>
    </row>
    <row r="545" spans="1:35" ht="13.5" x14ac:dyDescent="0.15">
      <c r="A545" s="265"/>
      <c r="B545" s="266"/>
      <c r="C545" s="1524"/>
      <c r="D545" s="302"/>
      <c r="E545" s="1432"/>
      <c r="F545" s="306"/>
      <c r="G545" s="1449" t="s">
        <v>1189</v>
      </c>
      <c r="H545" s="1737" t="s">
        <v>871</v>
      </c>
      <c r="I545" s="1737"/>
      <c r="J545" s="1737"/>
      <c r="K545" s="1737"/>
      <c r="L545" s="1737"/>
      <c r="M545" s="1737"/>
      <c r="N545" s="1737"/>
      <c r="O545" s="1737"/>
      <c r="P545" s="1737"/>
      <c r="Q545" s="1737"/>
      <c r="R545" s="1737"/>
      <c r="S545" s="1737"/>
      <c r="T545" s="1737"/>
      <c r="U545" s="1737"/>
      <c r="V545" s="1737"/>
      <c r="W545" s="1737"/>
      <c r="X545" s="1737"/>
      <c r="Y545" s="1737"/>
      <c r="Z545" s="1737"/>
      <c r="AA545" s="1737"/>
      <c r="AB545" s="1737"/>
      <c r="AC545" s="1449"/>
      <c r="AD545" s="1220"/>
    </row>
    <row r="546" spans="1:35" ht="3.6" customHeight="1" x14ac:dyDescent="0.15">
      <c r="A546" s="265"/>
      <c r="B546" s="266"/>
      <c r="C546" s="1524"/>
      <c r="D546" s="302"/>
      <c r="E546" s="1433"/>
      <c r="F546" s="188"/>
      <c r="G546" s="1380"/>
      <c r="H546" s="1380"/>
      <c r="I546" s="1380"/>
      <c r="J546" s="1380"/>
      <c r="K546" s="1380"/>
      <c r="L546" s="1380"/>
      <c r="M546" s="1380"/>
      <c r="N546" s="1380"/>
      <c r="O546" s="1380"/>
      <c r="P546" s="1380"/>
      <c r="Q546" s="1380"/>
      <c r="R546" s="1380"/>
      <c r="S546" s="1380"/>
      <c r="T546" s="1380"/>
      <c r="U546" s="1380"/>
      <c r="V546" s="1380"/>
      <c r="W546" s="1380"/>
      <c r="X546" s="1380"/>
      <c r="Y546" s="1380"/>
      <c r="Z546" s="1437"/>
      <c r="AA546" s="1380"/>
      <c r="AB546" s="1380"/>
      <c r="AC546" s="1380"/>
      <c r="AD546" s="1220"/>
    </row>
    <row r="547" spans="1:35" ht="37.5" customHeight="1" x14ac:dyDescent="0.15">
      <c r="A547" s="324"/>
      <c r="B547" s="267"/>
      <c r="C547" s="1387"/>
      <c r="D547" s="687"/>
      <c r="E547" s="272"/>
      <c r="F547" s="71" t="s">
        <v>632</v>
      </c>
      <c r="G547" s="1882" t="s">
        <v>741</v>
      </c>
      <c r="H547" s="1882"/>
      <c r="I547" s="1882"/>
      <c r="J547" s="1882"/>
      <c r="K547" s="1882"/>
      <c r="L547" s="1882"/>
      <c r="M547" s="1882"/>
      <c r="N547" s="1882"/>
      <c r="O547" s="1882"/>
      <c r="P547" s="1882"/>
      <c r="Q547" s="1882"/>
      <c r="R547" s="1882"/>
      <c r="S547" s="1882"/>
      <c r="T547" s="1882"/>
      <c r="U547" s="1882"/>
      <c r="V547" s="1882"/>
      <c r="W547" s="1363"/>
      <c r="X547" s="274"/>
      <c r="Y547" s="276"/>
      <c r="Z547" s="275"/>
      <c r="AA547" s="272"/>
      <c r="AB547" s="1879" t="s">
        <v>745</v>
      </c>
      <c r="AC547" s="1931"/>
      <c r="AD547" s="1191"/>
      <c r="AE547" s="1035"/>
      <c r="AF547" s="1035"/>
      <c r="AG547" s="1035"/>
      <c r="AH547" s="1035"/>
    </row>
    <row r="548" spans="1:35" ht="3.95" customHeight="1" x14ac:dyDescent="0.15">
      <c r="A548" s="265"/>
      <c r="B548" s="285"/>
      <c r="C548" s="285"/>
      <c r="D548" s="302"/>
      <c r="E548" s="1424"/>
      <c r="F548" s="290"/>
      <c r="G548" s="1381"/>
      <c r="H548" s="1381"/>
      <c r="I548" s="1381"/>
      <c r="J548" s="1381"/>
      <c r="K548" s="1381"/>
      <c r="L548" s="1381"/>
      <c r="M548" s="1381"/>
      <c r="N548" s="1381"/>
      <c r="O548" s="1381"/>
      <c r="P548" s="1381"/>
      <c r="Q548" s="1381"/>
      <c r="R548" s="1381"/>
      <c r="S548" s="1381"/>
      <c r="T548" s="1381"/>
      <c r="U548" s="1381"/>
      <c r="V548" s="1381"/>
      <c r="W548" s="1398"/>
      <c r="X548" s="1466"/>
      <c r="Y548" s="1466"/>
      <c r="Z548" s="1466"/>
      <c r="AA548" s="1398"/>
      <c r="AB548" s="1448"/>
      <c r="AC548" s="1398"/>
      <c r="AD548" s="1220"/>
    </row>
    <row r="549" spans="1:35" ht="12.75" x14ac:dyDescent="0.15">
      <c r="A549" s="265"/>
      <c r="B549" s="285"/>
      <c r="C549" s="285"/>
      <c r="D549" s="302"/>
      <c r="E549" s="1432"/>
      <c r="F549" s="1930" t="s">
        <v>1162</v>
      </c>
      <c r="G549" s="1772"/>
      <c r="H549" s="1772"/>
      <c r="I549" s="1772"/>
      <c r="J549" s="1772"/>
      <c r="K549" s="1772"/>
      <c r="L549" s="1772"/>
      <c r="M549" s="1772"/>
      <c r="N549" s="1772"/>
      <c r="O549" s="1772"/>
      <c r="P549" s="1772"/>
      <c r="Q549" s="1772"/>
      <c r="R549" s="1772"/>
      <c r="S549" s="1772"/>
      <c r="T549" s="1772"/>
      <c r="U549" s="1772"/>
      <c r="V549" s="1772"/>
      <c r="W549" s="1772"/>
      <c r="X549" s="1772"/>
      <c r="Y549" s="1772"/>
      <c r="Z549" s="1772"/>
      <c r="AA549" s="1772"/>
      <c r="AB549" s="1772"/>
      <c r="AC549" s="1398"/>
      <c r="AD549" s="1220"/>
    </row>
    <row r="550" spans="1:35" ht="12.75" x14ac:dyDescent="0.15">
      <c r="A550" s="265"/>
      <c r="B550" s="285"/>
      <c r="C550" s="285"/>
      <c r="D550" s="302"/>
      <c r="E550" s="1432"/>
      <c r="F550" s="307" t="s">
        <v>322</v>
      </c>
      <c r="G550" s="1776" t="s">
        <v>1192</v>
      </c>
      <c r="H550" s="1776"/>
      <c r="I550" s="1776"/>
      <c r="J550" s="1776"/>
      <c r="K550" s="1776"/>
      <c r="L550" s="1776"/>
      <c r="M550" s="1776"/>
      <c r="N550" s="1776"/>
      <c r="O550" s="1776"/>
      <c r="P550" s="1776"/>
      <c r="Q550" s="1776"/>
      <c r="R550" s="1776"/>
      <c r="S550" s="1776"/>
      <c r="T550" s="1776"/>
      <c r="U550" s="1776"/>
      <c r="V550" s="1776"/>
      <c r="W550" s="1776"/>
      <c r="X550" s="1776"/>
      <c r="Y550" s="1776"/>
      <c r="Z550" s="1776"/>
      <c r="AA550" s="1776"/>
      <c r="AB550" s="1776"/>
      <c r="AC550" s="1331"/>
      <c r="AD550" s="1220"/>
    </row>
    <row r="551" spans="1:35" ht="24.75" customHeight="1" x14ac:dyDescent="0.15">
      <c r="A551" s="265"/>
      <c r="B551" s="285"/>
      <c r="C551" s="285"/>
      <c r="D551" s="302"/>
      <c r="E551" s="1432"/>
      <c r="F551" s="307" t="s">
        <v>322</v>
      </c>
      <c r="G551" s="1646" t="s">
        <v>1193</v>
      </c>
      <c r="H551" s="1646"/>
      <c r="I551" s="1646"/>
      <c r="J551" s="1646"/>
      <c r="K551" s="1646"/>
      <c r="L551" s="1646"/>
      <c r="M551" s="1646"/>
      <c r="N551" s="1646"/>
      <c r="O551" s="1646"/>
      <c r="P551" s="1646"/>
      <c r="Q551" s="1646"/>
      <c r="R551" s="1646"/>
      <c r="S551" s="1646"/>
      <c r="T551" s="1646"/>
      <c r="U551" s="1646"/>
      <c r="V551" s="1646"/>
      <c r="W551" s="1646"/>
      <c r="X551" s="1646"/>
      <c r="Y551" s="1646"/>
      <c r="Z551" s="1646"/>
      <c r="AA551" s="1646"/>
      <c r="AB551" s="1646"/>
      <c r="AC551" s="1331"/>
      <c r="AD551" s="1220"/>
    </row>
    <row r="552" spans="1:35" ht="25.5" customHeight="1" x14ac:dyDescent="0.15">
      <c r="A552" s="265"/>
      <c r="B552" s="285"/>
      <c r="C552" s="285"/>
      <c r="D552" s="302"/>
      <c r="E552" s="1432"/>
      <c r="F552" s="308" t="s">
        <v>322</v>
      </c>
      <c r="G552" s="1707" t="s">
        <v>1194</v>
      </c>
      <c r="H552" s="1707"/>
      <c r="I552" s="1707"/>
      <c r="J552" s="1707"/>
      <c r="K552" s="1707"/>
      <c r="L552" s="1707"/>
      <c r="M552" s="1707"/>
      <c r="N552" s="1707"/>
      <c r="O552" s="1707"/>
      <c r="P552" s="1707"/>
      <c r="Q552" s="1707"/>
      <c r="R552" s="1707"/>
      <c r="S552" s="1707"/>
      <c r="T552" s="1707"/>
      <c r="U552" s="1707"/>
      <c r="V552" s="1707"/>
      <c r="W552" s="1707"/>
      <c r="X552" s="1707"/>
      <c r="Y552" s="1707"/>
      <c r="Z552" s="1707"/>
      <c r="AA552" s="1707"/>
      <c r="AB552" s="1707"/>
      <c r="AC552" s="1323"/>
      <c r="AD552" s="1220"/>
    </row>
    <row r="553" spans="1:35" ht="3.95" customHeight="1" x14ac:dyDescent="0.15">
      <c r="A553" s="265"/>
      <c r="B553" s="285"/>
      <c r="C553" s="285"/>
      <c r="D553" s="302"/>
      <c r="E553" s="1433"/>
      <c r="F553" s="188"/>
      <c r="G553" s="1380"/>
      <c r="H553" s="1380"/>
      <c r="I553" s="1380"/>
      <c r="J553" s="1380"/>
      <c r="K553" s="1380"/>
      <c r="L553" s="1380"/>
      <c r="M553" s="1380"/>
      <c r="N553" s="1380"/>
      <c r="O553" s="1380"/>
      <c r="P553" s="1380"/>
      <c r="Q553" s="1380"/>
      <c r="R553" s="1380"/>
      <c r="S553" s="1380"/>
      <c r="T553" s="1380"/>
      <c r="U553" s="1380"/>
      <c r="V553" s="1380"/>
      <c r="W553" s="1323"/>
      <c r="X553" s="1467"/>
      <c r="Y553" s="1467"/>
      <c r="Z553" s="1467"/>
      <c r="AA553" s="1467"/>
      <c r="AB553" s="1450"/>
      <c r="AC553" s="1323"/>
      <c r="AD553" s="1220"/>
    </row>
    <row r="554" spans="1:35" ht="42" customHeight="1" x14ac:dyDescent="0.15">
      <c r="A554" s="696"/>
      <c r="B554" s="692"/>
      <c r="C554" s="1372"/>
      <c r="D554" s="1476"/>
      <c r="E554" s="272"/>
      <c r="F554" s="71" t="s">
        <v>641</v>
      </c>
      <c r="G554" s="1882" t="s">
        <v>742</v>
      </c>
      <c r="H554" s="1882"/>
      <c r="I554" s="1882"/>
      <c r="J554" s="1882"/>
      <c r="K554" s="1882"/>
      <c r="L554" s="1882"/>
      <c r="M554" s="1882"/>
      <c r="N554" s="1882"/>
      <c r="O554" s="1882"/>
      <c r="P554" s="1882"/>
      <c r="Q554" s="1882"/>
      <c r="R554" s="1882"/>
      <c r="S554" s="1882"/>
      <c r="T554" s="1882"/>
      <c r="U554" s="1882"/>
      <c r="V554" s="1882"/>
      <c r="W554" s="1363"/>
      <c r="X554" s="274"/>
      <c r="Y554" s="276"/>
      <c r="Z554" s="275"/>
      <c r="AA554" s="272"/>
      <c r="AB554" s="1879" t="s">
        <v>746</v>
      </c>
      <c r="AC554" s="1931"/>
      <c r="AD554" s="1191"/>
      <c r="AE554" s="1035"/>
      <c r="AF554" s="1035"/>
      <c r="AG554" s="1035"/>
      <c r="AH554" s="1035"/>
    </row>
    <row r="555" spans="1:35" ht="42" customHeight="1" x14ac:dyDescent="0.15">
      <c r="A555" s="324"/>
      <c r="B555" s="1090">
        <v>33</v>
      </c>
      <c r="C555" s="288" t="s">
        <v>105</v>
      </c>
      <c r="D555" s="687"/>
      <c r="E555" s="735"/>
      <c r="F555" s="82" t="s">
        <v>158</v>
      </c>
      <c r="G555" s="1929" t="s">
        <v>772</v>
      </c>
      <c r="H555" s="1929"/>
      <c r="I555" s="1929"/>
      <c r="J555" s="1929"/>
      <c r="K555" s="1929"/>
      <c r="L555" s="1929"/>
      <c r="M555" s="1929"/>
      <c r="N555" s="1929"/>
      <c r="O555" s="1929"/>
      <c r="P555" s="1929"/>
      <c r="Q555" s="1929"/>
      <c r="R555" s="1929"/>
      <c r="S555" s="1929"/>
      <c r="T555" s="1929"/>
      <c r="U555" s="1929"/>
      <c r="V555" s="1929"/>
      <c r="W555" s="1528"/>
      <c r="X555" s="490"/>
      <c r="Y555" s="496"/>
      <c r="Z555" s="491"/>
      <c r="AA555" s="1528"/>
      <c r="AB555" s="1384" t="s">
        <v>2109</v>
      </c>
      <c r="AC555" s="83"/>
      <c r="AD555" s="252" t="s">
        <v>1040</v>
      </c>
      <c r="AI555" s="20"/>
    </row>
    <row r="556" spans="1:35" s="192" customFormat="1" ht="3.6" customHeight="1" x14ac:dyDescent="0.15">
      <c r="A556" s="269"/>
      <c r="B556" s="298"/>
      <c r="C556" s="299"/>
      <c r="D556" s="1413"/>
      <c r="E556" s="1334"/>
      <c r="F556" s="1388"/>
      <c r="G556" s="1531"/>
      <c r="H556" s="1531"/>
      <c r="I556" s="1531"/>
      <c r="J556" s="1531"/>
      <c r="K556" s="1531"/>
      <c r="L556" s="1531"/>
      <c r="M556" s="1531"/>
      <c r="N556" s="1531"/>
      <c r="O556" s="1531"/>
      <c r="P556" s="1531"/>
      <c r="Q556" s="1531"/>
      <c r="R556" s="1531"/>
      <c r="S556" s="1531"/>
      <c r="T556" s="1531"/>
      <c r="U556" s="1531"/>
      <c r="V556" s="1531"/>
      <c r="W556" s="1325"/>
      <c r="X556" s="219"/>
      <c r="Y556" s="219"/>
      <c r="Z556" s="219"/>
      <c r="AA556" s="1325"/>
      <c r="AB556" s="1381"/>
      <c r="AC556" s="1325"/>
      <c r="AD556" s="1221"/>
    </row>
    <row r="557" spans="1:35" s="22" customFormat="1" ht="13.5" x14ac:dyDescent="0.15">
      <c r="A557" s="269"/>
      <c r="B557" s="266"/>
      <c r="C557" s="266"/>
      <c r="D557" s="1413"/>
      <c r="E557" s="1457"/>
      <c r="F557" s="1710" t="s">
        <v>1195</v>
      </c>
      <c r="G557" s="1711"/>
      <c r="H557" s="1711"/>
      <c r="I557" s="1711"/>
      <c r="J557" s="1711"/>
      <c r="K557" s="1711"/>
      <c r="L557" s="1711"/>
      <c r="M557" s="1711"/>
      <c r="N557" s="1711"/>
      <c r="O557" s="1711"/>
      <c r="P557" s="1711"/>
      <c r="Q557" s="1711"/>
      <c r="R557" s="1711"/>
      <c r="S557" s="1711"/>
      <c r="T557" s="1711"/>
      <c r="U557" s="1711"/>
      <c r="V557" s="1711"/>
      <c r="W557" s="1711"/>
      <c r="X557" s="1711"/>
      <c r="Y557" s="1711"/>
      <c r="Z557" s="1711"/>
      <c r="AA557" s="1711"/>
      <c r="AB557" s="1711"/>
      <c r="AC557" s="1318"/>
      <c r="AD557" s="1221"/>
    </row>
    <row r="558" spans="1:35" s="22" customFormat="1" ht="36.75" customHeight="1" x14ac:dyDescent="0.15">
      <c r="A558" s="269"/>
      <c r="B558" s="266"/>
      <c r="C558" s="266"/>
      <c r="D558" s="1413"/>
      <c r="E558" s="1457"/>
      <c r="F558" s="109" t="s">
        <v>322</v>
      </c>
      <c r="G558" s="1646" t="s">
        <v>1196</v>
      </c>
      <c r="H558" s="1646"/>
      <c r="I558" s="1646"/>
      <c r="J558" s="1646"/>
      <c r="K558" s="1646"/>
      <c r="L558" s="1646"/>
      <c r="M558" s="1646"/>
      <c r="N558" s="1646"/>
      <c r="O558" s="1646"/>
      <c r="P558" s="1646"/>
      <c r="Q558" s="1646"/>
      <c r="R558" s="1646"/>
      <c r="S558" s="1646"/>
      <c r="T558" s="1646"/>
      <c r="U558" s="1646"/>
      <c r="V558" s="1646"/>
      <c r="W558" s="1646"/>
      <c r="X558" s="1646"/>
      <c r="Y558" s="1646"/>
      <c r="Z558" s="1646"/>
      <c r="AA558" s="1646"/>
      <c r="AB558" s="1646"/>
      <c r="AC558" s="1330"/>
      <c r="AD558" s="1221"/>
    </row>
    <row r="559" spans="1:35" s="22" customFormat="1" ht="24.75" customHeight="1" x14ac:dyDescent="0.15">
      <c r="A559" s="269"/>
      <c r="B559" s="266"/>
      <c r="C559" s="266"/>
      <c r="D559" s="1413"/>
      <c r="E559" s="1457"/>
      <c r="F559" s="1457" t="s">
        <v>13</v>
      </c>
      <c r="G559" s="1646" t="s">
        <v>1197</v>
      </c>
      <c r="H559" s="1646"/>
      <c r="I559" s="1646"/>
      <c r="J559" s="1646"/>
      <c r="K559" s="1646"/>
      <c r="L559" s="1646"/>
      <c r="M559" s="1646"/>
      <c r="N559" s="1646"/>
      <c r="O559" s="1646"/>
      <c r="P559" s="1646"/>
      <c r="Q559" s="1646"/>
      <c r="R559" s="1646"/>
      <c r="S559" s="1646"/>
      <c r="T559" s="1646"/>
      <c r="U559" s="1646"/>
      <c r="V559" s="1646"/>
      <c r="W559" s="1646"/>
      <c r="X559" s="1646"/>
      <c r="Y559" s="1646"/>
      <c r="Z559" s="1646"/>
      <c r="AA559" s="1646"/>
      <c r="AB559" s="1646"/>
      <c r="AC559" s="1330"/>
      <c r="AD559" s="1221"/>
    </row>
    <row r="560" spans="1:35" s="22" customFormat="1" ht="24.75" customHeight="1" x14ac:dyDescent="0.15">
      <c r="A560" s="269"/>
      <c r="B560" s="266"/>
      <c r="C560" s="266"/>
      <c r="D560" s="1413"/>
      <c r="E560" s="1457"/>
      <c r="F560" s="1457" t="s">
        <v>14</v>
      </c>
      <c r="G560" s="1646" t="s">
        <v>1198</v>
      </c>
      <c r="H560" s="1646"/>
      <c r="I560" s="1646"/>
      <c r="J560" s="1646"/>
      <c r="K560" s="1646"/>
      <c r="L560" s="1646"/>
      <c r="M560" s="1646"/>
      <c r="N560" s="1646"/>
      <c r="O560" s="1646"/>
      <c r="P560" s="1646"/>
      <c r="Q560" s="1646"/>
      <c r="R560" s="1646"/>
      <c r="S560" s="1646"/>
      <c r="T560" s="1646"/>
      <c r="U560" s="1646"/>
      <c r="V560" s="1646"/>
      <c r="W560" s="1646"/>
      <c r="X560" s="1646"/>
      <c r="Y560" s="1646"/>
      <c r="Z560" s="1646"/>
      <c r="AA560" s="1646"/>
      <c r="AB560" s="1646"/>
      <c r="AC560" s="1330"/>
      <c r="AD560" s="1221"/>
    </row>
    <row r="561" spans="1:35" s="22" customFormat="1" ht="13.5" x14ac:dyDescent="0.15">
      <c r="A561" s="269"/>
      <c r="B561" s="266"/>
      <c r="C561" s="266"/>
      <c r="D561" s="1413"/>
      <c r="E561" s="1457"/>
      <c r="F561" s="1435" t="s">
        <v>50</v>
      </c>
      <c r="G561" s="1707" t="s">
        <v>1199</v>
      </c>
      <c r="H561" s="1707"/>
      <c r="I561" s="1707"/>
      <c r="J561" s="1707"/>
      <c r="K561" s="1707"/>
      <c r="L561" s="1707"/>
      <c r="M561" s="1707"/>
      <c r="N561" s="1707"/>
      <c r="O561" s="1707"/>
      <c r="P561" s="1707"/>
      <c r="Q561" s="1707"/>
      <c r="R561" s="1707"/>
      <c r="S561" s="1707"/>
      <c r="T561" s="1707"/>
      <c r="U561" s="1707"/>
      <c r="V561" s="1707"/>
      <c r="W561" s="1707"/>
      <c r="X561" s="1707"/>
      <c r="Y561" s="1707"/>
      <c r="Z561" s="1707"/>
      <c r="AA561" s="1707"/>
      <c r="AB561" s="1707"/>
      <c r="AC561" s="1110"/>
      <c r="AD561" s="1221"/>
    </row>
    <row r="562" spans="1:35" s="191" customFormat="1" ht="3.6" customHeight="1" x14ac:dyDescent="0.15">
      <c r="A562" s="269"/>
      <c r="B562" s="266"/>
      <c r="C562" s="266"/>
      <c r="D562" s="1413"/>
      <c r="E562" s="1457"/>
      <c r="F562" s="1324"/>
      <c r="G562" s="1324"/>
      <c r="H562" s="1324"/>
      <c r="I562" s="1324"/>
      <c r="J562" s="1324"/>
      <c r="K562" s="1324"/>
      <c r="L562" s="1324"/>
      <c r="M562" s="1324"/>
      <c r="N562" s="1324"/>
      <c r="O562" s="1324"/>
      <c r="P562" s="1324"/>
      <c r="Q562" s="1324"/>
      <c r="R562" s="1324"/>
      <c r="S562" s="1324"/>
      <c r="T562" s="1324"/>
      <c r="U562" s="1324"/>
      <c r="V562" s="1324"/>
      <c r="W562" s="1324"/>
      <c r="X562" s="1324"/>
      <c r="Y562" s="1324"/>
      <c r="Z562" s="1324"/>
      <c r="AA562" s="1324"/>
      <c r="AB562" s="1399"/>
      <c r="AC562" s="1324"/>
      <c r="AD562" s="1221"/>
    </row>
    <row r="563" spans="1:35" ht="42" customHeight="1" x14ac:dyDescent="0.15">
      <c r="A563" s="324"/>
      <c r="B563" s="267"/>
      <c r="C563" s="1387"/>
      <c r="D563" s="687"/>
      <c r="E563" s="272"/>
      <c r="F563" s="71" t="s">
        <v>159</v>
      </c>
      <c r="G563" s="1882" t="s">
        <v>2100</v>
      </c>
      <c r="H563" s="1882"/>
      <c r="I563" s="1882"/>
      <c r="J563" s="1882"/>
      <c r="K563" s="1882"/>
      <c r="L563" s="1882"/>
      <c r="M563" s="1882"/>
      <c r="N563" s="1882"/>
      <c r="O563" s="1882"/>
      <c r="P563" s="1882"/>
      <c r="Q563" s="1882"/>
      <c r="R563" s="1882"/>
      <c r="S563" s="1882"/>
      <c r="T563" s="1882"/>
      <c r="U563" s="1882"/>
      <c r="V563" s="1882"/>
      <c r="W563" s="1474"/>
      <c r="X563" s="274"/>
      <c r="Y563" s="276"/>
      <c r="Z563" s="275"/>
      <c r="AA563" s="738"/>
      <c r="AB563" s="1356" t="s">
        <v>2110</v>
      </c>
      <c r="AC563" s="73"/>
      <c r="AD563" s="252" t="s">
        <v>1040</v>
      </c>
      <c r="AI563" s="20"/>
    </row>
    <row r="564" spans="1:35" ht="25.5" customHeight="1" x14ac:dyDescent="0.15">
      <c r="A564" s="284"/>
      <c r="B564" s="285"/>
      <c r="C564" s="288"/>
      <c r="D564" s="286"/>
      <c r="E564" s="1331"/>
      <c r="F564" s="66" t="s">
        <v>166</v>
      </c>
      <c r="G564" s="1646" t="s">
        <v>1200</v>
      </c>
      <c r="H564" s="1646"/>
      <c r="I564" s="1646"/>
      <c r="J564" s="1646"/>
      <c r="K564" s="1646"/>
      <c r="L564" s="1646"/>
      <c r="M564" s="1646"/>
      <c r="N564" s="1646"/>
      <c r="O564" s="1646"/>
      <c r="P564" s="1646"/>
      <c r="Q564" s="1646"/>
      <c r="R564" s="1646"/>
      <c r="S564" s="1646"/>
      <c r="T564" s="1646"/>
      <c r="U564" s="1646"/>
      <c r="V564" s="1646"/>
      <c r="W564" s="1646"/>
      <c r="X564" s="1646"/>
      <c r="Y564" s="1646"/>
      <c r="Z564" s="1646"/>
      <c r="AA564" s="1646"/>
      <c r="AB564" s="1646"/>
      <c r="AC564" s="48"/>
      <c r="AD564" s="1207"/>
      <c r="AF564" s="20"/>
    </row>
    <row r="565" spans="1:35" ht="13.5" x14ac:dyDescent="0.15">
      <c r="A565" s="284"/>
      <c r="B565" s="285"/>
      <c r="C565" s="1524"/>
      <c r="D565" s="286"/>
      <c r="E565" s="1331"/>
      <c r="F565" s="66" t="s">
        <v>167</v>
      </c>
      <c r="G565" s="1646" t="s">
        <v>1201</v>
      </c>
      <c r="H565" s="1646"/>
      <c r="I565" s="1646"/>
      <c r="J565" s="1646"/>
      <c r="K565" s="1646"/>
      <c r="L565" s="1646"/>
      <c r="M565" s="1646"/>
      <c r="N565" s="1646"/>
      <c r="O565" s="1646"/>
      <c r="P565" s="1646"/>
      <c r="Q565" s="1646"/>
      <c r="R565" s="1646"/>
      <c r="S565" s="1646"/>
      <c r="T565" s="1646"/>
      <c r="U565" s="1646"/>
      <c r="V565" s="1646"/>
      <c r="W565" s="1646"/>
      <c r="X565" s="1646"/>
      <c r="Y565" s="1646"/>
      <c r="Z565" s="1646"/>
      <c r="AA565" s="1646"/>
      <c r="AB565" s="1646"/>
      <c r="AC565" s="48"/>
      <c r="AD565" s="1207"/>
      <c r="AF565" s="20"/>
    </row>
    <row r="566" spans="1:35" ht="13.5" x14ac:dyDescent="0.15">
      <c r="A566" s="284"/>
      <c r="B566" s="285"/>
      <c r="C566" s="1524"/>
      <c r="D566" s="286"/>
      <c r="E566" s="1433"/>
      <c r="F566" s="168" t="s">
        <v>168</v>
      </c>
      <c r="G566" s="1707" t="s">
        <v>1202</v>
      </c>
      <c r="H566" s="1707"/>
      <c r="I566" s="1707"/>
      <c r="J566" s="1707"/>
      <c r="K566" s="1707"/>
      <c r="L566" s="1707"/>
      <c r="M566" s="1707"/>
      <c r="N566" s="1707"/>
      <c r="O566" s="1707"/>
      <c r="P566" s="1707"/>
      <c r="Q566" s="1707"/>
      <c r="R566" s="1707"/>
      <c r="S566" s="1707"/>
      <c r="T566" s="1707"/>
      <c r="U566" s="1707"/>
      <c r="V566" s="1707"/>
      <c r="W566" s="1707"/>
      <c r="X566" s="1707"/>
      <c r="Y566" s="1707"/>
      <c r="Z566" s="1707"/>
      <c r="AA566" s="1707"/>
      <c r="AB566" s="1707"/>
      <c r="AC566" s="56"/>
      <c r="AD566" s="1207"/>
      <c r="AF566" s="20"/>
    </row>
    <row r="567" spans="1:35" ht="3.75" customHeight="1" x14ac:dyDescent="0.15">
      <c r="A567" s="284"/>
      <c r="B567" s="285"/>
      <c r="C567" s="1524"/>
      <c r="D567" s="286"/>
      <c r="E567" s="1331"/>
      <c r="F567" s="66"/>
      <c r="G567" s="1331"/>
      <c r="H567" s="1331"/>
      <c r="I567" s="1331"/>
      <c r="J567" s="1331"/>
      <c r="K567" s="1331"/>
      <c r="L567" s="1331"/>
      <c r="M567" s="1331"/>
      <c r="N567" s="1331"/>
      <c r="O567" s="1331"/>
      <c r="P567" s="1331"/>
      <c r="Q567" s="1331"/>
      <c r="R567" s="1331"/>
      <c r="S567" s="1331"/>
      <c r="T567" s="1331"/>
      <c r="U567" s="1331"/>
      <c r="V567" s="1331"/>
      <c r="W567" s="1331"/>
      <c r="X567" s="1331"/>
      <c r="Y567" s="1331"/>
      <c r="Z567" s="1331"/>
      <c r="AA567" s="1331"/>
      <c r="AB567" s="1331"/>
      <c r="AC567" s="48"/>
      <c r="AD567" s="1207"/>
      <c r="AF567" s="20"/>
    </row>
    <row r="568" spans="1:35" ht="13.5" x14ac:dyDescent="0.15">
      <c r="A568" s="265"/>
      <c r="B568" s="285"/>
      <c r="C568" s="285"/>
      <c r="D568" s="302"/>
      <c r="E568" s="1432"/>
      <c r="F568" s="1710" t="s">
        <v>1203</v>
      </c>
      <c r="G568" s="1711"/>
      <c r="H568" s="1711"/>
      <c r="I568" s="1711"/>
      <c r="J568" s="1711"/>
      <c r="K568" s="1711"/>
      <c r="L568" s="1711"/>
      <c r="M568" s="1711"/>
      <c r="N568" s="1711"/>
      <c r="O568" s="1711"/>
      <c r="P568" s="1711"/>
      <c r="Q568" s="1711"/>
      <c r="R568" s="1711"/>
      <c r="S568" s="1711"/>
      <c r="T568" s="1711"/>
      <c r="U568" s="1711"/>
      <c r="V568" s="1711"/>
      <c r="W568" s="1711"/>
      <c r="X568" s="1711"/>
      <c r="Y568" s="1711"/>
      <c r="Z568" s="1711"/>
      <c r="AA568" s="1711"/>
      <c r="AB568" s="1711"/>
      <c r="AC568" s="1520"/>
      <c r="AD568" s="1221"/>
    </row>
    <row r="569" spans="1:35" ht="13.5" x14ac:dyDescent="0.15">
      <c r="A569" s="265"/>
      <c r="B569" s="285"/>
      <c r="C569" s="285"/>
      <c r="D569" s="302"/>
      <c r="E569" s="1432"/>
      <c r="F569" s="309" t="s">
        <v>322</v>
      </c>
      <c r="G569" s="1928" t="s">
        <v>1204</v>
      </c>
      <c r="H569" s="1928"/>
      <c r="I569" s="1928"/>
      <c r="J569" s="1928"/>
      <c r="K569" s="1928"/>
      <c r="L569" s="1928"/>
      <c r="M569" s="1928"/>
      <c r="N569" s="1928"/>
      <c r="O569" s="1928"/>
      <c r="P569" s="1928"/>
      <c r="Q569" s="1928"/>
      <c r="R569" s="1928"/>
      <c r="S569" s="1928"/>
      <c r="T569" s="1928"/>
      <c r="U569" s="1928"/>
      <c r="V569" s="1928"/>
      <c r="W569" s="1928"/>
      <c r="X569" s="1928"/>
      <c r="Y569" s="1928"/>
      <c r="Z569" s="1928"/>
      <c r="AA569" s="1928"/>
      <c r="AB569" s="1928"/>
      <c r="AC569" s="1349"/>
      <c r="AD569" s="1221"/>
    </row>
    <row r="570" spans="1:35" ht="13.5" x14ac:dyDescent="0.15">
      <c r="A570" s="265"/>
      <c r="B570" s="285"/>
      <c r="C570" s="285"/>
      <c r="D570" s="302"/>
      <c r="E570" s="1432"/>
      <c r="F570" s="1432" t="s">
        <v>28</v>
      </c>
      <c r="G570" s="1646" t="s">
        <v>1205</v>
      </c>
      <c r="H570" s="1646"/>
      <c r="I570" s="1646"/>
      <c r="J570" s="1646"/>
      <c r="K570" s="1646"/>
      <c r="L570" s="1646"/>
      <c r="M570" s="1646"/>
      <c r="N570" s="1646"/>
      <c r="O570" s="1646"/>
      <c r="P570" s="1646"/>
      <c r="Q570" s="1646"/>
      <c r="R570" s="1646"/>
      <c r="S570" s="1646"/>
      <c r="T570" s="1646"/>
      <c r="U570" s="1646"/>
      <c r="V570" s="1646"/>
      <c r="W570" s="1646"/>
      <c r="X570" s="1646"/>
      <c r="Y570" s="1646"/>
      <c r="Z570" s="1646"/>
      <c r="AA570" s="1646"/>
      <c r="AB570" s="1646"/>
      <c r="AC570" s="1331"/>
      <c r="AD570" s="1221"/>
    </row>
    <row r="571" spans="1:35" ht="84" customHeight="1" x14ac:dyDescent="0.15">
      <c r="A571" s="265"/>
      <c r="B571" s="285"/>
      <c r="C571" s="285"/>
      <c r="D571" s="302"/>
      <c r="E571" s="1432"/>
      <c r="F571" s="309"/>
      <c r="G571" s="1927" t="s">
        <v>1206</v>
      </c>
      <c r="H571" s="1927"/>
      <c r="I571" s="1927"/>
      <c r="J571" s="1927"/>
      <c r="K571" s="1927"/>
      <c r="L571" s="1927"/>
      <c r="M571" s="1927"/>
      <c r="N571" s="1927"/>
      <c r="O571" s="1927"/>
      <c r="P571" s="1927"/>
      <c r="Q571" s="1927"/>
      <c r="R571" s="1927"/>
      <c r="S571" s="1927"/>
      <c r="T571" s="1927"/>
      <c r="U571" s="1927"/>
      <c r="V571" s="1927"/>
      <c r="W571" s="1927"/>
      <c r="X571" s="1927"/>
      <c r="Y571" s="1927"/>
      <c r="Z571" s="1927"/>
      <c r="AA571" s="1927"/>
      <c r="AB571" s="1927"/>
      <c r="AC571" s="1349"/>
      <c r="AD571" s="1221"/>
    </row>
    <row r="572" spans="1:35" ht="13.5" x14ac:dyDescent="0.15">
      <c r="A572" s="265"/>
      <c r="B572" s="285"/>
      <c r="C572" s="285"/>
      <c r="D572" s="302"/>
      <c r="E572" s="1432"/>
      <c r="F572" s="1432" t="s">
        <v>30</v>
      </c>
      <c r="G572" s="1646" t="s">
        <v>1207</v>
      </c>
      <c r="H572" s="1646"/>
      <c r="I572" s="1646"/>
      <c r="J572" s="1646"/>
      <c r="K572" s="1646"/>
      <c r="L572" s="1646"/>
      <c r="M572" s="1646"/>
      <c r="N572" s="1646"/>
      <c r="O572" s="1646"/>
      <c r="P572" s="1646"/>
      <c r="Q572" s="1646"/>
      <c r="R572" s="1646"/>
      <c r="S572" s="1646"/>
      <c r="T572" s="1646"/>
      <c r="U572" s="1646"/>
      <c r="V572" s="1646"/>
      <c r="W572" s="1646"/>
      <c r="X572" s="1646"/>
      <c r="Y572" s="1646"/>
      <c r="Z572" s="1646"/>
      <c r="AA572" s="1646"/>
      <c r="AB572" s="1646"/>
      <c r="AC572" s="1331"/>
      <c r="AD572" s="1221"/>
    </row>
    <row r="573" spans="1:35" ht="13.5" customHeight="1" x14ac:dyDescent="0.15">
      <c r="A573" s="265"/>
      <c r="B573" s="285"/>
      <c r="C573" s="285"/>
      <c r="D573" s="302"/>
      <c r="E573" s="1432"/>
      <c r="F573" s="1432"/>
      <c r="G573" s="1646" t="s">
        <v>1208</v>
      </c>
      <c r="H573" s="1646"/>
      <c r="I573" s="1646"/>
      <c r="J573" s="1646"/>
      <c r="K573" s="1646"/>
      <c r="L573" s="1646"/>
      <c r="M573" s="1646"/>
      <c r="N573" s="1646"/>
      <c r="O573" s="1646"/>
      <c r="P573" s="1646"/>
      <c r="Q573" s="1646"/>
      <c r="R573" s="1646"/>
      <c r="S573" s="1646"/>
      <c r="T573" s="1646"/>
      <c r="U573" s="1646"/>
      <c r="V573" s="1646"/>
      <c r="W573" s="1646"/>
      <c r="X573" s="1646"/>
      <c r="Y573" s="1646"/>
      <c r="Z573" s="1646"/>
      <c r="AA573" s="1646"/>
      <c r="AB573" s="1646"/>
      <c r="AC573" s="1331"/>
      <c r="AD573" s="1221"/>
    </row>
    <row r="574" spans="1:35" ht="13.5" x14ac:dyDescent="0.15">
      <c r="A574" s="265"/>
      <c r="B574" s="285"/>
      <c r="C574" s="285"/>
      <c r="D574" s="302"/>
      <c r="E574" s="1432"/>
      <c r="F574" s="1432"/>
      <c r="G574" s="1732" t="s">
        <v>1209</v>
      </c>
      <c r="H574" s="1732"/>
      <c r="I574" s="1732"/>
      <c r="J574" s="1732"/>
      <c r="K574" s="1732"/>
      <c r="L574" s="1732"/>
      <c r="M574" s="1732"/>
      <c r="N574" s="1732"/>
      <c r="O574" s="1732"/>
      <c r="P574" s="1732"/>
      <c r="Q574" s="1732"/>
      <c r="R574" s="1732"/>
      <c r="S574" s="1732"/>
      <c r="T574" s="1732"/>
      <c r="U574" s="1732"/>
      <c r="V574" s="1732"/>
      <c r="W574" s="1732"/>
      <c r="X574" s="1732"/>
      <c r="Y574" s="1732"/>
      <c r="Z574" s="1732"/>
      <c r="AA574" s="1732"/>
      <c r="AB574" s="1732"/>
      <c r="AC574" s="1331"/>
      <c r="AD574" s="1221"/>
    </row>
    <row r="575" spans="1:35" ht="27.75" customHeight="1" x14ac:dyDescent="0.15">
      <c r="A575" s="265"/>
      <c r="B575" s="285"/>
      <c r="C575" s="285"/>
      <c r="D575" s="302"/>
      <c r="E575" s="1432"/>
      <c r="F575" s="1432"/>
      <c r="G575" s="1646" t="s">
        <v>1210</v>
      </c>
      <c r="H575" s="1646"/>
      <c r="I575" s="1646"/>
      <c r="J575" s="1646"/>
      <c r="K575" s="1646"/>
      <c r="L575" s="1646"/>
      <c r="M575" s="1646"/>
      <c r="N575" s="1646"/>
      <c r="O575" s="1646"/>
      <c r="P575" s="1646"/>
      <c r="Q575" s="1646"/>
      <c r="R575" s="1646"/>
      <c r="S575" s="1646"/>
      <c r="T575" s="1646"/>
      <c r="U575" s="1646"/>
      <c r="V575" s="1646"/>
      <c r="W575" s="1646"/>
      <c r="X575" s="1646"/>
      <c r="Y575" s="1646"/>
      <c r="Z575" s="1646"/>
      <c r="AA575" s="1646"/>
      <c r="AB575" s="1646"/>
      <c r="AC575" s="1331"/>
      <c r="AD575" s="1221"/>
    </row>
    <row r="576" spans="1:35" ht="14.25" customHeight="1" x14ac:dyDescent="0.15">
      <c r="A576" s="265"/>
      <c r="B576" s="285"/>
      <c r="C576" s="285"/>
      <c r="D576" s="302"/>
      <c r="E576" s="1432"/>
      <c r="F576" s="1432"/>
      <c r="G576" s="1646" t="s">
        <v>1211</v>
      </c>
      <c r="H576" s="1646"/>
      <c r="I576" s="1646"/>
      <c r="J576" s="1646"/>
      <c r="K576" s="1646"/>
      <c r="L576" s="1646"/>
      <c r="M576" s="1646"/>
      <c r="N576" s="1646"/>
      <c r="O576" s="1646"/>
      <c r="P576" s="1646"/>
      <c r="Q576" s="1646"/>
      <c r="R576" s="1646"/>
      <c r="S576" s="1646"/>
      <c r="T576" s="1646"/>
      <c r="U576" s="1646"/>
      <c r="V576" s="1646"/>
      <c r="W576" s="1646"/>
      <c r="X576" s="1646"/>
      <c r="Y576" s="1646"/>
      <c r="Z576" s="1646"/>
      <c r="AA576" s="1646"/>
      <c r="AB576" s="1646"/>
      <c r="AC576" s="1331"/>
      <c r="AD576" s="1221"/>
    </row>
    <row r="577" spans="1:35" ht="36.75" customHeight="1" x14ac:dyDescent="0.15">
      <c r="A577" s="265"/>
      <c r="B577" s="285"/>
      <c r="C577" s="285"/>
      <c r="D577" s="302"/>
      <c r="E577" s="1432"/>
      <c r="F577" s="309"/>
      <c r="G577" s="1927" t="s">
        <v>1212</v>
      </c>
      <c r="H577" s="1927"/>
      <c r="I577" s="1927"/>
      <c r="J577" s="1927"/>
      <c r="K577" s="1927"/>
      <c r="L577" s="1927"/>
      <c r="M577" s="1927"/>
      <c r="N577" s="1927"/>
      <c r="O577" s="1927"/>
      <c r="P577" s="1927"/>
      <c r="Q577" s="1927"/>
      <c r="R577" s="1927"/>
      <c r="S577" s="1927"/>
      <c r="T577" s="1927"/>
      <c r="U577" s="1927"/>
      <c r="V577" s="1927"/>
      <c r="W577" s="1927"/>
      <c r="X577" s="1927"/>
      <c r="Y577" s="1927"/>
      <c r="Z577" s="1927"/>
      <c r="AA577" s="1927"/>
      <c r="AB577" s="1927"/>
      <c r="AC577" s="1349"/>
      <c r="AD577" s="1221"/>
    </row>
    <row r="578" spans="1:35" ht="13.5" x14ac:dyDescent="0.15">
      <c r="A578" s="265"/>
      <c r="B578" s="285"/>
      <c r="C578" s="285"/>
      <c r="D578" s="302"/>
      <c r="E578" s="1432"/>
      <c r="F578" s="1432" t="s">
        <v>373</v>
      </c>
      <c r="G578" s="1646" t="s">
        <v>1213</v>
      </c>
      <c r="H578" s="1646"/>
      <c r="I578" s="1646"/>
      <c r="J578" s="1646"/>
      <c r="K578" s="1646"/>
      <c r="L578" s="1646"/>
      <c r="M578" s="1646"/>
      <c r="N578" s="1646"/>
      <c r="O578" s="1646"/>
      <c r="P578" s="1646"/>
      <c r="Q578" s="1646"/>
      <c r="R578" s="1646"/>
      <c r="S578" s="1646"/>
      <c r="T578" s="1646"/>
      <c r="U578" s="1646"/>
      <c r="V578" s="1646"/>
      <c r="W578" s="1646"/>
      <c r="X578" s="1646"/>
      <c r="Y578" s="1646"/>
      <c r="Z578" s="1646"/>
      <c r="AA578" s="1646"/>
      <c r="AB578" s="1646"/>
      <c r="AC578" s="1331"/>
      <c r="AD578" s="1221"/>
    </row>
    <row r="579" spans="1:35" ht="111.75" customHeight="1" x14ac:dyDescent="0.15">
      <c r="A579" s="265"/>
      <c r="B579" s="285"/>
      <c r="C579" s="285"/>
      <c r="D579" s="302"/>
      <c r="E579" s="1432"/>
      <c r="F579" s="309"/>
      <c r="G579" s="1927" t="s">
        <v>1214</v>
      </c>
      <c r="H579" s="1927"/>
      <c r="I579" s="1927"/>
      <c r="J579" s="1927"/>
      <c r="K579" s="1927"/>
      <c r="L579" s="1927"/>
      <c r="M579" s="1927"/>
      <c r="N579" s="1927"/>
      <c r="O579" s="1927"/>
      <c r="P579" s="1927"/>
      <c r="Q579" s="1927"/>
      <c r="R579" s="1927"/>
      <c r="S579" s="1927"/>
      <c r="T579" s="1927"/>
      <c r="U579" s="1927"/>
      <c r="V579" s="1927"/>
      <c r="W579" s="1927"/>
      <c r="X579" s="1927"/>
      <c r="Y579" s="1927"/>
      <c r="Z579" s="1927"/>
      <c r="AA579" s="1927"/>
      <c r="AB579" s="1927"/>
      <c r="AC579" s="1349"/>
      <c r="AD579" s="1221"/>
    </row>
    <row r="580" spans="1:35" ht="13.5" x14ac:dyDescent="0.15">
      <c r="A580" s="265"/>
      <c r="B580" s="285"/>
      <c r="C580" s="285"/>
      <c r="D580" s="302"/>
      <c r="E580" s="1432"/>
      <c r="F580" s="1432" t="s">
        <v>1063</v>
      </c>
      <c r="G580" s="1646" t="s">
        <v>1215</v>
      </c>
      <c r="H580" s="1646"/>
      <c r="I580" s="1646"/>
      <c r="J580" s="1646"/>
      <c r="K580" s="1646"/>
      <c r="L580" s="1646"/>
      <c r="M580" s="1646"/>
      <c r="N580" s="1646"/>
      <c r="O580" s="1646"/>
      <c r="P580" s="1646"/>
      <c r="Q580" s="1646"/>
      <c r="R580" s="1646"/>
      <c r="S580" s="1646"/>
      <c r="T580" s="1646"/>
      <c r="U580" s="1646"/>
      <c r="V580" s="1646"/>
      <c r="W580" s="1646"/>
      <c r="X580" s="1646"/>
      <c r="Y580" s="1646"/>
      <c r="Z580" s="1646"/>
      <c r="AA580" s="1646"/>
      <c r="AB580" s="1646"/>
      <c r="AC580" s="1331"/>
      <c r="AD580" s="1221"/>
    </row>
    <row r="581" spans="1:35" ht="75.75" customHeight="1" x14ac:dyDescent="0.15">
      <c r="A581" s="265"/>
      <c r="B581" s="285"/>
      <c r="C581" s="285"/>
      <c r="D581" s="302"/>
      <c r="E581" s="1432"/>
      <c r="F581" s="1433"/>
      <c r="G581" s="1707" t="s">
        <v>1216</v>
      </c>
      <c r="H581" s="1707"/>
      <c r="I581" s="1707"/>
      <c r="J581" s="1707"/>
      <c r="K581" s="1707"/>
      <c r="L581" s="1707"/>
      <c r="M581" s="1707"/>
      <c r="N581" s="1707"/>
      <c r="O581" s="1707"/>
      <c r="P581" s="1707"/>
      <c r="Q581" s="1707"/>
      <c r="R581" s="1707"/>
      <c r="S581" s="1707"/>
      <c r="T581" s="1707"/>
      <c r="U581" s="1707"/>
      <c r="V581" s="1707"/>
      <c r="W581" s="1707"/>
      <c r="X581" s="1707"/>
      <c r="Y581" s="1707"/>
      <c r="Z581" s="1707"/>
      <c r="AA581" s="1707"/>
      <c r="AB581" s="1707"/>
      <c r="AC581" s="1323"/>
      <c r="AD581" s="1221"/>
    </row>
    <row r="582" spans="1:35" ht="3.95" customHeight="1" thickBot="1" x14ac:dyDescent="0.2">
      <c r="A582" s="265"/>
      <c r="B582" s="285"/>
      <c r="C582" s="285"/>
      <c r="D582" s="302"/>
      <c r="E582" s="1432"/>
      <c r="F582" s="1331"/>
      <c r="G582" s="1331"/>
      <c r="H582" s="1331"/>
      <c r="I582" s="1331"/>
      <c r="J582" s="1331"/>
      <c r="K582" s="1331"/>
      <c r="L582" s="1331"/>
      <c r="M582" s="1331"/>
      <c r="N582" s="1331"/>
      <c r="O582" s="1331"/>
      <c r="P582" s="1331"/>
      <c r="Q582" s="1331"/>
      <c r="R582" s="1331"/>
      <c r="S582" s="1331"/>
      <c r="T582" s="1331"/>
      <c r="U582" s="1331"/>
      <c r="V582" s="1331"/>
      <c r="W582" s="1331"/>
      <c r="X582" s="35"/>
      <c r="Y582" s="35"/>
      <c r="Z582" s="35"/>
      <c r="AA582" s="35"/>
      <c r="AB582" s="1329"/>
      <c r="AC582" s="1331"/>
      <c r="AD582" s="1221"/>
    </row>
    <row r="583" spans="1:35" ht="13.5" customHeight="1" thickTop="1" x14ac:dyDescent="0.15">
      <c r="A583" s="265"/>
      <c r="B583" s="285"/>
      <c r="C583" s="285"/>
      <c r="D583" s="302"/>
      <c r="E583" s="1432"/>
      <c r="F583" s="1887" t="s">
        <v>321</v>
      </c>
      <c r="G583" s="1888"/>
      <c r="H583" s="1888"/>
      <c r="I583" s="1888"/>
      <c r="J583" s="1888"/>
      <c r="K583" s="1888"/>
      <c r="L583" s="1888"/>
      <c r="M583" s="1888"/>
      <c r="N583" s="1888"/>
      <c r="O583" s="1888"/>
      <c r="P583" s="1888"/>
      <c r="Q583" s="1888"/>
      <c r="R583" s="1888"/>
      <c r="S583" s="1888"/>
      <c r="T583" s="1888"/>
      <c r="U583" s="1888"/>
      <c r="V583" s="1888"/>
      <c r="W583" s="1888"/>
      <c r="X583" s="1888"/>
      <c r="Y583" s="1888"/>
      <c r="Z583" s="1888"/>
      <c r="AA583" s="1888"/>
      <c r="AB583" s="1889"/>
      <c r="AC583" s="1331"/>
      <c r="AD583" s="1221"/>
    </row>
    <row r="584" spans="1:35" ht="30" customHeight="1" thickBot="1" x14ac:dyDescent="0.2">
      <c r="A584" s="265"/>
      <c r="B584" s="285"/>
      <c r="C584" s="285"/>
      <c r="D584" s="302"/>
      <c r="E584" s="1432"/>
      <c r="F584" s="223" t="s">
        <v>322</v>
      </c>
      <c r="G584" s="1796" t="s">
        <v>582</v>
      </c>
      <c r="H584" s="1796"/>
      <c r="I584" s="1796"/>
      <c r="J584" s="1796"/>
      <c r="K584" s="1796"/>
      <c r="L584" s="1796"/>
      <c r="M584" s="1796"/>
      <c r="N584" s="1796"/>
      <c r="O584" s="1796"/>
      <c r="P584" s="1796"/>
      <c r="Q584" s="1796"/>
      <c r="R584" s="1796"/>
      <c r="S584" s="1796"/>
      <c r="T584" s="1796"/>
      <c r="U584" s="1796"/>
      <c r="V584" s="1796"/>
      <c r="W584" s="1796"/>
      <c r="X584" s="1796"/>
      <c r="Y584" s="1796"/>
      <c r="Z584" s="1796"/>
      <c r="AA584" s="1796"/>
      <c r="AB584" s="1797"/>
      <c r="AC584" s="1331"/>
      <c r="AD584" s="1221"/>
    </row>
    <row r="585" spans="1:35" ht="3.95" customHeight="1" thickTop="1" x14ac:dyDescent="0.15">
      <c r="A585" s="265"/>
      <c r="B585" s="285"/>
      <c r="C585" s="285"/>
      <c r="D585" s="302"/>
      <c r="E585" s="1433"/>
      <c r="F585" s="1323"/>
      <c r="G585" s="1323"/>
      <c r="H585" s="1323"/>
      <c r="I585" s="1323"/>
      <c r="J585" s="1323"/>
      <c r="K585" s="1323"/>
      <c r="L585" s="1323"/>
      <c r="M585" s="1323"/>
      <c r="N585" s="1323"/>
      <c r="O585" s="1323"/>
      <c r="P585" s="1323"/>
      <c r="Q585" s="1323"/>
      <c r="R585" s="1323"/>
      <c r="S585" s="1323"/>
      <c r="T585" s="1323"/>
      <c r="U585" s="1323"/>
      <c r="V585" s="1323"/>
      <c r="W585" s="1323"/>
      <c r="X585" s="1323"/>
      <c r="Y585" s="1323"/>
      <c r="Z585" s="1323"/>
      <c r="AA585" s="1323"/>
      <c r="AB585" s="1406"/>
      <c r="AC585" s="1323"/>
      <c r="AD585" s="1221"/>
    </row>
    <row r="586" spans="1:35" ht="36.75" customHeight="1" x14ac:dyDescent="0.15">
      <c r="A586" s="689"/>
      <c r="B586" s="1092">
        <v>34</v>
      </c>
      <c r="C586" s="1529" t="s">
        <v>91</v>
      </c>
      <c r="D586" s="690"/>
      <c r="E586" s="272"/>
      <c r="F586" s="1363"/>
      <c r="G586" s="1879" t="s">
        <v>92</v>
      </c>
      <c r="H586" s="1879"/>
      <c r="I586" s="1879"/>
      <c r="J586" s="1879"/>
      <c r="K586" s="1879"/>
      <c r="L586" s="1879"/>
      <c r="M586" s="1879"/>
      <c r="N586" s="1879"/>
      <c r="O586" s="1879"/>
      <c r="P586" s="1879"/>
      <c r="Q586" s="1879"/>
      <c r="R586" s="1879"/>
      <c r="S586" s="1879"/>
      <c r="T586" s="1879"/>
      <c r="U586" s="1879"/>
      <c r="V586" s="1879"/>
      <c r="W586" s="1518"/>
      <c r="X586" s="495"/>
      <c r="Y586" s="1395"/>
      <c r="Z586" s="492"/>
      <c r="AA586" s="1518"/>
      <c r="AB586" s="1356" t="s">
        <v>496</v>
      </c>
      <c r="AC586" s="73"/>
      <c r="AD586" s="1191"/>
      <c r="AI586" s="20"/>
    </row>
    <row r="587" spans="1:35" s="191" customFormat="1" ht="3.95" customHeight="1" x14ac:dyDescent="0.15">
      <c r="A587" s="269"/>
      <c r="B587" s="298"/>
      <c r="C587" s="266"/>
      <c r="D587" s="1413"/>
      <c r="E587" s="1334"/>
      <c r="F587" s="1325"/>
      <c r="G587" s="1381"/>
      <c r="H587" s="1381"/>
      <c r="I587" s="1381"/>
      <c r="J587" s="1381"/>
      <c r="K587" s="1381"/>
      <c r="L587" s="1381"/>
      <c r="M587" s="1381"/>
      <c r="N587" s="1381"/>
      <c r="O587" s="1381"/>
      <c r="P587" s="1381"/>
      <c r="Q587" s="1381"/>
      <c r="R587" s="1381"/>
      <c r="S587" s="1381"/>
      <c r="T587" s="1381"/>
      <c r="U587" s="1381"/>
      <c r="V587" s="1381"/>
      <c r="W587" s="1325"/>
      <c r="X587" s="219"/>
      <c r="Y587" s="219"/>
      <c r="Z587" s="219"/>
      <c r="AA587" s="1325"/>
      <c r="AB587" s="1381"/>
      <c r="AC587" s="1325"/>
      <c r="AD587" s="1221"/>
    </row>
    <row r="588" spans="1:35" s="241" customFormat="1" ht="16.5" customHeight="1" x14ac:dyDescent="0.15">
      <c r="A588" s="269"/>
      <c r="B588" s="266"/>
      <c r="C588" s="266"/>
      <c r="D588" s="310"/>
      <c r="E588" s="130"/>
      <c r="F588" s="1330"/>
      <c r="G588" s="1702" t="s">
        <v>1217</v>
      </c>
      <c r="H588" s="1702"/>
      <c r="I588" s="1702"/>
      <c r="J588" s="1702"/>
      <c r="K588" s="1702"/>
      <c r="L588" s="1702"/>
      <c r="M588" s="1702"/>
      <c r="N588" s="1702"/>
      <c r="O588" s="1702"/>
      <c r="P588" s="1702"/>
      <c r="Q588" s="1702"/>
      <c r="R588" s="1702"/>
      <c r="S588" s="1702"/>
      <c r="T588" s="1702"/>
      <c r="U588" s="1702"/>
      <c r="V588" s="1702"/>
      <c r="W588" s="1702"/>
      <c r="X588" s="1702"/>
      <c r="Y588" s="1702"/>
      <c r="Z588" s="1702"/>
      <c r="AA588" s="1702"/>
      <c r="AB588" s="1702"/>
      <c r="AC588" s="1330"/>
      <c r="AD588" s="1221"/>
    </row>
    <row r="589" spans="1:35" s="241" customFormat="1" ht="17.25" customHeight="1" x14ac:dyDescent="0.15">
      <c r="A589" s="269"/>
      <c r="B589" s="266"/>
      <c r="C589" s="266"/>
      <c r="D589" s="310"/>
      <c r="E589" s="130"/>
      <c r="F589" s="1330"/>
      <c r="G589" s="118"/>
      <c r="H589" s="1404" t="s">
        <v>797</v>
      </c>
      <c r="I589" s="1329" t="s">
        <v>42</v>
      </c>
      <c r="J589" s="1329"/>
      <c r="K589" s="1404" t="s">
        <v>797</v>
      </c>
      <c r="L589" s="1329" t="s">
        <v>175</v>
      </c>
      <c r="M589" s="1329"/>
      <c r="N589" s="1329"/>
      <c r="O589" s="1329"/>
      <c r="P589" s="1329"/>
      <c r="Q589" s="1329"/>
      <c r="R589" s="1329"/>
      <c r="S589" s="1329"/>
      <c r="T589" s="1329"/>
      <c r="U589" s="1329"/>
      <c r="V589" s="1329"/>
      <c r="W589" s="1329"/>
      <c r="X589" s="1329"/>
      <c r="Y589" s="1329"/>
      <c r="Z589" s="1329"/>
      <c r="AA589" s="1329"/>
      <c r="AB589" s="1329"/>
      <c r="AC589" s="1330"/>
      <c r="AD589" s="1221"/>
    </row>
    <row r="590" spans="1:35" s="241" customFormat="1" ht="3.95" customHeight="1" x14ac:dyDescent="0.15">
      <c r="A590" s="269"/>
      <c r="B590" s="266"/>
      <c r="C590" s="266"/>
      <c r="D590" s="310"/>
      <c r="E590" s="134"/>
      <c r="F590" s="1110"/>
      <c r="G590" s="1478"/>
      <c r="H590" s="1465"/>
      <c r="I590" s="1406"/>
      <c r="J590" s="1406"/>
      <c r="K590" s="1465"/>
      <c r="L590" s="1406"/>
      <c r="M590" s="1406"/>
      <c r="N590" s="1406"/>
      <c r="O590" s="1406"/>
      <c r="P590" s="1406"/>
      <c r="Q590" s="1406"/>
      <c r="R590" s="1406"/>
      <c r="S590" s="1406"/>
      <c r="T590" s="1406"/>
      <c r="U590" s="1406"/>
      <c r="V590" s="1406"/>
      <c r="W590" s="1406"/>
      <c r="X590" s="1406"/>
      <c r="Y590" s="1406"/>
      <c r="Z590" s="1406"/>
      <c r="AA590" s="1406"/>
      <c r="AB590" s="1406"/>
      <c r="AC590" s="1110"/>
      <c r="AD590" s="1221"/>
    </row>
    <row r="591" spans="1:35" ht="43.5" customHeight="1" x14ac:dyDescent="0.15">
      <c r="A591" s="689"/>
      <c r="B591" s="1092">
        <v>35</v>
      </c>
      <c r="C591" s="1099" t="s">
        <v>93</v>
      </c>
      <c r="D591" s="690"/>
      <c r="E591" s="1363"/>
      <c r="F591" s="71" t="s">
        <v>27</v>
      </c>
      <c r="G591" s="1882" t="s">
        <v>43</v>
      </c>
      <c r="H591" s="1882"/>
      <c r="I591" s="1882"/>
      <c r="J591" s="1882"/>
      <c r="K591" s="1882"/>
      <c r="L591" s="1882"/>
      <c r="M591" s="1882"/>
      <c r="N591" s="1882"/>
      <c r="O591" s="1882"/>
      <c r="P591" s="1882"/>
      <c r="Q591" s="1882"/>
      <c r="R591" s="1882"/>
      <c r="S591" s="1882"/>
      <c r="T591" s="1882"/>
      <c r="U591" s="1882"/>
      <c r="V591" s="1882"/>
      <c r="W591" s="1474"/>
      <c r="X591" s="273"/>
      <c r="Y591" s="274"/>
      <c r="Z591" s="275"/>
      <c r="AA591" s="1518"/>
      <c r="AB591" s="1356" t="s">
        <v>773</v>
      </c>
      <c r="AC591" s="73"/>
      <c r="AD591" s="1191"/>
      <c r="AI591" s="20"/>
    </row>
    <row r="592" spans="1:35" ht="38.25" customHeight="1" x14ac:dyDescent="0.15">
      <c r="A592" s="324"/>
      <c r="B592" s="267"/>
      <c r="C592" s="1387"/>
      <c r="D592" s="687"/>
      <c r="E592" s="739"/>
      <c r="F592" s="711" t="s">
        <v>32</v>
      </c>
      <c r="G592" s="1902" t="s">
        <v>747</v>
      </c>
      <c r="H592" s="1902"/>
      <c r="I592" s="1902"/>
      <c r="J592" s="1902"/>
      <c r="K592" s="1902"/>
      <c r="L592" s="1902"/>
      <c r="M592" s="1902"/>
      <c r="N592" s="1902"/>
      <c r="O592" s="1902"/>
      <c r="P592" s="1902"/>
      <c r="Q592" s="1902"/>
      <c r="R592" s="1902"/>
      <c r="S592" s="1902"/>
      <c r="T592" s="1902"/>
      <c r="U592" s="1902"/>
      <c r="V592" s="1902"/>
      <c r="W592" s="64"/>
      <c r="X592" s="740"/>
      <c r="Y592" s="741"/>
      <c r="Z592" s="742"/>
      <c r="AA592" s="748"/>
      <c r="AB592" s="95" t="s">
        <v>922</v>
      </c>
      <c r="AC592" s="731"/>
      <c r="AD592" s="1197"/>
      <c r="AE592" s="1035"/>
      <c r="AF592" s="1035"/>
      <c r="AG592" s="1035"/>
      <c r="AH592" s="1035"/>
      <c r="AI592" s="20"/>
    </row>
    <row r="593" spans="1:35" s="191" customFormat="1" ht="17.25" customHeight="1" x14ac:dyDescent="0.15">
      <c r="A593" s="269"/>
      <c r="B593" s="266"/>
      <c r="C593" s="266"/>
      <c r="D593" s="1413"/>
      <c r="E593" s="1334"/>
      <c r="F593" s="1325"/>
      <c r="G593" s="1381"/>
      <c r="H593" s="1758" t="s">
        <v>1218</v>
      </c>
      <c r="I593" s="1758"/>
      <c r="J593" s="1758"/>
      <c r="K593" s="1758"/>
      <c r="L593" s="1758"/>
      <c r="M593" s="1758"/>
      <c r="N593" s="1758"/>
      <c r="O593" s="1758"/>
      <c r="P593" s="1758"/>
      <c r="Q593" s="1758"/>
      <c r="R593" s="1758"/>
      <c r="S593" s="1758"/>
      <c r="T593" s="1758"/>
      <c r="U593" s="1758"/>
      <c r="V593" s="1758"/>
      <c r="W593" s="1758"/>
      <c r="X593" s="1758"/>
      <c r="Y593" s="1758"/>
      <c r="Z593" s="1758"/>
      <c r="AA593" s="1702"/>
      <c r="AB593" s="1702"/>
      <c r="AC593" s="1490"/>
      <c r="AD593" s="1221"/>
    </row>
    <row r="594" spans="1:35" s="191" customFormat="1" ht="15.95" customHeight="1" x14ac:dyDescent="0.15">
      <c r="A594" s="269"/>
      <c r="B594" s="266"/>
      <c r="C594" s="266"/>
      <c r="D594" s="1413"/>
      <c r="E594" s="1457"/>
      <c r="F594" s="1324"/>
      <c r="G594" s="1455"/>
      <c r="H594" s="1404" t="s">
        <v>797</v>
      </c>
      <c r="I594" s="1702" t="s">
        <v>216</v>
      </c>
      <c r="J594" s="1702"/>
      <c r="K594" s="1702"/>
      <c r="L594" s="1702"/>
      <c r="M594" s="1702"/>
      <c r="N594" s="1702"/>
      <c r="O594" s="1702"/>
      <c r="P594" s="1702"/>
      <c r="Q594" s="1702"/>
      <c r="R594" s="1702"/>
      <c r="S594" s="1702"/>
      <c r="T594" s="1702"/>
      <c r="U594" s="1702"/>
      <c r="V594" s="1702"/>
      <c r="W594" s="1702"/>
      <c r="X594" s="1702"/>
      <c r="Y594" s="1702"/>
      <c r="Z594" s="1702"/>
      <c r="AA594" s="1702"/>
      <c r="AB594" s="1702"/>
      <c r="AC594" s="1490"/>
      <c r="AD594" s="1221"/>
    </row>
    <row r="595" spans="1:35" s="191" customFormat="1" ht="15.95" customHeight="1" x14ac:dyDescent="0.15">
      <c r="A595" s="269"/>
      <c r="B595" s="266"/>
      <c r="C595" s="266"/>
      <c r="D595" s="1413"/>
      <c r="E595" s="1457"/>
      <c r="F595" s="1324"/>
      <c r="G595" s="1455"/>
      <c r="H595" s="1404" t="s">
        <v>797</v>
      </c>
      <c r="I595" s="1702" t="s">
        <v>176</v>
      </c>
      <c r="J595" s="1702"/>
      <c r="K595" s="1702"/>
      <c r="L595" s="1702"/>
      <c r="M595" s="1702"/>
      <c r="N595" s="1702"/>
      <c r="O595" s="1702"/>
      <c r="P595" s="1702"/>
      <c r="Q595" s="1702"/>
      <c r="R595" s="1702"/>
      <c r="S595" s="1702"/>
      <c r="T595" s="1702"/>
      <c r="U595" s="1702"/>
      <c r="V595" s="1702"/>
      <c r="W595" s="1702"/>
      <c r="X595" s="1702"/>
      <c r="Y595" s="1702"/>
      <c r="Z595" s="1702"/>
      <c r="AA595" s="1702"/>
      <c r="AB595" s="1702"/>
      <c r="AC595" s="1490"/>
      <c r="AD595" s="1221"/>
    </row>
    <row r="596" spans="1:35" s="191" customFormat="1" ht="15.95" customHeight="1" x14ac:dyDescent="0.15">
      <c r="A596" s="269"/>
      <c r="B596" s="266"/>
      <c r="C596" s="266"/>
      <c r="D596" s="1413"/>
      <c r="E596" s="1457"/>
      <c r="F596" s="1324"/>
      <c r="G596" s="1455"/>
      <c r="H596" s="1404" t="s">
        <v>797</v>
      </c>
      <c r="I596" s="1702" t="s">
        <v>177</v>
      </c>
      <c r="J596" s="1702"/>
      <c r="K596" s="1702"/>
      <c r="L596" s="1702"/>
      <c r="M596" s="1702"/>
      <c r="N596" s="1702"/>
      <c r="O596" s="1702"/>
      <c r="P596" s="1702"/>
      <c r="Q596" s="1702"/>
      <c r="R596" s="1702"/>
      <c r="S596" s="1702"/>
      <c r="T596" s="1702"/>
      <c r="U596" s="1702"/>
      <c r="V596" s="1702"/>
      <c r="W596" s="1702"/>
      <c r="X596" s="1702"/>
      <c r="Y596" s="1702"/>
      <c r="Z596" s="1702"/>
      <c r="AA596" s="1702"/>
      <c r="AB596" s="1702"/>
      <c r="AC596" s="1490"/>
      <c r="AD596" s="1221"/>
    </row>
    <row r="597" spans="1:35" s="30" customFormat="1" ht="15.95" customHeight="1" x14ac:dyDescent="0.15">
      <c r="A597" s="292"/>
      <c r="B597" s="293"/>
      <c r="C597" s="293"/>
      <c r="D597" s="294"/>
      <c r="E597" s="1435"/>
      <c r="F597" s="1322"/>
      <c r="G597" s="1322"/>
      <c r="H597" s="1465" t="s">
        <v>797</v>
      </c>
      <c r="I597" s="1926" t="s">
        <v>224</v>
      </c>
      <c r="J597" s="1926"/>
      <c r="K597" s="1926"/>
      <c r="L597" s="1926"/>
      <c r="M597" s="1926"/>
      <c r="N597" s="1926"/>
      <c r="O597" s="1926"/>
      <c r="P597" s="1926"/>
      <c r="Q597" s="1926"/>
      <c r="R597" s="1926"/>
      <c r="S597" s="1926"/>
      <c r="T597" s="1926"/>
      <c r="U597" s="1926"/>
      <c r="V597" s="1926"/>
      <c r="W597" s="1926"/>
      <c r="X597" s="1926"/>
      <c r="Y597" s="1926"/>
      <c r="Z597" s="1926"/>
      <c r="AA597" s="1926"/>
      <c r="AB597" s="1926"/>
      <c r="AC597" s="55"/>
      <c r="AD597" s="1221"/>
    </row>
    <row r="598" spans="1:35" ht="44.25" customHeight="1" x14ac:dyDescent="0.15">
      <c r="A598" s="689"/>
      <c r="B598" s="1092">
        <v>36</v>
      </c>
      <c r="C598" s="311" t="s">
        <v>1219</v>
      </c>
      <c r="D598" s="690"/>
      <c r="E598" s="744"/>
      <c r="F598" s="691" t="s">
        <v>130</v>
      </c>
      <c r="G598" s="1596" t="s">
        <v>630</v>
      </c>
      <c r="H598" s="1596"/>
      <c r="I598" s="1596"/>
      <c r="J598" s="1596"/>
      <c r="K598" s="1596"/>
      <c r="L598" s="1596"/>
      <c r="M598" s="1596"/>
      <c r="N598" s="1596"/>
      <c r="O598" s="1596"/>
      <c r="P598" s="1596"/>
      <c r="Q598" s="1596"/>
      <c r="R598" s="1596"/>
      <c r="S598" s="1596"/>
      <c r="T598" s="1596"/>
      <c r="U598" s="1596"/>
      <c r="V598" s="1596"/>
      <c r="W598" s="1403"/>
      <c r="X598" s="745"/>
      <c r="Y598" s="745"/>
      <c r="Z598" s="745"/>
      <c r="AA598" s="746"/>
      <c r="AB598" s="95" t="s">
        <v>631</v>
      </c>
      <c r="AC598" s="747"/>
      <c r="AD598" s="1197"/>
      <c r="AI598" s="20"/>
    </row>
    <row r="599" spans="1:35" ht="37.5" customHeight="1" x14ac:dyDescent="0.15">
      <c r="A599" s="324"/>
      <c r="B599" s="267"/>
      <c r="C599" s="1387"/>
      <c r="D599" s="687"/>
      <c r="E599" s="744"/>
      <c r="F599" s="691" t="s">
        <v>632</v>
      </c>
      <c r="G599" s="1924" t="s">
        <v>633</v>
      </c>
      <c r="H599" s="1924"/>
      <c r="I599" s="1924"/>
      <c r="J599" s="1924"/>
      <c r="K599" s="1924"/>
      <c r="L599" s="1924"/>
      <c r="M599" s="1924"/>
      <c r="N599" s="1924"/>
      <c r="O599" s="1924"/>
      <c r="P599" s="1924"/>
      <c r="Q599" s="1924"/>
      <c r="R599" s="1924"/>
      <c r="S599" s="1924"/>
      <c r="T599" s="1924"/>
      <c r="U599" s="1924"/>
      <c r="V599" s="1924"/>
      <c r="W599" s="747"/>
      <c r="X599" s="745"/>
      <c r="Y599" s="745"/>
      <c r="Z599" s="747"/>
      <c r="AA599" s="746"/>
      <c r="AB599" s="1356" t="s">
        <v>634</v>
      </c>
      <c r="AC599" s="747"/>
      <c r="AD599" s="1197"/>
      <c r="AI599" s="20"/>
    </row>
    <row r="600" spans="1:35" s="22" customFormat="1" ht="13.5" x14ac:dyDescent="0.15">
      <c r="A600" s="269"/>
      <c r="B600" s="266"/>
      <c r="C600" s="266"/>
      <c r="D600" s="1413"/>
      <c r="E600" s="1327"/>
      <c r="F600" s="1328" t="s">
        <v>635</v>
      </c>
      <c r="G600" s="1381"/>
      <c r="H600" s="1381"/>
      <c r="I600" s="1381"/>
      <c r="J600" s="1381"/>
      <c r="K600" s="1381"/>
      <c r="L600" s="1381"/>
      <c r="M600" s="1381"/>
      <c r="N600" s="1381"/>
      <c r="O600" s="1381"/>
      <c r="P600" s="1381"/>
      <c r="Q600" s="1381"/>
      <c r="R600" s="1381"/>
      <c r="S600" s="1381"/>
      <c r="T600" s="1381"/>
      <c r="U600" s="1381"/>
      <c r="V600" s="1381"/>
      <c r="W600" s="1381"/>
      <c r="X600" s="1381"/>
      <c r="Y600" s="1381"/>
      <c r="Z600" s="1381"/>
      <c r="AA600" s="1381"/>
      <c r="AB600" s="1448"/>
      <c r="AC600" s="1531"/>
      <c r="AD600" s="1202"/>
    </row>
    <row r="601" spans="1:35" s="22" customFormat="1" ht="15" customHeight="1" x14ac:dyDescent="0.15">
      <c r="A601" s="269"/>
      <c r="B601" s="266"/>
      <c r="C601" s="266"/>
      <c r="D601" s="1413"/>
      <c r="E601" s="110"/>
      <c r="F601" s="312" t="s">
        <v>166</v>
      </c>
      <c r="G601" s="1922" t="s">
        <v>816</v>
      </c>
      <c r="H601" s="1922"/>
      <c r="I601" s="1922"/>
      <c r="J601" s="1922"/>
      <c r="K601" s="1922"/>
      <c r="L601" s="1922"/>
      <c r="M601" s="1922"/>
      <c r="N601" s="1922"/>
      <c r="O601" s="1922"/>
      <c r="P601" s="1922"/>
      <c r="Q601" s="1922"/>
      <c r="R601" s="1922"/>
      <c r="S601" s="1922"/>
      <c r="T601" s="1922"/>
      <c r="U601" s="1922"/>
      <c r="V601" s="1922"/>
      <c r="W601" s="1497"/>
      <c r="X601" s="283" t="s">
        <v>797</v>
      </c>
      <c r="Y601" s="313" t="s">
        <v>817</v>
      </c>
      <c r="Z601" s="283" t="s">
        <v>797</v>
      </c>
      <c r="AA601" s="1923" t="s">
        <v>818</v>
      </c>
      <c r="AB601" s="1923"/>
      <c r="AC601" s="1442"/>
      <c r="AD601" s="1202"/>
    </row>
    <row r="602" spans="1:35" s="22" customFormat="1" ht="15" customHeight="1" x14ac:dyDescent="0.15">
      <c r="A602" s="269"/>
      <c r="B602" s="266"/>
      <c r="C602" s="266"/>
      <c r="D602" s="1413"/>
      <c r="E602" s="110"/>
      <c r="F602" s="312" t="s">
        <v>167</v>
      </c>
      <c r="G602" s="1922" t="s">
        <v>636</v>
      </c>
      <c r="H602" s="1922"/>
      <c r="I602" s="1922"/>
      <c r="J602" s="1922"/>
      <c r="K602" s="1922"/>
      <c r="L602" s="1922"/>
      <c r="M602" s="1922"/>
      <c r="N602" s="1922"/>
      <c r="O602" s="1922"/>
      <c r="P602" s="1922"/>
      <c r="Q602" s="1922"/>
      <c r="R602" s="1922"/>
      <c r="S602" s="1922"/>
      <c r="T602" s="1922"/>
      <c r="U602" s="1922"/>
      <c r="V602" s="1922"/>
      <c r="W602" s="1346"/>
      <c r="X602" s="283" t="s">
        <v>797</v>
      </c>
      <c r="Y602" s="313" t="s">
        <v>817</v>
      </c>
      <c r="Z602" s="283" t="s">
        <v>797</v>
      </c>
      <c r="AA602" s="1923" t="s">
        <v>818</v>
      </c>
      <c r="AB602" s="1923"/>
      <c r="AC602" s="1442"/>
      <c r="AD602" s="1202"/>
    </row>
    <row r="603" spans="1:35" s="22" customFormat="1" ht="15" customHeight="1" x14ac:dyDescent="0.15">
      <c r="A603" s="269"/>
      <c r="B603" s="266"/>
      <c r="C603" s="266"/>
      <c r="D603" s="1413"/>
      <c r="E603" s="110"/>
      <c r="F603" s="312" t="s">
        <v>168</v>
      </c>
      <c r="G603" s="1925" t="s">
        <v>637</v>
      </c>
      <c r="H603" s="1925"/>
      <c r="I603" s="1925"/>
      <c r="J603" s="1925"/>
      <c r="K603" s="1925"/>
      <c r="L603" s="1925"/>
      <c r="M603" s="1925"/>
      <c r="N603" s="1925"/>
      <c r="O603" s="1925"/>
      <c r="P603" s="1925"/>
      <c r="Q603" s="1925"/>
      <c r="R603" s="1925"/>
      <c r="S603" s="1925"/>
      <c r="T603" s="1925"/>
      <c r="U603" s="1925"/>
      <c r="V603" s="1925"/>
      <c r="W603" s="1497"/>
      <c r="X603" s="283" t="s">
        <v>797</v>
      </c>
      <c r="Y603" s="313" t="s">
        <v>817</v>
      </c>
      <c r="Z603" s="283" t="s">
        <v>797</v>
      </c>
      <c r="AA603" s="1923" t="s">
        <v>818</v>
      </c>
      <c r="AB603" s="1923"/>
      <c r="AC603" s="1442"/>
      <c r="AD603" s="1202"/>
    </row>
    <row r="604" spans="1:35" s="22" customFormat="1" ht="15" customHeight="1" x14ac:dyDescent="0.15">
      <c r="A604" s="269"/>
      <c r="B604" s="266"/>
      <c r="C604" s="266"/>
      <c r="D604" s="1413"/>
      <c r="E604" s="110"/>
      <c r="F604" s="312" t="s">
        <v>169</v>
      </c>
      <c r="G604" s="1922" t="s">
        <v>638</v>
      </c>
      <c r="H604" s="1922"/>
      <c r="I604" s="1922"/>
      <c r="J604" s="1922"/>
      <c r="K604" s="1922"/>
      <c r="L604" s="1922"/>
      <c r="M604" s="1922"/>
      <c r="N604" s="1922"/>
      <c r="O604" s="1922"/>
      <c r="P604" s="1922"/>
      <c r="Q604" s="1922"/>
      <c r="R604" s="1922"/>
      <c r="S604" s="1922"/>
      <c r="T604" s="1922"/>
      <c r="U604" s="1922"/>
      <c r="V604" s="1922"/>
      <c r="W604" s="1497"/>
      <c r="X604" s="283" t="s">
        <v>797</v>
      </c>
      <c r="Y604" s="313" t="s">
        <v>817</v>
      </c>
      <c r="Z604" s="283" t="s">
        <v>797</v>
      </c>
      <c r="AA604" s="1923" t="s">
        <v>818</v>
      </c>
      <c r="AB604" s="1923"/>
      <c r="AC604" s="1442"/>
      <c r="AD604" s="1202"/>
    </row>
    <row r="605" spans="1:35" s="22" customFormat="1" ht="15" customHeight="1" x14ac:dyDescent="0.15">
      <c r="A605" s="269"/>
      <c r="B605" s="266"/>
      <c r="C605" s="266"/>
      <c r="D605" s="1413"/>
      <c r="E605" s="110"/>
      <c r="F605" s="312" t="s">
        <v>259</v>
      </c>
      <c r="G605" s="1922" t="s">
        <v>639</v>
      </c>
      <c r="H605" s="1922"/>
      <c r="I605" s="1922"/>
      <c r="J605" s="1922"/>
      <c r="K605" s="1922"/>
      <c r="L605" s="1922"/>
      <c r="M605" s="1922"/>
      <c r="N605" s="1922"/>
      <c r="O605" s="1922"/>
      <c r="P605" s="1922"/>
      <c r="Q605" s="1922"/>
      <c r="R605" s="1922"/>
      <c r="S605" s="1922"/>
      <c r="T605" s="1922"/>
      <c r="U605" s="1922"/>
      <c r="V605" s="1922"/>
      <c r="W605" s="1497"/>
      <c r="X605" s="283" t="s">
        <v>797</v>
      </c>
      <c r="Y605" s="313" t="s">
        <v>817</v>
      </c>
      <c r="Z605" s="283" t="s">
        <v>797</v>
      </c>
      <c r="AA605" s="1923" t="s">
        <v>818</v>
      </c>
      <c r="AB605" s="1923"/>
      <c r="AC605" s="1442"/>
      <c r="AD605" s="1202"/>
    </row>
    <row r="606" spans="1:35" s="192" customFormat="1" ht="15" customHeight="1" x14ac:dyDescent="0.15">
      <c r="A606" s="269"/>
      <c r="B606" s="266"/>
      <c r="C606" s="266"/>
      <c r="D606" s="1413"/>
      <c r="E606" s="110"/>
      <c r="F606" s="312" t="s">
        <v>260</v>
      </c>
      <c r="G606" s="1922" t="s">
        <v>640</v>
      </c>
      <c r="H606" s="1922"/>
      <c r="I606" s="1922"/>
      <c r="J606" s="1922"/>
      <c r="K606" s="1922"/>
      <c r="L606" s="1922"/>
      <c r="M606" s="1922"/>
      <c r="N606" s="1922"/>
      <c r="O606" s="1922"/>
      <c r="P606" s="1922"/>
      <c r="Q606" s="1922"/>
      <c r="R606" s="1922"/>
      <c r="S606" s="1922"/>
      <c r="T606" s="1922"/>
      <c r="U606" s="1922"/>
      <c r="V606" s="1922"/>
      <c r="W606" s="1497"/>
      <c r="X606" s="283" t="s">
        <v>797</v>
      </c>
      <c r="Y606" s="313" t="s">
        <v>817</v>
      </c>
      <c r="Z606" s="283" t="s">
        <v>797</v>
      </c>
      <c r="AA606" s="1923" t="s">
        <v>818</v>
      </c>
      <c r="AB606" s="1923"/>
      <c r="AC606" s="1442"/>
      <c r="AD606" s="1195"/>
    </row>
    <row r="607" spans="1:35" s="191" customFormat="1" ht="15" customHeight="1" x14ac:dyDescent="0.15">
      <c r="A607" s="269"/>
      <c r="B607" s="266"/>
      <c r="C607" s="266"/>
      <c r="D607" s="1413"/>
      <c r="E607" s="233"/>
      <c r="F607" s="314" t="s">
        <v>262</v>
      </c>
      <c r="G607" s="1920" t="s">
        <v>1220</v>
      </c>
      <c r="H607" s="1920"/>
      <c r="I607" s="1920"/>
      <c r="J607" s="1920"/>
      <c r="K607" s="1920"/>
      <c r="L607" s="1920"/>
      <c r="M607" s="1920"/>
      <c r="N607" s="1920"/>
      <c r="O607" s="1920"/>
      <c r="P607" s="1920"/>
      <c r="Q607" s="1920"/>
      <c r="R607" s="1920"/>
      <c r="S607" s="1920"/>
      <c r="T607" s="1920"/>
      <c r="U607" s="1920"/>
      <c r="V607" s="1920"/>
      <c r="W607" s="1506"/>
      <c r="X607" s="39" t="s">
        <v>797</v>
      </c>
      <c r="Y607" s="315" t="s">
        <v>817</v>
      </c>
      <c r="Z607" s="39" t="s">
        <v>797</v>
      </c>
      <c r="AA607" s="1921" t="s">
        <v>818</v>
      </c>
      <c r="AB607" s="1921"/>
      <c r="AC607" s="1114"/>
      <c r="AD607" s="1211"/>
    </row>
    <row r="608" spans="1:35" s="191" customFormat="1" ht="3.6" customHeight="1" x14ac:dyDescent="0.15">
      <c r="A608" s="269"/>
      <c r="B608" s="266"/>
      <c r="C608" s="266"/>
      <c r="D608" s="1413"/>
      <c r="E608" s="110"/>
      <c r="F608" s="111"/>
      <c r="G608" s="1117"/>
      <c r="H608" s="1117"/>
      <c r="I608" s="1117"/>
      <c r="J608" s="1117"/>
      <c r="K608" s="1117"/>
      <c r="L608" s="1117"/>
      <c r="M608" s="1117"/>
      <c r="N608" s="1117"/>
      <c r="O608" s="1117"/>
      <c r="P608" s="1117"/>
      <c r="Q608" s="1117"/>
      <c r="R608" s="1117"/>
      <c r="S608" s="1404"/>
      <c r="T608" s="112"/>
      <c r="U608" s="1404"/>
      <c r="V608" s="113"/>
      <c r="W608" s="193"/>
      <c r="X608" s="1442"/>
      <c r="Y608" s="1442"/>
      <c r="Z608" s="1442"/>
      <c r="AA608" s="1442"/>
      <c r="AB608" s="1509"/>
      <c r="AC608" s="1442"/>
      <c r="AD608" s="1211"/>
    </row>
    <row r="609" spans="1:46" s="191" customFormat="1" ht="18.75" customHeight="1" x14ac:dyDescent="0.15">
      <c r="A609" s="269"/>
      <c r="B609" s="266"/>
      <c r="C609" s="266"/>
      <c r="D609" s="1413"/>
      <c r="E609" s="110"/>
      <c r="F609" s="1710" t="s">
        <v>1221</v>
      </c>
      <c r="G609" s="1711"/>
      <c r="H609" s="1711"/>
      <c r="I609" s="1711"/>
      <c r="J609" s="1711"/>
      <c r="K609" s="1711"/>
      <c r="L609" s="1711"/>
      <c r="M609" s="1711"/>
      <c r="N609" s="1711"/>
      <c r="O609" s="1711"/>
      <c r="P609" s="1711"/>
      <c r="Q609" s="1711"/>
      <c r="R609" s="1711"/>
      <c r="S609" s="1711"/>
      <c r="T609" s="1711"/>
      <c r="U609" s="1711"/>
      <c r="V609" s="1711"/>
      <c r="W609" s="1711"/>
      <c r="X609" s="1711"/>
      <c r="Y609" s="1711"/>
      <c r="Z609" s="1711"/>
      <c r="AA609" s="1711"/>
      <c r="AB609" s="1711"/>
      <c r="AC609" s="1531"/>
      <c r="AD609" s="1211"/>
    </row>
    <row r="610" spans="1:46" s="191" customFormat="1" ht="29.25" customHeight="1" x14ac:dyDescent="0.15">
      <c r="A610" s="269"/>
      <c r="B610" s="266"/>
      <c r="C610" s="266"/>
      <c r="D610" s="1413"/>
      <c r="E610" s="110"/>
      <c r="F610" s="1457" t="s">
        <v>322</v>
      </c>
      <c r="G610" s="1646" t="s">
        <v>2278</v>
      </c>
      <c r="H610" s="1646"/>
      <c r="I610" s="1646"/>
      <c r="J610" s="1646"/>
      <c r="K610" s="1646"/>
      <c r="L610" s="1646"/>
      <c r="M610" s="1646"/>
      <c r="N610" s="1646"/>
      <c r="O610" s="1646"/>
      <c r="P610" s="1646"/>
      <c r="Q610" s="1646"/>
      <c r="R610" s="1646"/>
      <c r="S610" s="1646"/>
      <c r="T610" s="1646"/>
      <c r="U610" s="1646"/>
      <c r="V610" s="1646"/>
      <c r="W610" s="1646"/>
      <c r="X610" s="1646"/>
      <c r="Y610" s="1646"/>
      <c r="Z610" s="1646"/>
      <c r="AA610" s="1646"/>
      <c r="AB610" s="1646"/>
      <c r="AC610" s="1442"/>
      <c r="AD610" s="1211"/>
    </row>
    <row r="611" spans="1:46" s="191" customFormat="1" ht="27.75" customHeight="1" x14ac:dyDescent="0.15">
      <c r="A611" s="269"/>
      <c r="B611" s="266"/>
      <c r="C611" s="266"/>
      <c r="D611" s="1413"/>
      <c r="E611" s="110"/>
      <c r="F611" s="1435" t="s">
        <v>322</v>
      </c>
      <c r="G611" s="1707" t="s">
        <v>1923</v>
      </c>
      <c r="H611" s="1707"/>
      <c r="I611" s="1707"/>
      <c r="J611" s="1707"/>
      <c r="K611" s="1707"/>
      <c r="L611" s="1707"/>
      <c r="M611" s="1707"/>
      <c r="N611" s="1707"/>
      <c r="O611" s="1707"/>
      <c r="P611" s="1707"/>
      <c r="Q611" s="1707"/>
      <c r="R611" s="1707"/>
      <c r="S611" s="1707"/>
      <c r="T611" s="1707"/>
      <c r="U611" s="1707"/>
      <c r="V611" s="1707"/>
      <c r="W611" s="1707"/>
      <c r="X611" s="1707"/>
      <c r="Y611" s="1707"/>
      <c r="Z611" s="1707"/>
      <c r="AA611" s="1707"/>
      <c r="AB611" s="1707"/>
      <c r="AC611" s="1114"/>
      <c r="AD611" s="1211"/>
    </row>
    <row r="612" spans="1:46" s="191" customFormat="1" ht="3.6" customHeight="1" x14ac:dyDescent="0.15">
      <c r="A612" s="269"/>
      <c r="B612" s="266"/>
      <c r="C612" s="266"/>
      <c r="D612" s="1413"/>
      <c r="E612" s="233"/>
      <c r="F612" s="1345"/>
      <c r="G612" s="1345"/>
      <c r="H612" s="1345"/>
      <c r="I612" s="1345"/>
      <c r="J612" s="1345"/>
      <c r="K612" s="1345"/>
      <c r="L612" s="1345"/>
      <c r="M612" s="1345"/>
      <c r="N612" s="1345"/>
      <c r="O612" s="1345"/>
      <c r="P612" s="1345"/>
      <c r="Q612" s="1345"/>
      <c r="R612" s="1345"/>
      <c r="S612" s="1345"/>
      <c r="T612" s="1345"/>
      <c r="U612" s="1465"/>
      <c r="V612" s="1465"/>
      <c r="W612" s="114"/>
      <c r="X612" s="1114"/>
      <c r="Y612" s="1114"/>
      <c r="Z612" s="1114"/>
      <c r="AA612" s="1114"/>
      <c r="AB612" s="1407"/>
      <c r="AC612" s="1114"/>
      <c r="AD612" s="1211"/>
    </row>
    <row r="613" spans="1:46" ht="51" customHeight="1" x14ac:dyDescent="0.15">
      <c r="A613" s="324"/>
      <c r="B613" s="267"/>
      <c r="C613" s="1387"/>
      <c r="D613" s="687"/>
      <c r="E613" s="748"/>
      <c r="F613" s="691" t="s">
        <v>641</v>
      </c>
      <c r="G613" s="1596" t="s">
        <v>642</v>
      </c>
      <c r="H613" s="1596"/>
      <c r="I613" s="1596"/>
      <c r="J613" s="1596"/>
      <c r="K613" s="1596"/>
      <c r="L613" s="1596"/>
      <c r="M613" s="1596"/>
      <c r="N613" s="1596"/>
      <c r="O613" s="1596"/>
      <c r="P613" s="1596"/>
      <c r="Q613" s="1596"/>
      <c r="R613" s="1596"/>
      <c r="S613" s="1596"/>
      <c r="T613" s="1596"/>
      <c r="U613" s="1596"/>
      <c r="V613" s="1596"/>
      <c r="W613" s="749"/>
      <c r="X613" s="745"/>
      <c r="Y613" s="745"/>
      <c r="Z613" s="745"/>
      <c r="AA613" s="746"/>
      <c r="AB613" s="1518" t="s">
        <v>643</v>
      </c>
      <c r="AC613" s="747"/>
      <c r="AD613" s="1197"/>
      <c r="AI613" s="20"/>
    </row>
    <row r="614" spans="1:46" ht="45.75" customHeight="1" x14ac:dyDescent="0.15">
      <c r="A614" s="324"/>
      <c r="B614" s="267"/>
      <c r="C614" s="1387"/>
      <c r="D614" s="687"/>
      <c r="E614" s="1363"/>
      <c r="F614" s="71" t="s">
        <v>34</v>
      </c>
      <c r="G614" s="1882" t="s">
        <v>1541</v>
      </c>
      <c r="H614" s="1882"/>
      <c r="I614" s="1882"/>
      <c r="J614" s="1882"/>
      <c r="K614" s="1882"/>
      <c r="L614" s="1882"/>
      <c r="M614" s="1882"/>
      <c r="N614" s="1882"/>
      <c r="O614" s="1882"/>
      <c r="P614" s="1882"/>
      <c r="Q614" s="1882"/>
      <c r="R614" s="1882"/>
      <c r="S614" s="1882"/>
      <c r="T614" s="1882"/>
      <c r="U614" s="1882"/>
      <c r="V614" s="1882"/>
      <c r="W614" s="1474"/>
      <c r="X614" s="273"/>
      <c r="Y614" s="274"/>
      <c r="Z614" s="275"/>
      <c r="AA614" s="1518"/>
      <c r="AB614" s="1356" t="s">
        <v>497</v>
      </c>
      <c r="AC614" s="1518"/>
      <c r="AD614" s="1197"/>
      <c r="AI614" s="20"/>
    </row>
    <row r="615" spans="1:46" s="191" customFormat="1" ht="3.95" customHeight="1" x14ac:dyDescent="0.15">
      <c r="A615" s="269"/>
      <c r="B615" s="266"/>
      <c r="C615" s="266"/>
      <c r="D615" s="1413"/>
      <c r="E615" s="1334"/>
      <c r="F615" s="1388"/>
      <c r="G615" s="1531"/>
      <c r="H615" s="1531"/>
      <c r="I615" s="1531"/>
      <c r="J615" s="1531"/>
      <c r="K615" s="1531"/>
      <c r="L615" s="1531"/>
      <c r="M615" s="1531"/>
      <c r="N615" s="1531"/>
      <c r="O615" s="1531"/>
      <c r="P615" s="1531"/>
      <c r="Q615" s="1531"/>
      <c r="R615" s="1531"/>
      <c r="S615" s="1531"/>
      <c r="T615" s="1531"/>
      <c r="U615" s="1531"/>
      <c r="V615" s="1531"/>
      <c r="W615" s="1325"/>
      <c r="X615" s="219"/>
      <c r="Y615" s="219"/>
      <c r="Z615" s="219"/>
      <c r="AA615" s="1325"/>
      <c r="AB615" s="1381"/>
      <c r="AC615" s="1325"/>
      <c r="AD615" s="1195"/>
    </row>
    <row r="616" spans="1:46" s="22" customFormat="1" ht="13.5" x14ac:dyDescent="0.15">
      <c r="A616" s="269"/>
      <c r="B616" s="266"/>
      <c r="C616" s="266"/>
      <c r="D616" s="1413"/>
      <c r="E616" s="1457"/>
      <c r="F616" s="1710" t="s">
        <v>1222</v>
      </c>
      <c r="G616" s="1711"/>
      <c r="H616" s="1711"/>
      <c r="I616" s="1711"/>
      <c r="J616" s="1711"/>
      <c r="K616" s="1711"/>
      <c r="L616" s="1711"/>
      <c r="M616" s="1711"/>
      <c r="N616" s="1711"/>
      <c r="O616" s="1711"/>
      <c r="P616" s="1711"/>
      <c r="Q616" s="1711"/>
      <c r="R616" s="1711"/>
      <c r="S616" s="1711"/>
      <c r="T616" s="1711"/>
      <c r="U616" s="1711"/>
      <c r="V616" s="1711"/>
      <c r="W616" s="1711"/>
      <c r="X616" s="1711"/>
      <c r="Y616" s="1711"/>
      <c r="Z616" s="1711"/>
      <c r="AA616" s="1711"/>
      <c r="AB616" s="1711"/>
      <c r="AC616" s="1325"/>
      <c r="AD616" s="1202"/>
    </row>
    <row r="617" spans="1:46" s="192" customFormat="1" ht="13.5" x14ac:dyDescent="0.15">
      <c r="A617" s="269"/>
      <c r="B617" s="266"/>
      <c r="C617" s="266"/>
      <c r="D617" s="1413"/>
      <c r="E617" s="1457"/>
      <c r="F617" s="1435" t="s">
        <v>322</v>
      </c>
      <c r="G617" s="1704" t="s">
        <v>1223</v>
      </c>
      <c r="H617" s="1704"/>
      <c r="I617" s="1704"/>
      <c r="J617" s="1704"/>
      <c r="K617" s="1704"/>
      <c r="L617" s="1704"/>
      <c r="M617" s="1704"/>
      <c r="N617" s="1704"/>
      <c r="O617" s="1704"/>
      <c r="P617" s="1704"/>
      <c r="Q617" s="1704"/>
      <c r="R617" s="1704"/>
      <c r="S617" s="1704"/>
      <c r="T617" s="1704"/>
      <c r="U617" s="1704"/>
      <c r="V617" s="1704"/>
      <c r="W617" s="1704"/>
      <c r="X617" s="1704"/>
      <c r="Y617" s="1704"/>
      <c r="Z617" s="1704"/>
      <c r="AA617" s="1704"/>
      <c r="AB617" s="1704"/>
      <c r="AC617" s="1406"/>
      <c r="AD617" s="1195"/>
    </row>
    <row r="618" spans="1:46" ht="3.95" customHeight="1" x14ac:dyDescent="0.15">
      <c r="A618" s="265"/>
      <c r="B618" s="285"/>
      <c r="C618" s="285"/>
      <c r="D618" s="302"/>
      <c r="E618" s="1457"/>
      <c r="F618" s="57"/>
      <c r="G618" s="1114"/>
      <c r="H618" s="1114"/>
      <c r="I618" s="1114"/>
      <c r="J618" s="1114"/>
      <c r="K618" s="1114"/>
      <c r="L618" s="1114"/>
      <c r="M618" s="1114"/>
      <c r="N618" s="1114"/>
      <c r="O618" s="1114"/>
      <c r="P618" s="1114"/>
      <c r="Q618" s="1114"/>
      <c r="R618" s="1114"/>
      <c r="S618" s="1114"/>
      <c r="T618" s="1114"/>
      <c r="U618" s="1114"/>
      <c r="V618" s="1114"/>
      <c r="W618" s="1322"/>
      <c r="X618" s="1119"/>
      <c r="Y618" s="1119"/>
      <c r="Z618" s="1119"/>
      <c r="AA618" s="1323"/>
      <c r="AB618" s="1450"/>
      <c r="AC618" s="1323"/>
      <c r="AD618" s="1197"/>
      <c r="AF618" s="20"/>
    </row>
    <row r="619" spans="1:46" ht="71.25" customHeight="1" x14ac:dyDescent="0.15">
      <c r="A619" s="265"/>
      <c r="B619" s="285"/>
      <c r="C619" s="1524" t="s">
        <v>597</v>
      </c>
      <c r="D619" s="286"/>
      <c r="E619" s="117"/>
      <c r="F619" s="57"/>
      <c r="G619" s="1738" t="s">
        <v>1224</v>
      </c>
      <c r="H619" s="1738"/>
      <c r="I619" s="1738"/>
      <c r="J619" s="1738"/>
      <c r="K619" s="1738"/>
      <c r="L619" s="1738"/>
      <c r="M619" s="1738"/>
      <c r="N619" s="1738"/>
      <c r="O619" s="1738"/>
      <c r="P619" s="1738"/>
      <c r="Q619" s="1738"/>
      <c r="R619" s="1738"/>
      <c r="S619" s="1738"/>
      <c r="T619" s="1738"/>
      <c r="U619" s="1738"/>
      <c r="V619" s="1738"/>
      <c r="W619" s="1738"/>
      <c r="X619" s="1738"/>
      <c r="Y619" s="1738"/>
      <c r="Z619" s="1739"/>
      <c r="AA619" s="1323"/>
      <c r="AB619" s="1506" t="s">
        <v>1225</v>
      </c>
      <c r="AC619" s="1323"/>
      <c r="AD619" s="1197"/>
      <c r="AF619" s="20"/>
    </row>
    <row r="620" spans="1:46" ht="3.95" customHeight="1" x14ac:dyDescent="0.15">
      <c r="A620" s="265"/>
      <c r="B620" s="285"/>
      <c r="C620" s="1524"/>
      <c r="D620" s="302"/>
      <c r="E620" s="1457"/>
      <c r="F620" s="1388"/>
      <c r="G620" s="1531"/>
      <c r="H620" s="1531"/>
      <c r="I620" s="1531"/>
      <c r="J620" s="1531"/>
      <c r="K620" s="1531"/>
      <c r="L620" s="1531"/>
      <c r="M620" s="1531"/>
      <c r="N620" s="1531"/>
      <c r="O620" s="1531"/>
      <c r="P620" s="1531"/>
      <c r="Q620" s="1531"/>
      <c r="R620" s="1531"/>
      <c r="S620" s="1531"/>
      <c r="T620" s="1531"/>
      <c r="U620" s="1531"/>
      <c r="V620" s="1531"/>
      <c r="W620" s="1325"/>
      <c r="X620" s="219"/>
      <c r="Y620" s="219"/>
      <c r="Z620" s="219"/>
      <c r="AA620" s="1398"/>
      <c r="AB620" s="175"/>
      <c r="AC620" s="1398"/>
      <c r="AD620" s="1197"/>
      <c r="AF620" s="20"/>
    </row>
    <row r="621" spans="1:46" ht="31.5" customHeight="1" x14ac:dyDescent="0.15">
      <c r="A621" s="324"/>
      <c r="B621" s="267"/>
      <c r="C621" s="1387"/>
      <c r="D621" s="687"/>
      <c r="E621" s="1363"/>
      <c r="F621" s="71" t="s">
        <v>45</v>
      </c>
      <c r="G621" s="1882" t="s">
        <v>1542</v>
      </c>
      <c r="H621" s="1882"/>
      <c r="I621" s="1882"/>
      <c r="J621" s="1882"/>
      <c r="K621" s="1882"/>
      <c r="L621" s="1882"/>
      <c r="M621" s="1882"/>
      <c r="N621" s="1882"/>
      <c r="O621" s="1882"/>
      <c r="P621" s="1882"/>
      <c r="Q621" s="1882"/>
      <c r="R621" s="1882"/>
      <c r="S621" s="1882"/>
      <c r="T621" s="1882"/>
      <c r="U621" s="1882"/>
      <c r="V621" s="1882"/>
      <c r="W621" s="1474"/>
      <c r="X621" s="273"/>
      <c r="Y621" s="274"/>
      <c r="Z621" s="275"/>
      <c r="AA621" s="1518"/>
      <c r="AB621" s="95"/>
      <c r="AC621" s="750"/>
      <c r="AD621" s="1222"/>
      <c r="AF621" s="20"/>
      <c r="AG621" s="20"/>
      <c r="AH621" s="20"/>
      <c r="AI621" s="20"/>
      <c r="AJ621" s="20"/>
      <c r="AK621" s="20"/>
      <c r="AL621" s="20"/>
      <c r="AM621" s="20"/>
      <c r="AN621" s="20"/>
      <c r="AO621" s="20"/>
      <c r="AP621" s="20"/>
      <c r="AQ621" s="20"/>
      <c r="AR621" s="20"/>
      <c r="AS621" s="20"/>
      <c r="AT621" s="20"/>
    </row>
    <row r="622" spans="1:46" ht="3.95" customHeight="1" x14ac:dyDescent="0.15">
      <c r="A622" s="265"/>
      <c r="B622" s="285"/>
      <c r="C622" s="1524"/>
      <c r="D622" s="302"/>
      <c r="E622" s="1334"/>
      <c r="F622" s="1388"/>
      <c r="G622" s="1531"/>
      <c r="H622" s="1531"/>
      <c r="I622" s="1531"/>
      <c r="J622" s="1531"/>
      <c r="K622" s="1531"/>
      <c r="L622" s="1531"/>
      <c r="M622" s="1531"/>
      <c r="N622" s="1531"/>
      <c r="O622" s="1531"/>
      <c r="P622" s="1531"/>
      <c r="Q622" s="1531"/>
      <c r="R622" s="1531"/>
      <c r="S622" s="1531"/>
      <c r="T622" s="1531"/>
      <c r="U622" s="1531"/>
      <c r="V622" s="1531"/>
      <c r="W622" s="1325"/>
      <c r="X622" s="219"/>
      <c r="Y622" s="219"/>
      <c r="Z622" s="219"/>
      <c r="AA622" s="1398"/>
      <c r="AB622" s="175"/>
      <c r="AC622" s="1398"/>
      <c r="AD622" s="1197"/>
      <c r="AF622" s="20"/>
    </row>
    <row r="623" spans="1:46" s="18" customFormat="1" ht="15" customHeight="1" x14ac:dyDescent="0.15">
      <c r="A623" s="265"/>
      <c r="B623" s="285"/>
      <c r="C623" s="285"/>
      <c r="D623" s="316"/>
      <c r="E623" s="101"/>
      <c r="F623" s="116" t="s">
        <v>13</v>
      </c>
      <c r="G623" s="1906" t="s">
        <v>598</v>
      </c>
      <c r="H623" s="1906"/>
      <c r="I623" s="1906"/>
      <c r="J623" s="1906"/>
      <c r="K623" s="1906"/>
      <c r="L623" s="1906"/>
      <c r="M623" s="1906"/>
      <c r="N623" s="1906"/>
      <c r="O623" s="1906"/>
      <c r="P623" s="1906"/>
      <c r="Q623" s="1906"/>
      <c r="R623" s="1906"/>
      <c r="S623" s="1404" t="s">
        <v>797</v>
      </c>
      <c r="T623" s="112" t="s">
        <v>817</v>
      </c>
      <c r="U623" s="1404" t="s">
        <v>797</v>
      </c>
      <c r="V623" s="113" t="s">
        <v>818</v>
      </c>
      <c r="W623" s="1332"/>
      <c r="X623" s="35"/>
      <c r="Y623" s="35"/>
      <c r="Z623" s="35"/>
      <c r="AA623" s="1332"/>
      <c r="AB623" s="1509"/>
      <c r="AC623" s="1332"/>
      <c r="AD623" s="444"/>
      <c r="AF623" s="1035"/>
    </row>
    <row r="624" spans="1:46" s="18" customFormat="1" ht="15" customHeight="1" x14ac:dyDescent="0.15">
      <c r="A624" s="265"/>
      <c r="B624" s="285"/>
      <c r="C624" s="285"/>
      <c r="D624" s="316"/>
      <c r="E624" s="101"/>
      <c r="F624" s="116" t="s">
        <v>167</v>
      </c>
      <c r="G624" s="1906" t="s">
        <v>599</v>
      </c>
      <c r="H624" s="1906"/>
      <c r="I624" s="1906"/>
      <c r="J624" s="1906"/>
      <c r="K624" s="1906"/>
      <c r="L624" s="1906"/>
      <c r="M624" s="1906"/>
      <c r="N624" s="1906"/>
      <c r="O624" s="1906"/>
      <c r="P624" s="1906"/>
      <c r="Q624" s="1906"/>
      <c r="R624" s="1906"/>
      <c r="S624" s="1404" t="s">
        <v>797</v>
      </c>
      <c r="T624" s="112" t="s">
        <v>817</v>
      </c>
      <c r="U624" s="1404" t="s">
        <v>797</v>
      </c>
      <c r="V624" s="113" t="s">
        <v>818</v>
      </c>
      <c r="W624" s="1332"/>
      <c r="X624" s="35"/>
      <c r="Y624" s="35"/>
      <c r="Z624" s="35"/>
      <c r="AA624" s="1332"/>
      <c r="AB624" s="1509"/>
      <c r="AC624" s="1332"/>
      <c r="AD624" s="444"/>
      <c r="AF624" s="1035"/>
    </row>
    <row r="625" spans="1:46" s="18" customFormat="1" ht="3.95" customHeight="1" x14ac:dyDescent="0.15">
      <c r="A625" s="265"/>
      <c r="B625" s="285"/>
      <c r="C625" s="285"/>
      <c r="D625" s="316"/>
      <c r="E625" s="101"/>
      <c r="F625" s="116"/>
      <c r="G625" s="1348"/>
      <c r="H625" s="1348"/>
      <c r="I625" s="1348"/>
      <c r="J625" s="1348"/>
      <c r="K625" s="1348"/>
      <c r="L625" s="1348"/>
      <c r="M625" s="1348"/>
      <c r="N625" s="1348"/>
      <c r="O625" s="1348"/>
      <c r="P625" s="1348"/>
      <c r="Q625" s="1348"/>
      <c r="R625" s="1348"/>
      <c r="S625" s="1404"/>
      <c r="T625" s="112"/>
      <c r="U625" s="1404"/>
      <c r="V625" s="113"/>
      <c r="W625" s="1332"/>
      <c r="X625" s="35"/>
      <c r="Y625" s="35"/>
      <c r="Z625" s="35"/>
      <c r="AA625" s="1332"/>
      <c r="AB625" s="1509"/>
      <c r="AC625" s="1332"/>
      <c r="AD625" s="444"/>
      <c r="AF625" s="1035"/>
    </row>
    <row r="626" spans="1:46" s="22" customFormat="1" ht="13.5" x14ac:dyDescent="0.15">
      <c r="A626" s="269"/>
      <c r="B626" s="266"/>
      <c r="C626" s="266"/>
      <c r="D626" s="1413"/>
      <c r="E626" s="1457"/>
      <c r="F626" s="1710" t="s">
        <v>1226</v>
      </c>
      <c r="G626" s="1711"/>
      <c r="H626" s="1711"/>
      <c r="I626" s="1711"/>
      <c r="J626" s="1711"/>
      <c r="K626" s="1711"/>
      <c r="L626" s="1711"/>
      <c r="M626" s="1711"/>
      <c r="N626" s="1711"/>
      <c r="O626" s="1711"/>
      <c r="P626" s="1711"/>
      <c r="Q626" s="1711"/>
      <c r="R626" s="1711"/>
      <c r="S626" s="1711"/>
      <c r="T626" s="1711"/>
      <c r="U626" s="1711"/>
      <c r="V626" s="1711"/>
      <c r="W626" s="1711"/>
      <c r="X626" s="1711"/>
      <c r="Y626" s="1711"/>
      <c r="Z626" s="1711"/>
      <c r="AA626" s="1711"/>
      <c r="AB626" s="1711"/>
      <c r="AC626" s="1325"/>
      <c r="AD626" s="1195"/>
    </row>
    <row r="627" spans="1:46" s="22" customFormat="1" ht="13.5" x14ac:dyDescent="0.15">
      <c r="A627" s="269"/>
      <c r="B627" s="266"/>
      <c r="C627" s="266"/>
      <c r="D627" s="1413"/>
      <c r="E627" s="1457"/>
      <c r="F627" s="1457" t="s">
        <v>322</v>
      </c>
      <c r="G627" s="1646" t="s">
        <v>1227</v>
      </c>
      <c r="H627" s="1646"/>
      <c r="I627" s="1646"/>
      <c r="J627" s="1646"/>
      <c r="K627" s="1646"/>
      <c r="L627" s="1646"/>
      <c r="M627" s="1646"/>
      <c r="N627" s="1646"/>
      <c r="O627" s="1646"/>
      <c r="P627" s="1646"/>
      <c r="Q627" s="1646"/>
      <c r="R627" s="1646"/>
      <c r="S627" s="1646"/>
      <c r="T627" s="1646"/>
      <c r="U627" s="1646"/>
      <c r="V627" s="1646"/>
      <c r="W627" s="1646"/>
      <c r="X627" s="1646"/>
      <c r="Y627" s="1646"/>
      <c r="Z627" s="1646"/>
      <c r="AA627" s="1646"/>
      <c r="AB627" s="1646"/>
      <c r="AC627" s="1324"/>
      <c r="AD627" s="1195"/>
    </row>
    <row r="628" spans="1:46" s="22" customFormat="1" ht="24.75" customHeight="1" x14ac:dyDescent="0.15">
      <c r="A628" s="269"/>
      <c r="B628" s="266"/>
      <c r="C628" s="266"/>
      <c r="D628" s="1413"/>
      <c r="E628" s="1457"/>
      <c r="F628" s="1435" t="s">
        <v>322</v>
      </c>
      <c r="G628" s="1707" t="s">
        <v>1228</v>
      </c>
      <c r="H628" s="1707"/>
      <c r="I628" s="1707"/>
      <c r="J628" s="1707"/>
      <c r="K628" s="1707"/>
      <c r="L628" s="1707"/>
      <c r="M628" s="1707"/>
      <c r="N628" s="1707"/>
      <c r="O628" s="1707"/>
      <c r="P628" s="1707"/>
      <c r="Q628" s="1707"/>
      <c r="R628" s="1707"/>
      <c r="S628" s="1707"/>
      <c r="T628" s="1707"/>
      <c r="U628" s="1707"/>
      <c r="V628" s="1707"/>
      <c r="W628" s="1707"/>
      <c r="X628" s="1707"/>
      <c r="Y628" s="1707"/>
      <c r="Z628" s="1707"/>
      <c r="AA628" s="1707"/>
      <c r="AB628" s="1707"/>
      <c r="AC628" s="1322"/>
      <c r="AD628" s="1195"/>
    </row>
    <row r="629" spans="1:46" ht="3.95" customHeight="1" x14ac:dyDescent="0.15">
      <c r="A629" s="265"/>
      <c r="B629" s="285"/>
      <c r="C629" s="285"/>
      <c r="D629" s="302"/>
      <c r="E629" s="1435"/>
      <c r="F629" s="57"/>
      <c r="G629" s="1478"/>
      <c r="H629" s="1478"/>
      <c r="I629" s="1478"/>
      <c r="J629" s="1478"/>
      <c r="K629" s="1478"/>
      <c r="L629" s="1478"/>
      <c r="M629" s="1478"/>
      <c r="N629" s="1478"/>
      <c r="O629" s="1478"/>
      <c r="P629" s="1478"/>
      <c r="Q629" s="1478"/>
      <c r="R629" s="1478"/>
      <c r="S629" s="1478"/>
      <c r="T629" s="1478"/>
      <c r="U629" s="1478"/>
      <c r="V629" s="1478"/>
      <c r="W629" s="1322"/>
      <c r="X629" s="1119"/>
      <c r="Y629" s="1119"/>
      <c r="Z629" s="1119"/>
      <c r="AA629" s="1323"/>
      <c r="AB629" s="1450"/>
      <c r="AC629" s="1323"/>
      <c r="AD629" s="1197"/>
      <c r="AF629" s="20"/>
    </row>
    <row r="630" spans="1:46" ht="46.5" customHeight="1" x14ac:dyDescent="0.15">
      <c r="A630" s="324"/>
      <c r="B630" s="267"/>
      <c r="C630" s="1387"/>
      <c r="D630" s="687"/>
      <c r="E630" s="1363"/>
      <c r="F630" s="706" t="s">
        <v>603</v>
      </c>
      <c r="G630" s="1885" t="s">
        <v>1543</v>
      </c>
      <c r="H630" s="1885"/>
      <c r="I630" s="1885"/>
      <c r="J630" s="1885"/>
      <c r="K630" s="1885"/>
      <c r="L630" s="1885"/>
      <c r="M630" s="1885"/>
      <c r="N630" s="1885"/>
      <c r="O630" s="1885"/>
      <c r="P630" s="1885"/>
      <c r="Q630" s="1885"/>
      <c r="R630" s="1885"/>
      <c r="S630" s="1885"/>
      <c r="T630" s="1885"/>
      <c r="U630" s="1885"/>
      <c r="V630" s="1885"/>
      <c r="W630" s="1474"/>
      <c r="X630" s="273"/>
      <c r="Y630" s="273"/>
      <c r="Z630" s="274"/>
      <c r="AA630" s="1518"/>
      <c r="AB630" s="95"/>
      <c r="AC630" s="750"/>
      <c r="AD630" s="1222"/>
      <c r="AF630" s="20"/>
      <c r="AG630" s="20"/>
      <c r="AH630" s="20"/>
      <c r="AI630" s="20"/>
      <c r="AJ630" s="20"/>
      <c r="AK630" s="20"/>
      <c r="AL630" s="20"/>
      <c r="AM630" s="20"/>
      <c r="AN630" s="20"/>
      <c r="AO630" s="20"/>
      <c r="AP630" s="20"/>
      <c r="AQ630" s="20"/>
      <c r="AR630" s="20"/>
      <c r="AS630" s="20"/>
      <c r="AT630" s="20"/>
    </row>
    <row r="631" spans="1:46" ht="3.95" customHeight="1" x14ac:dyDescent="0.15">
      <c r="A631" s="265"/>
      <c r="B631" s="285"/>
      <c r="C631" s="1524"/>
      <c r="D631" s="302"/>
      <c r="E631" s="1334"/>
      <c r="F631" s="1388"/>
      <c r="G631" s="1531"/>
      <c r="H631" s="1531"/>
      <c r="I631" s="1531"/>
      <c r="J631" s="1531"/>
      <c r="K631" s="1531"/>
      <c r="L631" s="1531"/>
      <c r="M631" s="1531"/>
      <c r="N631" s="1531"/>
      <c r="O631" s="1531"/>
      <c r="P631" s="1531"/>
      <c r="Q631" s="1531"/>
      <c r="R631" s="1531"/>
      <c r="S631" s="1531"/>
      <c r="T631" s="1531"/>
      <c r="U631" s="1531"/>
      <c r="V631" s="1531"/>
      <c r="W631" s="1325"/>
      <c r="X631" s="219"/>
      <c r="Y631" s="219"/>
      <c r="Z631" s="219"/>
      <c r="AA631" s="1398"/>
      <c r="AB631" s="175"/>
      <c r="AC631" s="1398"/>
      <c r="AD631" s="1197"/>
      <c r="AF631" s="20"/>
    </row>
    <row r="632" spans="1:46" s="18" customFormat="1" x14ac:dyDescent="0.15">
      <c r="A632" s="265"/>
      <c r="B632" s="285"/>
      <c r="C632" s="285"/>
      <c r="D632" s="316"/>
      <c r="E632" s="101"/>
      <c r="F632" s="116" t="s">
        <v>13</v>
      </c>
      <c r="G632" s="1906" t="s">
        <v>600</v>
      </c>
      <c r="H632" s="1906"/>
      <c r="I632" s="1906"/>
      <c r="J632" s="1906"/>
      <c r="K632" s="1906"/>
      <c r="L632" s="1906"/>
      <c r="M632" s="1906"/>
      <c r="N632" s="1906"/>
      <c r="O632" s="1906"/>
      <c r="P632" s="1906"/>
      <c r="Q632" s="1906"/>
      <c r="R632" s="1906"/>
      <c r="S632" s="1404" t="s">
        <v>797</v>
      </c>
      <c r="T632" s="111" t="s">
        <v>817</v>
      </c>
      <c r="U632" s="1404" t="s">
        <v>797</v>
      </c>
      <c r="V632" s="113" t="s">
        <v>818</v>
      </c>
      <c r="W632" s="1332"/>
      <c r="X632" s="35"/>
      <c r="Y632" s="35"/>
      <c r="Z632" s="35"/>
      <c r="AA632" s="1332"/>
      <c r="AB632" s="1509"/>
      <c r="AC632" s="1332"/>
      <c r="AD632" s="444"/>
      <c r="AF632" s="1035"/>
    </row>
    <row r="633" spans="1:46" s="18" customFormat="1" x14ac:dyDescent="0.15">
      <c r="A633" s="265"/>
      <c r="B633" s="285"/>
      <c r="C633" s="285"/>
      <c r="D633" s="316"/>
      <c r="E633" s="101"/>
      <c r="F633" s="116" t="s">
        <v>167</v>
      </c>
      <c r="G633" s="1906" t="s">
        <v>601</v>
      </c>
      <c r="H633" s="1906"/>
      <c r="I633" s="1906"/>
      <c r="J633" s="1906"/>
      <c r="K633" s="1906"/>
      <c r="L633" s="1906"/>
      <c r="M633" s="1906"/>
      <c r="N633" s="1906"/>
      <c r="O633" s="1906"/>
      <c r="P633" s="1906"/>
      <c r="Q633" s="1906"/>
      <c r="R633" s="1906"/>
      <c r="S633" s="1404" t="s">
        <v>797</v>
      </c>
      <c r="T633" s="111" t="s">
        <v>817</v>
      </c>
      <c r="U633" s="1404" t="s">
        <v>797</v>
      </c>
      <c r="V633" s="113" t="s">
        <v>818</v>
      </c>
      <c r="W633" s="1332"/>
      <c r="X633" s="35"/>
      <c r="Y633" s="35"/>
      <c r="Z633" s="35"/>
      <c r="AA633" s="1332"/>
      <c r="AB633" s="1509"/>
      <c r="AC633" s="1332"/>
      <c r="AD633" s="444"/>
      <c r="AF633" s="1035"/>
    </row>
    <row r="634" spans="1:46" s="18" customFormat="1" x14ac:dyDescent="0.15">
      <c r="A634" s="265"/>
      <c r="B634" s="285"/>
      <c r="C634" s="285"/>
      <c r="D634" s="316"/>
      <c r="E634" s="101"/>
      <c r="F634" s="116" t="s">
        <v>50</v>
      </c>
      <c r="G634" s="1906" t="s">
        <v>602</v>
      </c>
      <c r="H634" s="1906"/>
      <c r="I634" s="1906"/>
      <c r="J634" s="1906"/>
      <c r="K634" s="1906"/>
      <c r="L634" s="1906"/>
      <c r="M634" s="1906"/>
      <c r="N634" s="1906"/>
      <c r="O634" s="1906"/>
      <c r="P634" s="1906"/>
      <c r="Q634" s="1906"/>
      <c r="R634" s="1906"/>
      <c r="S634" s="1404" t="s">
        <v>797</v>
      </c>
      <c r="T634" s="111" t="s">
        <v>817</v>
      </c>
      <c r="U634" s="1404" t="s">
        <v>797</v>
      </c>
      <c r="V634" s="113" t="s">
        <v>818</v>
      </c>
      <c r="W634" s="1332"/>
      <c r="X634" s="35"/>
      <c r="Y634" s="35"/>
      <c r="Z634" s="35"/>
      <c r="AA634" s="1332"/>
      <c r="AB634" s="1509"/>
      <c r="AC634" s="1332"/>
      <c r="AD634" s="444"/>
      <c r="AF634" s="1035"/>
    </row>
    <row r="635" spans="1:46" s="18" customFormat="1" ht="15" customHeight="1" x14ac:dyDescent="0.15">
      <c r="A635" s="265"/>
      <c r="B635" s="285"/>
      <c r="C635" s="285"/>
      <c r="D635" s="316"/>
      <c r="E635" s="101"/>
      <c r="F635" s="119"/>
      <c r="G635" s="1919" t="s">
        <v>1229</v>
      </c>
      <c r="H635" s="1919"/>
      <c r="I635" s="1919"/>
      <c r="J635" s="1919"/>
      <c r="K635" s="1919"/>
      <c r="L635" s="1919"/>
      <c r="M635" s="1919"/>
      <c r="N635" s="1919"/>
      <c r="O635" s="1919"/>
      <c r="P635" s="1919"/>
      <c r="Q635" s="1919"/>
      <c r="R635" s="1919"/>
      <c r="S635" s="1919"/>
      <c r="T635" s="1919"/>
      <c r="U635" s="1919"/>
      <c r="V635" s="1919"/>
      <c r="W635" s="1332"/>
      <c r="X635" s="35"/>
      <c r="Y635" s="35"/>
      <c r="Z635" s="35"/>
      <c r="AA635" s="1332"/>
      <c r="AB635" s="1509"/>
      <c r="AC635" s="1332"/>
      <c r="AD635" s="444"/>
      <c r="AF635" s="1035"/>
    </row>
    <row r="636" spans="1:46" s="18" customFormat="1" ht="3.95" customHeight="1" x14ac:dyDescent="0.15">
      <c r="A636" s="265"/>
      <c r="B636" s="285"/>
      <c r="C636" s="285"/>
      <c r="D636" s="316"/>
      <c r="E636" s="101"/>
      <c r="F636" s="119"/>
      <c r="G636" s="1405"/>
      <c r="H636" s="1405"/>
      <c r="I636" s="1405"/>
      <c r="J636" s="1405"/>
      <c r="K636" s="1405"/>
      <c r="L636" s="1405"/>
      <c r="M636" s="1405"/>
      <c r="N636" s="1405"/>
      <c r="O636" s="1405"/>
      <c r="P636" s="1405"/>
      <c r="Q636" s="1405"/>
      <c r="R636" s="1405"/>
      <c r="S636" s="1405"/>
      <c r="T636" s="1405"/>
      <c r="U636" s="1405"/>
      <c r="V636" s="1405"/>
      <c r="W636" s="1332"/>
      <c r="X636" s="35"/>
      <c r="Y636" s="35"/>
      <c r="Z636" s="35"/>
      <c r="AA636" s="1332"/>
      <c r="AB636" s="1509"/>
      <c r="AC636" s="1332"/>
      <c r="AD636" s="444"/>
      <c r="AF636" s="1035"/>
    </row>
    <row r="637" spans="1:46" s="22" customFormat="1" ht="13.5" x14ac:dyDescent="0.15">
      <c r="A637" s="269"/>
      <c r="B637" s="266"/>
      <c r="C637" s="266"/>
      <c r="D637" s="1413"/>
      <c r="E637" s="1457"/>
      <c r="F637" s="1710" t="s">
        <v>1230</v>
      </c>
      <c r="G637" s="1711"/>
      <c r="H637" s="1711"/>
      <c r="I637" s="1711"/>
      <c r="J637" s="1711"/>
      <c r="K637" s="1711"/>
      <c r="L637" s="1711"/>
      <c r="M637" s="1711"/>
      <c r="N637" s="1711"/>
      <c r="O637" s="1711"/>
      <c r="P637" s="1711"/>
      <c r="Q637" s="1711"/>
      <c r="R637" s="1711"/>
      <c r="S637" s="1711"/>
      <c r="T637" s="1711"/>
      <c r="U637" s="1711"/>
      <c r="V637" s="1711"/>
      <c r="W637" s="1711"/>
      <c r="X637" s="1711"/>
      <c r="Y637" s="1711"/>
      <c r="Z637" s="1711"/>
      <c r="AA637" s="1711"/>
      <c r="AB637" s="1711"/>
      <c r="AC637" s="1325"/>
      <c r="AD637" s="1195"/>
    </row>
    <row r="638" spans="1:46" s="22" customFormat="1" ht="13.5" customHeight="1" x14ac:dyDescent="0.15">
      <c r="A638" s="269"/>
      <c r="B638" s="266"/>
      <c r="C638" s="266"/>
      <c r="D638" s="1413"/>
      <c r="E638" s="1457"/>
      <c r="F638" s="1457" t="s">
        <v>322</v>
      </c>
      <c r="G638" s="1646" t="s">
        <v>1231</v>
      </c>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324"/>
      <c r="AD638" s="1195"/>
    </row>
    <row r="639" spans="1:46" s="22" customFormat="1" ht="27" customHeight="1" x14ac:dyDescent="0.15">
      <c r="A639" s="269"/>
      <c r="B639" s="266"/>
      <c r="C639" s="266"/>
      <c r="D639" s="1413"/>
      <c r="E639" s="1457"/>
      <c r="F639" s="1457"/>
      <c r="G639" s="1382" t="s">
        <v>414</v>
      </c>
      <c r="H639" s="1646" t="s">
        <v>1232</v>
      </c>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324"/>
      <c r="AD639" s="1195"/>
    </row>
    <row r="640" spans="1:46" s="22" customFormat="1" ht="13.5" x14ac:dyDescent="0.15">
      <c r="A640" s="269"/>
      <c r="B640" s="266"/>
      <c r="C640" s="266"/>
      <c r="D640" s="1413"/>
      <c r="E640" s="1457"/>
      <c r="F640" s="1457" t="s">
        <v>322</v>
      </c>
      <c r="G640" s="1646" t="s">
        <v>1233</v>
      </c>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324"/>
      <c r="AD640" s="1195"/>
    </row>
    <row r="641" spans="1:46" s="22" customFormat="1" ht="36.75" customHeight="1" x14ac:dyDescent="0.15">
      <c r="A641" s="269"/>
      <c r="B641" s="266"/>
      <c r="C641" s="266"/>
      <c r="D641" s="1413"/>
      <c r="E641" s="1457"/>
      <c r="F641" s="1457"/>
      <c r="G641" s="1382" t="s">
        <v>414</v>
      </c>
      <c r="H641" s="1646" t="s">
        <v>1234</v>
      </c>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324"/>
      <c r="AD641" s="1195"/>
    </row>
    <row r="642" spans="1:46" s="22" customFormat="1" ht="13.5" x14ac:dyDescent="0.15">
      <c r="A642" s="269"/>
      <c r="B642" s="266"/>
      <c r="C642" s="266"/>
      <c r="D642" s="1413"/>
      <c r="E642" s="1457"/>
      <c r="F642" s="1435"/>
      <c r="G642" s="1530" t="s">
        <v>414</v>
      </c>
      <c r="H642" s="1707" t="s">
        <v>1235</v>
      </c>
      <c r="I642" s="1707"/>
      <c r="J642" s="1707"/>
      <c r="K642" s="1707"/>
      <c r="L642" s="1707"/>
      <c r="M642" s="1707"/>
      <c r="N642" s="1707"/>
      <c r="O642" s="1707"/>
      <c r="P642" s="1707"/>
      <c r="Q642" s="1707"/>
      <c r="R642" s="1707"/>
      <c r="S642" s="1707"/>
      <c r="T642" s="1707"/>
      <c r="U642" s="1707"/>
      <c r="V642" s="1707"/>
      <c r="W642" s="1707"/>
      <c r="X642" s="1707"/>
      <c r="Y642" s="1707"/>
      <c r="Z642" s="1707"/>
      <c r="AA642" s="1707"/>
      <c r="AB642" s="1707"/>
      <c r="AC642" s="1322"/>
      <c r="AD642" s="1195"/>
    </row>
    <row r="643" spans="1:46" ht="3.95" customHeight="1" x14ac:dyDescent="0.15">
      <c r="A643" s="265"/>
      <c r="B643" s="285"/>
      <c r="C643" s="285"/>
      <c r="D643" s="302"/>
      <c r="E643" s="1435"/>
      <c r="F643" s="57"/>
      <c r="G643" s="1478"/>
      <c r="H643" s="1478"/>
      <c r="I643" s="1478"/>
      <c r="J643" s="1478"/>
      <c r="K643" s="1478"/>
      <c r="L643" s="1478"/>
      <c r="M643" s="1478"/>
      <c r="N643" s="1478"/>
      <c r="O643" s="1478"/>
      <c r="P643" s="1478"/>
      <c r="Q643" s="1478"/>
      <c r="R643" s="1478"/>
      <c r="S643" s="1478"/>
      <c r="T643" s="1478"/>
      <c r="U643" s="1478"/>
      <c r="V643" s="1478"/>
      <c r="W643" s="1322"/>
      <c r="X643" s="1119"/>
      <c r="Y643" s="1119"/>
      <c r="Z643" s="1119"/>
      <c r="AA643" s="1323"/>
      <c r="AB643" s="1450"/>
      <c r="AC643" s="1323"/>
      <c r="AD643" s="1197"/>
      <c r="AF643" s="20"/>
    </row>
    <row r="644" spans="1:46" ht="40.5" customHeight="1" x14ac:dyDescent="0.15">
      <c r="A644" s="324"/>
      <c r="B644" s="267"/>
      <c r="C644" s="1387"/>
      <c r="D644" s="687"/>
      <c r="E644" s="90"/>
      <c r="F644" s="89" t="s">
        <v>279</v>
      </c>
      <c r="G644" s="1869" t="s">
        <v>604</v>
      </c>
      <c r="H644" s="1869"/>
      <c r="I644" s="1869"/>
      <c r="J644" s="1869"/>
      <c r="K644" s="1869"/>
      <c r="L644" s="1869"/>
      <c r="M644" s="1869"/>
      <c r="N644" s="1869"/>
      <c r="O644" s="1869"/>
      <c r="P644" s="1869"/>
      <c r="Q644" s="1869"/>
      <c r="R644" s="1869"/>
      <c r="S644" s="1869"/>
      <c r="T644" s="1869"/>
      <c r="U644" s="1869"/>
      <c r="V644" s="1869"/>
      <c r="W644" s="90"/>
      <c r="X644" s="502"/>
      <c r="Y644" s="503"/>
      <c r="Z644" s="504"/>
      <c r="AA644" s="90"/>
      <c r="AB644" s="698" t="s">
        <v>605</v>
      </c>
      <c r="AC644" s="751"/>
      <c r="AD644" s="1207"/>
      <c r="AF644" s="20"/>
      <c r="AG644" s="20"/>
      <c r="AH644" s="20"/>
      <c r="AI644" s="20"/>
      <c r="AJ644" s="20"/>
      <c r="AK644" s="20"/>
      <c r="AL644" s="20"/>
      <c r="AM644" s="20"/>
      <c r="AN644" s="20"/>
      <c r="AO644" s="20"/>
      <c r="AP644" s="20"/>
      <c r="AQ644" s="20"/>
      <c r="AR644" s="20"/>
      <c r="AS644" s="20"/>
      <c r="AT644" s="20"/>
    </row>
    <row r="645" spans="1:46" ht="3.95" customHeight="1" x14ac:dyDescent="0.15">
      <c r="A645" s="265"/>
      <c r="B645" s="285"/>
      <c r="C645" s="285"/>
      <c r="D645" s="302"/>
      <c r="E645" s="1424"/>
      <c r="F645" s="1388"/>
      <c r="G645" s="1531"/>
      <c r="H645" s="1531"/>
      <c r="I645" s="1531"/>
      <c r="J645" s="1531"/>
      <c r="K645" s="1531"/>
      <c r="L645" s="1531"/>
      <c r="M645" s="1531"/>
      <c r="N645" s="1531"/>
      <c r="O645" s="1531"/>
      <c r="P645" s="1531"/>
      <c r="Q645" s="1531"/>
      <c r="R645" s="1531"/>
      <c r="S645" s="1531"/>
      <c r="T645" s="1531"/>
      <c r="U645" s="1531"/>
      <c r="V645" s="1531"/>
      <c r="W645" s="1398"/>
      <c r="X645" s="1466"/>
      <c r="Y645" s="1466"/>
      <c r="Z645" s="1466"/>
      <c r="AA645" s="1398"/>
      <c r="AB645" s="1448"/>
      <c r="AC645" s="1398"/>
      <c r="AD645" s="1194"/>
      <c r="AF645" s="20"/>
    </row>
    <row r="646" spans="1:46" s="18" customFormat="1" x14ac:dyDescent="0.15">
      <c r="A646" s="265"/>
      <c r="B646" s="285"/>
      <c r="C646" s="285"/>
      <c r="D646" s="316"/>
      <c r="E646" s="1359"/>
      <c r="F646" s="319" t="s">
        <v>606</v>
      </c>
      <c r="G646" s="1405"/>
      <c r="H646" s="1405"/>
      <c r="I646" s="1405"/>
      <c r="J646" s="1405"/>
      <c r="K646" s="1405"/>
      <c r="L646" s="1405"/>
      <c r="M646" s="1405"/>
      <c r="N646" s="1405"/>
      <c r="O646" s="1405"/>
      <c r="P646" s="1405"/>
      <c r="Q646" s="1405"/>
      <c r="R646" s="1405"/>
      <c r="S646" s="1405"/>
      <c r="T646" s="1405"/>
      <c r="U646" s="1918"/>
      <c r="V646" s="1918"/>
      <c r="W646" s="1332"/>
      <c r="X646" s="35"/>
      <c r="Y646" s="35"/>
      <c r="Z646" s="35"/>
      <c r="AA646" s="1332"/>
      <c r="AB646" s="1509"/>
      <c r="AC646" s="1332"/>
      <c r="AD646" s="444"/>
      <c r="AF646" s="1035"/>
    </row>
    <row r="647" spans="1:46" s="18" customFormat="1" x14ac:dyDescent="0.15">
      <c r="A647" s="265"/>
      <c r="B647" s="285"/>
      <c r="C647" s="285"/>
      <c r="D647" s="316"/>
      <c r="E647" s="101"/>
      <c r="F647" s="1440" t="s">
        <v>13</v>
      </c>
      <c r="G647" s="1725" t="s">
        <v>607</v>
      </c>
      <c r="H647" s="1725"/>
      <c r="I647" s="1725"/>
      <c r="J647" s="1725"/>
      <c r="K647" s="1725"/>
      <c r="L647" s="1725"/>
      <c r="M647" s="1725"/>
      <c r="N647" s="1725"/>
      <c r="O647" s="1725"/>
      <c r="P647" s="1725"/>
      <c r="Q647" s="1725"/>
      <c r="R647" s="1725"/>
      <c r="S647" s="283" t="s">
        <v>797</v>
      </c>
      <c r="T647" s="313" t="s">
        <v>817</v>
      </c>
      <c r="U647" s="283" t="s">
        <v>797</v>
      </c>
      <c r="V647" s="320" t="s">
        <v>818</v>
      </c>
      <c r="W647" s="1332"/>
      <c r="X647" s="35"/>
      <c r="Y647" s="35"/>
      <c r="Z647" s="35"/>
      <c r="AA647" s="1332"/>
      <c r="AB647" s="1509"/>
      <c r="AC647" s="1332"/>
      <c r="AD647" s="444"/>
      <c r="AF647" s="1035"/>
    </row>
    <row r="648" spans="1:46" s="18" customFormat="1" x14ac:dyDescent="0.15">
      <c r="A648" s="265"/>
      <c r="B648" s="285"/>
      <c r="C648" s="285"/>
      <c r="D648" s="316"/>
      <c r="E648" s="101"/>
      <c r="F648" s="1440" t="s">
        <v>14</v>
      </c>
      <c r="G648" s="1725" t="s">
        <v>608</v>
      </c>
      <c r="H648" s="1725"/>
      <c r="I648" s="1725"/>
      <c r="J648" s="1725"/>
      <c r="K648" s="1725"/>
      <c r="L648" s="1725"/>
      <c r="M648" s="1725"/>
      <c r="N648" s="1725"/>
      <c r="O648" s="1725"/>
      <c r="P648" s="1725"/>
      <c r="Q648" s="1725"/>
      <c r="R648" s="1725"/>
      <c r="S648" s="283" t="s">
        <v>797</v>
      </c>
      <c r="T648" s="313" t="s">
        <v>817</v>
      </c>
      <c r="U648" s="283" t="s">
        <v>797</v>
      </c>
      <c r="V648" s="320" t="s">
        <v>818</v>
      </c>
      <c r="W648" s="1332"/>
      <c r="X648" s="35"/>
      <c r="Y648" s="35"/>
      <c r="Z648" s="35"/>
      <c r="AA648" s="1332"/>
      <c r="AB648" s="1509"/>
      <c r="AC648" s="1332"/>
      <c r="AD648" s="444"/>
      <c r="AF648" s="1035"/>
    </row>
    <row r="649" spans="1:46" s="18" customFormat="1" x14ac:dyDescent="0.15">
      <c r="A649" s="265"/>
      <c r="B649" s="285"/>
      <c r="C649" s="285"/>
      <c r="D649" s="316"/>
      <c r="E649" s="101"/>
      <c r="F649" s="1440" t="s">
        <v>50</v>
      </c>
      <c r="G649" s="1725" t="s">
        <v>609</v>
      </c>
      <c r="H649" s="1725"/>
      <c r="I649" s="1725"/>
      <c r="J649" s="1725"/>
      <c r="K649" s="1725"/>
      <c r="L649" s="1725"/>
      <c r="M649" s="1725"/>
      <c r="N649" s="1725"/>
      <c r="O649" s="1725"/>
      <c r="P649" s="1725"/>
      <c r="Q649" s="1725"/>
      <c r="R649" s="1725"/>
      <c r="S649" s="283" t="s">
        <v>797</v>
      </c>
      <c r="T649" s="313" t="s">
        <v>817</v>
      </c>
      <c r="U649" s="283" t="s">
        <v>797</v>
      </c>
      <c r="V649" s="320" t="s">
        <v>818</v>
      </c>
      <c r="W649" s="1332"/>
      <c r="X649" s="35"/>
      <c r="Y649" s="35"/>
      <c r="Z649" s="35"/>
      <c r="AA649" s="1332"/>
      <c r="AB649" s="1509"/>
      <c r="AC649" s="1332"/>
      <c r="AD649" s="444"/>
      <c r="AF649" s="1035"/>
    </row>
    <row r="650" spans="1:46" s="18" customFormat="1" x14ac:dyDescent="0.15">
      <c r="A650" s="265"/>
      <c r="B650" s="285"/>
      <c r="C650" s="285"/>
      <c r="D650" s="316"/>
      <c r="E650" s="101"/>
      <c r="F650" s="1440" t="s">
        <v>277</v>
      </c>
      <c r="G650" s="1725" t="s">
        <v>610</v>
      </c>
      <c r="H650" s="1725"/>
      <c r="I650" s="1725"/>
      <c r="J650" s="1725"/>
      <c r="K650" s="1725"/>
      <c r="L650" s="1725"/>
      <c r="M650" s="1725"/>
      <c r="N650" s="1725"/>
      <c r="O650" s="1725"/>
      <c r="P650" s="1725"/>
      <c r="Q650" s="1725"/>
      <c r="R650" s="1725"/>
      <c r="S650" s="283" t="s">
        <v>797</v>
      </c>
      <c r="T650" s="313" t="s">
        <v>817</v>
      </c>
      <c r="U650" s="283" t="s">
        <v>797</v>
      </c>
      <c r="V650" s="320" t="s">
        <v>818</v>
      </c>
      <c r="W650" s="1332"/>
      <c r="X650" s="35"/>
      <c r="Y650" s="35"/>
      <c r="Z650" s="35"/>
      <c r="AA650" s="1332"/>
      <c r="AB650" s="1509"/>
      <c r="AC650" s="1332"/>
      <c r="AD650" s="444"/>
      <c r="AF650" s="1035"/>
    </row>
    <row r="651" spans="1:46" s="18" customFormat="1" ht="26.25" customHeight="1" x14ac:dyDescent="0.15">
      <c r="A651" s="265"/>
      <c r="B651" s="285"/>
      <c r="C651" s="285"/>
      <c r="D651" s="316"/>
      <c r="E651" s="101"/>
      <c r="F651" s="1440" t="s">
        <v>611</v>
      </c>
      <c r="G651" s="1646" t="s">
        <v>612</v>
      </c>
      <c r="H651" s="1646"/>
      <c r="I651" s="1646"/>
      <c r="J651" s="1646"/>
      <c r="K651" s="1646"/>
      <c r="L651" s="1646"/>
      <c r="M651" s="1646"/>
      <c r="N651" s="1646"/>
      <c r="O651" s="1646"/>
      <c r="P651" s="1646"/>
      <c r="Q651" s="1646"/>
      <c r="R651" s="1646"/>
      <c r="S651" s="283" t="s">
        <v>797</v>
      </c>
      <c r="T651" s="313" t="s">
        <v>817</v>
      </c>
      <c r="U651" s="283" t="s">
        <v>797</v>
      </c>
      <c r="V651" s="320" t="s">
        <v>818</v>
      </c>
      <c r="W651" s="1332"/>
      <c r="X651" s="35"/>
      <c r="Y651" s="35"/>
      <c r="Z651" s="35"/>
      <c r="AA651" s="1332"/>
      <c r="AB651" s="1509"/>
      <c r="AC651" s="1332"/>
      <c r="AD651" s="444"/>
      <c r="AF651" s="1035"/>
    </row>
    <row r="652" spans="1:46" s="18" customFormat="1" x14ac:dyDescent="0.15">
      <c r="A652" s="265"/>
      <c r="B652" s="285"/>
      <c r="C652" s="285"/>
      <c r="D652" s="316"/>
      <c r="E652" s="101"/>
      <c r="F652" s="1440" t="s">
        <v>613</v>
      </c>
      <c r="G652" s="1725" t="s">
        <v>614</v>
      </c>
      <c r="H652" s="1725"/>
      <c r="I652" s="1725"/>
      <c r="J652" s="1725"/>
      <c r="K652" s="1725"/>
      <c r="L652" s="1725"/>
      <c r="M652" s="1725"/>
      <c r="N652" s="1725"/>
      <c r="O652" s="1725"/>
      <c r="P652" s="1725"/>
      <c r="Q652" s="1725"/>
      <c r="R652" s="1725"/>
      <c r="S652" s="283" t="s">
        <v>797</v>
      </c>
      <c r="T652" s="313" t="s">
        <v>817</v>
      </c>
      <c r="U652" s="283" t="s">
        <v>797</v>
      </c>
      <c r="V652" s="320" t="s">
        <v>818</v>
      </c>
      <c r="W652" s="1332"/>
      <c r="X652" s="35"/>
      <c r="Y652" s="35"/>
      <c r="Z652" s="35"/>
      <c r="AA652" s="1332"/>
      <c r="AB652" s="1509"/>
      <c r="AC652" s="1332"/>
      <c r="AD652" s="444"/>
      <c r="AF652" s="1035"/>
    </row>
    <row r="653" spans="1:46" s="18" customFormat="1" ht="3.95" customHeight="1" x14ac:dyDescent="0.15">
      <c r="A653" s="265"/>
      <c r="B653" s="285"/>
      <c r="C653" s="285"/>
      <c r="D653" s="316"/>
      <c r="E653" s="101"/>
      <c r="F653" s="119"/>
      <c r="G653" s="1348"/>
      <c r="H653" s="1348"/>
      <c r="I653" s="1348"/>
      <c r="J653" s="1348"/>
      <c r="K653" s="1348"/>
      <c r="L653" s="1348"/>
      <c r="M653" s="1348"/>
      <c r="N653" s="1348"/>
      <c r="O653" s="1348"/>
      <c r="P653" s="1348"/>
      <c r="Q653" s="1348"/>
      <c r="R653" s="1348"/>
      <c r="S653" s="1404"/>
      <c r="T653" s="112"/>
      <c r="U653" s="1404"/>
      <c r="V653" s="113"/>
      <c r="W653" s="1332"/>
      <c r="X653" s="35"/>
      <c r="Y653" s="35"/>
      <c r="Z653" s="35"/>
      <c r="AA653" s="1332"/>
      <c r="AB653" s="1509"/>
      <c r="AC653" s="1332"/>
      <c r="AD653" s="444"/>
      <c r="AF653" s="1035"/>
    </row>
    <row r="654" spans="1:46" s="22" customFormat="1" ht="15.75" customHeight="1" x14ac:dyDescent="0.15">
      <c r="A654" s="269"/>
      <c r="B654" s="266"/>
      <c r="C654" s="266"/>
      <c r="D654" s="1413"/>
      <c r="E654" s="1457"/>
      <c r="F654" s="1916" t="s">
        <v>1236</v>
      </c>
      <c r="G654" s="1917"/>
      <c r="H654" s="1917"/>
      <c r="I654" s="1917"/>
      <c r="J654" s="1917"/>
      <c r="K654" s="1917"/>
      <c r="L654" s="1917"/>
      <c r="M654" s="1917"/>
      <c r="N654" s="1917"/>
      <c r="O654" s="1917"/>
      <c r="P654" s="1917"/>
      <c r="Q654" s="1917"/>
      <c r="R654" s="1917"/>
      <c r="S654" s="1917"/>
      <c r="T654" s="1917"/>
      <c r="U654" s="1917"/>
      <c r="V654" s="1917"/>
      <c r="W654" s="1917"/>
      <c r="X654" s="1917"/>
      <c r="Y654" s="1917"/>
      <c r="Z654" s="1917"/>
      <c r="AA654" s="1917"/>
      <c r="AB654" s="1917"/>
      <c r="AC654" s="1325"/>
      <c r="AD654" s="1195"/>
    </row>
    <row r="655" spans="1:46" s="22" customFormat="1" ht="14.25" customHeight="1" x14ac:dyDescent="0.15">
      <c r="A655" s="269"/>
      <c r="B655" s="266"/>
      <c r="C655" s="266"/>
      <c r="D655" s="1413"/>
      <c r="E655" s="1457"/>
      <c r="F655" s="1435" t="s">
        <v>322</v>
      </c>
      <c r="G655" s="1707" t="s">
        <v>1237</v>
      </c>
      <c r="H655" s="1707"/>
      <c r="I655" s="1707"/>
      <c r="J655" s="1707"/>
      <c r="K655" s="1707"/>
      <c r="L655" s="1707"/>
      <c r="M655" s="1707"/>
      <c r="N655" s="1707"/>
      <c r="O655" s="1707"/>
      <c r="P655" s="1707"/>
      <c r="Q655" s="1707"/>
      <c r="R655" s="1707"/>
      <c r="S655" s="1707"/>
      <c r="T655" s="1707"/>
      <c r="U655" s="1707"/>
      <c r="V655" s="1707"/>
      <c r="W655" s="1707"/>
      <c r="X655" s="1707"/>
      <c r="Y655" s="1707"/>
      <c r="Z655" s="1707"/>
      <c r="AA655" s="1707"/>
      <c r="AB655" s="1707"/>
      <c r="AC655" s="1116"/>
      <c r="AD655" s="1195"/>
    </row>
    <row r="656" spans="1:46" ht="3.95" customHeight="1" x14ac:dyDescent="0.15">
      <c r="A656" s="265"/>
      <c r="B656" s="285"/>
      <c r="C656" s="285"/>
      <c r="D656" s="302"/>
      <c r="E656" s="1435"/>
      <c r="F656" s="57"/>
      <c r="G656" s="1478"/>
      <c r="H656" s="1478"/>
      <c r="I656" s="1478"/>
      <c r="J656" s="1478"/>
      <c r="K656" s="1478"/>
      <c r="L656" s="1478"/>
      <c r="M656" s="1478"/>
      <c r="N656" s="1478"/>
      <c r="O656" s="1478"/>
      <c r="P656" s="1478"/>
      <c r="Q656" s="1478"/>
      <c r="R656" s="1478"/>
      <c r="S656" s="1478"/>
      <c r="T656" s="1478"/>
      <c r="U656" s="1478"/>
      <c r="V656" s="1478"/>
      <c r="W656" s="1322"/>
      <c r="X656" s="1119"/>
      <c r="Y656" s="1119"/>
      <c r="Z656" s="1119"/>
      <c r="AA656" s="1323"/>
      <c r="AB656" s="1450"/>
      <c r="AC656" s="1323"/>
      <c r="AD656" s="1197"/>
      <c r="AF656" s="20"/>
    </row>
    <row r="657" spans="1:35" ht="45.75" customHeight="1" x14ac:dyDescent="0.15">
      <c r="A657" s="689"/>
      <c r="B657" s="1092">
        <v>37</v>
      </c>
      <c r="C657" s="1099" t="s">
        <v>94</v>
      </c>
      <c r="D657" s="690"/>
      <c r="E657" s="165"/>
      <c r="F657" s="706" t="s">
        <v>158</v>
      </c>
      <c r="G657" s="1913" t="s">
        <v>118</v>
      </c>
      <c r="H657" s="1913"/>
      <c r="I657" s="1913"/>
      <c r="J657" s="1913"/>
      <c r="K657" s="1913"/>
      <c r="L657" s="1913"/>
      <c r="M657" s="1913"/>
      <c r="N657" s="1913"/>
      <c r="O657" s="1913"/>
      <c r="P657" s="1913"/>
      <c r="Q657" s="1913"/>
      <c r="R657" s="1913"/>
      <c r="S657" s="1913"/>
      <c r="T657" s="1913"/>
      <c r="U657" s="1913"/>
      <c r="V657" s="1913"/>
      <c r="W657" s="165"/>
      <c r="X657" s="485"/>
      <c r="Y657" s="707"/>
      <c r="Z657" s="486"/>
      <c r="AA657" s="165"/>
      <c r="AB657" s="1379" t="s">
        <v>498</v>
      </c>
      <c r="AC657" s="165"/>
      <c r="AD657" s="1194"/>
      <c r="AI657" s="20"/>
    </row>
    <row r="658" spans="1:35" ht="39" customHeight="1" x14ac:dyDescent="0.15">
      <c r="A658" s="324"/>
      <c r="B658" s="267"/>
      <c r="C658" s="1387"/>
      <c r="D658" s="687"/>
      <c r="E658" s="1396"/>
      <c r="F658" s="91" t="s">
        <v>159</v>
      </c>
      <c r="G658" s="1915" t="s">
        <v>95</v>
      </c>
      <c r="H658" s="1915"/>
      <c r="I658" s="1915"/>
      <c r="J658" s="1915"/>
      <c r="K658" s="1915"/>
      <c r="L658" s="1915"/>
      <c r="M658" s="1915"/>
      <c r="N658" s="1915"/>
      <c r="O658" s="1915"/>
      <c r="P658" s="1915"/>
      <c r="Q658" s="1915"/>
      <c r="R658" s="1915"/>
      <c r="S658" s="1915"/>
      <c r="T658" s="1915"/>
      <c r="U658" s="1915"/>
      <c r="V658" s="1915"/>
      <c r="W658" s="1396"/>
      <c r="X658" s="488"/>
      <c r="Y658" s="702"/>
      <c r="Z658" s="489"/>
      <c r="AA658" s="1396"/>
      <c r="AB658" s="1373" t="s">
        <v>499</v>
      </c>
      <c r="AC658" s="1396"/>
      <c r="AD658" s="1194"/>
      <c r="AI658" s="20"/>
    </row>
    <row r="659" spans="1:35" ht="47.25" customHeight="1" x14ac:dyDescent="0.15">
      <c r="A659" s="689"/>
      <c r="B659" s="1092">
        <v>38</v>
      </c>
      <c r="C659" s="1529" t="s">
        <v>96</v>
      </c>
      <c r="D659" s="690"/>
      <c r="E659" s="1389"/>
      <c r="F659" s="711" t="s">
        <v>158</v>
      </c>
      <c r="G659" s="1902" t="s">
        <v>774</v>
      </c>
      <c r="H659" s="1902"/>
      <c r="I659" s="1902"/>
      <c r="J659" s="1902"/>
      <c r="K659" s="1902"/>
      <c r="L659" s="1902"/>
      <c r="M659" s="1902"/>
      <c r="N659" s="1902"/>
      <c r="O659" s="1902"/>
      <c r="P659" s="1902"/>
      <c r="Q659" s="1902"/>
      <c r="R659" s="1902"/>
      <c r="S659" s="1902"/>
      <c r="T659" s="1902"/>
      <c r="U659" s="1902"/>
      <c r="V659" s="1902"/>
      <c r="W659" s="1389"/>
      <c r="X659" s="494"/>
      <c r="Y659" s="1392"/>
      <c r="Z659" s="477"/>
      <c r="AA659" s="1389"/>
      <c r="AB659" s="1375" t="s">
        <v>500</v>
      </c>
      <c r="AC659" s="1389"/>
      <c r="AD659" s="1194"/>
      <c r="AI659" s="20"/>
    </row>
    <row r="660" spans="1:35" ht="39.75" customHeight="1" x14ac:dyDescent="0.15">
      <c r="A660" s="324"/>
      <c r="B660" s="267"/>
      <c r="C660" s="1387"/>
      <c r="D660" s="687"/>
      <c r="E660" s="1396"/>
      <c r="F660" s="91" t="s">
        <v>159</v>
      </c>
      <c r="G660" s="1915" t="s">
        <v>775</v>
      </c>
      <c r="H660" s="1915"/>
      <c r="I660" s="1915"/>
      <c r="J660" s="1915"/>
      <c r="K660" s="1915"/>
      <c r="L660" s="1915"/>
      <c r="M660" s="1915"/>
      <c r="N660" s="1915"/>
      <c r="O660" s="1915"/>
      <c r="P660" s="1915"/>
      <c r="Q660" s="1915"/>
      <c r="R660" s="1915"/>
      <c r="S660" s="1915"/>
      <c r="T660" s="1915"/>
      <c r="U660" s="1915"/>
      <c r="V660" s="1915"/>
      <c r="W660" s="1396"/>
      <c r="X660" s="488"/>
      <c r="Y660" s="702"/>
      <c r="Z660" s="489"/>
      <c r="AA660" s="1396"/>
      <c r="AB660" s="1373" t="s">
        <v>501</v>
      </c>
      <c r="AC660" s="1396"/>
      <c r="AD660" s="1194"/>
      <c r="AI660" s="20"/>
    </row>
    <row r="661" spans="1:35" ht="38.25" customHeight="1" x14ac:dyDescent="0.15">
      <c r="A661" s="689"/>
      <c r="B661" s="1092">
        <v>39</v>
      </c>
      <c r="C661" s="1099" t="s">
        <v>1948</v>
      </c>
      <c r="D661" s="690"/>
      <c r="E661" s="1363"/>
      <c r="F661" s="71" t="s">
        <v>158</v>
      </c>
      <c r="G661" s="1882" t="s">
        <v>413</v>
      </c>
      <c r="H661" s="1882"/>
      <c r="I661" s="1882"/>
      <c r="J661" s="1882"/>
      <c r="K661" s="1882"/>
      <c r="L661" s="1882"/>
      <c r="M661" s="1882"/>
      <c r="N661" s="1882"/>
      <c r="O661" s="1882"/>
      <c r="P661" s="1882"/>
      <c r="Q661" s="1882"/>
      <c r="R661" s="1882"/>
      <c r="S661" s="1882"/>
      <c r="T661" s="1882"/>
      <c r="U661" s="1882"/>
      <c r="V661" s="1882"/>
      <c r="W661" s="1474"/>
      <c r="X661" s="495"/>
      <c r="Y661" s="1395"/>
      <c r="Z661" s="492"/>
      <c r="AA661" s="1518"/>
      <c r="AB661" s="1356" t="s">
        <v>502</v>
      </c>
      <c r="AC661" s="1518"/>
      <c r="AD661" s="1209"/>
      <c r="AI661" s="20"/>
    </row>
    <row r="662" spans="1:35" s="191" customFormat="1" ht="3.6" customHeight="1" x14ac:dyDescent="0.15">
      <c r="A662" s="269"/>
      <c r="B662" s="298"/>
      <c r="C662" s="321"/>
      <c r="D662" s="1413"/>
      <c r="E662" s="1334"/>
      <c r="F662" s="1388"/>
      <c r="G662" s="1381"/>
      <c r="H662" s="1381"/>
      <c r="I662" s="1381"/>
      <c r="J662" s="1381"/>
      <c r="K662" s="1381"/>
      <c r="L662" s="1381"/>
      <c r="M662" s="1381"/>
      <c r="N662" s="1381"/>
      <c r="O662" s="1381"/>
      <c r="P662" s="1381"/>
      <c r="Q662" s="1381"/>
      <c r="R662" s="1381"/>
      <c r="S662" s="1381"/>
      <c r="T662" s="1381"/>
      <c r="U662" s="1381"/>
      <c r="V662" s="1381"/>
      <c r="W662" s="1325"/>
      <c r="X662" s="219"/>
      <c r="Y662" s="219"/>
      <c r="Z662" s="219"/>
      <c r="AA662" s="1325"/>
      <c r="AB662" s="1381"/>
      <c r="AC662" s="1325"/>
      <c r="AD662" s="1223"/>
    </row>
    <row r="663" spans="1:35" s="22" customFormat="1" ht="13.5" x14ac:dyDescent="0.15">
      <c r="A663" s="269"/>
      <c r="B663" s="266"/>
      <c r="C663" s="322"/>
      <c r="D663" s="1413"/>
      <c r="E663" s="1457"/>
      <c r="F663" s="1742" t="s">
        <v>1238</v>
      </c>
      <c r="G663" s="1743"/>
      <c r="H663" s="1743"/>
      <c r="I663" s="1743"/>
      <c r="J663" s="1743"/>
      <c r="K663" s="1743"/>
      <c r="L663" s="1743"/>
      <c r="M663" s="1743"/>
      <c r="N663" s="1743"/>
      <c r="O663" s="1743"/>
      <c r="P663" s="1743"/>
      <c r="Q663" s="1743"/>
      <c r="R663" s="1743"/>
      <c r="S663" s="1743"/>
      <c r="T663" s="1743"/>
      <c r="U663" s="1743"/>
      <c r="V663" s="1743"/>
      <c r="W663" s="1743"/>
      <c r="X663" s="1743"/>
      <c r="Y663" s="1743"/>
      <c r="Z663" s="1743"/>
      <c r="AA663" s="1743"/>
      <c r="AB663" s="1743"/>
      <c r="AC663" s="1325"/>
      <c r="AD663" s="1224"/>
    </row>
    <row r="664" spans="1:35" s="22" customFormat="1" ht="13.5" x14ac:dyDescent="0.15">
      <c r="A664" s="269"/>
      <c r="B664" s="266"/>
      <c r="C664" s="322"/>
      <c r="D664" s="1413"/>
      <c r="E664" s="1457"/>
      <c r="F664" s="1457" t="s">
        <v>322</v>
      </c>
      <c r="G664" s="1709" t="s">
        <v>1239</v>
      </c>
      <c r="H664" s="1709"/>
      <c r="I664" s="1709"/>
      <c r="J664" s="1709"/>
      <c r="K664" s="1709"/>
      <c r="L664" s="1709"/>
      <c r="M664" s="1709"/>
      <c r="N664" s="1709"/>
      <c r="O664" s="1709"/>
      <c r="P664" s="1709"/>
      <c r="Q664" s="1709"/>
      <c r="R664" s="1709"/>
      <c r="S664" s="1709"/>
      <c r="T664" s="1709"/>
      <c r="U664" s="1709"/>
      <c r="V664" s="1709"/>
      <c r="W664" s="1709"/>
      <c r="X664" s="1709"/>
      <c r="Y664" s="1709"/>
      <c r="Z664" s="1709"/>
      <c r="AA664" s="1709"/>
      <c r="AB664" s="1709"/>
      <c r="AC664" s="1324"/>
      <c r="AD664" s="1224"/>
    </row>
    <row r="665" spans="1:35" s="22" customFormat="1" ht="13.5" x14ac:dyDescent="0.15">
      <c r="A665" s="269"/>
      <c r="B665" s="266"/>
      <c r="C665" s="322"/>
      <c r="D665" s="1413"/>
      <c r="E665" s="1457"/>
      <c r="F665" s="1435" t="s">
        <v>322</v>
      </c>
      <c r="G665" s="1704" t="s">
        <v>1240</v>
      </c>
      <c r="H665" s="1704"/>
      <c r="I665" s="1704"/>
      <c r="J665" s="1704"/>
      <c r="K665" s="1704"/>
      <c r="L665" s="1704"/>
      <c r="M665" s="1704"/>
      <c r="N665" s="1704"/>
      <c r="O665" s="1704"/>
      <c r="P665" s="1704"/>
      <c r="Q665" s="1704"/>
      <c r="R665" s="1704"/>
      <c r="S665" s="1704"/>
      <c r="T665" s="1704"/>
      <c r="U665" s="1704"/>
      <c r="V665" s="1704"/>
      <c r="W665" s="1704"/>
      <c r="X665" s="1704"/>
      <c r="Y665" s="1704"/>
      <c r="Z665" s="1704"/>
      <c r="AA665" s="1704"/>
      <c r="AB665" s="1704"/>
      <c r="AC665" s="1322"/>
      <c r="AD665" s="1224"/>
    </row>
    <row r="666" spans="1:35" s="22" customFormat="1" ht="3.6" customHeight="1" x14ac:dyDescent="0.15">
      <c r="A666" s="269"/>
      <c r="B666" s="266"/>
      <c r="C666" s="322"/>
      <c r="D666" s="1413"/>
      <c r="E666" s="1457"/>
      <c r="F666" s="1324"/>
      <c r="G666" s="1120"/>
      <c r="H666" s="1120"/>
      <c r="I666" s="1120"/>
      <c r="J666" s="1120"/>
      <c r="K666" s="1120"/>
      <c r="L666" s="1120"/>
      <c r="M666" s="1120"/>
      <c r="N666" s="1120"/>
      <c r="O666" s="1120"/>
      <c r="P666" s="1120"/>
      <c r="Q666" s="1120"/>
      <c r="R666" s="1120"/>
      <c r="S666" s="1120"/>
      <c r="T666" s="1120"/>
      <c r="U666" s="1120"/>
      <c r="V666" s="1120"/>
      <c r="W666" s="1324"/>
      <c r="X666" s="78"/>
      <c r="Y666" s="78"/>
      <c r="Z666" s="78"/>
      <c r="AA666" s="1324"/>
      <c r="AB666" s="1329"/>
      <c r="AC666" s="1324"/>
      <c r="AD666" s="1224"/>
    </row>
    <row r="667" spans="1:35" s="22" customFormat="1" ht="13.5" x14ac:dyDescent="0.15">
      <c r="A667" s="269"/>
      <c r="B667" s="266"/>
      <c r="C667" s="322"/>
      <c r="D667" s="1413"/>
      <c r="E667" s="1457"/>
      <c r="F667" s="1710" t="s">
        <v>1241</v>
      </c>
      <c r="G667" s="1711"/>
      <c r="H667" s="1711"/>
      <c r="I667" s="1711"/>
      <c r="J667" s="1711"/>
      <c r="K667" s="1711"/>
      <c r="L667" s="1711"/>
      <c r="M667" s="1711"/>
      <c r="N667" s="1711"/>
      <c r="O667" s="1711"/>
      <c r="P667" s="1711"/>
      <c r="Q667" s="1711"/>
      <c r="R667" s="1711"/>
      <c r="S667" s="1711"/>
      <c r="T667" s="1711"/>
      <c r="U667" s="1711"/>
      <c r="V667" s="1711"/>
      <c r="W667" s="1711"/>
      <c r="X667" s="1711"/>
      <c r="Y667" s="1711"/>
      <c r="Z667" s="1711"/>
      <c r="AA667" s="1711"/>
      <c r="AB667" s="1711"/>
      <c r="AC667" s="1325"/>
      <c r="AD667" s="1195"/>
    </row>
    <row r="668" spans="1:35" s="192" customFormat="1" ht="38.25" customHeight="1" x14ac:dyDescent="0.15">
      <c r="A668" s="269"/>
      <c r="B668" s="266"/>
      <c r="C668" s="322"/>
      <c r="D668" s="1413"/>
      <c r="E668" s="1457"/>
      <c r="F668" s="1435" t="s">
        <v>322</v>
      </c>
      <c r="G668" s="1707" t="s">
        <v>1242</v>
      </c>
      <c r="H668" s="1707"/>
      <c r="I668" s="1707"/>
      <c r="J668" s="1707"/>
      <c r="K668" s="1707"/>
      <c r="L668" s="1707"/>
      <c r="M668" s="1707"/>
      <c r="N668" s="1707"/>
      <c r="O668" s="1707"/>
      <c r="P668" s="1707"/>
      <c r="Q668" s="1707"/>
      <c r="R668" s="1707"/>
      <c r="S668" s="1707"/>
      <c r="T668" s="1707"/>
      <c r="U668" s="1707"/>
      <c r="V668" s="1707"/>
      <c r="W668" s="1707"/>
      <c r="X668" s="1707"/>
      <c r="Y668" s="1707"/>
      <c r="Z668" s="1707"/>
      <c r="AA668" s="1707"/>
      <c r="AB668" s="1707"/>
      <c r="AC668" s="1406"/>
      <c r="AD668" s="1195"/>
    </row>
    <row r="669" spans="1:35" s="191" customFormat="1" ht="3.6" customHeight="1" x14ac:dyDescent="0.15">
      <c r="A669" s="269"/>
      <c r="B669" s="266"/>
      <c r="C669" s="322"/>
      <c r="D669" s="1413"/>
      <c r="E669" s="1435"/>
      <c r="F669" s="96"/>
      <c r="G669" s="1322"/>
      <c r="H669" s="1322"/>
      <c r="I669" s="1322"/>
      <c r="J669" s="1322"/>
      <c r="K669" s="1322"/>
      <c r="L669" s="1322"/>
      <c r="M669" s="1322"/>
      <c r="N669" s="1322"/>
      <c r="O669" s="1322"/>
      <c r="P669" s="1322"/>
      <c r="Q669" s="1322"/>
      <c r="R669" s="1322"/>
      <c r="S669" s="1322"/>
      <c r="T669" s="1322"/>
      <c r="U669" s="1322"/>
      <c r="V669" s="1322"/>
      <c r="W669" s="1322"/>
      <c r="X669" s="1119"/>
      <c r="Y669" s="1119"/>
      <c r="Z669" s="1119"/>
      <c r="AA669" s="1322"/>
      <c r="AB669" s="1478"/>
      <c r="AC669" s="1322"/>
      <c r="AD669" s="1195"/>
    </row>
    <row r="670" spans="1:35" ht="42" customHeight="1" x14ac:dyDescent="0.15">
      <c r="A670" s="324"/>
      <c r="B670" s="267"/>
      <c r="C670" s="1387"/>
      <c r="D670" s="687"/>
      <c r="E670" s="1396"/>
      <c r="F670" s="91" t="s">
        <v>159</v>
      </c>
      <c r="G670" s="1915" t="s">
        <v>923</v>
      </c>
      <c r="H670" s="1915"/>
      <c r="I670" s="1915"/>
      <c r="J670" s="1915"/>
      <c r="K670" s="1915"/>
      <c r="L670" s="1915"/>
      <c r="M670" s="1915"/>
      <c r="N670" s="1915"/>
      <c r="O670" s="1915"/>
      <c r="P670" s="1915"/>
      <c r="Q670" s="1915"/>
      <c r="R670" s="1915"/>
      <c r="S670" s="1915"/>
      <c r="T670" s="1915"/>
      <c r="U670" s="1915"/>
      <c r="V670" s="1915"/>
      <c r="W670" s="1396"/>
      <c r="X670" s="488"/>
      <c r="Y670" s="702"/>
      <c r="Z670" s="489"/>
      <c r="AA670" s="1396"/>
      <c r="AB670" s="1373" t="s">
        <v>503</v>
      </c>
      <c r="AC670" s="1396"/>
      <c r="AD670" s="1209"/>
      <c r="AI670" s="20"/>
    </row>
    <row r="671" spans="1:35" ht="48" customHeight="1" x14ac:dyDescent="0.15">
      <c r="A671" s="689"/>
      <c r="B671" s="1092">
        <v>40</v>
      </c>
      <c r="C671" s="1099" t="s">
        <v>219</v>
      </c>
      <c r="D671" s="690"/>
      <c r="E671" s="1518"/>
      <c r="F671" s="71" t="s">
        <v>158</v>
      </c>
      <c r="G671" s="1882" t="s">
        <v>1912</v>
      </c>
      <c r="H671" s="1882"/>
      <c r="I671" s="1882"/>
      <c r="J671" s="1882"/>
      <c r="K671" s="1882"/>
      <c r="L671" s="1882"/>
      <c r="M671" s="1882"/>
      <c r="N671" s="1882"/>
      <c r="O671" s="1882"/>
      <c r="P671" s="1882"/>
      <c r="Q671" s="1882"/>
      <c r="R671" s="1882"/>
      <c r="S671" s="1882"/>
      <c r="T671" s="1882"/>
      <c r="U671" s="1882"/>
      <c r="V671" s="1882"/>
      <c r="W671" s="73"/>
      <c r="X671" s="495"/>
      <c r="Y671" s="1395"/>
      <c r="Z671" s="492"/>
      <c r="AA671" s="1518"/>
      <c r="AB671" s="1356" t="s">
        <v>504</v>
      </c>
      <c r="AC671" s="73"/>
      <c r="AD671" s="252" t="s">
        <v>1040</v>
      </c>
      <c r="AI671" s="20"/>
    </row>
    <row r="672" spans="1:35" ht="41.25" customHeight="1" x14ac:dyDescent="0.15">
      <c r="A672" s="324"/>
      <c r="B672" s="267"/>
      <c r="C672" s="1387"/>
      <c r="D672" s="687"/>
      <c r="E672" s="165"/>
      <c r="F672" s="706" t="s">
        <v>159</v>
      </c>
      <c r="G672" s="1913" t="s">
        <v>97</v>
      </c>
      <c r="H672" s="1913"/>
      <c r="I672" s="1913"/>
      <c r="J672" s="1913"/>
      <c r="K672" s="1913"/>
      <c r="L672" s="1913"/>
      <c r="M672" s="1913"/>
      <c r="N672" s="1913"/>
      <c r="O672" s="1913"/>
      <c r="P672" s="1913"/>
      <c r="Q672" s="1913"/>
      <c r="R672" s="1913"/>
      <c r="S672" s="1913"/>
      <c r="T672" s="1913"/>
      <c r="U672" s="1913"/>
      <c r="V672" s="1913"/>
      <c r="W672" s="165"/>
      <c r="X672" s="1395"/>
      <c r="Y672" s="1395"/>
      <c r="Z672" s="1395"/>
      <c r="AA672" s="165"/>
      <c r="AB672" s="1379" t="s">
        <v>505</v>
      </c>
      <c r="AC672" s="975"/>
      <c r="AD672" s="252" t="s">
        <v>1040</v>
      </c>
      <c r="AI672" s="20"/>
    </row>
    <row r="673" spans="1:35" ht="42" customHeight="1" x14ac:dyDescent="0.15">
      <c r="A673" s="324"/>
      <c r="B673" s="267"/>
      <c r="C673" s="1387"/>
      <c r="D673" s="687"/>
      <c r="E673" s="90"/>
      <c r="F673" s="89" t="s">
        <v>160</v>
      </c>
      <c r="G673" s="1914" t="s">
        <v>2279</v>
      </c>
      <c r="H673" s="1914"/>
      <c r="I673" s="1914"/>
      <c r="J673" s="1914"/>
      <c r="K673" s="1914"/>
      <c r="L673" s="1914"/>
      <c r="M673" s="1914"/>
      <c r="N673" s="1914"/>
      <c r="O673" s="1914"/>
      <c r="P673" s="1914"/>
      <c r="Q673" s="1914"/>
      <c r="R673" s="1914"/>
      <c r="S673" s="1914"/>
      <c r="T673" s="1914"/>
      <c r="U673" s="1914"/>
      <c r="V673" s="1914"/>
      <c r="W673" s="90"/>
      <c r="X673" s="496"/>
      <c r="Y673" s="1394"/>
      <c r="Z673" s="705"/>
      <c r="AA673" s="90"/>
      <c r="AB673" s="1367" t="s">
        <v>506</v>
      </c>
      <c r="AC673" s="976"/>
      <c r="AD673" s="252" t="s">
        <v>1040</v>
      </c>
      <c r="AI673" s="20"/>
    </row>
    <row r="674" spans="1:35" ht="3" customHeight="1" x14ac:dyDescent="0.15">
      <c r="A674" s="324"/>
      <c r="B674" s="267"/>
      <c r="C674" s="1387"/>
      <c r="D674" s="687"/>
      <c r="E674" s="1331"/>
      <c r="F674" s="1441"/>
      <c r="G674" s="1350"/>
      <c r="H674" s="1350"/>
      <c r="I674" s="1350"/>
      <c r="J674" s="1350"/>
      <c r="K674" s="1350"/>
      <c r="L674" s="1350"/>
      <c r="M674" s="1350"/>
      <c r="N674" s="1350"/>
      <c r="O674" s="1350"/>
      <c r="P674" s="1350"/>
      <c r="Q674" s="1350"/>
      <c r="R674" s="1350"/>
      <c r="S674" s="1350"/>
      <c r="T674" s="1350"/>
      <c r="U674" s="1350"/>
      <c r="V674" s="1350"/>
      <c r="W674" s="1331"/>
      <c r="X674" s="1467"/>
      <c r="Y674" s="498"/>
      <c r="Z674" s="498"/>
      <c r="AA674" s="79"/>
      <c r="AB674" s="1350"/>
      <c r="AC674" s="1369"/>
      <c r="AD674" s="1194"/>
      <c r="AI674" s="20"/>
    </row>
    <row r="675" spans="1:35" s="22" customFormat="1" ht="13.5" x14ac:dyDescent="0.15">
      <c r="A675" s="269"/>
      <c r="B675" s="266"/>
      <c r="C675" s="322"/>
      <c r="D675" s="1413"/>
      <c r="E675" s="1457"/>
      <c r="F675" s="1710" t="s">
        <v>1243</v>
      </c>
      <c r="G675" s="1711"/>
      <c r="H675" s="1711"/>
      <c r="I675" s="1711"/>
      <c r="J675" s="1711"/>
      <c r="K675" s="1711"/>
      <c r="L675" s="1711"/>
      <c r="M675" s="1711"/>
      <c r="N675" s="1711"/>
      <c r="O675" s="1711"/>
      <c r="P675" s="1711"/>
      <c r="Q675" s="1711"/>
      <c r="R675" s="1711"/>
      <c r="S675" s="1711"/>
      <c r="T675" s="1711"/>
      <c r="U675" s="1711"/>
      <c r="V675" s="1711"/>
      <c r="W675" s="1711"/>
      <c r="X675" s="1711"/>
      <c r="Y675" s="1711"/>
      <c r="Z675" s="1711"/>
      <c r="AA675" s="1711"/>
      <c r="AB675" s="1711"/>
      <c r="AC675" s="1489"/>
      <c r="AD675" s="1225"/>
    </row>
    <row r="676" spans="1:35" s="22" customFormat="1" ht="13.5" x14ac:dyDescent="0.15">
      <c r="A676" s="269"/>
      <c r="B676" s="266"/>
      <c r="C676" s="322"/>
      <c r="D676" s="1413"/>
      <c r="E676" s="1457"/>
      <c r="F676" s="1457" t="s">
        <v>322</v>
      </c>
      <c r="G676" s="1646" t="s">
        <v>1244</v>
      </c>
      <c r="H676" s="1646"/>
      <c r="I676" s="1646"/>
      <c r="J676" s="1646"/>
      <c r="K676" s="1646"/>
      <c r="L676" s="1646"/>
      <c r="M676" s="1646"/>
      <c r="N676" s="1646"/>
      <c r="O676" s="1646"/>
      <c r="P676" s="1646"/>
      <c r="Q676" s="1646"/>
      <c r="R676" s="1646"/>
      <c r="S676" s="1646"/>
      <c r="T676" s="1646"/>
      <c r="U676" s="1646"/>
      <c r="V676" s="1646"/>
      <c r="W676" s="1646"/>
      <c r="X676" s="1646"/>
      <c r="Y676" s="1646"/>
      <c r="Z676" s="1646"/>
      <c r="AA676" s="1646"/>
      <c r="AB676" s="1646"/>
      <c r="AC676" s="1490"/>
      <c r="AD676" s="1225"/>
    </row>
    <row r="677" spans="1:35" s="22" customFormat="1" ht="26.25" customHeight="1" x14ac:dyDescent="0.15">
      <c r="A677" s="269"/>
      <c r="B677" s="266"/>
      <c r="C677" s="322"/>
      <c r="D677" s="1413"/>
      <c r="E677" s="1457"/>
      <c r="F677" s="1457" t="s">
        <v>322</v>
      </c>
      <c r="G677" s="1646" t="s">
        <v>1245</v>
      </c>
      <c r="H677" s="1646"/>
      <c r="I677" s="1646"/>
      <c r="J677" s="1646"/>
      <c r="K677" s="1646"/>
      <c r="L677" s="1646"/>
      <c r="M677" s="1646"/>
      <c r="N677" s="1646"/>
      <c r="O677" s="1646"/>
      <c r="P677" s="1646"/>
      <c r="Q677" s="1646"/>
      <c r="R677" s="1646"/>
      <c r="S677" s="1646"/>
      <c r="T677" s="1646"/>
      <c r="U677" s="1646"/>
      <c r="V677" s="1646"/>
      <c r="W677" s="1646"/>
      <c r="X677" s="1646"/>
      <c r="Y677" s="1646"/>
      <c r="Z677" s="1646"/>
      <c r="AA677" s="1646"/>
      <c r="AB677" s="1646"/>
      <c r="AC677" s="1490"/>
      <c r="AD677" s="1225"/>
    </row>
    <row r="678" spans="1:35" s="22" customFormat="1" ht="13.5" x14ac:dyDescent="0.15">
      <c r="A678" s="269"/>
      <c r="B678" s="266"/>
      <c r="C678" s="322"/>
      <c r="D678" s="1413"/>
      <c r="E678" s="1457"/>
      <c r="F678" s="1457" t="s">
        <v>322</v>
      </c>
      <c r="G678" s="1646" t="s">
        <v>1246</v>
      </c>
      <c r="H678" s="1646"/>
      <c r="I678" s="1646"/>
      <c r="J678" s="1646"/>
      <c r="K678" s="1646"/>
      <c r="L678" s="1646"/>
      <c r="M678" s="1646"/>
      <c r="N678" s="1646"/>
      <c r="O678" s="1646"/>
      <c r="P678" s="1646"/>
      <c r="Q678" s="1646"/>
      <c r="R678" s="1646"/>
      <c r="S678" s="1646"/>
      <c r="T678" s="1646"/>
      <c r="U678" s="1646"/>
      <c r="V678" s="1646"/>
      <c r="W678" s="1646"/>
      <c r="X678" s="1646"/>
      <c r="Y678" s="1646"/>
      <c r="Z678" s="1646"/>
      <c r="AA678" s="1646"/>
      <c r="AB678" s="1646"/>
      <c r="AC678" s="1490"/>
      <c r="AD678" s="1225"/>
    </row>
    <row r="679" spans="1:35" s="22" customFormat="1" ht="37.5" customHeight="1" x14ac:dyDescent="0.15">
      <c r="A679" s="269"/>
      <c r="B679" s="266"/>
      <c r="C679" s="322"/>
      <c r="D679" s="1413"/>
      <c r="E679" s="1457"/>
      <c r="F679" s="1435" t="s">
        <v>322</v>
      </c>
      <c r="G679" s="1707" t="s">
        <v>1247</v>
      </c>
      <c r="H679" s="1707"/>
      <c r="I679" s="1707"/>
      <c r="J679" s="1707"/>
      <c r="K679" s="1707"/>
      <c r="L679" s="1707"/>
      <c r="M679" s="1707"/>
      <c r="N679" s="1707"/>
      <c r="O679" s="1707"/>
      <c r="P679" s="1707"/>
      <c r="Q679" s="1707"/>
      <c r="R679" s="1707"/>
      <c r="S679" s="1707"/>
      <c r="T679" s="1707"/>
      <c r="U679" s="1707"/>
      <c r="V679" s="1707"/>
      <c r="W679" s="1707"/>
      <c r="X679" s="1707"/>
      <c r="Y679" s="1707"/>
      <c r="Z679" s="1707"/>
      <c r="AA679" s="1707"/>
      <c r="AB679" s="1707"/>
      <c r="AC679" s="55"/>
      <c r="AD679" s="1225"/>
    </row>
    <row r="680" spans="1:35" ht="3.95" customHeight="1" x14ac:dyDescent="0.15">
      <c r="A680" s="696"/>
      <c r="B680" s="692"/>
      <c r="C680" s="1372"/>
      <c r="D680" s="1476"/>
      <c r="E680" s="1323"/>
      <c r="F680" s="1322"/>
      <c r="G680" s="1323"/>
      <c r="H680" s="1323"/>
      <c r="I680" s="1323"/>
      <c r="J680" s="1323"/>
      <c r="K680" s="1323"/>
      <c r="L680" s="1323"/>
      <c r="M680" s="1323"/>
      <c r="N680" s="1323"/>
      <c r="O680" s="1323"/>
      <c r="P680" s="1323"/>
      <c r="Q680" s="1323"/>
      <c r="R680" s="1323"/>
      <c r="S680" s="1323"/>
      <c r="T680" s="1323"/>
      <c r="U680" s="1323"/>
      <c r="V680" s="1323"/>
      <c r="W680" s="1323"/>
      <c r="X680" s="1445"/>
      <c r="Y680" s="1445"/>
      <c r="Z680" s="1445"/>
      <c r="AA680" s="1354"/>
      <c r="AB680" s="1909"/>
      <c r="AC680" s="1910"/>
      <c r="AD680" s="1202"/>
      <c r="AE680" s="1911"/>
      <c r="AF680" s="1911"/>
      <c r="AG680" s="1911"/>
      <c r="AH680" s="1911"/>
    </row>
    <row r="681" spans="1:35" ht="35.25" customHeight="1" x14ac:dyDescent="0.15">
      <c r="A681" s="324"/>
      <c r="B681" s="1098">
        <v>41</v>
      </c>
      <c r="C681" s="311" t="s">
        <v>748</v>
      </c>
      <c r="D681" s="690"/>
      <c r="E681" s="739"/>
      <c r="F681" s="711"/>
      <c r="G681" s="1912" t="s">
        <v>2125</v>
      </c>
      <c r="H681" s="1912"/>
      <c r="I681" s="1912"/>
      <c r="J681" s="1912"/>
      <c r="K681" s="1912"/>
      <c r="L681" s="1912"/>
      <c r="M681" s="1912"/>
      <c r="N681" s="1912"/>
      <c r="O681" s="1912"/>
      <c r="P681" s="1912"/>
      <c r="Q681" s="1912"/>
      <c r="R681" s="1912"/>
      <c r="S681" s="1912"/>
      <c r="T681" s="1912"/>
      <c r="U681" s="1912"/>
      <c r="V681" s="1912"/>
      <c r="W681" s="752"/>
      <c r="X681" s="753"/>
      <c r="Y681" s="753"/>
      <c r="Z681" s="753"/>
      <c r="AA681" s="754"/>
      <c r="AB681" s="1375" t="s">
        <v>751</v>
      </c>
      <c r="AC681" s="755"/>
      <c r="AD681" s="252" t="s">
        <v>1040</v>
      </c>
      <c r="AE681" s="1038"/>
      <c r="AF681" s="1038"/>
      <c r="AG681" s="1038"/>
      <c r="AH681" s="1038"/>
    </row>
    <row r="682" spans="1:35" s="192" customFormat="1" ht="28.5" customHeight="1" x14ac:dyDescent="0.15">
      <c r="A682" s="269"/>
      <c r="B682" s="266"/>
      <c r="C682" s="322"/>
      <c r="D682" s="1413"/>
      <c r="E682" s="1334"/>
      <c r="F682" s="169" t="s">
        <v>13</v>
      </c>
      <c r="G682" s="1711" t="s">
        <v>876</v>
      </c>
      <c r="H682" s="1711"/>
      <c r="I682" s="1711"/>
      <c r="J682" s="1711"/>
      <c r="K682" s="1711"/>
      <c r="L682" s="1711"/>
      <c r="M682" s="1711"/>
      <c r="N682" s="1711"/>
      <c r="O682" s="1711"/>
      <c r="P682" s="1711"/>
      <c r="Q682" s="1711"/>
      <c r="R682" s="1711"/>
      <c r="S682" s="1711"/>
      <c r="T682" s="1711"/>
      <c r="U682" s="1711"/>
      <c r="V682" s="1711"/>
      <c r="W682" s="1711"/>
      <c r="X682" s="1711"/>
      <c r="Y682" s="1711"/>
      <c r="Z682" s="1711"/>
      <c r="AA682" s="1711"/>
      <c r="AB682" s="1711"/>
      <c r="AC682" s="323"/>
      <c r="AD682" s="1225"/>
    </row>
    <row r="683" spans="1:35" s="192" customFormat="1" ht="13.5" x14ac:dyDescent="0.15">
      <c r="A683" s="269"/>
      <c r="B683" s="266"/>
      <c r="C683" s="322"/>
      <c r="D683" s="1413"/>
      <c r="E683" s="1457"/>
      <c r="F683" s="66" t="s">
        <v>14</v>
      </c>
      <c r="G683" s="1702" t="s">
        <v>749</v>
      </c>
      <c r="H683" s="1702"/>
      <c r="I683" s="1702"/>
      <c r="J683" s="1702"/>
      <c r="K683" s="1702"/>
      <c r="L683" s="1702"/>
      <c r="M683" s="1702"/>
      <c r="N683" s="1702"/>
      <c r="O683" s="1702"/>
      <c r="P683" s="1702"/>
      <c r="Q683" s="1702"/>
      <c r="R683" s="1702"/>
      <c r="S683" s="1702"/>
      <c r="T683" s="1702"/>
      <c r="U683" s="1702"/>
      <c r="V683" s="1702"/>
      <c r="W683" s="1702"/>
      <c r="X683" s="1702"/>
      <c r="Y683" s="1702"/>
      <c r="Z683" s="1702"/>
      <c r="AA683" s="1702"/>
      <c r="AB683" s="1702"/>
      <c r="AC683" s="122"/>
      <c r="AD683" s="1225"/>
    </row>
    <row r="684" spans="1:35" s="192" customFormat="1" ht="13.5" x14ac:dyDescent="0.15">
      <c r="A684" s="269"/>
      <c r="B684" s="266"/>
      <c r="C684" s="322"/>
      <c r="D684" s="1413"/>
      <c r="E684" s="1435"/>
      <c r="F684" s="168" t="s">
        <v>50</v>
      </c>
      <c r="G684" s="1908" t="s">
        <v>750</v>
      </c>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124"/>
      <c r="AD684" s="1225"/>
    </row>
    <row r="685" spans="1:35" s="192" customFormat="1" ht="3.95" customHeight="1" x14ac:dyDescent="0.15">
      <c r="A685" s="269"/>
      <c r="B685" s="266"/>
      <c r="C685" s="322"/>
      <c r="D685" s="1413"/>
      <c r="E685" s="1334"/>
      <c r="F685" s="66"/>
      <c r="G685" s="118"/>
      <c r="H685" s="118"/>
      <c r="I685" s="118"/>
      <c r="J685" s="118"/>
      <c r="K685" s="118"/>
      <c r="L685" s="118"/>
      <c r="M685" s="118"/>
      <c r="N685" s="118"/>
      <c r="O685" s="118"/>
      <c r="P685" s="118"/>
      <c r="Q685" s="118"/>
      <c r="R685" s="118"/>
      <c r="S685" s="118"/>
      <c r="T685" s="118"/>
      <c r="U685" s="118"/>
      <c r="V685" s="118"/>
      <c r="W685" s="118"/>
      <c r="X685" s="125"/>
      <c r="Y685" s="125"/>
      <c r="Z685" s="125"/>
      <c r="AA685" s="125"/>
      <c r="AB685" s="125"/>
      <c r="AC685" s="125"/>
      <c r="AD685" s="1225"/>
    </row>
    <row r="686" spans="1:35" s="192" customFormat="1" ht="18" customHeight="1" x14ac:dyDescent="0.15">
      <c r="A686" s="269"/>
      <c r="B686" s="266"/>
      <c r="C686" s="322"/>
      <c r="D686" s="1413"/>
      <c r="E686" s="1457"/>
      <c r="F686" s="1710" t="s">
        <v>1248</v>
      </c>
      <c r="G686" s="1711"/>
      <c r="H686" s="1711"/>
      <c r="I686" s="1711"/>
      <c r="J686" s="1711"/>
      <c r="K686" s="1711"/>
      <c r="L686" s="1711"/>
      <c r="M686" s="1711"/>
      <c r="N686" s="1711"/>
      <c r="O686" s="1711"/>
      <c r="P686" s="1711"/>
      <c r="Q686" s="1711"/>
      <c r="R686" s="1711"/>
      <c r="S686" s="1711"/>
      <c r="T686" s="1711"/>
      <c r="U686" s="1711"/>
      <c r="V686" s="1711"/>
      <c r="W686" s="1711"/>
      <c r="X686" s="1711"/>
      <c r="Y686" s="1711"/>
      <c r="Z686" s="1711"/>
      <c r="AA686" s="1711"/>
      <c r="AB686" s="1711"/>
      <c r="AC686" s="125"/>
      <c r="AD686" s="1225"/>
    </row>
    <row r="687" spans="1:35" s="192" customFormat="1" ht="15" customHeight="1" x14ac:dyDescent="0.15">
      <c r="A687" s="269"/>
      <c r="B687" s="266"/>
      <c r="C687" s="322"/>
      <c r="D687" s="1413"/>
      <c r="E687" s="1457"/>
      <c r="F687" s="34" t="s">
        <v>322</v>
      </c>
      <c r="G687" s="1907" t="s">
        <v>1249</v>
      </c>
      <c r="H687" s="1907"/>
      <c r="I687" s="1907"/>
      <c r="J687" s="1907"/>
      <c r="K687" s="1907"/>
      <c r="L687" s="1907"/>
      <c r="M687" s="1907"/>
      <c r="N687" s="1907"/>
      <c r="O687" s="1907"/>
      <c r="P687" s="1907"/>
      <c r="Q687" s="1907"/>
      <c r="R687" s="1907"/>
      <c r="S687" s="1907"/>
      <c r="T687" s="1907"/>
      <c r="U687" s="1907"/>
      <c r="V687" s="1907"/>
      <c r="W687" s="1907"/>
      <c r="X687" s="1907"/>
      <c r="Y687" s="1907"/>
      <c r="Z687" s="1907"/>
      <c r="AA687" s="1907"/>
      <c r="AB687" s="1907"/>
      <c r="AC687" s="118"/>
      <c r="AD687" s="1225"/>
    </row>
    <row r="688" spans="1:35" s="192" customFormat="1" ht="13.5" x14ac:dyDescent="0.15">
      <c r="A688" s="269"/>
      <c r="B688" s="266"/>
      <c r="C688" s="322"/>
      <c r="D688" s="1413"/>
      <c r="E688" s="1457"/>
      <c r="F688" s="34"/>
      <c r="G688" s="35" t="s">
        <v>1250</v>
      </c>
      <c r="H688" s="1907" t="s">
        <v>1251</v>
      </c>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118"/>
      <c r="AD688" s="1225"/>
    </row>
    <row r="689" spans="1:30" s="192" customFormat="1" ht="13.5" x14ac:dyDescent="0.15">
      <c r="A689" s="269"/>
      <c r="B689" s="266"/>
      <c r="C689" s="322"/>
      <c r="D689" s="1413"/>
      <c r="E689" s="1457"/>
      <c r="F689" s="34"/>
      <c r="G689" s="35" t="s">
        <v>1250</v>
      </c>
      <c r="H689" s="1907" t="s">
        <v>1252</v>
      </c>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118"/>
      <c r="AD689" s="1225"/>
    </row>
    <row r="690" spans="1:30" s="192" customFormat="1" ht="13.5" x14ac:dyDescent="0.15">
      <c r="A690" s="269"/>
      <c r="B690" s="266"/>
      <c r="C690" s="322"/>
      <c r="D690" s="1413"/>
      <c r="E690" s="1457"/>
      <c r="F690" s="34"/>
      <c r="G690" s="35" t="s">
        <v>414</v>
      </c>
      <c r="H690" s="1907" t="s">
        <v>1253</v>
      </c>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118"/>
      <c r="AD690" s="1225"/>
    </row>
    <row r="691" spans="1:30" s="192" customFormat="1" ht="39" customHeight="1" x14ac:dyDescent="0.15">
      <c r="A691" s="269"/>
      <c r="B691" s="266"/>
      <c r="C691" s="322"/>
      <c r="D691" s="1413"/>
      <c r="E691" s="1457"/>
      <c r="F691" s="34" t="s">
        <v>322</v>
      </c>
      <c r="G691" s="1646" t="s">
        <v>1254</v>
      </c>
      <c r="H691" s="1646"/>
      <c r="I691" s="1646"/>
      <c r="J691" s="1646"/>
      <c r="K691" s="1646"/>
      <c r="L691" s="1646"/>
      <c r="M691" s="1646"/>
      <c r="N691" s="1646"/>
      <c r="O691" s="1646"/>
      <c r="P691" s="1646"/>
      <c r="Q691" s="1646"/>
      <c r="R691" s="1646"/>
      <c r="S691" s="1646"/>
      <c r="T691" s="1646"/>
      <c r="U691" s="1646"/>
      <c r="V691" s="1646"/>
      <c r="W691" s="1646"/>
      <c r="X691" s="1646"/>
      <c r="Y691" s="1646"/>
      <c r="Z691" s="1646"/>
      <c r="AA691" s="1646"/>
      <c r="AB691" s="1646"/>
      <c r="AC691" s="118"/>
      <c r="AD691" s="1225"/>
    </row>
    <row r="692" spans="1:30" s="192" customFormat="1" ht="36.75" customHeight="1" x14ac:dyDescent="0.15">
      <c r="A692" s="269"/>
      <c r="B692" s="266"/>
      <c r="C692" s="322"/>
      <c r="D692" s="1413"/>
      <c r="E692" s="1457"/>
      <c r="F692" s="34" t="s">
        <v>322</v>
      </c>
      <c r="G692" s="1646" t="s">
        <v>1255</v>
      </c>
      <c r="H692" s="1646"/>
      <c r="I692" s="1646"/>
      <c r="J692" s="1646"/>
      <c r="K692" s="1646"/>
      <c r="L692" s="1646"/>
      <c r="M692" s="1646"/>
      <c r="N692" s="1646"/>
      <c r="O692" s="1646"/>
      <c r="P692" s="1646"/>
      <c r="Q692" s="1646"/>
      <c r="R692" s="1646"/>
      <c r="S692" s="1646"/>
      <c r="T692" s="1646"/>
      <c r="U692" s="1646"/>
      <c r="V692" s="1646"/>
      <c r="W692" s="1646"/>
      <c r="X692" s="1646"/>
      <c r="Y692" s="1646"/>
      <c r="Z692" s="1646"/>
      <c r="AA692" s="1646"/>
      <c r="AB692" s="1646"/>
      <c r="AC692" s="118"/>
      <c r="AD692" s="1225"/>
    </row>
    <row r="693" spans="1:30" s="192" customFormat="1" ht="13.5" x14ac:dyDescent="0.15">
      <c r="A693" s="269"/>
      <c r="B693" s="266"/>
      <c r="C693" s="322"/>
      <c r="D693" s="1413"/>
      <c r="E693" s="1457"/>
      <c r="F693" s="239"/>
      <c r="G693" s="283" t="s">
        <v>28</v>
      </c>
      <c r="H693" s="1776" t="s">
        <v>1256</v>
      </c>
      <c r="I693" s="1776"/>
      <c r="J693" s="1776"/>
      <c r="K693" s="1776"/>
      <c r="L693" s="1776"/>
      <c r="M693" s="1776"/>
      <c r="N693" s="1776"/>
      <c r="O693" s="1776"/>
      <c r="P693" s="1776"/>
      <c r="Q693" s="1776"/>
      <c r="R693" s="1776"/>
      <c r="S693" s="1776"/>
      <c r="T693" s="1776"/>
      <c r="U693" s="1776"/>
      <c r="V693" s="1776"/>
      <c r="W693" s="1776"/>
      <c r="X693" s="1776"/>
      <c r="Y693" s="1776"/>
      <c r="Z693" s="1776"/>
      <c r="AA693" s="1776"/>
      <c r="AB693" s="1776"/>
      <c r="AC693" s="118"/>
      <c r="AD693" s="1225"/>
    </row>
    <row r="694" spans="1:30" s="192" customFormat="1" ht="13.5" x14ac:dyDescent="0.15">
      <c r="A694" s="269"/>
      <c r="B694" s="266"/>
      <c r="C694" s="322"/>
      <c r="D694" s="1413"/>
      <c r="E694" s="1457"/>
      <c r="F694" s="34"/>
      <c r="G694" s="283" t="s">
        <v>648</v>
      </c>
      <c r="H694" s="1646" t="s">
        <v>1257</v>
      </c>
      <c r="I694" s="1646"/>
      <c r="J694" s="1646"/>
      <c r="K694" s="1646"/>
      <c r="L694" s="1646"/>
      <c r="M694" s="1646"/>
      <c r="N694" s="1646"/>
      <c r="O694" s="1646"/>
      <c r="P694" s="1646"/>
      <c r="Q694" s="1646"/>
      <c r="R694" s="1646"/>
      <c r="S694" s="1646"/>
      <c r="T694" s="1646"/>
      <c r="U694" s="1646"/>
      <c r="V694" s="1646"/>
      <c r="W694" s="1646"/>
      <c r="X694" s="1646"/>
      <c r="Y694" s="1646"/>
      <c r="Z694" s="1646"/>
      <c r="AA694" s="1646"/>
      <c r="AB694" s="1646"/>
      <c r="AC694" s="118"/>
      <c r="AD694" s="1225"/>
    </row>
    <row r="695" spans="1:30" s="192" customFormat="1" ht="13.5" x14ac:dyDescent="0.15">
      <c r="A695" s="269"/>
      <c r="B695" s="266"/>
      <c r="C695" s="322"/>
      <c r="D695" s="1413"/>
      <c r="E695" s="1457"/>
      <c r="F695" s="34"/>
      <c r="G695" s="283" t="s">
        <v>1258</v>
      </c>
      <c r="H695" s="1776" t="s">
        <v>1259</v>
      </c>
      <c r="I695" s="1776"/>
      <c r="J695" s="1776"/>
      <c r="K695" s="1776"/>
      <c r="L695" s="1776"/>
      <c r="M695" s="1776"/>
      <c r="N695" s="1776"/>
      <c r="O695" s="1776"/>
      <c r="P695" s="1776"/>
      <c r="Q695" s="1776"/>
      <c r="R695" s="1776"/>
      <c r="S695" s="1776"/>
      <c r="T695" s="1776"/>
      <c r="U695" s="1776"/>
      <c r="V695" s="1776"/>
      <c r="W695" s="1776"/>
      <c r="X695" s="1776"/>
      <c r="Y695" s="1776"/>
      <c r="Z695" s="1776"/>
      <c r="AA695" s="1776"/>
      <c r="AB695" s="1776"/>
      <c r="AC695" s="118"/>
      <c r="AD695" s="1225"/>
    </row>
    <row r="696" spans="1:30" s="192" customFormat="1" ht="26.1" customHeight="1" x14ac:dyDescent="0.15">
      <c r="A696" s="269"/>
      <c r="B696" s="266"/>
      <c r="C696" s="322"/>
      <c r="D696" s="1413"/>
      <c r="E696" s="1457"/>
      <c r="F696" s="34"/>
      <c r="G696" s="283" t="s">
        <v>1260</v>
      </c>
      <c r="H696" s="1646" t="s">
        <v>1261</v>
      </c>
      <c r="I696" s="1646"/>
      <c r="J696" s="1646"/>
      <c r="K696" s="1646"/>
      <c r="L696" s="1646"/>
      <c r="M696" s="1646"/>
      <c r="N696" s="1646"/>
      <c r="O696" s="1646"/>
      <c r="P696" s="1646"/>
      <c r="Q696" s="1646"/>
      <c r="R696" s="1646"/>
      <c r="S696" s="1646"/>
      <c r="T696" s="1646"/>
      <c r="U696" s="1646"/>
      <c r="V696" s="1646"/>
      <c r="W696" s="1646"/>
      <c r="X696" s="1646"/>
      <c r="Y696" s="1646"/>
      <c r="Z696" s="1646"/>
      <c r="AA696" s="1646"/>
      <c r="AB696" s="1646"/>
      <c r="AC696" s="118"/>
      <c r="AD696" s="1225"/>
    </row>
    <row r="697" spans="1:30" s="192" customFormat="1" ht="13.5" x14ac:dyDescent="0.15">
      <c r="A697" s="269"/>
      <c r="B697" s="266"/>
      <c r="C697" s="322"/>
      <c r="D697" s="1413"/>
      <c r="E697" s="1457"/>
      <c r="F697" s="34"/>
      <c r="G697" s="283" t="s">
        <v>1262</v>
      </c>
      <c r="H697" s="1776" t="s">
        <v>1263</v>
      </c>
      <c r="I697" s="1776"/>
      <c r="J697" s="1776"/>
      <c r="K697" s="1776"/>
      <c r="L697" s="1776"/>
      <c r="M697" s="1776"/>
      <c r="N697" s="1776"/>
      <c r="O697" s="1776"/>
      <c r="P697" s="1776"/>
      <c r="Q697" s="1776"/>
      <c r="R697" s="1776"/>
      <c r="S697" s="1776"/>
      <c r="T697" s="1776"/>
      <c r="U697" s="1776"/>
      <c r="V697" s="1776"/>
      <c r="W697" s="1776"/>
      <c r="X697" s="1776"/>
      <c r="Y697" s="1776"/>
      <c r="Z697" s="1776"/>
      <c r="AA697" s="1776"/>
      <c r="AB697" s="1776"/>
      <c r="AC697" s="118"/>
      <c r="AD697" s="1225"/>
    </row>
    <row r="698" spans="1:30" s="192" customFormat="1" ht="13.5" x14ac:dyDescent="0.15">
      <c r="A698" s="269"/>
      <c r="B698" s="266"/>
      <c r="C698" s="322"/>
      <c r="D698" s="1413"/>
      <c r="E698" s="1457"/>
      <c r="F698" s="34"/>
      <c r="G698" s="283" t="s">
        <v>1264</v>
      </c>
      <c r="H698" s="1776" t="s">
        <v>1265</v>
      </c>
      <c r="I698" s="1776"/>
      <c r="J698" s="1776"/>
      <c r="K698" s="1776"/>
      <c r="L698" s="1776"/>
      <c r="M698" s="1776"/>
      <c r="N698" s="1776"/>
      <c r="O698" s="1776"/>
      <c r="P698" s="1776"/>
      <c r="Q698" s="1776"/>
      <c r="R698" s="1776"/>
      <c r="S698" s="1776"/>
      <c r="T698" s="1776"/>
      <c r="U698" s="1776"/>
      <c r="V698" s="1776"/>
      <c r="W698" s="1776"/>
      <c r="X698" s="1776"/>
      <c r="Y698" s="1776"/>
      <c r="Z698" s="1776"/>
      <c r="AA698" s="1776"/>
      <c r="AB698" s="1776"/>
      <c r="AC698" s="118"/>
      <c r="AD698" s="1225"/>
    </row>
    <row r="699" spans="1:30" s="192" customFormat="1" ht="13.5" x14ac:dyDescent="0.15">
      <c r="A699" s="269"/>
      <c r="B699" s="266"/>
      <c r="C699" s="322"/>
      <c r="D699" s="1413"/>
      <c r="E699" s="1457"/>
      <c r="F699" s="34"/>
      <c r="G699" s="238" t="s">
        <v>1266</v>
      </c>
      <c r="H699" s="1776" t="s">
        <v>1267</v>
      </c>
      <c r="I699" s="1776"/>
      <c r="J699" s="1776"/>
      <c r="K699" s="1776"/>
      <c r="L699" s="1776"/>
      <c r="M699" s="1776"/>
      <c r="N699" s="1776"/>
      <c r="O699" s="1776"/>
      <c r="P699" s="1776"/>
      <c r="Q699" s="1776"/>
      <c r="R699" s="1776"/>
      <c r="S699" s="1776"/>
      <c r="T699" s="1776"/>
      <c r="U699" s="1776"/>
      <c r="V699" s="1776"/>
      <c r="W699" s="1776"/>
      <c r="X699" s="1776"/>
      <c r="Y699" s="1776"/>
      <c r="Z699" s="1776"/>
      <c r="AA699" s="1776"/>
      <c r="AB699" s="1776"/>
      <c r="AC699" s="118"/>
      <c r="AD699" s="1225"/>
    </row>
    <row r="700" spans="1:30" s="192" customFormat="1" ht="13.5" x14ac:dyDescent="0.15">
      <c r="A700" s="269"/>
      <c r="B700" s="266"/>
      <c r="C700" s="322"/>
      <c r="D700" s="1413"/>
      <c r="E700" s="1457"/>
      <c r="F700" s="34" t="s">
        <v>322</v>
      </c>
      <c r="G700" s="1907" t="s">
        <v>1268</v>
      </c>
      <c r="H700" s="1907"/>
      <c r="I700" s="1907"/>
      <c r="J700" s="1907"/>
      <c r="K700" s="1907"/>
      <c r="L700" s="1907"/>
      <c r="M700" s="1907"/>
      <c r="N700" s="1907"/>
      <c r="O700" s="1907"/>
      <c r="P700" s="1907"/>
      <c r="Q700" s="1907"/>
      <c r="R700" s="1907"/>
      <c r="S700" s="1907"/>
      <c r="T700" s="1907"/>
      <c r="U700" s="1907"/>
      <c r="V700" s="1907"/>
      <c r="W700" s="1907"/>
      <c r="X700" s="1907"/>
      <c r="Y700" s="1907"/>
      <c r="Z700" s="1907"/>
      <c r="AA700" s="1907"/>
      <c r="AB700" s="1907"/>
      <c r="AC700" s="118"/>
      <c r="AD700" s="1225"/>
    </row>
    <row r="701" spans="1:30" s="192" customFormat="1" ht="13.5" x14ac:dyDescent="0.15">
      <c r="A701" s="269"/>
      <c r="B701" s="266"/>
      <c r="C701" s="322"/>
      <c r="D701" s="1413"/>
      <c r="E701" s="1457"/>
      <c r="F701" s="34"/>
      <c r="G701" s="1404" t="s">
        <v>1269</v>
      </c>
      <c r="H701" s="1906" t="s">
        <v>1270</v>
      </c>
      <c r="I701" s="1906"/>
      <c r="J701" s="1906"/>
      <c r="K701" s="1906"/>
      <c r="L701" s="1906"/>
      <c r="M701" s="1906"/>
      <c r="N701" s="1906"/>
      <c r="O701" s="1906"/>
      <c r="P701" s="1906"/>
      <c r="Q701" s="1906"/>
      <c r="R701" s="1906"/>
      <c r="S701" s="1906"/>
      <c r="T701" s="1906"/>
      <c r="U701" s="1906"/>
      <c r="V701" s="1906"/>
      <c r="W701" s="1906"/>
      <c r="X701" s="1906"/>
      <c r="Y701" s="1906"/>
      <c r="Z701" s="1906"/>
      <c r="AA701" s="1906"/>
      <c r="AB701" s="1906"/>
      <c r="AC701" s="118"/>
      <c r="AD701" s="1225"/>
    </row>
    <row r="702" spans="1:30" s="192" customFormat="1" ht="13.5" x14ac:dyDescent="0.15">
      <c r="A702" s="269"/>
      <c r="B702" s="266"/>
      <c r="C702" s="322"/>
      <c r="D702" s="1413"/>
      <c r="E702" s="1457"/>
      <c r="F702" s="148"/>
      <c r="G702" s="1404" t="s">
        <v>30</v>
      </c>
      <c r="H702" s="1906" t="s">
        <v>1271</v>
      </c>
      <c r="I702" s="1906"/>
      <c r="J702" s="1906"/>
      <c r="K702" s="1906"/>
      <c r="L702" s="1906"/>
      <c r="M702" s="1906"/>
      <c r="N702" s="1906"/>
      <c r="O702" s="1906"/>
      <c r="P702" s="1906"/>
      <c r="Q702" s="1906"/>
      <c r="R702" s="1906"/>
      <c r="S702" s="1906"/>
      <c r="T702" s="1906"/>
      <c r="U702" s="1906"/>
      <c r="V702" s="1906"/>
      <c r="W702" s="1906"/>
      <c r="X702" s="1906"/>
      <c r="Y702" s="1906"/>
      <c r="Z702" s="1906"/>
      <c r="AA702" s="1906"/>
      <c r="AB702" s="1906"/>
      <c r="AC702" s="118"/>
      <c r="AD702" s="1225"/>
    </row>
    <row r="703" spans="1:30" s="192" customFormat="1" ht="13.5" x14ac:dyDescent="0.15">
      <c r="A703" s="269"/>
      <c r="B703" s="266"/>
      <c r="C703" s="322"/>
      <c r="D703" s="1413"/>
      <c r="E703" s="1457"/>
      <c r="F703" s="148"/>
      <c r="G703" s="35" t="s">
        <v>373</v>
      </c>
      <c r="H703" s="1906" t="s">
        <v>1272</v>
      </c>
      <c r="I703" s="1906"/>
      <c r="J703" s="1906"/>
      <c r="K703" s="1906"/>
      <c r="L703" s="1906"/>
      <c r="M703" s="1906"/>
      <c r="N703" s="1906"/>
      <c r="O703" s="1906"/>
      <c r="P703" s="1906"/>
      <c r="Q703" s="1906"/>
      <c r="R703" s="1906"/>
      <c r="S703" s="1906"/>
      <c r="T703" s="1906"/>
      <c r="U703" s="1906"/>
      <c r="V703" s="1906"/>
      <c r="W703" s="1906"/>
      <c r="X703" s="1906"/>
      <c r="Y703" s="1906"/>
      <c r="Z703" s="1906"/>
      <c r="AA703" s="1906"/>
      <c r="AB703" s="1906"/>
      <c r="AC703" s="118"/>
      <c r="AD703" s="1225"/>
    </row>
    <row r="704" spans="1:30" s="192" customFormat="1" ht="13.5" x14ac:dyDescent="0.15">
      <c r="A704" s="269"/>
      <c r="B704" s="266"/>
      <c r="C704" s="322"/>
      <c r="D704" s="1413"/>
      <c r="E704" s="1457"/>
      <c r="F704" s="148"/>
      <c r="G704" s="1404" t="s">
        <v>1063</v>
      </c>
      <c r="H704" s="1906" t="s">
        <v>1273</v>
      </c>
      <c r="I704" s="1906"/>
      <c r="J704" s="1906"/>
      <c r="K704" s="1906"/>
      <c r="L704" s="1906"/>
      <c r="M704" s="1906"/>
      <c r="N704" s="1906"/>
      <c r="O704" s="1906"/>
      <c r="P704" s="1906"/>
      <c r="Q704" s="1906"/>
      <c r="R704" s="1906"/>
      <c r="S704" s="1906"/>
      <c r="T704" s="1906"/>
      <c r="U704" s="1906"/>
      <c r="V704" s="1906"/>
      <c r="W704" s="1906"/>
      <c r="X704" s="1906"/>
      <c r="Y704" s="1906"/>
      <c r="Z704" s="1906"/>
      <c r="AA704" s="1906"/>
      <c r="AB704" s="1906"/>
      <c r="AC704" s="118"/>
      <c r="AD704" s="1225"/>
    </row>
    <row r="705" spans="1:35" s="192" customFormat="1" ht="13.5" x14ac:dyDescent="0.15">
      <c r="A705" s="269"/>
      <c r="B705" s="266"/>
      <c r="C705" s="322"/>
      <c r="D705" s="1413"/>
      <c r="E705" s="1457"/>
      <c r="F705" s="148"/>
      <c r="G705" s="1404" t="s">
        <v>1064</v>
      </c>
      <c r="H705" s="1906" t="s">
        <v>1274</v>
      </c>
      <c r="I705" s="1906"/>
      <c r="J705" s="1906"/>
      <c r="K705" s="1906"/>
      <c r="L705" s="1906"/>
      <c r="M705" s="1906"/>
      <c r="N705" s="1906"/>
      <c r="O705" s="1906"/>
      <c r="P705" s="1906"/>
      <c r="Q705" s="1906"/>
      <c r="R705" s="1906"/>
      <c r="S705" s="1906"/>
      <c r="T705" s="1906"/>
      <c r="U705" s="1906"/>
      <c r="V705" s="1906"/>
      <c r="W705" s="1906"/>
      <c r="X705" s="1906"/>
      <c r="Y705" s="1906"/>
      <c r="Z705" s="1906"/>
      <c r="AA705" s="1906"/>
      <c r="AB705" s="1906"/>
      <c r="AC705" s="118"/>
      <c r="AD705" s="1225"/>
    </row>
    <row r="706" spans="1:35" s="192" customFormat="1" ht="13.5" x14ac:dyDescent="0.15">
      <c r="A706" s="269"/>
      <c r="B706" s="266"/>
      <c r="C706" s="322"/>
      <c r="D706" s="1413"/>
      <c r="E706" s="1457"/>
      <c r="F706" s="148"/>
      <c r="G706" s="1404" t="s">
        <v>1275</v>
      </c>
      <c r="H706" s="1906" t="s">
        <v>1276</v>
      </c>
      <c r="I706" s="1906"/>
      <c r="J706" s="1906"/>
      <c r="K706" s="1906"/>
      <c r="L706" s="1906"/>
      <c r="M706" s="1906"/>
      <c r="N706" s="1906"/>
      <c r="O706" s="1906"/>
      <c r="P706" s="1906"/>
      <c r="Q706" s="1906"/>
      <c r="R706" s="1906"/>
      <c r="S706" s="1906"/>
      <c r="T706" s="1906"/>
      <c r="U706" s="1906"/>
      <c r="V706" s="1906"/>
      <c r="W706" s="1906"/>
      <c r="X706" s="1906"/>
      <c r="Y706" s="1906"/>
      <c r="Z706" s="1906"/>
      <c r="AA706" s="1906"/>
      <c r="AB706" s="1906"/>
      <c r="AC706" s="1330"/>
      <c r="AD706" s="1225"/>
    </row>
    <row r="707" spans="1:35" s="192" customFormat="1" ht="13.5" x14ac:dyDescent="0.15">
      <c r="A707" s="269"/>
      <c r="B707" s="266"/>
      <c r="C707" s="322"/>
      <c r="D707" s="1413"/>
      <c r="E707" s="1457"/>
      <c r="F707" s="148"/>
      <c r="G707" s="1404" t="s">
        <v>1277</v>
      </c>
      <c r="H707" s="1906" t="s">
        <v>1278</v>
      </c>
      <c r="I707" s="1906"/>
      <c r="J707" s="1906"/>
      <c r="K707" s="1906"/>
      <c r="L707" s="1906"/>
      <c r="M707" s="1906"/>
      <c r="N707" s="1906"/>
      <c r="O707" s="1906"/>
      <c r="P707" s="1906"/>
      <c r="Q707" s="1906"/>
      <c r="R707" s="1906"/>
      <c r="S707" s="1906"/>
      <c r="T707" s="1906"/>
      <c r="U707" s="1906"/>
      <c r="V707" s="1906"/>
      <c r="W707" s="1906"/>
      <c r="X707" s="1906"/>
      <c r="Y707" s="1906"/>
      <c r="Z707" s="1906"/>
      <c r="AA707" s="1906"/>
      <c r="AB707" s="1906"/>
      <c r="AC707" s="1330"/>
      <c r="AD707" s="1225"/>
    </row>
    <row r="708" spans="1:35" s="192" customFormat="1" ht="26.1" customHeight="1" x14ac:dyDescent="0.15">
      <c r="A708" s="269"/>
      <c r="B708" s="266"/>
      <c r="C708" s="322"/>
      <c r="D708" s="1413"/>
      <c r="E708" s="1457"/>
      <c r="F708" s="34" t="s">
        <v>322</v>
      </c>
      <c r="G708" s="1646" t="s">
        <v>1279</v>
      </c>
      <c r="H708" s="1646"/>
      <c r="I708" s="1646"/>
      <c r="J708" s="1646"/>
      <c r="K708" s="1646"/>
      <c r="L708" s="1646"/>
      <c r="M708" s="1646"/>
      <c r="N708" s="1646"/>
      <c r="O708" s="1646"/>
      <c r="P708" s="1646"/>
      <c r="Q708" s="1646"/>
      <c r="R708" s="1646"/>
      <c r="S708" s="1646"/>
      <c r="T708" s="1646"/>
      <c r="U708" s="1646"/>
      <c r="V708" s="1646"/>
      <c r="W708" s="1646"/>
      <c r="X708" s="1646"/>
      <c r="Y708" s="1646"/>
      <c r="Z708" s="1646"/>
      <c r="AA708" s="1646"/>
      <c r="AB708" s="1646"/>
      <c r="AC708" s="1330"/>
      <c r="AD708" s="1225"/>
    </row>
    <row r="709" spans="1:35" s="192" customFormat="1" ht="26.1" customHeight="1" x14ac:dyDescent="0.15">
      <c r="A709" s="269"/>
      <c r="B709" s="266"/>
      <c r="C709" s="322"/>
      <c r="D709" s="1413"/>
      <c r="E709" s="1457"/>
      <c r="F709" s="148" t="s">
        <v>322</v>
      </c>
      <c r="G709" s="1646" t="s">
        <v>1280</v>
      </c>
      <c r="H709" s="1646"/>
      <c r="I709" s="1646"/>
      <c r="J709" s="1646"/>
      <c r="K709" s="1646"/>
      <c r="L709" s="1646"/>
      <c r="M709" s="1646"/>
      <c r="N709" s="1646"/>
      <c r="O709" s="1646"/>
      <c r="P709" s="1646"/>
      <c r="Q709" s="1646"/>
      <c r="R709" s="1646"/>
      <c r="S709" s="1646"/>
      <c r="T709" s="1646"/>
      <c r="U709" s="1646"/>
      <c r="V709" s="1646"/>
      <c r="W709" s="1646"/>
      <c r="X709" s="1646"/>
      <c r="Y709" s="1646"/>
      <c r="Z709" s="1646"/>
      <c r="AA709" s="1646"/>
      <c r="AB709" s="1646"/>
      <c r="AC709" s="1329"/>
      <c r="AD709" s="1225"/>
    </row>
    <row r="710" spans="1:35" s="192" customFormat="1" ht="15" customHeight="1" x14ac:dyDescent="0.15">
      <c r="A710" s="269"/>
      <c r="B710" s="266"/>
      <c r="C710" s="322"/>
      <c r="D710" s="1413"/>
      <c r="E710" s="1457"/>
      <c r="F710" s="37" t="s">
        <v>322</v>
      </c>
      <c r="G710" s="1639" t="s">
        <v>1281</v>
      </c>
      <c r="H710" s="1639"/>
      <c r="I710" s="1639"/>
      <c r="J710" s="1639"/>
      <c r="K710" s="1639"/>
      <c r="L710" s="1639"/>
      <c r="M710" s="1639"/>
      <c r="N710" s="1639"/>
      <c r="O710" s="1639"/>
      <c r="P710" s="1639"/>
      <c r="Q710" s="1639"/>
      <c r="R710" s="1639"/>
      <c r="S710" s="1639"/>
      <c r="T710" s="1639"/>
      <c r="U710" s="1639"/>
      <c r="V710" s="1639"/>
      <c r="W710" s="1639"/>
      <c r="X710" s="1639"/>
      <c r="Y710" s="1639"/>
      <c r="Z710" s="1639"/>
      <c r="AA710" s="1639"/>
      <c r="AB710" s="1639"/>
      <c r="AC710" s="1406"/>
      <c r="AD710" s="1225"/>
    </row>
    <row r="711" spans="1:35" s="191" customFormat="1" ht="3.95" customHeight="1" thickBot="1" x14ac:dyDescent="0.2">
      <c r="A711" s="324"/>
      <c r="B711" s="1524"/>
      <c r="C711" s="322"/>
      <c r="D711" s="325"/>
      <c r="E711" s="1331"/>
      <c r="F711" s="1331"/>
      <c r="G711" s="1455"/>
      <c r="H711" s="1455"/>
      <c r="I711" s="1455"/>
      <c r="J711" s="1455"/>
      <c r="K711" s="1455"/>
      <c r="L711" s="1455"/>
      <c r="M711" s="1455"/>
      <c r="N711" s="1455"/>
      <c r="O711" s="1455"/>
      <c r="P711" s="1455"/>
      <c r="Q711" s="1455"/>
      <c r="R711" s="1455"/>
      <c r="S711" s="1455"/>
      <c r="T711" s="1455"/>
      <c r="U711" s="1455"/>
      <c r="V711" s="1455"/>
      <c r="W711" s="1331"/>
      <c r="X711" s="78"/>
      <c r="Y711" s="78"/>
      <c r="Z711" s="78"/>
      <c r="AA711" s="78"/>
      <c r="AB711" s="1509"/>
      <c r="AC711" s="1509"/>
      <c r="AD711" s="1194"/>
    </row>
    <row r="712" spans="1:35" s="191" customFormat="1" ht="18.75" customHeight="1" thickTop="1" x14ac:dyDescent="0.15">
      <c r="A712" s="324"/>
      <c r="B712" s="1524"/>
      <c r="C712" s="322"/>
      <c r="D712" s="325"/>
      <c r="E712" s="1331"/>
      <c r="F712" s="1792" t="s">
        <v>321</v>
      </c>
      <c r="G712" s="1793"/>
      <c r="H712" s="1793"/>
      <c r="I712" s="1793"/>
      <c r="J712" s="1793"/>
      <c r="K712" s="1793"/>
      <c r="L712" s="1793"/>
      <c r="M712" s="1793"/>
      <c r="N712" s="1793"/>
      <c r="O712" s="1793"/>
      <c r="P712" s="1793"/>
      <c r="Q712" s="1793"/>
      <c r="R712" s="1793"/>
      <c r="S712" s="1793"/>
      <c r="T712" s="1793"/>
      <c r="U712" s="1793"/>
      <c r="V712" s="1793"/>
      <c r="W712" s="1793"/>
      <c r="X712" s="1793"/>
      <c r="Y712" s="1793"/>
      <c r="Z712" s="1793"/>
      <c r="AA712" s="1793"/>
      <c r="AB712" s="1794"/>
      <c r="AC712" s="1509"/>
      <c r="AD712" s="1194"/>
    </row>
    <row r="713" spans="1:35" s="191" customFormat="1" ht="15.95" customHeight="1" x14ac:dyDescent="0.15">
      <c r="A713" s="324"/>
      <c r="B713" s="1524"/>
      <c r="C713" s="322"/>
      <c r="D713" s="325"/>
      <c r="E713" s="1331"/>
      <c r="F713" s="222" t="s">
        <v>322</v>
      </c>
      <c r="G713" s="1646" t="s">
        <v>1961</v>
      </c>
      <c r="H713" s="1646"/>
      <c r="I713" s="1646"/>
      <c r="J713" s="1646"/>
      <c r="K713" s="1646"/>
      <c r="L713" s="1646"/>
      <c r="M713" s="1646"/>
      <c r="N713" s="1646"/>
      <c r="O713" s="1646"/>
      <c r="P713" s="1646"/>
      <c r="Q713" s="1646"/>
      <c r="R713" s="1646"/>
      <c r="S713" s="1646"/>
      <c r="T713" s="1646"/>
      <c r="U713" s="1646"/>
      <c r="V713" s="1646"/>
      <c r="W713" s="1646"/>
      <c r="X713" s="1646"/>
      <c r="Y713" s="1646"/>
      <c r="Z713" s="1646"/>
      <c r="AA713" s="1646"/>
      <c r="AB713" s="1795"/>
      <c r="AC713" s="1509"/>
      <c r="AD713" s="1194"/>
    </row>
    <row r="714" spans="1:35" s="191" customFormat="1" ht="39" customHeight="1" x14ac:dyDescent="0.15">
      <c r="A714" s="324"/>
      <c r="B714" s="1524"/>
      <c r="C714" s="322"/>
      <c r="D714" s="325"/>
      <c r="E714" s="1331"/>
      <c r="F714" s="222" t="s">
        <v>322</v>
      </c>
      <c r="G714" s="1646" t="s">
        <v>1962</v>
      </c>
      <c r="H714" s="1646"/>
      <c r="I714" s="1646"/>
      <c r="J714" s="1646"/>
      <c r="K714" s="1646"/>
      <c r="L714" s="1646"/>
      <c r="M714" s="1646"/>
      <c r="N714" s="1646"/>
      <c r="O714" s="1646"/>
      <c r="P714" s="1646"/>
      <c r="Q714" s="1646"/>
      <c r="R714" s="1646"/>
      <c r="S714" s="1646"/>
      <c r="T714" s="1646"/>
      <c r="U714" s="1646"/>
      <c r="V714" s="1646"/>
      <c r="W714" s="1646"/>
      <c r="X714" s="1646"/>
      <c r="Y714" s="1646"/>
      <c r="Z714" s="1646"/>
      <c r="AA714" s="1646"/>
      <c r="AB714" s="1795"/>
      <c r="AC714" s="1509"/>
      <c r="AD714" s="1194"/>
    </row>
    <row r="715" spans="1:35" s="191" customFormat="1" ht="33" customHeight="1" x14ac:dyDescent="0.15">
      <c r="A715" s="324"/>
      <c r="B715" s="1524"/>
      <c r="C715" s="322"/>
      <c r="D715" s="325"/>
      <c r="E715" s="1331"/>
      <c r="F715" s="222" t="s">
        <v>322</v>
      </c>
      <c r="G715" s="1646" t="s">
        <v>561</v>
      </c>
      <c r="H715" s="1646"/>
      <c r="I715" s="1646"/>
      <c r="J715" s="1646"/>
      <c r="K715" s="1646"/>
      <c r="L715" s="1646"/>
      <c r="M715" s="1646"/>
      <c r="N715" s="1646"/>
      <c r="O715" s="1646"/>
      <c r="P715" s="1646"/>
      <c r="Q715" s="1646"/>
      <c r="R715" s="1646"/>
      <c r="S715" s="1646"/>
      <c r="T715" s="1646"/>
      <c r="U715" s="1646"/>
      <c r="V715" s="1646"/>
      <c r="W715" s="1646"/>
      <c r="X715" s="1646"/>
      <c r="Y715" s="1646"/>
      <c r="Z715" s="1646"/>
      <c r="AA715" s="1646"/>
      <c r="AB715" s="1795"/>
      <c r="AC715" s="1509"/>
      <c r="AD715" s="1194"/>
    </row>
    <row r="716" spans="1:35" s="191" customFormat="1" ht="27.75" customHeight="1" thickBot="1" x14ac:dyDescent="0.2">
      <c r="A716" s="324"/>
      <c r="B716" s="1524"/>
      <c r="C716" s="322"/>
      <c r="D716" s="325"/>
      <c r="E716" s="1331"/>
      <c r="F716" s="223" t="s">
        <v>322</v>
      </c>
      <c r="G716" s="1796" t="s">
        <v>834</v>
      </c>
      <c r="H716" s="1796"/>
      <c r="I716" s="1796"/>
      <c r="J716" s="1796"/>
      <c r="K716" s="1796"/>
      <c r="L716" s="1796"/>
      <c r="M716" s="1796"/>
      <c r="N716" s="1796"/>
      <c r="O716" s="1796"/>
      <c r="P716" s="1796"/>
      <c r="Q716" s="1796"/>
      <c r="R716" s="1796"/>
      <c r="S716" s="1796"/>
      <c r="T716" s="1796"/>
      <c r="U716" s="1796"/>
      <c r="V716" s="1796"/>
      <c r="W716" s="1796"/>
      <c r="X716" s="1796"/>
      <c r="Y716" s="1796"/>
      <c r="Z716" s="1796"/>
      <c r="AA716" s="1796"/>
      <c r="AB716" s="1797"/>
      <c r="AC716" s="1510"/>
      <c r="AD716" s="1194"/>
    </row>
    <row r="717" spans="1:35" s="191" customFormat="1" ht="5.0999999999999996" customHeight="1" thickTop="1" x14ac:dyDescent="0.15">
      <c r="A717" s="292"/>
      <c r="B717" s="293"/>
      <c r="C717" s="326"/>
      <c r="D717" s="327"/>
      <c r="E717" s="1322"/>
      <c r="F717" s="1322"/>
      <c r="G717" s="1322"/>
      <c r="H717" s="1322"/>
      <c r="I717" s="1322"/>
      <c r="J717" s="1322"/>
      <c r="K717" s="1322"/>
      <c r="L717" s="1322"/>
      <c r="M717" s="1322"/>
      <c r="N717" s="1322"/>
      <c r="O717" s="1322"/>
      <c r="P717" s="1322"/>
      <c r="Q717" s="1322"/>
      <c r="R717" s="1322"/>
      <c r="S717" s="1322"/>
      <c r="T717" s="1322"/>
      <c r="U717" s="1322"/>
      <c r="V717" s="1322"/>
      <c r="W717" s="1322"/>
      <c r="X717" s="1119"/>
      <c r="Y717" s="1119"/>
      <c r="Z717" s="1119"/>
      <c r="AA717" s="1119"/>
      <c r="AB717" s="1470"/>
      <c r="AC717" s="55"/>
      <c r="AD717" s="1211"/>
    </row>
    <row r="718" spans="1:35" ht="29.25" customHeight="1" x14ac:dyDescent="0.15">
      <c r="A718" s="689"/>
      <c r="B718" s="1092">
        <v>42</v>
      </c>
      <c r="C718" s="1099" t="s">
        <v>98</v>
      </c>
      <c r="D718" s="690"/>
      <c r="E718" s="1518"/>
      <c r="F718" s="1363"/>
      <c r="G718" s="1882" t="s">
        <v>141</v>
      </c>
      <c r="H718" s="1882"/>
      <c r="I718" s="1882"/>
      <c r="J718" s="1882"/>
      <c r="K718" s="1882"/>
      <c r="L718" s="1882"/>
      <c r="M718" s="1882"/>
      <c r="N718" s="1882"/>
      <c r="O718" s="1882"/>
      <c r="P718" s="1882"/>
      <c r="Q718" s="1882"/>
      <c r="R718" s="1882"/>
      <c r="S718" s="1882"/>
      <c r="T718" s="1882"/>
      <c r="U718" s="1882"/>
      <c r="V718" s="1882"/>
      <c r="W718" s="73"/>
      <c r="X718" s="495"/>
      <c r="Y718" s="1395"/>
      <c r="Z718" s="492"/>
      <c r="AA718" s="1518"/>
      <c r="AB718" s="1356" t="s">
        <v>507</v>
      </c>
      <c r="AC718" s="1518"/>
      <c r="AD718" s="252" t="s">
        <v>1740</v>
      </c>
      <c r="AI718" s="20"/>
    </row>
    <row r="719" spans="1:35" ht="3.95" customHeight="1" thickBot="1" x14ac:dyDescent="0.2">
      <c r="A719" s="324"/>
      <c r="B719" s="267"/>
      <c r="C719" s="1387"/>
      <c r="D719" s="687"/>
      <c r="E719" s="1331"/>
      <c r="F719" s="1331"/>
      <c r="G719" s="1331"/>
      <c r="H719" s="1331"/>
      <c r="I719" s="1331"/>
      <c r="J719" s="1331"/>
      <c r="K719" s="1331"/>
      <c r="L719" s="1331"/>
      <c r="M719" s="1331"/>
      <c r="N719" s="1331"/>
      <c r="O719" s="1331"/>
      <c r="P719" s="1331"/>
      <c r="Q719" s="1331"/>
      <c r="R719" s="1331"/>
      <c r="S719" s="1331"/>
      <c r="T719" s="1331"/>
      <c r="U719" s="1331"/>
      <c r="V719" s="1331"/>
      <c r="W719" s="1331"/>
      <c r="X719" s="221"/>
      <c r="Y719" s="221"/>
      <c r="Z719" s="221"/>
      <c r="AA719" s="261"/>
      <c r="AB719" s="1504"/>
      <c r="AC719" s="1331"/>
      <c r="AD719" s="1194"/>
      <c r="AI719" s="20"/>
    </row>
    <row r="720" spans="1:35" ht="14.25" thickTop="1" x14ac:dyDescent="0.15">
      <c r="A720" s="324"/>
      <c r="B720" s="267"/>
      <c r="C720" s="1387"/>
      <c r="D720" s="687"/>
      <c r="E720" s="1331"/>
      <c r="F720" s="1903" t="s">
        <v>321</v>
      </c>
      <c r="G720" s="1904"/>
      <c r="H720" s="1904"/>
      <c r="I720" s="1904"/>
      <c r="J720" s="1904"/>
      <c r="K720" s="1904"/>
      <c r="L720" s="1904"/>
      <c r="M720" s="1904"/>
      <c r="N720" s="1904"/>
      <c r="O720" s="1904"/>
      <c r="P720" s="1904"/>
      <c r="Q720" s="1904"/>
      <c r="R720" s="1904"/>
      <c r="S720" s="1904"/>
      <c r="T720" s="1904"/>
      <c r="U720" s="1904"/>
      <c r="V720" s="1904"/>
      <c r="W720" s="1904"/>
      <c r="X720" s="1904"/>
      <c r="Y720" s="1904"/>
      <c r="Z720" s="1904"/>
      <c r="AA720" s="1904"/>
      <c r="AB720" s="1905"/>
      <c r="AC720" s="1331"/>
      <c r="AD720" s="1194"/>
      <c r="AI720" s="20"/>
    </row>
    <row r="721" spans="1:35" ht="13.5" x14ac:dyDescent="0.15">
      <c r="A721" s="324"/>
      <c r="B721" s="267"/>
      <c r="C721" s="1387"/>
      <c r="D721" s="687"/>
      <c r="E721" s="1331"/>
      <c r="F721" s="222" t="s">
        <v>322</v>
      </c>
      <c r="G721" s="1646" t="s">
        <v>342</v>
      </c>
      <c r="H721" s="1646"/>
      <c r="I721" s="1646"/>
      <c r="J721" s="1646"/>
      <c r="K721" s="1646"/>
      <c r="L721" s="1646"/>
      <c r="M721" s="1646"/>
      <c r="N721" s="1646"/>
      <c r="O721" s="1646"/>
      <c r="P721" s="1646"/>
      <c r="Q721" s="1646"/>
      <c r="R721" s="1646"/>
      <c r="S721" s="1646"/>
      <c r="T721" s="1646"/>
      <c r="U721" s="1646"/>
      <c r="V721" s="1646"/>
      <c r="W721" s="1646"/>
      <c r="X721" s="1646"/>
      <c r="Y721" s="1646"/>
      <c r="Z721" s="1646"/>
      <c r="AA721" s="1646"/>
      <c r="AB721" s="1795"/>
      <c r="AC721" s="1331"/>
      <c r="AD721" s="1194"/>
      <c r="AI721" s="20"/>
    </row>
    <row r="722" spans="1:35" ht="13.5" x14ac:dyDescent="0.15">
      <c r="A722" s="324"/>
      <c r="B722" s="267"/>
      <c r="C722" s="1387"/>
      <c r="D722" s="687"/>
      <c r="E722" s="1331"/>
      <c r="F722" s="222" t="s">
        <v>322</v>
      </c>
      <c r="G722" s="1646" t="s">
        <v>877</v>
      </c>
      <c r="H722" s="1646"/>
      <c r="I722" s="1646"/>
      <c r="J722" s="1646"/>
      <c r="K722" s="1646"/>
      <c r="L722" s="1646"/>
      <c r="M722" s="1646"/>
      <c r="N722" s="1646"/>
      <c r="O722" s="1646"/>
      <c r="P722" s="1646"/>
      <c r="Q722" s="1646"/>
      <c r="R722" s="1646"/>
      <c r="S722" s="1646"/>
      <c r="T722" s="1646"/>
      <c r="U722" s="1646"/>
      <c r="V722" s="1646"/>
      <c r="W722" s="1646"/>
      <c r="X722" s="1646"/>
      <c r="Y722" s="1646"/>
      <c r="Z722" s="1646"/>
      <c r="AA722" s="1646"/>
      <c r="AB722" s="1795"/>
      <c r="AC722" s="1369"/>
      <c r="AD722" s="1194"/>
      <c r="AI722" s="20"/>
    </row>
    <row r="723" spans="1:35" ht="27.75" customHeight="1" thickBot="1" x14ac:dyDescent="0.2">
      <c r="A723" s="324"/>
      <c r="B723" s="267"/>
      <c r="C723" s="1387"/>
      <c r="D723" s="687"/>
      <c r="E723" s="1331"/>
      <c r="F723" s="223" t="s">
        <v>878</v>
      </c>
      <c r="G723" s="1900" t="s">
        <v>1282</v>
      </c>
      <c r="H723" s="1900"/>
      <c r="I723" s="1900"/>
      <c r="J723" s="1900"/>
      <c r="K723" s="1900"/>
      <c r="L723" s="1900"/>
      <c r="M723" s="1900"/>
      <c r="N723" s="1900"/>
      <c r="O723" s="1900"/>
      <c r="P723" s="1900"/>
      <c r="Q723" s="1900"/>
      <c r="R723" s="1900"/>
      <c r="S723" s="1900"/>
      <c r="T723" s="1900"/>
      <c r="U723" s="1900"/>
      <c r="V723" s="1900"/>
      <c r="W723" s="1900"/>
      <c r="X723" s="1900"/>
      <c r="Y723" s="1900"/>
      <c r="Z723" s="1900"/>
      <c r="AA723" s="1900"/>
      <c r="AB723" s="1901"/>
      <c r="AC723" s="1369"/>
      <c r="AD723" s="1194"/>
      <c r="AI723" s="20"/>
    </row>
    <row r="724" spans="1:35" ht="3.95" customHeight="1" thickTop="1" x14ac:dyDescent="0.15">
      <c r="A724" s="696"/>
      <c r="B724" s="692"/>
      <c r="C724" s="1372"/>
      <c r="D724" s="1476"/>
      <c r="E724" s="1323"/>
      <c r="F724" s="1323"/>
      <c r="G724" s="1323"/>
      <c r="H724" s="1323"/>
      <c r="I724" s="1323"/>
      <c r="J724" s="1323"/>
      <c r="K724" s="1323"/>
      <c r="L724" s="1323"/>
      <c r="M724" s="1323"/>
      <c r="N724" s="1323"/>
      <c r="O724" s="1323"/>
      <c r="P724" s="1323"/>
      <c r="Q724" s="1323"/>
      <c r="R724" s="1323"/>
      <c r="S724" s="1323"/>
      <c r="T724" s="1323"/>
      <c r="U724" s="1323"/>
      <c r="V724" s="1323"/>
      <c r="W724" s="1323"/>
      <c r="X724" s="224"/>
      <c r="Y724" s="224"/>
      <c r="Z724" s="224"/>
      <c r="AA724" s="260"/>
      <c r="AB724" s="60"/>
      <c r="AC724" s="1366"/>
      <c r="AD724" s="1194"/>
      <c r="AI724" s="20"/>
    </row>
    <row r="725" spans="1:35" ht="39.75" customHeight="1" x14ac:dyDescent="0.15">
      <c r="A725" s="689"/>
      <c r="B725" s="1092">
        <v>43</v>
      </c>
      <c r="C725" s="1099" t="s">
        <v>99</v>
      </c>
      <c r="D725" s="690"/>
      <c r="E725" s="1363"/>
      <c r="F725" s="71" t="s">
        <v>158</v>
      </c>
      <c r="G725" s="1879" t="s">
        <v>2280</v>
      </c>
      <c r="H725" s="1879"/>
      <c r="I725" s="1879"/>
      <c r="J725" s="1879"/>
      <c r="K725" s="1879"/>
      <c r="L725" s="1879"/>
      <c r="M725" s="1879"/>
      <c r="N725" s="1879"/>
      <c r="O725" s="1879"/>
      <c r="P725" s="1879"/>
      <c r="Q725" s="1879"/>
      <c r="R725" s="1879"/>
      <c r="S725" s="1879"/>
      <c r="T725" s="1879"/>
      <c r="U725" s="1879"/>
      <c r="V725" s="1879"/>
      <c r="W725" s="73"/>
      <c r="X725" s="495"/>
      <c r="Y725" s="1395"/>
      <c r="Z725" s="492"/>
      <c r="AA725" s="1518"/>
      <c r="AB725" s="1356" t="s">
        <v>776</v>
      </c>
      <c r="AC725" s="1518"/>
      <c r="AD725" s="252" t="s">
        <v>1040</v>
      </c>
      <c r="AI725" s="20"/>
    </row>
    <row r="726" spans="1:35" ht="37.5" customHeight="1" x14ac:dyDescent="0.15">
      <c r="A726" s="324"/>
      <c r="B726" s="267"/>
      <c r="C726" s="1387"/>
      <c r="D726" s="687"/>
      <c r="E726" s="1363"/>
      <c r="F726" s="71" t="s">
        <v>159</v>
      </c>
      <c r="G726" s="1879" t="s">
        <v>2281</v>
      </c>
      <c r="H726" s="1879"/>
      <c r="I726" s="1879"/>
      <c r="J726" s="1879"/>
      <c r="K726" s="1879"/>
      <c r="L726" s="1879"/>
      <c r="M726" s="1879"/>
      <c r="N726" s="1879"/>
      <c r="O726" s="1879"/>
      <c r="P726" s="1879"/>
      <c r="Q726" s="1879"/>
      <c r="R726" s="1879"/>
      <c r="S726" s="1879"/>
      <c r="T726" s="1879"/>
      <c r="U726" s="1879"/>
      <c r="V726" s="1879"/>
      <c r="W726" s="73"/>
      <c r="X726" s="495"/>
      <c r="Y726" s="1395"/>
      <c r="Z726" s="492"/>
      <c r="AA726" s="1518"/>
      <c r="AB726" s="1356" t="s">
        <v>777</v>
      </c>
      <c r="AC726" s="1518"/>
      <c r="AD726" s="252" t="s">
        <v>1040</v>
      </c>
      <c r="AI726" s="20"/>
    </row>
    <row r="727" spans="1:35" ht="33.75" customHeight="1" x14ac:dyDescent="0.15">
      <c r="A727" s="324"/>
      <c r="B727" s="267"/>
      <c r="C727" s="1387"/>
      <c r="D727" s="687"/>
      <c r="E727" s="272"/>
      <c r="F727" s="691" t="s">
        <v>33</v>
      </c>
      <c r="G727" s="1902" t="s">
        <v>752</v>
      </c>
      <c r="H727" s="1902"/>
      <c r="I727" s="1902"/>
      <c r="J727" s="1902"/>
      <c r="K727" s="1902"/>
      <c r="L727" s="1902"/>
      <c r="M727" s="1902"/>
      <c r="N727" s="1902"/>
      <c r="O727" s="1902"/>
      <c r="P727" s="1902"/>
      <c r="Q727" s="1902"/>
      <c r="R727" s="1902"/>
      <c r="S727" s="1902"/>
      <c r="T727" s="1902"/>
      <c r="U727" s="1902"/>
      <c r="V727" s="1902"/>
      <c r="W727" s="1390"/>
      <c r="X727" s="740"/>
      <c r="Y727" s="756"/>
      <c r="Z727" s="694"/>
      <c r="AA727" s="757"/>
      <c r="AB727" s="743" t="s">
        <v>753</v>
      </c>
      <c r="AC727" s="1390"/>
      <c r="AD727" s="252" t="s">
        <v>1040</v>
      </c>
      <c r="AI727" s="20"/>
    </row>
    <row r="728" spans="1:35" s="191" customFormat="1" ht="28.5" customHeight="1" x14ac:dyDescent="0.15">
      <c r="A728" s="269"/>
      <c r="B728" s="266"/>
      <c r="C728" s="266"/>
      <c r="D728" s="1413"/>
      <c r="E728" s="1457"/>
      <c r="F728" s="289" t="s">
        <v>13</v>
      </c>
      <c r="G728" s="1711" t="s">
        <v>1283</v>
      </c>
      <c r="H728" s="1711"/>
      <c r="I728" s="1711"/>
      <c r="J728" s="1711"/>
      <c r="K728" s="1711"/>
      <c r="L728" s="1711"/>
      <c r="M728" s="1711"/>
      <c r="N728" s="1711"/>
      <c r="O728" s="1711"/>
      <c r="P728" s="1711"/>
      <c r="Q728" s="1711"/>
      <c r="R728" s="1711"/>
      <c r="S728" s="1711"/>
      <c r="T728" s="1711"/>
      <c r="U728" s="1711"/>
      <c r="V728" s="1711"/>
      <c r="W728" s="1711"/>
      <c r="X728" s="1711"/>
      <c r="Y728" s="1711"/>
      <c r="Z728" s="1711"/>
      <c r="AA728" s="1711"/>
      <c r="AB728" s="1711"/>
      <c r="AC728" s="1324"/>
      <c r="AD728" s="1195"/>
    </row>
    <row r="729" spans="1:35" s="191" customFormat="1" ht="13.5" x14ac:dyDescent="0.15">
      <c r="A729" s="269"/>
      <c r="B729" s="266"/>
      <c r="C729" s="266"/>
      <c r="D729" s="1413"/>
      <c r="E729" s="1457"/>
      <c r="F729" s="289" t="s">
        <v>14</v>
      </c>
      <c r="G729" s="1709" t="s">
        <v>1284</v>
      </c>
      <c r="H729" s="1709"/>
      <c r="I729" s="1709"/>
      <c r="J729" s="1709"/>
      <c r="K729" s="1709"/>
      <c r="L729" s="1709"/>
      <c r="M729" s="1709"/>
      <c r="N729" s="1709"/>
      <c r="O729" s="1709"/>
      <c r="P729" s="1709"/>
      <c r="Q729" s="1709"/>
      <c r="R729" s="1709"/>
      <c r="S729" s="1709"/>
      <c r="T729" s="1709"/>
      <c r="U729" s="1709"/>
      <c r="V729" s="1709"/>
      <c r="W729" s="1709"/>
      <c r="X729" s="1709"/>
      <c r="Y729" s="1709"/>
      <c r="Z729" s="1709"/>
      <c r="AA729" s="1709"/>
      <c r="AB729" s="1709"/>
      <c r="AC729" s="1324"/>
      <c r="AD729" s="1195"/>
    </row>
    <row r="730" spans="1:35" s="191" customFormat="1" ht="13.5" x14ac:dyDescent="0.15">
      <c r="A730" s="269"/>
      <c r="B730" s="266"/>
      <c r="C730" s="266"/>
      <c r="D730" s="1413"/>
      <c r="E730" s="1435"/>
      <c r="F730" s="328" t="s">
        <v>50</v>
      </c>
      <c r="G730" s="1704" t="s">
        <v>1285</v>
      </c>
      <c r="H730" s="1704"/>
      <c r="I730" s="1704"/>
      <c r="J730" s="1704"/>
      <c r="K730" s="1704"/>
      <c r="L730" s="1704"/>
      <c r="M730" s="1704"/>
      <c r="N730" s="1704"/>
      <c r="O730" s="1704"/>
      <c r="P730" s="1704"/>
      <c r="Q730" s="1704"/>
      <c r="R730" s="1704"/>
      <c r="S730" s="1704"/>
      <c r="T730" s="1704"/>
      <c r="U730" s="1704"/>
      <c r="V730" s="1704"/>
      <c r="W730" s="1704"/>
      <c r="X730" s="1704"/>
      <c r="Y730" s="1704"/>
      <c r="Z730" s="1704"/>
      <c r="AA730" s="1704"/>
      <c r="AB730" s="1704"/>
      <c r="AC730" s="1322"/>
      <c r="AD730" s="1195"/>
    </row>
    <row r="731" spans="1:35" s="191" customFormat="1" ht="3.95" customHeight="1" x14ac:dyDescent="0.15">
      <c r="A731" s="269"/>
      <c r="B731" s="298"/>
      <c r="C731" s="266"/>
      <c r="D731" s="1413"/>
      <c r="E731" s="1334"/>
      <c r="F731" s="1325"/>
      <c r="G731" s="1381"/>
      <c r="H731" s="1381"/>
      <c r="I731" s="1381"/>
      <c r="J731" s="1381"/>
      <c r="K731" s="1381"/>
      <c r="L731" s="1381"/>
      <c r="M731" s="1381"/>
      <c r="N731" s="1381"/>
      <c r="O731" s="1381"/>
      <c r="P731" s="1381"/>
      <c r="Q731" s="1381"/>
      <c r="R731" s="1381"/>
      <c r="S731" s="1381"/>
      <c r="T731" s="1381"/>
      <c r="U731" s="1381"/>
      <c r="V731" s="1381"/>
      <c r="W731" s="1325"/>
      <c r="X731" s="219"/>
      <c r="Y731" s="219"/>
      <c r="Z731" s="219"/>
      <c r="AA731" s="1325"/>
      <c r="AB731" s="1381"/>
      <c r="AC731" s="1325"/>
      <c r="AD731" s="1221"/>
    </row>
    <row r="732" spans="1:35" s="26" customFormat="1" ht="13.5" x14ac:dyDescent="0.15">
      <c r="A732" s="324"/>
      <c r="B732" s="266"/>
      <c r="C732" s="1524"/>
      <c r="D732" s="325"/>
      <c r="E732" s="1324"/>
      <c r="F732" s="1893" t="s">
        <v>1286</v>
      </c>
      <c r="G732" s="1894"/>
      <c r="H732" s="1894"/>
      <c r="I732" s="1894"/>
      <c r="J732" s="1894"/>
      <c r="K732" s="1894"/>
      <c r="L732" s="1894"/>
      <c r="M732" s="1894"/>
      <c r="N732" s="1894"/>
      <c r="O732" s="1894"/>
      <c r="P732" s="1894"/>
      <c r="Q732" s="1894"/>
      <c r="R732" s="1894"/>
      <c r="S732" s="1894"/>
      <c r="T732" s="1894"/>
      <c r="U732" s="1894"/>
      <c r="V732" s="1894"/>
      <c r="W732" s="1894"/>
      <c r="X732" s="1894"/>
      <c r="Y732" s="1894"/>
      <c r="Z732" s="1894"/>
      <c r="AA732" s="1894"/>
      <c r="AB732" s="1894"/>
      <c r="AC732" s="1895"/>
      <c r="AD732" s="1202"/>
    </row>
    <row r="733" spans="1:35" s="26" customFormat="1" ht="13.5" x14ac:dyDescent="0.15">
      <c r="A733" s="324"/>
      <c r="B733" s="266"/>
      <c r="C733" s="1524"/>
      <c r="D733" s="325"/>
      <c r="E733" s="1324"/>
      <c r="F733" s="1896" t="s">
        <v>1287</v>
      </c>
      <c r="G733" s="1897"/>
      <c r="H733" s="1897"/>
      <c r="I733" s="1897"/>
      <c r="J733" s="1897"/>
      <c r="K733" s="1897"/>
      <c r="L733" s="1897"/>
      <c r="M733" s="1897"/>
      <c r="N733" s="1897"/>
      <c r="O733" s="1897"/>
      <c r="P733" s="1897"/>
      <c r="Q733" s="1897"/>
      <c r="R733" s="1897"/>
      <c r="S733" s="1897"/>
      <c r="T733" s="1897"/>
      <c r="U733" s="1897"/>
      <c r="V733" s="1897"/>
      <c r="W733" s="1897"/>
      <c r="X733" s="1897"/>
      <c r="Y733" s="1897"/>
      <c r="Z733" s="1897"/>
      <c r="AA733" s="1897"/>
      <c r="AB733" s="1897"/>
      <c r="AC733" s="1897"/>
      <c r="AD733" s="1202"/>
    </row>
    <row r="734" spans="1:35" s="26" customFormat="1" ht="13.5" x14ac:dyDescent="0.15">
      <c r="A734" s="324"/>
      <c r="B734" s="266"/>
      <c r="C734" s="1524"/>
      <c r="D734" s="325"/>
      <c r="E734" s="1324"/>
      <c r="F734" s="1898" t="s">
        <v>1288</v>
      </c>
      <c r="G734" s="1899"/>
      <c r="H734" s="1899"/>
      <c r="I734" s="1899"/>
      <c r="J734" s="1899"/>
      <c r="K734" s="1899"/>
      <c r="L734" s="1899"/>
      <c r="M734" s="1899"/>
      <c r="N734" s="1899"/>
      <c r="O734" s="1899"/>
      <c r="P734" s="255"/>
      <c r="Q734" s="255"/>
      <c r="R734" s="255"/>
      <c r="S734" s="255"/>
      <c r="T734" s="255"/>
      <c r="U734" s="255"/>
      <c r="V734" s="255"/>
      <c r="W734" s="255"/>
      <c r="X734" s="255"/>
      <c r="Y734" s="255"/>
      <c r="Z734" s="255"/>
      <c r="AA734" s="255"/>
      <c r="AB734" s="255"/>
      <c r="AC734" s="255"/>
      <c r="AD734" s="1202"/>
    </row>
    <row r="735" spans="1:35" s="26" customFormat="1" ht="13.5" x14ac:dyDescent="0.15">
      <c r="A735" s="324"/>
      <c r="B735" s="266"/>
      <c r="C735" s="1524"/>
      <c r="D735" s="325"/>
      <c r="E735" s="1324"/>
      <c r="F735" s="1319"/>
      <c r="G735" s="329" t="s">
        <v>13</v>
      </c>
      <c r="H735" s="1891" t="s">
        <v>839</v>
      </c>
      <c r="I735" s="1891"/>
      <c r="J735" s="1891"/>
      <c r="K735" s="1891"/>
      <c r="L735" s="1891"/>
      <c r="M735" s="1891"/>
      <c r="N735" s="1891"/>
      <c r="O735" s="1891"/>
      <c r="P735" s="1891"/>
      <c r="Q735" s="1891"/>
      <c r="R735" s="1891"/>
      <c r="S735" s="1891"/>
      <c r="T735" s="1891"/>
      <c r="U735" s="1891"/>
      <c r="V735" s="1891"/>
      <c r="W735" s="1891"/>
      <c r="X735" s="1891"/>
      <c r="Y735" s="1891"/>
      <c r="Z735" s="1891"/>
      <c r="AA735" s="1891"/>
      <c r="AB735" s="1891"/>
      <c r="AC735" s="255"/>
      <c r="AD735" s="1202"/>
    </row>
    <row r="736" spans="1:35" s="26" customFormat="1" ht="13.5" x14ac:dyDescent="0.15">
      <c r="A736" s="324"/>
      <c r="B736" s="266"/>
      <c r="C736" s="1524"/>
      <c r="D736" s="325"/>
      <c r="E736" s="1324"/>
      <c r="F736" s="1319"/>
      <c r="G736" s="329" t="s">
        <v>14</v>
      </c>
      <c r="H736" s="1891" t="s">
        <v>840</v>
      </c>
      <c r="I736" s="1891"/>
      <c r="J736" s="1891"/>
      <c r="K736" s="1891"/>
      <c r="L736" s="1891"/>
      <c r="M736" s="1891"/>
      <c r="N736" s="1891"/>
      <c r="O736" s="1891"/>
      <c r="P736" s="1891"/>
      <c r="Q736" s="1891"/>
      <c r="R736" s="1891"/>
      <c r="S736" s="1891"/>
      <c r="T736" s="1891"/>
      <c r="U736" s="1891"/>
      <c r="V736" s="1891"/>
      <c r="W736" s="1891"/>
      <c r="X736" s="1891"/>
      <c r="Y736" s="1891"/>
      <c r="Z736" s="1891"/>
      <c r="AA736" s="1891"/>
      <c r="AB736" s="1891"/>
      <c r="AC736" s="255"/>
      <c r="AD736" s="1202"/>
    </row>
    <row r="737" spans="1:32" s="26" customFormat="1" ht="13.5" x14ac:dyDescent="0.15">
      <c r="A737" s="324"/>
      <c r="B737" s="266"/>
      <c r="C737" s="1524"/>
      <c r="D737" s="325"/>
      <c r="E737" s="1324"/>
      <c r="F737" s="330"/>
      <c r="G737" s="329" t="s">
        <v>50</v>
      </c>
      <c r="H737" s="1891" t="s">
        <v>841</v>
      </c>
      <c r="I737" s="1891"/>
      <c r="J737" s="1891"/>
      <c r="K737" s="1891"/>
      <c r="L737" s="1891"/>
      <c r="M737" s="1891"/>
      <c r="N737" s="1891"/>
      <c r="O737" s="1891"/>
      <c r="P737" s="1891"/>
      <c r="Q737" s="1891"/>
      <c r="R737" s="1891"/>
      <c r="S737" s="1891"/>
      <c r="T737" s="1891"/>
      <c r="U737" s="1891"/>
      <c r="V737" s="1891"/>
      <c r="W737" s="1891"/>
      <c r="X737" s="1891"/>
      <c r="Y737" s="1891"/>
      <c r="Z737" s="1891"/>
      <c r="AA737" s="1891"/>
      <c r="AB737" s="1891"/>
      <c r="AC737" s="255"/>
      <c r="AD737" s="1202"/>
    </row>
    <row r="738" spans="1:32" s="26" customFormat="1" ht="13.5" x14ac:dyDescent="0.15">
      <c r="A738" s="324"/>
      <c r="B738" s="266"/>
      <c r="C738" s="1524"/>
      <c r="D738" s="325"/>
      <c r="E738" s="1324"/>
      <c r="F738" s="331" t="s">
        <v>1289</v>
      </c>
      <c r="G738" s="329"/>
      <c r="H738" s="1410"/>
      <c r="I738" s="1410"/>
      <c r="J738" s="1410"/>
      <c r="K738" s="1410"/>
      <c r="L738" s="1410"/>
      <c r="M738" s="1410"/>
      <c r="N738" s="1410"/>
      <c r="O738" s="1410"/>
      <c r="P738" s="1410"/>
      <c r="Q738" s="1410"/>
      <c r="R738" s="1410"/>
      <c r="S738" s="1410"/>
      <c r="T738" s="1410"/>
      <c r="U738" s="1410"/>
      <c r="V738" s="1410"/>
      <c r="W738" s="1410"/>
      <c r="X738" s="1410"/>
      <c r="Y738" s="1410"/>
      <c r="Z738" s="1410"/>
      <c r="AA738" s="1410"/>
      <c r="AB738" s="1410"/>
      <c r="AC738" s="255"/>
      <c r="AD738" s="1202"/>
    </row>
    <row r="739" spans="1:32" s="26" customFormat="1" ht="13.5" x14ac:dyDescent="0.15">
      <c r="A739" s="324"/>
      <c r="B739" s="266"/>
      <c r="C739" s="1524"/>
      <c r="D739" s="325"/>
      <c r="E739" s="1324"/>
      <c r="F739" s="1319"/>
      <c r="G739" s="317" t="s">
        <v>13</v>
      </c>
      <c r="H739" s="255" t="s">
        <v>842</v>
      </c>
      <c r="I739" s="255"/>
      <c r="J739" s="255"/>
      <c r="K739" s="255"/>
      <c r="L739" s="255"/>
      <c r="M739" s="255"/>
      <c r="N739" s="255"/>
      <c r="O739" s="255"/>
      <c r="P739" s="255"/>
      <c r="Q739" s="255"/>
      <c r="R739" s="255"/>
      <c r="S739" s="255"/>
      <c r="T739" s="255"/>
      <c r="U739" s="255"/>
      <c r="V739" s="255"/>
      <c r="W739" s="255"/>
      <c r="X739" s="255"/>
      <c r="Y739" s="255"/>
      <c r="Z739" s="255"/>
      <c r="AA739" s="255"/>
      <c r="AB739" s="255"/>
      <c r="AC739" s="255"/>
      <c r="AD739" s="1202"/>
    </row>
    <row r="740" spans="1:32" s="26" customFormat="1" ht="14.1" customHeight="1" x14ac:dyDescent="0.15">
      <c r="A740" s="324"/>
      <c r="B740" s="266"/>
      <c r="C740" s="1524"/>
      <c r="D740" s="325"/>
      <c r="E740" s="1324"/>
      <c r="F740" s="1319"/>
      <c r="G740" s="317"/>
      <c r="H740" s="255" t="s">
        <v>843</v>
      </c>
      <c r="I740" s="255"/>
      <c r="J740" s="255"/>
      <c r="K740" s="255"/>
      <c r="L740" s="255"/>
      <c r="M740" s="255"/>
      <c r="N740" s="255"/>
      <c r="O740" s="255"/>
      <c r="P740" s="255"/>
      <c r="Q740" s="255"/>
      <c r="R740" s="255"/>
      <c r="S740" s="255"/>
      <c r="T740" s="255"/>
      <c r="U740" s="255"/>
      <c r="V740" s="255"/>
      <c r="W740" s="255"/>
      <c r="X740" s="255"/>
      <c r="Y740" s="255"/>
      <c r="Z740" s="255"/>
      <c r="AA740" s="255"/>
      <c r="AB740" s="255"/>
      <c r="AC740" s="255"/>
      <c r="AD740" s="1202"/>
    </row>
    <row r="741" spans="1:32" s="26" customFormat="1" ht="14.1" customHeight="1" x14ac:dyDescent="0.15">
      <c r="A741" s="324"/>
      <c r="B741" s="266"/>
      <c r="C741" s="1524"/>
      <c r="D741" s="325"/>
      <c r="E741" s="1324"/>
      <c r="F741" s="1319"/>
      <c r="G741" s="317"/>
      <c r="H741" s="255" t="s">
        <v>844</v>
      </c>
      <c r="I741" s="255"/>
      <c r="J741" s="255"/>
      <c r="K741" s="255"/>
      <c r="L741" s="255"/>
      <c r="M741" s="255"/>
      <c r="N741" s="255"/>
      <c r="O741" s="255"/>
      <c r="P741" s="255"/>
      <c r="Q741" s="255"/>
      <c r="R741" s="255"/>
      <c r="S741" s="255"/>
      <c r="T741" s="255"/>
      <c r="U741" s="255"/>
      <c r="V741" s="255"/>
      <c r="W741" s="255"/>
      <c r="X741" s="255"/>
      <c r="Y741" s="255"/>
      <c r="Z741" s="255"/>
      <c r="AA741" s="255"/>
      <c r="AB741" s="255"/>
      <c r="AC741" s="255"/>
      <c r="AD741" s="1202"/>
    </row>
    <row r="742" spans="1:32" s="26" customFormat="1" ht="27" customHeight="1" x14ac:dyDescent="0.15">
      <c r="A742" s="324"/>
      <c r="B742" s="266"/>
      <c r="C742" s="1524"/>
      <c r="D742" s="325"/>
      <c r="E742" s="1324"/>
      <c r="F742" s="1319"/>
      <c r="G742" s="317"/>
      <c r="H742" s="1741" t="s">
        <v>845</v>
      </c>
      <c r="I742" s="1741"/>
      <c r="J742" s="1741"/>
      <c r="K742" s="1741"/>
      <c r="L742" s="1741"/>
      <c r="M742" s="1741"/>
      <c r="N742" s="1741"/>
      <c r="O742" s="1741"/>
      <c r="P742" s="1741"/>
      <c r="Q742" s="1741"/>
      <c r="R742" s="1741"/>
      <c r="S742" s="1741"/>
      <c r="T742" s="1741"/>
      <c r="U742" s="1741"/>
      <c r="V742" s="1741"/>
      <c r="W742" s="1741"/>
      <c r="X742" s="1741"/>
      <c r="Y742" s="1741"/>
      <c r="Z742" s="1741"/>
      <c r="AA742" s="1741"/>
      <c r="AB742" s="1741"/>
      <c r="AC742" s="255"/>
      <c r="AD742" s="1202"/>
    </row>
    <row r="743" spans="1:32" s="26" customFormat="1" ht="14.1" customHeight="1" x14ac:dyDescent="0.15">
      <c r="A743" s="324"/>
      <c r="B743" s="266"/>
      <c r="C743" s="1524"/>
      <c r="D743" s="325"/>
      <c r="E743" s="1324"/>
      <c r="F743" s="1319"/>
      <c r="G743" s="329" t="s">
        <v>167</v>
      </c>
      <c r="H743" s="255" t="s">
        <v>846</v>
      </c>
      <c r="I743" s="255"/>
      <c r="J743" s="255"/>
      <c r="K743" s="255"/>
      <c r="L743" s="255"/>
      <c r="M743" s="255"/>
      <c r="N743" s="255"/>
      <c r="O743" s="255"/>
      <c r="P743" s="255"/>
      <c r="Q743" s="255"/>
      <c r="R743" s="255"/>
      <c r="S743" s="255"/>
      <c r="T743" s="255"/>
      <c r="U743" s="255"/>
      <c r="V743" s="255"/>
      <c r="W743" s="255"/>
      <c r="X743" s="255"/>
      <c r="Y743" s="255"/>
      <c r="Z743" s="255"/>
      <c r="AA743" s="255"/>
      <c r="AB743" s="255"/>
      <c r="AC743" s="255"/>
      <c r="AD743" s="1202"/>
    </row>
    <row r="744" spans="1:32" s="26" customFormat="1" ht="14.1" customHeight="1" x14ac:dyDescent="0.15">
      <c r="A744" s="324"/>
      <c r="B744" s="266"/>
      <c r="C744" s="1524"/>
      <c r="D744" s="325"/>
      <c r="E744" s="1324"/>
      <c r="F744" s="1319"/>
      <c r="G744" s="329" t="s">
        <v>168</v>
      </c>
      <c r="H744" s="255" t="s">
        <v>847</v>
      </c>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1202"/>
    </row>
    <row r="745" spans="1:32" s="26" customFormat="1" ht="14.1" customHeight="1" x14ac:dyDescent="0.15">
      <c r="A745" s="324"/>
      <c r="B745" s="266"/>
      <c r="C745" s="1524"/>
      <c r="D745" s="1413"/>
      <c r="E745" s="49"/>
      <c r="F745" s="1319"/>
      <c r="G745" s="329" t="s">
        <v>169</v>
      </c>
      <c r="H745" s="255" t="s">
        <v>848</v>
      </c>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1226"/>
      <c r="AE745" s="1892"/>
      <c r="AF745" s="1892"/>
    </row>
    <row r="746" spans="1:32" s="26" customFormat="1" ht="27.75" customHeight="1" x14ac:dyDescent="0.15">
      <c r="A746" s="324"/>
      <c r="B746" s="266"/>
      <c r="C746" s="1524"/>
      <c r="D746" s="1413"/>
      <c r="E746" s="49"/>
      <c r="F746" s="332"/>
      <c r="G746" s="333"/>
      <c r="H746" s="1737" t="s">
        <v>849</v>
      </c>
      <c r="I746" s="1737"/>
      <c r="J746" s="1737"/>
      <c r="K746" s="1737"/>
      <c r="L746" s="1737"/>
      <c r="M746" s="1737"/>
      <c r="N746" s="1737"/>
      <c r="O746" s="1737"/>
      <c r="P746" s="1737"/>
      <c r="Q746" s="1737"/>
      <c r="R746" s="1737"/>
      <c r="S746" s="1737"/>
      <c r="T746" s="1737"/>
      <c r="U746" s="1737"/>
      <c r="V746" s="1737"/>
      <c r="W746" s="1737"/>
      <c r="X746" s="1737"/>
      <c r="Y746" s="1737"/>
      <c r="Z746" s="1737"/>
      <c r="AA746" s="1737"/>
      <c r="AB746" s="1737"/>
      <c r="AC746" s="257"/>
      <c r="AD746" s="1197"/>
      <c r="AE746" s="1892"/>
      <c r="AF746" s="1892"/>
    </row>
    <row r="747" spans="1:32" s="191" customFormat="1" ht="3.6" customHeight="1" x14ac:dyDescent="0.15">
      <c r="A747" s="269"/>
      <c r="B747" s="266"/>
      <c r="C747" s="266"/>
      <c r="D747" s="1413"/>
      <c r="E747" s="258"/>
      <c r="F747" s="1324"/>
      <c r="G747" s="1324"/>
      <c r="H747" s="1324"/>
      <c r="I747" s="1324"/>
      <c r="J747" s="1324"/>
      <c r="K747" s="1324"/>
      <c r="L747" s="1324"/>
      <c r="M747" s="1324"/>
      <c r="N747" s="1324"/>
      <c r="O747" s="1324"/>
      <c r="P747" s="1324"/>
      <c r="Q747" s="1324"/>
      <c r="R747" s="1324"/>
      <c r="S747" s="1324"/>
      <c r="T747" s="1324"/>
      <c r="U747" s="1324"/>
      <c r="V747" s="1324"/>
      <c r="W747" s="1324"/>
      <c r="X747" s="78"/>
      <c r="Y747" s="78"/>
      <c r="Z747" s="78"/>
      <c r="AA747" s="1324"/>
      <c r="AB747" s="1399"/>
      <c r="AC747" s="1324"/>
      <c r="AD747" s="1211"/>
    </row>
    <row r="748" spans="1:32" s="26" customFormat="1" ht="13.5" x14ac:dyDescent="0.15">
      <c r="A748" s="324"/>
      <c r="B748" s="266"/>
      <c r="C748" s="1524"/>
      <c r="D748" s="1413"/>
      <c r="E748" s="49"/>
      <c r="F748" s="1745" t="s">
        <v>343</v>
      </c>
      <c r="G748" s="1746"/>
      <c r="H748" s="1746"/>
      <c r="I748" s="1746"/>
      <c r="J748" s="1746"/>
      <c r="K748" s="1746"/>
      <c r="L748" s="1746"/>
      <c r="M748" s="1746"/>
      <c r="N748" s="1746"/>
      <c r="O748" s="1746"/>
      <c r="P748" s="1746"/>
      <c r="Q748" s="1746"/>
      <c r="R748" s="1746"/>
      <c r="S748" s="1746"/>
      <c r="T748" s="1746"/>
      <c r="U748" s="1746"/>
      <c r="V748" s="1746"/>
      <c r="W748" s="1746"/>
      <c r="X748" s="1746"/>
      <c r="Y748" s="1746"/>
      <c r="Z748" s="1746"/>
      <c r="AA748" s="1746"/>
      <c r="AB748" s="1746"/>
      <c r="AC748" s="54"/>
      <c r="AD748" s="1194"/>
    </row>
    <row r="749" spans="1:32" s="26" customFormat="1" ht="13.5" x14ac:dyDescent="0.15">
      <c r="A749" s="324"/>
      <c r="B749" s="266"/>
      <c r="C749" s="1524"/>
      <c r="D749" s="1413"/>
      <c r="E749" s="49"/>
      <c r="F749" s="34" t="s">
        <v>13</v>
      </c>
      <c r="G749" s="1646" t="s">
        <v>924</v>
      </c>
      <c r="H749" s="1646"/>
      <c r="I749" s="1646"/>
      <c r="J749" s="1646"/>
      <c r="K749" s="1646"/>
      <c r="L749" s="1646"/>
      <c r="M749" s="1646"/>
      <c r="N749" s="1646"/>
      <c r="O749" s="1646"/>
      <c r="P749" s="1646"/>
      <c r="Q749" s="1646"/>
      <c r="R749" s="1646"/>
      <c r="S749" s="1646"/>
      <c r="T749" s="1646"/>
      <c r="U749" s="1646"/>
      <c r="V749" s="1646"/>
      <c r="W749" s="1646"/>
      <c r="X749" s="1646"/>
      <c r="Y749" s="1646"/>
      <c r="Z749" s="1646"/>
      <c r="AA749" s="1646"/>
      <c r="AB749" s="1646"/>
      <c r="AC749" s="150"/>
      <c r="AD749" s="1194"/>
    </row>
    <row r="750" spans="1:32" s="26" customFormat="1" ht="13.5" x14ac:dyDescent="0.15">
      <c r="A750" s="324"/>
      <c r="B750" s="266"/>
      <c r="C750" s="1524"/>
      <c r="D750" s="1413"/>
      <c r="E750" s="49"/>
      <c r="F750" s="34" t="s">
        <v>14</v>
      </c>
      <c r="G750" s="1646" t="s">
        <v>925</v>
      </c>
      <c r="H750" s="1646"/>
      <c r="I750" s="1646"/>
      <c r="J750" s="1646"/>
      <c r="K750" s="1646"/>
      <c r="L750" s="1646"/>
      <c r="M750" s="1646"/>
      <c r="N750" s="1646"/>
      <c r="O750" s="1646"/>
      <c r="P750" s="1646"/>
      <c r="Q750" s="1646"/>
      <c r="R750" s="1646"/>
      <c r="S750" s="1646"/>
      <c r="T750" s="1646"/>
      <c r="U750" s="1646"/>
      <c r="V750" s="1646"/>
      <c r="W750" s="1646"/>
      <c r="X750" s="1646"/>
      <c r="Y750" s="1646"/>
      <c r="Z750" s="1646"/>
      <c r="AA750" s="1646"/>
      <c r="AB750" s="1646"/>
      <c r="AC750" s="150"/>
      <c r="AD750" s="1194"/>
    </row>
    <row r="751" spans="1:32" s="26" customFormat="1" ht="13.5" x14ac:dyDescent="0.15">
      <c r="A751" s="324"/>
      <c r="B751" s="266"/>
      <c r="C751" s="1524"/>
      <c r="D751" s="1413"/>
      <c r="E751" s="49"/>
      <c r="F751" s="34" t="s">
        <v>50</v>
      </c>
      <c r="G751" s="1646" t="s">
        <v>926</v>
      </c>
      <c r="H751" s="1646"/>
      <c r="I751" s="1646"/>
      <c r="J751" s="1646"/>
      <c r="K751" s="1646"/>
      <c r="L751" s="1646"/>
      <c r="M751" s="1646"/>
      <c r="N751" s="1646"/>
      <c r="O751" s="1646"/>
      <c r="P751" s="1646"/>
      <c r="Q751" s="1646"/>
      <c r="R751" s="1646"/>
      <c r="S751" s="1646"/>
      <c r="T751" s="1646"/>
      <c r="U751" s="1646"/>
      <c r="V751" s="1646"/>
      <c r="W751" s="1646"/>
      <c r="X751" s="1646"/>
      <c r="Y751" s="1646"/>
      <c r="Z751" s="1646"/>
      <c r="AA751" s="1646"/>
      <c r="AB751" s="1646"/>
      <c r="AC751" s="150"/>
      <c r="AD751" s="1194"/>
    </row>
    <row r="752" spans="1:32" s="26" customFormat="1" ht="13.5" x14ac:dyDescent="0.15">
      <c r="A752" s="324"/>
      <c r="B752" s="266"/>
      <c r="C752" s="1524"/>
      <c r="D752" s="1413"/>
      <c r="E752" s="49"/>
      <c r="F752" s="34" t="s">
        <v>277</v>
      </c>
      <c r="G752" s="1646" t="s">
        <v>927</v>
      </c>
      <c r="H752" s="1646"/>
      <c r="I752" s="1646"/>
      <c r="J752" s="1646"/>
      <c r="K752" s="1646"/>
      <c r="L752" s="1646"/>
      <c r="M752" s="1646"/>
      <c r="N752" s="1646"/>
      <c r="O752" s="1646"/>
      <c r="P752" s="1646"/>
      <c r="Q752" s="1646"/>
      <c r="R752" s="1646"/>
      <c r="S752" s="1646"/>
      <c r="T752" s="1646"/>
      <c r="U752" s="1646"/>
      <c r="V752" s="1646"/>
      <c r="W752" s="1646"/>
      <c r="X752" s="1646"/>
      <c r="Y752" s="1646"/>
      <c r="Z752" s="1646"/>
      <c r="AA752" s="1646"/>
      <c r="AB752" s="1646"/>
      <c r="AC752" s="150"/>
      <c r="AD752" s="1194"/>
    </row>
    <row r="753" spans="1:35" s="26" customFormat="1" ht="25.5" customHeight="1" x14ac:dyDescent="0.15">
      <c r="A753" s="324"/>
      <c r="B753" s="266"/>
      <c r="C753" s="1524"/>
      <c r="D753" s="1413"/>
      <c r="E753" s="49"/>
      <c r="F753" s="34" t="s">
        <v>371</v>
      </c>
      <c r="G753" s="1646" t="s">
        <v>928</v>
      </c>
      <c r="H753" s="1646"/>
      <c r="I753" s="1646"/>
      <c r="J753" s="1646"/>
      <c r="K753" s="1646"/>
      <c r="L753" s="1646"/>
      <c r="M753" s="1646"/>
      <c r="N753" s="1646"/>
      <c r="O753" s="1646"/>
      <c r="P753" s="1646"/>
      <c r="Q753" s="1646"/>
      <c r="R753" s="1646"/>
      <c r="S753" s="1646"/>
      <c r="T753" s="1646"/>
      <c r="U753" s="1646"/>
      <c r="V753" s="1646"/>
      <c r="W753" s="1646"/>
      <c r="X753" s="1646"/>
      <c r="Y753" s="1646"/>
      <c r="Z753" s="1646"/>
      <c r="AA753" s="1646"/>
      <c r="AB753" s="1646"/>
      <c r="AC753" s="150"/>
      <c r="AD753" s="1194"/>
    </row>
    <row r="754" spans="1:35" s="26" customFormat="1" ht="13.5" x14ac:dyDescent="0.15">
      <c r="A754" s="324"/>
      <c r="B754" s="266"/>
      <c r="C754" s="1524"/>
      <c r="D754" s="1413"/>
      <c r="E754" s="49"/>
      <c r="F754" s="34" t="s">
        <v>613</v>
      </c>
      <c r="G754" s="1646" t="s">
        <v>929</v>
      </c>
      <c r="H754" s="1646"/>
      <c r="I754" s="1646"/>
      <c r="J754" s="1646"/>
      <c r="K754" s="1646"/>
      <c r="L754" s="1646"/>
      <c r="M754" s="1646"/>
      <c r="N754" s="1646"/>
      <c r="O754" s="1646"/>
      <c r="P754" s="1646"/>
      <c r="Q754" s="1646"/>
      <c r="R754" s="1646"/>
      <c r="S754" s="1646"/>
      <c r="T754" s="1646"/>
      <c r="U754" s="1646"/>
      <c r="V754" s="1646"/>
      <c r="W754" s="1646"/>
      <c r="X754" s="1646"/>
      <c r="Y754" s="1646"/>
      <c r="Z754" s="1646"/>
      <c r="AA754" s="1646"/>
      <c r="AB754" s="1646"/>
      <c r="AC754" s="150"/>
      <c r="AD754" s="1194"/>
    </row>
    <row r="755" spans="1:35" s="26" customFormat="1" ht="13.5" x14ac:dyDescent="0.15">
      <c r="A755" s="324"/>
      <c r="B755" s="266"/>
      <c r="C755" s="1524"/>
      <c r="D755" s="1413"/>
      <c r="E755" s="49"/>
      <c r="F755" s="34" t="s">
        <v>930</v>
      </c>
      <c r="G755" s="1646" t="s">
        <v>931</v>
      </c>
      <c r="H755" s="1646"/>
      <c r="I755" s="1646"/>
      <c r="J755" s="1646"/>
      <c r="K755" s="1646"/>
      <c r="L755" s="1646"/>
      <c r="M755" s="1646"/>
      <c r="N755" s="1646"/>
      <c r="O755" s="1646"/>
      <c r="P755" s="1646"/>
      <c r="Q755" s="1646"/>
      <c r="R755" s="1646"/>
      <c r="S755" s="1646"/>
      <c r="T755" s="1646"/>
      <c r="U755" s="1646"/>
      <c r="V755" s="1646"/>
      <c r="W755" s="1646"/>
      <c r="X755" s="1646"/>
      <c r="Y755" s="1646"/>
      <c r="Z755" s="1646"/>
      <c r="AA755" s="1646"/>
      <c r="AB755" s="1646"/>
      <c r="AC755" s="150"/>
      <c r="AD755" s="1194"/>
    </row>
    <row r="756" spans="1:35" s="26" customFormat="1" ht="13.5" x14ac:dyDescent="0.15">
      <c r="A756" s="324"/>
      <c r="B756" s="266"/>
      <c r="C756" s="1524"/>
      <c r="D756" s="1413"/>
      <c r="E756" s="49"/>
      <c r="F756" s="34" t="s">
        <v>932</v>
      </c>
      <c r="G756" s="1646" t="s">
        <v>933</v>
      </c>
      <c r="H756" s="1646"/>
      <c r="I756" s="1646"/>
      <c r="J756" s="1646"/>
      <c r="K756" s="1646"/>
      <c r="L756" s="1646"/>
      <c r="M756" s="1646"/>
      <c r="N756" s="1646"/>
      <c r="O756" s="1646"/>
      <c r="P756" s="1646"/>
      <c r="Q756" s="1646"/>
      <c r="R756" s="1646"/>
      <c r="S756" s="1646"/>
      <c r="T756" s="1646"/>
      <c r="U756" s="1646"/>
      <c r="V756" s="1646"/>
      <c r="W756" s="1646"/>
      <c r="X756" s="1646"/>
      <c r="Y756" s="1646"/>
      <c r="Z756" s="1646"/>
      <c r="AA756" s="1646"/>
      <c r="AB756" s="1646"/>
      <c r="AC756" s="150"/>
      <c r="AD756" s="1194"/>
    </row>
    <row r="757" spans="1:35" s="26" customFormat="1" ht="13.5" x14ac:dyDescent="0.15">
      <c r="A757" s="324"/>
      <c r="B757" s="266"/>
      <c r="C757" s="1524"/>
      <c r="D757" s="1413"/>
      <c r="E757" s="49"/>
      <c r="F757" s="34" t="s">
        <v>934</v>
      </c>
      <c r="G757" s="1646" t="s">
        <v>935</v>
      </c>
      <c r="H757" s="1646"/>
      <c r="I757" s="1646"/>
      <c r="J757" s="1646"/>
      <c r="K757" s="1646"/>
      <c r="L757" s="1646"/>
      <c r="M757" s="1646"/>
      <c r="N757" s="1646"/>
      <c r="O757" s="1646"/>
      <c r="P757" s="1646"/>
      <c r="Q757" s="1646"/>
      <c r="R757" s="1646"/>
      <c r="S757" s="1646"/>
      <c r="T757" s="1646"/>
      <c r="U757" s="1646"/>
      <c r="V757" s="1646"/>
      <c r="W757" s="1646"/>
      <c r="X757" s="1646"/>
      <c r="Y757" s="1646"/>
      <c r="Z757" s="1646"/>
      <c r="AA757" s="1646"/>
      <c r="AB757" s="1646"/>
      <c r="AC757" s="150"/>
      <c r="AD757" s="1194"/>
    </row>
    <row r="758" spans="1:35" s="26" customFormat="1" ht="13.5" x14ac:dyDescent="0.15">
      <c r="A758" s="324"/>
      <c r="B758" s="266"/>
      <c r="C758" s="1524"/>
      <c r="D758" s="1413"/>
      <c r="E758" s="49"/>
      <c r="F758" s="34" t="s">
        <v>936</v>
      </c>
      <c r="G758" s="1646" t="s">
        <v>937</v>
      </c>
      <c r="H758" s="1646"/>
      <c r="I758" s="1646"/>
      <c r="J758" s="1646"/>
      <c r="K758" s="1646"/>
      <c r="L758" s="1646"/>
      <c r="M758" s="1646"/>
      <c r="N758" s="1646"/>
      <c r="O758" s="1646"/>
      <c r="P758" s="1646"/>
      <c r="Q758" s="1646"/>
      <c r="R758" s="1646"/>
      <c r="S758" s="1646"/>
      <c r="T758" s="1646"/>
      <c r="U758" s="1646"/>
      <c r="V758" s="1646"/>
      <c r="W758" s="1646"/>
      <c r="X758" s="1646"/>
      <c r="Y758" s="1646"/>
      <c r="Z758" s="1646"/>
      <c r="AA758" s="1646"/>
      <c r="AB758" s="1646"/>
      <c r="AC758" s="150"/>
      <c r="AD758" s="1194"/>
    </row>
    <row r="759" spans="1:35" s="26" customFormat="1" ht="13.5" x14ac:dyDescent="0.15">
      <c r="A759" s="324"/>
      <c r="B759" s="266"/>
      <c r="C759" s="1524"/>
      <c r="D759" s="1413"/>
      <c r="E759" s="49"/>
      <c r="F759" s="195" t="s">
        <v>938</v>
      </c>
      <c r="G759" s="1707" t="s">
        <v>939</v>
      </c>
      <c r="H759" s="1707"/>
      <c r="I759" s="1707"/>
      <c r="J759" s="1707"/>
      <c r="K759" s="1707"/>
      <c r="L759" s="1707"/>
      <c r="M759" s="1707"/>
      <c r="N759" s="1707"/>
      <c r="O759" s="1707"/>
      <c r="P759" s="1707"/>
      <c r="Q759" s="1707"/>
      <c r="R759" s="1707"/>
      <c r="S759" s="1707"/>
      <c r="T759" s="1707"/>
      <c r="U759" s="1707"/>
      <c r="V759" s="1707"/>
      <c r="W759" s="1707"/>
      <c r="X759" s="1707"/>
      <c r="Y759" s="1707"/>
      <c r="Z759" s="1707"/>
      <c r="AA759" s="1707"/>
      <c r="AB759" s="1707"/>
      <c r="AC759" s="182"/>
      <c r="AD759" s="1194"/>
    </row>
    <row r="760" spans="1:35" s="26" customFormat="1" ht="3.6" customHeight="1" thickBot="1" x14ac:dyDescent="0.2">
      <c r="A760" s="324"/>
      <c r="B760" s="266"/>
      <c r="C760" s="1524"/>
      <c r="D760" s="1413"/>
      <c r="E760" s="258"/>
      <c r="F760" s="1324"/>
      <c r="G760" s="1331"/>
      <c r="H760" s="1331"/>
      <c r="I760" s="1331"/>
      <c r="J760" s="1331"/>
      <c r="K760" s="1331"/>
      <c r="L760" s="1331"/>
      <c r="M760" s="1331"/>
      <c r="N760" s="1331"/>
      <c r="O760" s="1331"/>
      <c r="P760" s="1331"/>
      <c r="Q760" s="1331"/>
      <c r="R760" s="1331"/>
      <c r="S760" s="1331"/>
      <c r="T760" s="1331"/>
      <c r="U760" s="1331"/>
      <c r="V760" s="1331"/>
      <c r="W760" s="1331"/>
      <c r="X760" s="278"/>
      <c r="Y760" s="278"/>
      <c r="Z760" s="278"/>
      <c r="AA760" s="278"/>
      <c r="AB760" s="1499"/>
      <c r="AC760" s="1346"/>
      <c r="AD760" s="1194"/>
    </row>
    <row r="761" spans="1:35" ht="14.25" thickTop="1" x14ac:dyDescent="0.15">
      <c r="A761" s="265"/>
      <c r="B761" s="285"/>
      <c r="C761" s="285"/>
      <c r="D761" s="302"/>
      <c r="E761" s="49"/>
      <c r="F761" s="1887" t="s">
        <v>321</v>
      </c>
      <c r="G761" s="1888"/>
      <c r="H761" s="1888"/>
      <c r="I761" s="1888"/>
      <c r="J761" s="1888"/>
      <c r="K761" s="1888"/>
      <c r="L761" s="1888"/>
      <c r="M761" s="1888"/>
      <c r="N761" s="1888"/>
      <c r="O761" s="1888"/>
      <c r="P761" s="1888"/>
      <c r="Q761" s="1888"/>
      <c r="R761" s="1888"/>
      <c r="S761" s="1888"/>
      <c r="T761" s="1888"/>
      <c r="U761" s="1888"/>
      <c r="V761" s="1888"/>
      <c r="W761" s="1888"/>
      <c r="X761" s="1888"/>
      <c r="Y761" s="1888"/>
      <c r="Z761" s="1888"/>
      <c r="AA761" s="1888"/>
      <c r="AB761" s="1889"/>
      <c r="AC761" s="1442"/>
      <c r="AD761" s="1227"/>
    </row>
    <row r="762" spans="1:35" ht="15.75" customHeight="1" x14ac:dyDescent="0.15">
      <c r="A762" s="265"/>
      <c r="B762" s="285"/>
      <c r="C762" s="285"/>
      <c r="D762" s="302"/>
      <c r="E762" s="49"/>
      <c r="F762" s="222" t="s">
        <v>322</v>
      </c>
      <c r="G762" s="1776" t="s">
        <v>344</v>
      </c>
      <c r="H762" s="1776"/>
      <c r="I762" s="1776"/>
      <c r="J762" s="1776"/>
      <c r="K762" s="1776"/>
      <c r="L762" s="1776"/>
      <c r="M762" s="1776"/>
      <c r="N762" s="1776"/>
      <c r="O762" s="1776"/>
      <c r="P762" s="1776"/>
      <c r="Q762" s="1776"/>
      <c r="R762" s="1776"/>
      <c r="S762" s="1776"/>
      <c r="T762" s="1776"/>
      <c r="U762" s="1776"/>
      <c r="V762" s="1776"/>
      <c r="W762" s="1776"/>
      <c r="X762" s="1776"/>
      <c r="Y762" s="1776"/>
      <c r="Z762" s="1776"/>
      <c r="AA762" s="1776"/>
      <c r="AB762" s="1890"/>
      <c r="AC762" s="1442"/>
      <c r="AD762" s="1227"/>
    </row>
    <row r="763" spans="1:35" ht="13.5" x14ac:dyDescent="0.15">
      <c r="A763" s="265"/>
      <c r="B763" s="285"/>
      <c r="C763" s="285"/>
      <c r="D763" s="302"/>
      <c r="E763" s="49"/>
      <c r="F763" s="222" t="s">
        <v>322</v>
      </c>
      <c r="G763" s="1646" t="s">
        <v>345</v>
      </c>
      <c r="H763" s="1646"/>
      <c r="I763" s="1646"/>
      <c r="J763" s="1646"/>
      <c r="K763" s="1646"/>
      <c r="L763" s="1646"/>
      <c r="M763" s="1646"/>
      <c r="N763" s="1646"/>
      <c r="O763" s="1646"/>
      <c r="P763" s="1646"/>
      <c r="Q763" s="1646"/>
      <c r="R763" s="1646"/>
      <c r="S763" s="1646"/>
      <c r="T763" s="1646"/>
      <c r="U763" s="1646"/>
      <c r="V763" s="1646"/>
      <c r="W763" s="1646"/>
      <c r="X763" s="1646"/>
      <c r="Y763" s="1646"/>
      <c r="Z763" s="1646"/>
      <c r="AA763" s="1646"/>
      <c r="AB763" s="1795"/>
      <c r="AC763" s="1442"/>
      <c r="AD763" s="1227"/>
    </row>
    <row r="764" spans="1:35" ht="13.5" x14ac:dyDescent="0.15">
      <c r="A764" s="265"/>
      <c r="B764" s="285"/>
      <c r="C764" s="285"/>
      <c r="D764" s="302"/>
      <c r="E764" s="49"/>
      <c r="F764" s="222" t="s">
        <v>835</v>
      </c>
      <c r="G764" s="1646" t="s">
        <v>836</v>
      </c>
      <c r="H764" s="1646"/>
      <c r="I764" s="1646"/>
      <c r="J764" s="1646"/>
      <c r="K764" s="1646"/>
      <c r="L764" s="1646"/>
      <c r="M764" s="1646"/>
      <c r="N764" s="1646"/>
      <c r="O764" s="1646"/>
      <c r="P764" s="1646"/>
      <c r="Q764" s="1646"/>
      <c r="R764" s="1646"/>
      <c r="S764" s="1646"/>
      <c r="T764" s="1646"/>
      <c r="U764" s="1646"/>
      <c r="V764" s="1646"/>
      <c r="W764" s="1646"/>
      <c r="X764" s="1646"/>
      <c r="Y764" s="1646"/>
      <c r="Z764" s="1646"/>
      <c r="AA764" s="1646"/>
      <c r="AB764" s="1795"/>
      <c r="AC764" s="1442"/>
      <c r="AD764" s="1227"/>
    </row>
    <row r="765" spans="1:35" ht="13.5" x14ac:dyDescent="0.15">
      <c r="A765" s="265"/>
      <c r="B765" s="285"/>
      <c r="C765" s="285"/>
      <c r="D765" s="302"/>
      <c r="E765" s="49"/>
      <c r="F765" s="222" t="s">
        <v>835</v>
      </c>
      <c r="G765" s="1646" t="s">
        <v>837</v>
      </c>
      <c r="H765" s="1646"/>
      <c r="I765" s="1646"/>
      <c r="J765" s="1646"/>
      <c r="K765" s="1646"/>
      <c r="L765" s="1646"/>
      <c r="M765" s="1646"/>
      <c r="N765" s="1646"/>
      <c r="O765" s="1646"/>
      <c r="P765" s="1646"/>
      <c r="Q765" s="1646"/>
      <c r="R765" s="1646"/>
      <c r="S765" s="1646"/>
      <c r="T765" s="1646"/>
      <c r="U765" s="1646"/>
      <c r="V765" s="1646"/>
      <c r="W765" s="1646"/>
      <c r="X765" s="1646"/>
      <c r="Y765" s="1646"/>
      <c r="Z765" s="1646"/>
      <c r="AA765" s="1646"/>
      <c r="AB765" s="1795"/>
      <c r="AC765" s="1442"/>
      <c r="AD765" s="1227"/>
    </row>
    <row r="766" spans="1:35" ht="14.25" thickBot="1" x14ac:dyDescent="0.2">
      <c r="A766" s="265"/>
      <c r="B766" s="285"/>
      <c r="C766" s="285"/>
      <c r="D766" s="302"/>
      <c r="E766" s="49"/>
      <c r="F766" s="223" t="s">
        <v>835</v>
      </c>
      <c r="G766" s="1796" t="s">
        <v>838</v>
      </c>
      <c r="H766" s="1796"/>
      <c r="I766" s="1796"/>
      <c r="J766" s="1796"/>
      <c r="K766" s="1796"/>
      <c r="L766" s="1796"/>
      <c r="M766" s="1796"/>
      <c r="N766" s="1796"/>
      <c r="O766" s="1796"/>
      <c r="P766" s="1796"/>
      <c r="Q766" s="1796"/>
      <c r="R766" s="1796"/>
      <c r="S766" s="1796"/>
      <c r="T766" s="1796"/>
      <c r="U766" s="1796"/>
      <c r="V766" s="1796"/>
      <c r="W766" s="1796"/>
      <c r="X766" s="1796"/>
      <c r="Y766" s="1796"/>
      <c r="Z766" s="1796"/>
      <c r="AA766" s="1796"/>
      <c r="AB766" s="1797"/>
      <c r="AC766" s="98"/>
      <c r="AD766" s="1227"/>
    </row>
    <row r="767" spans="1:35" ht="3.6" customHeight="1" thickTop="1" x14ac:dyDescent="0.15">
      <c r="A767" s="340"/>
      <c r="B767" s="977"/>
      <c r="C767" s="977"/>
      <c r="D767" s="978"/>
      <c r="E767" s="144"/>
      <c r="F767" s="1114"/>
      <c r="G767" s="1114"/>
      <c r="H767" s="1114"/>
      <c r="I767" s="1114"/>
      <c r="J767" s="1114"/>
      <c r="K767" s="1114"/>
      <c r="L767" s="1114"/>
      <c r="M767" s="1114"/>
      <c r="N767" s="1114"/>
      <c r="O767" s="1114"/>
      <c r="P767" s="1114"/>
      <c r="Q767" s="1114"/>
      <c r="R767" s="1114"/>
      <c r="S767" s="1114"/>
      <c r="T767" s="1114"/>
      <c r="U767" s="1114"/>
      <c r="V767" s="1114"/>
      <c r="W767" s="1114"/>
      <c r="X767" s="1467"/>
      <c r="Y767" s="1467"/>
      <c r="Z767" s="512"/>
      <c r="AA767" s="1114"/>
      <c r="AB767" s="1114"/>
      <c r="AC767" s="1115"/>
      <c r="AD767" s="1227"/>
    </row>
    <row r="768" spans="1:35" ht="39" customHeight="1" x14ac:dyDescent="0.15">
      <c r="A768" s="1527"/>
      <c r="B768" s="1093">
        <v>44</v>
      </c>
      <c r="C768" s="1097" t="s">
        <v>100</v>
      </c>
      <c r="D768" s="1474"/>
      <c r="E768" s="1363"/>
      <c r="F768" s="1363"/>
      <c r="G768" s="1879" t="s">
        <v>101</v>
      </c>
      <c r="H768" s="1879"/>
      <c r="I768" s="1879"/>
      <c r="J768" s="1879"/>
      <c r="K768" s="1879"/>
      <c r="L768" s="1879"/>
      <c r="M768" s="1879"/>
      <c r="N768" s="1879"/>
      <c r="O768" s="1879"/>
      <c r="P768" s="1879"/>
      <c r="Q768" s="1879"/>
      <c r="R768" s="1879"/>
      <c r="S768" s="1879"/>
      <c r="T768" s="1879"/>
      <c r="U768" s="1879"/>
      <c r="V768" s="1879"/>
      <c r="W768" s="1518"/>
      <c r="X768" s="495"/>
      <c r="Y768" s="758"/>
      <c r="Z768" s="492"/>
      <c r="AA768" s="1518"/>
      <c r="AB768" s="1356" t="s">
        <v>508</v>
      </c>
      <c r="AC768" s="1518"/>
      <c r="AD768" s="1194"/>
      <c r="AI768" s="20"/>
    </row>
    <row r="769" spans="1:46" ht="30" customHeight="1" x14ac:dyDescent="0.15">
      <c r="A769" s="324"/>
      <c r="B769" s="1090">
        <v>45</v>
      </c>
      <c r="C769" s="288" t="s">
        <v>102</v>
      </c>
      <c r="D769" s="687"/>
      <c r="E769" s="1517"/>
      <c r="F769" s="701" t="s">
        <v>158</v>
      </c>
      <c r="G769" s="1886" t="s">
        <v>103</v>
      </c>
      <c r="H769" s="1886"/>
      <c r="I769" s="1886"/>
      <c r="J769" s="1886"/>
      <c r="K769" s="1886"/>
      <c r="L769" s="1886"/>
      <c r="M769" s="1886"/>
      <c r="N769" s="1886"/>
      <c r="O769" s="1886"/>
      <c r="P769" s="1886"/>
      <c r="Q769" s="1886"/>
      <c r="R769" s="1886"/>
      <c r="S769" s="1886"/>
      <c r="T769" s="1886"/>
      <c r="U769" s="1886"/>
      <c r="V769" s="1886"/>
      <c r="W769" s="1390"/>
      <c r="X769" s="699"/>
      <c r="Y769" s="759"/>
      <c r="Z769" s="700"/>
      <c r="AA769" s="1390"/>
      <c r="AB769" s="1356" t="s">
        <v>754</v>
      </c>
      <c r="AC769" s="1390"/>
      <c r="AD769" s="1194"/>
      <c r="AI769" s="20"/>
    </row>
    <row r="770" spans="1:46" ht="27" customHeight="1" x14ac:dyDescent="0.15">
      <c r="A770" s="324"/>
      <c r="B770" s="267"/>
      <c r="C770" s="1387"/>
      <c r="D770" s="687"/>
      <c r="E770" s="1363"/>
      <c r="F770" s="71" t="s">
        <v>159</v>
      </c>
      <c r="G770" s="1879" t="s">
        <v>124</v>
      </c>
      <c r="H770" s="1879"/>
      <c r="I770" s="1879"/>
      <c r="J770" s="1879"/>
      <c r="K770" s="1879"/>
      <c r="L770" s="1879"/>
      <c r="M770" s="1879"/>
      <c r="N770" s="1879"/>
      <c r="O770" s="1879"/>
      <c r="P770" s="1879"/>
      <c r="Q770" s="1879"/>
      <c r="R770" s="1879"/>
      <c r="S770" s="1879"/>
      <c r="T770" s="1879"/>
      <c r="U770" s="1879"/>
      <c r="V770" s="1879"/>
      <c r="W770" s="1518"/>
      <c r="X770" s="495"/>
      <c r="Y770" s="758"/>
      <c r="Z770" s="760"/>
      <c r="AA770" s="1518"/>
      <c r="AB770" s="1356" t="s">
        <v>755</v>
      </c>
      <c r="AC770" s="1518"/>
      <c r="AD770" s="1194"/>
      <c r="AI770" s="20"/>
    </row>
    <row r="771" spans="1:46" ht="3.95" customHeight="1" x14ac:dyDescent="0.15">
      <c r="A771" s="324"/>
      <c r="B771" s="267"/>
      <c r="C771" s="1387"/>
      <c r="D771" s="687"/>
      <c r="E771" s="1324"/>
      <c r="F771" s="1441"/>
      <c r="G771" s="1350"/>
      <c r="H771" s="1350"/>
      <c r="I771" s="1350"/>
      <c r="J771" s="1350"/>
      <c r="K771" s="1350"/>
      <c r="L771" s="1350"/>
      <c r="M771" s="1350"/>
      <c r="N771" s="1350"/>
      <c r="O771" s="1350"/>
      <c r="P771" s="1350"/>
      <c r="Q771" s="1350"/>
      <c r="R771" s="1350"/>
      <c r="S771" s="1350"/>
      <c r="T771" s="1350"/>
      <c r="U771" s="1350"/>
      <c r="V771" s="1350"/>
      <c r="W771" s="1331"/>
      <c r="X771" s="1466"/>
      <c r="Y771" s="1466"/>
      <c r="Z771" s="35"/>
      <c r="AA771" s="1424"/>
      <c r="AB771" s="1448"/>
      <c r="AC771" s="1520"/>
      <c r="AD771" s="1205"/>
      <c r="AI771" s="20"/>
    </row>
    <row r="772" spans="1:46" s="191" customFormat="1" ht="15" customHeight="1" x14ac:dyDescent="0.15">
      <c r="A772" s="269"/>
      <c r="B772" s="266"/>
      <c r="C772" s="266"/>
      <c r="D772" s="1413"/>
      <c r="E772" s="1457"/>
      <c r="F772" s="118" t="s">
        <v>1112</v>
      </c>
      <c r="G772" s="1455"/>
      <c r="H772" s="1455"/>
      <c r="I772" s="1455"/>
      <c r="J772" s="1455"/>
      <c r="K772" s="1455"/>
      <c r="L772" s="1455"/>
      <c r="M772" s="1455"/>
      <c r="N772" s="1455"/>
      <c r="O772" s="1455"/>
      <c r="P772" s="1455"/>
      <c r="Q772" s="1455"/>
      <c r="R772" s="1455"/>
      <c r="S772" s="1455"/>
      <c r="T772" s="1455"/>
      <c r="U772" s="1455"/>
      <c r="V772" s="1455"/>
      <c r="W772" s="1324"/>
      <c r="X772" s="78"/>
      <c r="Y772" s="78"/>
      <c r="Z772" s="78"/>
      <c r="AA772" s="1457"/>
      <c r="AB772" s="1399"/>
      <c r="AC772" s="531"/>
      <c r="AD772" s="1170"/>
    </row>
    <row r="773" spans="1:46" ht="15" customHeight="1" x14ac:dyDescent="0.15">
      <c r="A773" s="324"/>
      <c r="B773" s="267"/>
      <c r="C773" s="1387"/>
      <c r="D773" s="687"/>
      <c r="E773" s="1324"/>
      <c r="F773" s="1324"/>
      <c r="G773" s="1404" t="s">
        <v>797</v>
      </c>
      <c r="H773" s="1365" t="s">
        <v>822</v>
      </c>
      <c r="I773" s="1331"/>
      <c r="J773" s="1331"/>
      <c r="K773" s="1331"/>
      <c r="L773" s="1331"/>
      <c r="M773" s="1331"/>
      <c r="N773" s="1331"/>
      <c r="O773" s="1331"/>
      <c r="P773" s="1331"/>
      <c r="Q773" s="1331"/>
      <c r="R773" s="1331"/>
      <c r="S773" s="1331"/>
      <c r="T773" s="1331"/>
      <c r="U773" s="1331"/>
      <c r="V773" s="1331"/>
      <c r="W773" s="1331"/>
      <c r="X773" s="35"/>
      <c r="Y773" s="35"/>
      <c r="Z773" s="35"/>
      <c r="AA773" s="1432"/>
      <c r="AB773" s="1405"/>
      <c r="AC773" s="133"/>
      <c r="AD773" s="1205"/>
      <c r="AI773" s="20"/>
    </row>
    <row r="774" spans="1:46" ht="15" customHeight="1" x14ac:dyDescent="0.15">
      <c r="A774" s="324"/>
      <c r="B774" s="267"/>
      <c r="C774" s="1387"/>
      <c r="D774" s="687"/>
      <c r="E774" s="1324"/>
      <c r="F774" s="1324"/>
      <c r="G774" s="1404" t="s">
        <v>797</v>
      </c>
      <c r="H774" s="1365" t="s">
        <v>234</v>
      </c>
      <c r="I774" s="1331"/>
      <c r="J774" s="1331"/>
      <c r="K774" s="1331"/>
      <c r="L774" s="1331"/>
      <c r="M774" s="1331"/>
      <c r="N774" s="1331"/>
      <c r="O774" s="1331"/>
      <c r="P774" s="1331"/>
      <c r="Q774" s="1331"/>
      <c r="R774" s="1331"/>
      <c r="S774" s="1331"/>
      <c r="T774" s="1331"/>
      <c r="U774" s="1331"/>
      <c r="V774" s="1331"/>
      <c r="W774" s="1331"/>
      <c r="X774" s="35"/>
      <c r="Y774" s="35"/>
      <c r="Z774" s="35"/>
      <c r="AA774" s="1432"/>
      <c r="AB774" s="1504"/>
      <c r="AC774" s="1369"/>
      <c r="AD774" s="1205"/>
      <c r="AI774" s="20"/>
    </row>
    <row r="775" spans="1:46" ht="15" customHeight="1" x14ac:dyDescent="0.15">
      <c r="A775" s="324"/>
      <c r="B775" s="267"/>
      <c r="C775" s="1387"/>
      <c r="D775" s="687"/>
      <c r="E775" s="1324"/>
      <c r="F775" s="1324"/>
      <c r="G775" s="1404" t="s">
        <v>797</v>
      </c>
      <c r="H775" s="1365" t="s">
        <v>1913</v>
      </c>
      <c r="I775" s="1331"/>
      <c r="J775" s="1331"/>
      <c r="K775" s="1331"/>
      <c r="L775" s="1331"/>
      <c r="M775" s="1331"/>
      <c r="N775" s="1331"/>
      <c r="O775" s="1331"/>
      <c r="P775" s="1331"/>
      <c r="Q775" s="1331"/>
      <c r="R775" s="1331"/>
      <c r="S775" s="1331"/>
      <c r="T775" s="1331"/>
      <c r="U775" s="1331"/>
      <c r="V775" s="1331"/>
      <c r="W775" s="1331"/>
      <c r="X775" s="35"/>
      <c r="Y775" s="35"/>
      <c r="Z775" s="35"/>
      <c r="AA775" s="1432"/>
      <c r="AB775" s="1504"/>
      <c r="AC775" s="1369"/>
      <c r="AD775" s="1205"/>
      <c r="AI775" s="20"/>
    </row>
    <row r="776" spans="1:46" ht="15" customHeight="1" x14ac:dyDescent="0.15">
      <c r="A776" s="324"/>
      <c r="B776" s="267"/>
      <c r="C776" s="1387"/>
      <c r="D776" s="687"/>
      <c r="E776" s="1324"/>
      <c r="F776" s="1324"/>
      <c r="G776" s="1404" t="s">
        <v>797</v>
      </c>
      <c r="H776" s="1365" t="s">
        <v>819</v>
      </c>
      <c r="I776" s="1331"/>
      <c r="J776" s="1331"/>
      <c r="K776" s="1331"/>
      <c r="L776" s="1331"/>
      <c r="M776" s="1331"/>
      <c r="N776" s="1331"/>
      <c r="O776" s="1331"/>
      <c r="P776" s="1331"/>
      <c r="Q776" s="1331"/>
      <c r="R776" s="1331"/>
      <c r="S776" s="1331"/>
      <c r="T776" s="1331"/>
      <c r="U776" s="1331"/>
      <c r="V776" s="1331"/>
      <c r="W776" s="1331"/>
      <c r="X776" s="35"/>
      <c r="Y776" s="35"/>
      <c r="Z776" s="35"/>
      <c r="AA776" s="1432"/>
      <c r="AB776" s="1504"/>
      <c r="AC776" s="1369"/>
      <c r="AD776" s="1205"/>
      <c r="AI776" s="20"/>
    </row>
    <row r="777" spans="1:46" ht="15" customHeight="1" x14ac:dyDescent="0.15">
      <c r="A777" s="324"/>
      <c r="B777" s="267"/>
      <c r="C777" s="1387"/>
      <c r="D777" s="687"/>
      <c r="E777" s="1324"/>
      <c r="F777" s="1324"/>
      <c r="G777" s="1404" t="s">
        <v>797</v>
      </c>
      <c r="H777" s="1365" t="s">
        <v>820</v>
      </c>
      <c r="I777" s="1331"/>
      <c r="J777" s="1331"/>
      <c r="K777" s="1331"/>
      <c r="L777" s="1331"/>
      <c r="M777" s="1331"/>
      <c r="N777" s="1331"/>
      <c r="O777" s="1331"/>
      <c r="P777" s="1331"/>
      <c r="Q777" s="1331"/>
      <c r="R777" s="1331"/>
      <c r="S777" s="1331"/>
      <c r="T777" s="1331"/>
      <c r="U777" s="1331"/>
      <c r="V777" s="1331"/>
      <c r="W777" s="1331"/>
      <c r="X777" s="35"/>
      <c r="Y777" s="35"/>
      <c r="Z777" s="35"/>
      <c r="AA777" s="1432"/>
      <c r="AB777" s="1348"/>
      <c r="AC777" s="1369"/>
      <c r="AD777" s="1205"/>
      <c r="AI777" s="20"/>
    </row>
    <row r="778" spans="1:46" ht="15" customHeight="1" x14ac:dyDescent="0.15">
      <c r="A778" s="324"/>
      <c r="B778" s="267"/>
      <c r="C778" s="1387"/>
      <c r="D778" s="687"/>
      <c r="E778" s="1324"/>
      <c r="F778" s="1324"/>
      <c r="G778" s="1404" t="s">
        <v>797</v>
      </c>
      <c r="H778" s="1365" t="s">
        <v>821</v>
      </c>
      <c r="I778" s="1331"/>
      <c r="J778" s="1331"/>
      <c r="K778" s="1331"/>
      <c r="L778" s="1331"/>
      <c r="M778" s="1331"/>
      <c r="N778" s="1331"/>
      <c r="O778" s="1331"/>
      <c r="P778" s="1331"/>
      <c r="Q778" s="1331"/>
      <c r="R778" s="1331"/>
      <c r="S778" s="1331"/>
      <c r="T778" s="1331"/>
      <c r="U778" s="1331"/>
      <c r="V778" s="1331"/>
      <c r="W778" s="1331"/>
      <c r="X778" s="35"/>
      <c r="Y778" s="35"/>
      <c r="Z778" s="35"/>
      <c r="AA778" s="1432"/>
      <c r="AB778" s="1348"/>
      <c r="AC778" s="1369"/>
      <c r="AD778" s="1205"/>
      <c r="AI778" s="20"/>
    </row>
    <row r="779" spans="1:46" ht="3.95" customHeight="1" x14ac:dyDescent="0.15">
      <c r="A779" s="696"/>
      <c r="B779" s="692"/>
      <c r="C779" s="1372"/>
      <c r="D779" s="1476"/>
      <c r="E779" s="1322"/>
      <c r="F779" s="1322"/>
      <c r="G779" s="1323"/>
      <c r="H779" s="1323"/>
      <c r="I779" s="1323"/>
      <c r="J779" s="1323"/>
      <c r="K779" s="1323"/>
      <c r="L779" s="1323"/>
      <c r="M779" s="1323"/>
      <c r="N779" s="1323"/>
      <c r="O779" s="1323"/>
      <c r="P779" s="1323"/>
      <c r="Q779" s="1323"/>
      <c r="R779" s="1323"/>
      <c r="S779" s="1323"/>
      <c r="T779" s="1323"/>
      <c r="U779" s="1323"/>
      <c r="V779" s="1323"/>
      <c r="W779" s="1323"/>
      <c r="X779" s="1467"/>
      <c r="Y779" s="1467"/>
      <c r="Z779" s="1467"/>
      <c r="AA779" s="1433"/>
      <c r="AB779" s="1116"/>
      <c r="AC779" s="1366"/>
      <c r="AD779" s="1205"/>
      <c r="AF779" s="20"/>
      <c r="AG779" s="20"/>
      <c r="AH779" s="20"/>
      <c r="AI779" s="20"/>
      <c r="AJ779" s="20"/>
      <c r="AK779" s="20"/>
      <c r="AL779" s="20"/>
      <c r="AM779" s="20"/>
      <c r="AN779" s="20"/>
      <c r="AO779" s="20"/>
      <c r="AP779" s="20"/>
      <c r="AQ779" s="20"/>
      <c r="AR779" s="20"/>
      <c r="AS779" s="20"/>
      <c r="AT779" s="20"/>
    </row>
    <row r="780" spans="1:46" ht="96.75" customHeight="1" x14ac:dyDescent="0.15">
      <c r="A780" s="324"/>
      <c r="B780" s="1098">
        <v>46</v>
      </c>
      <c r="C780" s="1524" t="s">
        <v>792</v>
      </c>
      <c r="D780" s="687"/>
      <c r="E780" s="272"/>
      <c r="F780" s="71" t="s">
        <v>27</v>
      </c>
      <c r="G780" s="1880" t="s">
        <v>793</v>
      </c>
      <c r="H780" s="1880"/>
      <c r="I780" s="1880"/>
      <c r="J780" s="1880"/>
      <c r="K780" s="1880"/>
      <c r="L780" s="1880"/>
      <c r="M780" s="1880"/>
      <c r="N780" s="1880"/>
      <c r="O780" s="1880"/>
      <c r="P780" s="1880"/>
      <c r="Q780" s="1880"/>
      <c r="R780" s="1880"/>
      <c r="S780" s="1880"/>
      <c r="T780" s="1880"/>
      <c r="U780" s="1880"/>
      <c r="V780" s="1880"/>
      <c r="W780" s="1518"/>
      <c r="X780" s="1395"/>
      <c r="Y780" s="1395"/>
      <c r="Z780" s="729"/>
      <c r="AA780" s="65"/>
      <c r="AB780" s="1356" t="s">
        <v>794</v>
      </c>
      <c r="AC780" s="750"/>
      <c r="AD780" s="1207"/>
      <c r="AF780" s="20"/>
      <c r="AG780" s="20"/>
      <c r="AH780" s="20"/>
      <c r="AI780" s="20"/>
      <c r="AJ780" s="20"/>
      <c r="AK780" s="20"/>
      <c r="AL780" s="20"/>
      <c r="AM780" s="20"/>
      <c r="AN780" s="20"/>
      <c r="AO780" s="20"/>
      <c r="AP780" s="20"/>
      <c r="AQ780" s="20"/>
      <c r="AR780" s="20"/>
      <c r="AS780" s="20"/>
      <c r="AT780" s="20"/>
    </row>
    <row r="781" spans="1:46" ht="70.5" customHeight="1" x14ac:dyDescent="0.15">
      <c r="A781" s="696"/>
      <c r="B781" s="692"/>
      <c r="C781" s="1372"/>
      <c r="D781" s="1476"/>
      <c r="E781" s="1475"/>
      <c r="F781" s="82" t="s">
        <v>32</v>
      </c>
      <c r="G781" s="1881" t="s">
        <v>796</v>
      </c>
      <c r="H781" s="1881"/>
      <c r="I781" s="1881"/>
      <c r="J781" s="1881"/>
      <c r="K781" s="1881"/>
      <c r="L781" s="1881"/>
      <c r="M781" s="1881"/>
      <c r="N781" s="1881"/>
      <c r="O781" s="1881"/>
      <c r="P781" s="1881"/>
      <c r="Q781" s="1881"/>
      <c r="R781" s="1881"/>
      <c r="S781" s="1881"/>
      <c r="T781" s="1881"/>
      <c r="U781" s="1881"/>
      <c r="V781" s="1881"/>
      <c r="W781" s="1528"/>
      <c r="X781" s="496"/>
      <c r="Y781" s="496"/>
      <c r="Z781" s="1519"/>
      <c r="AA781" s="733"/>
      <c r="AB781" s="1378" t="s">
        <v>795</v>
      </c>
      <c r="AC781" s="721"/>
      <c r="AD781" s="1207"/>
      <c r="AF781" s="20"/>
      <c r="AG781" s="20"/>
      <c r="AH781" s="20"/>
      <c r="AI781" s="20"/>
      <c r="AJ781" s="20"/>
      <c r="AK781" s="20"/>
      <c r="AL781" s="20"/>
      <c r="AM781" s="20"/>
      <c r="AN781" s="20"/>
      <c r="AO781" s="20"/>
      <c r="AP781" s="20"/>
      <c r="AQ781" s="20"/>
      <c r="AR781" s="20"/>
      <c r="AS781" s="20"/>
      <c r="AT781" s="20"/>
    </row>
    <row r="782" spans="1:46" ht="24.95" customHeight="1" x14ac:dyDescent="0.15">
      <c r="A782" s="689"/>
      <c r="B782" s="1092">
        <v>47</v>
      </c>
      <c r="C782" s="1529" t="s">
        <v>615</v>
      </c>
      <c r="D782" s="690"/>
      <c r="E782" s="1363"/>
      <c r="F782" s="71" t="s">
        <v>158</v>
      </c>
      <c r="G782" s="1882" t="s">
        <v>616</v>
      </c>
      <c r="H782" s="1882"/>
      <c r="I782" s="1882"/>
      <c r="J782" s="1882"/>
      <c r="K782" s="1882"/>
      <c r="L782" s="1882"/>
      <c r="M782" s="1882"/>
      <c r="N782" s="1882"/>
      <c r="O782" s="1882"/>
      <c r="P782" s="1882"/>
      <c r="Q782" s="1882"/>
      <c r="R782" s="1882"/>
      <c r="S782" s="1882"/>
      <c r="T782" s="1882"/>
      <c r="U782" s="1882"/>
      <c r="V782" s="1882"/>
      <c r="W782" s="1474"/>
      <c r="X782" s="993"/>
      <c r="Y782" s="994"/>
      <c r="Z782" s="995"/>
      <c r="AA782" s="227"/>
      <c r="AB782" s="1883" t="s">
        <v>1878</v>
      </c>
      <c r="AC782" s="64"/>
      <c r="AD782" s="951" t="s">
        <v>1040</v>
      </c>
      <c r="AF782" s="20"/>
      <c r="AG782" s="20"/>
      <c r="AH782" s="20"/>
      <c r="AI782" s="20"/>
      <c r="AJ782" s="20"/>
      <c r="AK782" s="20"/>
      <c r="AL782" s="20"/>
      <c r="AM782" s="20"/>
      <c r="AN782" s="20"/>
      <c r="AO782" s="20"/>
      <c r="AP782" s="20"/>
      <c r="AQ782" s="20"/>
      <c r="AR782" s="20"/>
      <c r="AS782" s="20"/>
      <c r="AT782" s="20"/>
    </row>
    <row r="783" spans="1:46" ht="24.95" customHeight="1" x14ac:dyDescent="0.15">
      <c r="A783" s="324"/>
      <c r="B783" s="267"/>
      <c r="C783" s="1387"/>
      <c r="D783" s="687"/>
      <c r="E783" s="730"/>
      <c r="F783" s="706" t="s">
        <v>159</v>
      </c>
      <c r="G783" s="1885" t="s">
        <v>617</v>
      </c>
      <c r="H783" s="1885"/>
      <c r="I783" s="1885"/>
      <c r="J783" s="1885"/>
      <c r="K783" s="1885"/>
      <c r="L783" s="1885"/>
      <c r="M783" s="1885"/>
      <c r="N783" s="1885"/>
      <c r="O783" s="1885"/>
      <c r="P783" s="1885"/>
      <c r="Q783" s="1885"/>
      <c r="R783" s="1885"/>
      <c r="S783" s="1885"/>
      <c r="T783" s="1885"/>
      <c r="U783" s="1885"/>
      <c r="V783" s="1885"/>
      <c r="W783" s="165"/>
      <c r="X783" s="996"/>
      <c r="Y783" s="997"/>
      <c r="Z783" s="1005"/>
      <c r="AA783" s="735"/>
      <c r="AB783" s="1884"/>
      <c r="AC783" s="83"/>
      <c r="AD783" s="951" t="s">
        <v>1040</v>
      </c>
      <c r="AF783" s="20"/>
      <c r="AG783" s="20"/>
      <c r="AH783" s="20"/>
      <c r="AI783" s="20"/>
      <c r="AJ783" s="20"/>
      <c r="AK783" s="20"/>
      <c r="AL783" s="20"/>
      <c r="AM783" s="20"/>
      <c r="AN783" s="20"/>
      <c r="AO783" s="20"/>
      <c r="AP783" s="20"/>
      <c r="AQ783" s="20"/>
      <c r="AR783" s="20"/>
      <c r="AS783" s="20"/>
      <c r="AT783" s="20"/>
    </row>
    <row r="784" spans="1:46" ht="27.95" customHeight="1" x14ac:dyDescent="0.15">
      <c r="A784" s="324"/>
      <c r="B784" s="267"/>
      <c r="C784" s="1387"/>
      <c r="D784" s="687"/>
      <c r="E784" s="88"/>
      <c r="F784" s="89" t="s">
        <v>160</v>
      </c>
      <c r="G784" s="1869" t="s">
        <v>618</v>
      </c>
      <c r="H784" s="1869"/>
      <c r="I784" s="1869"/>
      <c r="J784" s="1869"/>
      <c r="K784" s="1869"/>
      <c r="L784" s="1869"/>
      <c r="M784" s="1869"/>
      <c r="N784" s="1869"/>
      <c r="O784" s="1869"/>
      <c r="P784" s="1869"/>
      <c r="Q784" s="1869"/>
      <c r="R784" s="1869"/>
      <c r="S784" s="1869"/>
      <c r="T784" s="1869"/>
      <c r="U784" s="1869"/>
      <c r="V784" s="1869"/>
      <c r="W784" s="90"/>
      <c r="X784" s="998"/>
      <c r="Y784" s="999"/>
      <c r="Z784" s="1000"/>
      <c r="AA784" s="1397"/>
      <c r="AB784" s="1374"/>
      <c r="AC784" s="723"/>
      <c r="AD784" s="252" t="s">
        <v>1040</v>
      </c>
      <c r="AF784" s="20"/>
      <c r="AG784" s="20"/>
      <c r="AH784" s="20"/>
      <c r="AI784" s="20"/>
      <c r="AJ784" s="20"/>
      <c r="AK784" s="20"/>
      <c r="AL784" s="20"/>
      <c r="AM784" s="20"/>
      <c r="AN784" s="20"/>
      <c r="AO784" s="20"/>
      <c r="AP784" s="20"/>
      <c r="AQ784" s="20"/>
      <c r="AR784" s="20"/>
      <c r="AS784" s="20"/>
      <c r="AT784" s="20"/>
    </row>
    <row r="785" spans="1:34" s="22" customFormat="1" ht="3" customHeight="1" x14ac:dyDescent="0.15">
      <c r="A785" s="269"/>
      <c r="B785" s="267"/>
      <c r="C785" s="1387"/>
      <c r="D785" s="1517"/>
      <c r="E785" s="1457"/>
      <c r="F785" s="1324"/>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1195"/>
    </row>
    <row r="786" spans="1:34" s="22" customFormat="1" ht="13.5" x14ac:dyDescent="0.15">
      <c r="A786" s="269"/>
      <c r="B786" s="267"/>
      <c r="C786" s="1387"/>
      <c r="D786" s="1517"/>
      <c r="E786" s="1457"/>
      <c r="F786" s="1710" t="s">
        <v>1290</v>
      </c>
      <c r="G786" s="1711"/>
      <c r="H786" s="1711"/>
      <c r="I786" s="1711"/>
      <c r="J786" s="1711"/>
      <c r="K786" s="1711"/>
      <c r="L786" s="1711"/>
      <c r="M786" s="1711"/>
      <c r="N786" s="1711"/>
      <c r="O786" s="1711"/>
      <c r="P786" s="1711"/>
      <c r="Q786" s="1711"/>
      <c r="R786" s="1711"/>
      <c r="S786" s="1711"/>
      <c r="T786" s="1711"/>
      <c r="U786" s="1711"/>
      <c r="V786" s="1711"/>
      <c r="W786" s="1711"/>
      <c r="X786" s="1711"/>
      <c r="Y786" s="1711"/>
      <c r="Z786" s="1711"/>
      <c r="AA786" s="1711"/>
      <c r="AB786" s="1711"/>
      <c r="AC786" s="335"/>
      <c r="AD786" s="1170"/>
    </row>
    <row r="787" spans="1:34" s="22" customFormat="1" ht="13.5" x14ac:dyDescent="0.15">
      <c r="A787" s="269"/>
      <c r="B787" s="267"/>
      <c r="C787" s="1387"/>
      <c r="D787" s="1517"/>
      <c r="E787" s="1457"/>
      <c r="F787" s="1457" t="s">
        <v>322</v>
      </c>
      <c r="G787" s="1709" t="s">
        <v>1291</v>
      </c>
      <c r="H787" s="1709"/>
      <c r="I787" s="1709"/>
      <c r="J787" s="1709"/>
      <c r="K787" s="1709"/>
      <c r="L787" s="1709"/>
      <c r="M787" s="1709"/>
      <c r="N787" s="1709"/>
      <c r="O787" s="1709"/>
      <c r="P787" s="1709"/>
      <c r="Q787" s="1709"/>
      <c r="R787" s="1709"/>
      <c r="S787" s="1709"/>
      <c r="T787" s="1709"/>
      <c r="U787" s="1709"/>
      <c r="V787" s="1709"/>
      <c r="W787" s="1709"/>
      <c r="X787" s="1709"/>
      <c r="Y787" s="1709"/>
      <c r="Z787" s="1709"/>
      <c r="AA787" s="1709"/>
      <c r="AB787" s="1709"/>
      <c r="AC787" s="336"/>
      <c r="AD787" s="1170"/>
    </row>
    <row r="788" spans="1:34" s="22" customFormat="1" ht="30" customHeight="1" x14ac:dyDescent="0.15">
      <c r="A788" s="269"/>
      <c r="B788" s="267"/>
      <c r="C788" s="1387"/>
      <c r="D788" s="1517"/>
      <c r="E788" s="1457"/>
      <c r="F788" s="1435" t="s">
        <v>322</v>
      </c>
      <c r="G788" s="1704" t="s">
        <v>1292</v>
      </c>
      <c r="H788" s="1704"/>
      <c r="I788" s="1704"/>
      <c r="J788" s="1704"/>
      <c r="K788" s="1704"/>
      <c r="L788" s="1704"/>
      <c r="M788" s="1704"/>
      <c r="N788" s="1704"/>
      <c r="O788" s="1704"/>
      <c r="P788" s="1704"/>
      <c r="Q788" s="1704"/>
      <c r="R788" s="1704"/>
      <c r="S788" s="1704"/>
      <c r="T788" s="1704"/>
      <c r="U788" s="1704"/>
      <c r="V788" s="1704"/>
      <c r="W788" s="1704"/>
      <c r="X788" s="1704"/>
      <c r="Y788" s="1704"/>
      <c r="Z788" s="1704"/>
      <c r="AA788" s="1704"/>
      <c r="AB788" s="1704"/>
      <c r="AC788" s="337"/>
      <c r="AD788" s="1170"/>
    </row>
    <row r="789" spans="1:34" s="22" customFormat="1" ht="3" customHeight="1" x14ac:dyDescent="0.15">
      <c r="A789" s="269"/>
      <c r="B789" s="267"/>
      <c r="C789" s="1387"/>
      <c r="D789" s="1517"/>
      <c r="E789" s="1457"/>
      <c r="F789" s="1324"/>
      <c r="G789" s="1870"/>
      <c r="H789" s="1870"/>
      <c r="I789" s="1870"/>
      <c r="J789" s="1870"/>
      <c r="K789" s="1870"/>
      <c r="L789" s="1870"/>
      <c r="M789" s="1870"/>
      <c r="N789" s="1870"/>
      <c r="O789" s="1870"/>
      <c r="P789" s="1870"/>
      <c r="Q789" s="1870"/>
      <c r="R789" s="1870"/>
      <c r="S789" s="1870"/>
      <c r="T789" s="1870"/>
      <c r="U789" s="1870"/>
      <c r="V789" s="1870"/>
      <c r="W789" s="1324"/>
      <c r="X789" s="1118"/>
      <c r="Y789" s="1118"/>
      <c r="Z789" s="338"/>
      <c r="AA789" s="1324"/>
      <c r="AB789" s="1399"/>
      <c r="AC789" s="1324"/>
      <c r="AD789" s="1195"/>
    </row>
    <row r="790" spans="1:34" s="22" customFormat="1" ht="30.6" customHeight="1" x14ac:dyDescent="0.15">
      <c r="A790" s="341"/>
      <c r="B790" s="1100">
        <v>48</v>
      </c>
      <c r="C790" s="342" t="s">
        <v>1295</v>
      </c>
      <c r="D790" s="1412"/>
      <c r="E790" s="1871"/>
      <c r="F790" s="1872"/>
      <c r="G790" s="1873" t="s">
        <v>1296</v>
      </c>
      <c r="H790" s="1873"/>
      <c r="I790" s="1873"/>
      <c r="J790" s="1873"/>
      <c r="K790" s="1873"/>
      <c r="L790" s="1873"/>
      <c r="M790" s="1873"/>
      <c r="N790" s="1873"/>
      <c r="O790" s="1873"/>
      <c r="P790" s="1873"/>
      <c r="Q790" s="1873"/>
      <c r="R790" s="1873"/>
      <c r="S790" s="1873"/>
      <c r="T790" s="1873"/>
      <c r="U790" s="1873"/>
      <c r="V790" s="1873"/>
      <c r="W790" s="1873"/>
      <c r="X790" s="343"/>
      <c r="Y790" s="344"/>
      <c r="Z790" s="1009"/>
      <c r="AA790" s="1012"/>
      <c r="AB790" s="1874" t="s">
        <v>622</v>
      </c>
      <c r="AC790" s="1013"/>
      <c r="AD790" s="1010" t="s">
        <v>1040</v>
      </c>
    </row>
    <row r="791" spans="1:34" s="22" customFormat="1" ht="20.100000000000001" customHeight="1" x14ac:dyDescent="0.15">
      <c r="A791" s="269"/>
      <c r="B791" s="266"/>
      <c r="C791" s="266"/>
      <c r="D791" s="1413"/>
      <c r="E791" s="1001"/>
      <c r="F791" s="1002" t="s">
        <v>13</v>
      </c>
      <c r="G791" s="1877" t="s">
        <v>623</v>
      </c>
      <c r="H791" s="1877"/>
      <c r="I791" s="1877"/>
      <c r="J791" s="1877"/>
      <c r="K791" s="1877"/>
      <c r="L791" s="1877"/>
      <c r="M791" s="1877"/>
      <c r="N791" s="1877"/>
      <c r="O791" s="1877"/>
      <c r="P791" s="1877"/>
      <c r="Q791" s="1877"/>
      <c r="R791" s="1877"/>
      <c r="S791" s="1877"/>
      <c r="T791" s="1877"/>
      <c r="U791" s="1877"/>
      <c r="V791" s="1877"/>
      <c r="W791" s="1877"/>
      <c r="X791" s="1877"/>
      <c r="Y791" s="1877"/>
      <c r="Z791" s="1877"/>
      <c r="AA791" s="1014"/>
      <c r="AB791" s="1875"/>
      <c r="AC791" s="1015"/>
      <c r="AD791" s="1228"/>
    </row>
    <row r="792" spans="1:34" s="22" customFormat="1" ht="20.100000000000001" customHeight="1" x14ac:dyDescent="0.15">
      <c r="A792" s="269"/>
      <c r="B792" s="266"/>
      <c r="C792" s="266"/>
      <c r="D792" s="1413"/>
      <c r="E792" s="1003"/>
      <c r="F792" s="1004" t="s">
        <v>14</v>
      </c>
      <c r="G792" s="1878" t="s">
        <v>624</v>
      </c>
      <c r="H792" s="1878"/>
      <c r="I792" s="1878"/>
      <c r="J792" s="1878"/>
      <c r="K792" s="1878"/>
      <c r="L792" s="1878"/>
      <c r="M792" s="1878"/>
      <c r="N792" s="1878"/>
      <c r="O792" s="1878"/>
      <c r="P792" s="1878"/>
      <c r="Q792" s="1878"/>
      <c r="R792" s="1878"/>
      <c r="S792" s="1878"/>
      <c r="T792" s="1878"/>
      <c r="U792" s="1878"/>
      <c r="V792" s="1878"/>
      <c r="W792" s="1878"/>
      <c r="X792" s="1878"/>
      <c r="Y792" s="1878"/>
      <c r="Z792" s="1878"/>
      <c r="AA792" s="1016"/>
      <c r="AB792" s="1876"/>
      <c r="AC792" s="1017"/>
      <c r="AD792" s="1229"/>
    </row>
    <row r="793" spans="1:34" ht="27" customHeight="1" x14ac:dyDescent="0.15">
      <c r="A793" s="697"/>
      <c r="B793" s="1098">
        <v>49</v>
      </c>
      <c r="C793" s="1588" t="s">
        <v>685</v>
      </c>
      <c r="D793" s="690"/>
      <c r="E793" s="761"/>
      <c r="F793" s="762" t="s">
        <v>158</v>
      </c>
      <c r="G793" s="1596" t="s">
        <v>686</v>
      </c>
      <c r="H793" s="1596"/>
      <c r="I793" s="1596"/>
      <c r="J793" s="1596"/>
      <c r="K793" s="1596"/>
      <c r="L793" s="1596"/>
      <c r="M793" s="1596"/>
      <c r="N793" s="1596"/>
      <c r="O793" s="1596"/>
      <c r="P793" s="1596"/>
      <c r="Q793" s="1596"/>
      <c r="R793" s="1596"/>
      <c r="S793" s="1596"/>
      <c r="T793" s="1596"/>
      <c r="U793" s="1596"/>
      <c r="V793" s="1596"/>
      <c r="W793" s="750"/>
      <c r="X793" s="763"/>
      <c r="Y793" s="274"/>
      <c r="Z793" s="273"/>
      <c r="AA793" s="733"/>
      <c r="AB793" s="1867" t="s">
        <v>894</v>
      </c>
      <c r="AC793" s="1011"/>
      <c r="AD793" s="1205"/>
      <c r="AE793" s="21"/>
      <c r="AF793" s="31"/>
      <c r="AG793" s="31"/>
      <c r="AH793" s="32"/>
    </row>
    <row r="794" spans="1:34" ht="42" customHeight="1" x14ac:dyDescent="0.15">
      <c r="A794" s="265"/>
      <c r="B794" s="266"/>
      <c r="C794" s="1589"/>
      <c r="D794" s="687"/>
      <c r="E794" s="761"/>
      <c r="F794" s="762" t="s">
        <v>159</v>
      </c>
      <c r="G794" s="1596" t="s">
        <v>687</v>
      </c>
      <c r="H794" s="1596"/>
      <c r="I794" s="1596"/>
      <c r="J794" s="1596"/>
      <c r="K794" s="1596"/>
      <c r="L794" s="1596"/>
      <c r="M794" s="1596"/>
      <c r="N794" s="1596"/>
      <c r="O794" s="1596"/>
      <c r="P794" s="1596"/>
      <c r="Q794" s="1596"/>
      <c r="R794" s="1596"/>
      <c r="S794" s="1596"/>
      <c r="T794" s="1596"/>
      <c r="U794" s="1596"/>
      <c r="V794" s="1596"/>
      <c r="W794" s="750"/>
      <c r="X794" s="763"/>
      <c r="Y794" s="274"/>
      <c r="Z794" s="273"/>
      <c r="AA794" s="735"/>
      <c r="AB794" s="1868"/>
      <c r="AC794" s="1008"/>
      <c r="AD794" s="1194"/>
      <c r="AE794" s="21"/>
      <c r="AF794" s="31"/>
      <c r="AG794" s="31"/>
      <c r="AH794" s="32"/>
    </row>
    <row r="795" spans="1:34" ht="3" customHeight="1" x14ac:dyDescent="0.15">
      <c r="A795" s="265"/>
      <c r="B795" s="1524"/>
      <c r="C795" s="1524"/>
      <c r="D795" s="1413"/>
      <c r="E795" s="1385"/>
      <c r="F795" s="196"/>
      <c r="G795" s="1325"/>
      <c r="H795" s="1325"/>
      <c r="I795" s="1325"/>
      <c r="J795" s="1325"/>
      <c r="K795" s="1325"/>
      <c r="L795" s="1325"/>
      <c r="M795" s="1325"/>
      <c r="N795" s="1325"/>
      <c r="O795" s="1325"/>
      <c r="P795" s="1325"/>
      <c r="Q795" s="1325"/>
      <c r="R795" s="1325"/>
      <c r="S795" s="1325"/>
      <c r="T795" s="1325"/>
      <c r="U795" s="1325"/>
      <c r="V795" s="1325"/>
      <c r="W795" s="1398"/>
      <c r="X795" s="219"/>
      <c r="Y795" s="219"/>
      <c r="Z795" s="219"/>
      <c r="AA795" s="1006"/>
      <c r="AB795" s="1007"/>
      <c r="AC795" s="1007"/>
      <c r="AD795" s="1194"/>
      <c r="AE795" s="31"/>
      <c r="AF795" s="31"/>
    </row>
    <row r="796" spans="1:34" ht="18" customHeight="1" x14ac:dyDescent="0.15">
      <c r="A796" s="265"/>
      <c r="B796" s="1524"/>
      <c r="C796" s="1524"/>
      <c r="D796" s="1413"/>
      <c r="E796" s="204"/>
      <c r="F796" s="1727" t="s">
        <v>1293</v>
      </c>
      <c r="G796" s="1728"/>
      <c r="H796" s="1728"/>
      <c r="I796" s="1728"/>
      <c r="J796" s="1728"/>
      <c r="K796" s="1728"/>
      <c r="L796" s="1728"/>
      <c r="M796" s="1728"/>
      <c r="N796" s="1728"/>
      <c r="O796" s="1728"/>
      <c r="P796" s="1728"/>
      <c r="Q796" s="1728"/>
      <c r="R796" s="1728"/>
      <c r="S796" s="1728"/>
      <c r="T796" s="1728"/>
      <c r="U796" s="1728"/>
      <c r="V796" s="1728"/>
      <c r="W796" s="1728"/>
      <c r="X796" s="1728"/>
      <c r="Y796" s="1728"/>
      <c r="Z796" s="1728"/>
      <c r="AA796" s="1728"/>
      <c r="AB796" s="1728"/>
      <c r="AC796" s="43"/>
      <c r="AD796" s="1194"/>
      <c r="AE796" s="31"/>
      <c r="AF796" s="31"/>
    </row>
    <row r="797" spans="1:34" ht="39" customHeight="1" x14ac:dyDescent="0.15">
      <c r="A797" s="265"/>
      <c r="B797" s="1524"/>
      <c r="C797" s="1524"/>
      <c r="D797" s="1413"/>
      <c r="E797" s="204"/>
      <c r="F797" s="108" t="s">
        <v>322</v>
      </c>
      <c r="G797" s="1707" t="s">
        <v>1294</v>
      </c>
      <c r="H797" s="1707"/>
      <c r="I797" s="1707"/>
      <c r="J797" s="1707"/>
      <c r="K797" s="1707"/>
      <c r="L797" s="1707"/>
      <c r="M797" s="1707"/>
      <c r="N797" s="1707"/>
      <c r="O797" s="1707"/>
      <c r="P797" s="1707"/>
      <c r="Q797" s="1707"/>
      <c r="R797" s="1707"/>
      <c r="S797" s="1707"/>
      <c r="T797" s="1707"/>
      <c r="U797" s="1707"/>
      <c r="V797" s="1707"/>
      <c r="W797" s="1707"/>
      <c r="X797" s="1707"/>
      <c r="Y797" s="1707"/>
      <c r="Z797" s="1707"/>
      <c r="AA797" s="1707"/>
      <c r="AB797" s="1707"/>
      <c r="AC797" s="103"/>
      <c r="AD797" s="1194"/>
      <c r="AE797" s="31"/>
      <c r="AF797" s="31"/>
    </row>
    <row r="798" spans="1:34" ht="3" customHeight="1" x14ac:dyDescent="0.15">
      <c r="A798" s="340"/>
      <c r="B798" s="1372"/>
      <c r="C798" s="1372"/>
      <c r="D798" s="1475"/>
      <c r="E798" s="74"/>
      <c r="F798" s="1377"/>
      <c r="G798" s="1450"/>
      <c r="H798" s="1450"/>
      <c r="I798" s="1450"/>
      <c r="J798" s="1450"/>
      <c r="K798" s="1450"/>
      <c r="L798" s="1450"/>
      <c r="M798" s="1450"/>
      <c r="N798" s="1450"/>
      <c r="O798" s="1450"/>
      <c r="P798" s="1450"/>
      <c r="Q798" s="1450"/>
      <c r="R798" s="1450"/>
      <c r="S798" s="1450"/>
      <c r="T798" s="1450"/>
      <c r="U798" s="1450"/>
      <c r="V798" s="1450"/>
      <c r="W798" s="1323"/>
      <c r="X798" s="1119"/>
      <c r="Y798" s="1119"/>
      <c r="Z798" s="1119"/>
      <c r="AA798" s="1323"/>
      <c r="AB798" s="103"/>
      <c r="AC798" s="103"/>
      <c r="AD798" s="1189"/>
      <c r="AE798" s="31"/>
      <c r="AF798" s="31"/>
    </row>
    <row r="799" spans="1:34" s="241" customFormat="1" ht="20.25" customHeight="1" x14ac:dyDescent="0.15">
      <c r="A799" s="346"/>
      <c r="B799" s="347" t="s">
        <v>1297</v>
      </c>
      <c r="C799" s="347" t="s">
        <v>113</v>
      </c>
      <c r="D799" s="348"/>
      <c r="E799" s="348"/>
      <c r="F799" s="348"/>
      <c r="G799" s="349"/>
      <c r="H799" s="348"/>
      <c r="I799" s="348"/>
      <c r="J799" s="348"/>
      <c r="K799" s="348"/>
      <c r="L799" s="348"/>
      <c r="M799" s="348"/>
      <c r="N799" s="348"/>
      <c r="O799" s="348"/>
      <c r="P799" s="348"/>
      <c r="Q799" s="348"/>
      <c r="R799" s="348"/>
      <c r="S799" s="348"/>
      <c r="T799" s="348"/>
      <c r="U799" s="348"/>
      <c r="V799" s="348"/>
      <c r="W799" s="348"/>
      <c r="X799" s="350"/>
      <c r="Y799" s="350"/>
      <c r="Z799" s="350"/>
      <c r="AA799" s="348"/>
      <c r="AB799" s="351"/>
      <c r="AC799" s="348"/>
      <c r="AD799" s="1211"/>
    </row>
    <row r="800" spans="1:34" s="191" customFormat="1" ht="57" customHeight="1" x14ac:dyDescent="0.15">
      <c r="A800" s="346"/>
      <c r="B800" s="347">
        <v>1</v>
      </c>
      <c r="C800" s="347" t="s">
        <v>1298</v>
      </c>
      <c r="D800" s="352"/>
      <c r="E800" s="353"/>
      <c r="F800" s="354" t="s">
        <v>27</v>
      </c>
      <c r="G800" s="1866" t="s">
        <v>1299</v>
      </c>
      <c r="H800" s="1866"/>
      <c r="I800" s="1866"/>
      <c r="J800" s="1866"/>
      <c r="K800" s="1866"/>
      <c r="L800" s="1866"/>
      <c r="M800" s="1866"/>
      <c r="N800" s="1866"/>
      <c r="O800" s="1866"/>
      <c r="P800" s="1866"/>
      <c r="Q800" s="1866"/>
      <c r="R800" s="1866"/>
      <c r="S800" s="1866"/>
      <c r="T800" s="1866"/>
      <c r="U800" s="1866"/>
      <c r="V800" s="1866"/>
      <c r="W800" s="355"/>
      <c r="X800" s="356"/>
      <c r="Y800" s="356"/>
      <c r="Z800" s="356"/>
      <c r="AA800" s="355"/>
      <c r="AB800" s="1420" t="s">
        <v>1300</v>
      </c>
      <c r="AC800" s="357"/>
      <c r="AD800" s="1211"/>
    </row>
    <row r="801" spans="1:30" s="191" customFormat="1" ht="3.95" customHeight="1" x14ac:dyDescent="0.15">
      <c r="A801" s="346"/>
      <c r="B801" s="347"/>
      <c r="C801" s="347"/>
      <c r="D801" s="358"/>
      <c r="E801" s="1334"/>
      <c r="F801" s="1325"/>
      <c r="G801" s="1531"/>
      <c r="H801" s="1531"/>
      <c r="I801" s="1531"/>
      <c r="J801" s="1531"/>
      <c r="K801" s="1531"/>
      <c r="L801" s="1531"/>
      <c r="M801" s="1531"/>
      <c r="N801" s="1531"/>
      <c r="O801" s="1531"/>
      <c r="P801" s="1531"/>
      <c r="Q801" s="1531"/>
      <c r="R801" s="1531"/>
      <c r="S801" s="1531"/>
      <c r="T801" s="1531"/>
      <c r="U801" s="1531"/>
      <c r="V801" s="1531"/>
      <c r="W801" s="1325"/>
      <c r="X801" s="219"/>
      <c r="Y801" s="219"/>
      <c r="Z801" s="219"/>
      <c r="AA801" s="1334"/>
      <c r="AB801" s="1381"/>
      <c r="AC801" s="1325"/>
      <c r="AD801" s="1211"/>
    </row>
    <row r="802" spans="1:30" s="191" customFormat="1" ht="15" customHeight="1" x14ac:dyDescent="0.15">
      <c r="A802" s="346"/>
      <c r="B802" s="359"/>
      <c r="C802" s="359"/>
      <c r="D802" s="358"/>
      <c r="E802" s="1457"/>
      <c r="F802" s="118" t="s">
        <v>1112</v>
      </c>
      <c r="G802" s="1455"/>
      <c r="H802" s="1455"/>
      <c r="I802" s="1455"/>
      <c r="J802" s="1455"/>
      <c r="K802" s="1455"/>
      <c r="L802" s="1455"/>
      <c r="M802" s="1455"/>
      <c r="N802" s="1455"/>
      <c r="O802" s="1455"/>
      <c r="P802" s="1455"/>
      <c r="Q802" s="1455"/>
      <c r="R802" s="1455"/>
      <c r="S802" s="1455"/>
      <c r="T802" s="1455"/>
      <c r="U802" s="1455"/>
      <c r="V802" s="1455"/>
      <c r="W802" s="1324"/>
      <c r="X802" s="78"/>
      <c r="Y802" s="78"/>
      <c r="Z802" s="78"/>
      <c r="AA802" s="1457"/>
      <c r="AB802" s="1399"/>
      <c r="AC802" s="1399"/>
      <c r="AD802" s="1195"/>
    </row>
    <row r="803" spans="1:30" s="191" customFormat="1" ht="3.95" customHeight="1" x14ac:dyDescent="0.15">
      <c r="A803" s="346"/>
      <c r="B803" s="359"/>
      <c r="C803" s="359"/>
      <c r="D803" s="358"/>
      <c r="E803" s="1457"/>
      <c r="F803" s="118"/>
      <c r="G803" s="1455"/>
      <c r="H803" s="1455"/>
      <c r="I803" s="1455"/>
      <c r="J803" s="1455"/>
      <c r="K803" s="1455"/>
      <c r="L803" s="1455"/>
      <c r="M803" s="1455"/>
      <c r="N803" s="1455"/>
      <c r="O803" s="1455"/>
      <c r="P803" s="1455"/>
      <c r="Q803" s="1455"/>
      <c r="R803" s="1455"/>
      <c r="S803" s="1455"/>
      <c r="T803" s="1455"/>
      <c r="U803" s="1455"/>
      <c r="V803" s="1455"/>
      <c r="W803" s="1324"/>
      <c r="X803" s="78"/>
      <c r="Y803" s="78"/>
      <c r="Z803" s="78"/>
      <c r="AA803" s="1457"/>
      <c r="AB803" s="1399"/>
      <c r="AC803" s="1399"/>
      <c r="AD803" s="1195"/>
    </row>
    <row r="804" spans="1:30" s="191" customFormat="1" ht="15" customHeight="1" x14ac:dyDescent="0.15">
      <c r="A804" s="360"/>
      <c r="B804" s="359"/>
      <c r="C804" s="359"/>
      <c r="D804" s="361"/>
      <c r="E804" s="109"/>
      <c r="F804" s="77"/>
      <c r="G804" s="1399" t="s">
        <v>1301</v>
      </c>
      <c r="H804" s="1370"/>
      <c r="I804" s="1455"/>
      <c r="J804" s="1455"/>
      <c r="K804" s="1455"/>
      <c r="L804" s="1455"/>
      <c r="M804" s="1455"/>
      <c r="N804" s="1455"/>
      <c r="O804" s="1455"/>
      <c r="P804" s="1455"/>
      <c r="Q804" s="1455"/>
      <c r="R804" s="1455"/>
      <c r="S804" s="1324"/>
      <c r="T804" s="1324"/>
      <c r="U804" s="1324"/>
      <c r="V804" s="1324"/>
      <c r="W804" s="1324"/>
      <c r="X804" s="166"/>
      <c r="Y804" s="166"/>
      <c r="Z804" s="166"/>
      <c r="AA804" s="1457"/>
      <c r="AB804" s="1865" t="s">
        <v>1302</v>
      </c>
      <c r="AC804" s="1411"/>
      <c r="AD804" s="1211"/>
    </row>
    <row r="805" spans="1:30" s="191" customFormat="1" ht="15" customHeight="1" x14ac:dyDescent="0.15">
      <c r="A805" s="360"/>
      <c r="B805" s="359"/>
      <c r="C805" s="359"/>
      <c r="D805" s="361"/>
      <c r="E805" s="109"/>
      <c r="F805" s="1370"/>
      <c r="G805" s="283" t="s">
        <v>797</v>
      </c>
      <c r="H805" s="1646" t="s">
        <v>833</v>
      </c>
      <c r="I805" s="1646"/>
      <c r="J805" s="1646"/>
      <c r="K805" s="1646"/>
      <c r="L805" s="1646"/>
      <c r="M805" s="1646"/>
      <c r="N805" s="1646"/>
      <c r="O805" s="1646"/>
      <c r="P805" s="1646"/>
      <c r="Q805" s="1646"/>
      <c r="R805" s="1646"/>
      <c r="S805" s="1646"/>
      <c r="T805" s="1646"/>
      <c r="U805" s="1646"/>
      <c r="V805" s="1646"/>
      <c r="W805" s="1646"/>
      <c r="X805" s="1646"/>
      <c r="Y805" s="1646"/>
      <c r="Z805" s="1646"/>
      <c r="AA805" s="1457"/>
      <c r="AB805" s="1865"/>
      <c r="AC805" s="1411"/>
      <c r="AD805" s="1211"/>
    </row>
    <row r="806" spans="1:30" s="191" customFormat="1" ht="17.25" customHeight="1" x14ac:dyDescent="0.15">
      <c r="A806" s="360"/>
      <c r="B806" s="359"/>
      <c r="C806" s="359"/>
      <c r="D806" s="361"/>
      <c r="E806" s="109"/>
      <c r="F806" s="1370"/>
      <c r="G806" s="283" t="s">
        <v>797</v>
      </c>
      <c r="H806" s="1776" t="s">
        <v>1303</v>
      </c>
      <c r="I806" s="1776"/>
      <c r="J806" s="1776"/>
      <c r="K806" s="1776"/>
      <c r="L806" s="1776"/>
      <c r="M806" s="1776"/>
      <c r="N806" s="1776"/>
      <c r="O806" s="1776"/>
      <c r="P806" s="1776"/>
      <c r="Q806" s="1776"/>
      <c r="R806" s="1776"/>
      <c r="S806" s="1776"/>
      <c r="T806" s="1776"/>
      <c r="U806" s="1776"/>
      <c r="V806" s="1776"/>
      <c r="W806" s="1776"/>
      <c r="X806" s="1776"/>
      <c r="Y806" s="1776"/>
      <c r="Z806" s="1776"/>
      <c r="AA806" s="1457"/>
      <c r="AB806" s="77"/>
      <c r="AC806" s="77"/>
      <c r="AD806" s="1211"/>
    </row>
    <row r="807" spans="1:30" s="191" customFormat="1" ht="17.25" customHeight="1" x14ac:dyDescent="0.15">
      <c r="A807" s="360"/>
      <c r="B807" s="359"/>
      <c r="C807" s="359"/>
      <c r="D807" s="361"/>
      <c r="E807" s="109"/>
      <c r="F807" s="1370"/>
      <c r="G807" s="283" t="s">
        <v>797</v>
      </c>
      <c r="H807" s="1776" t="s">
        <v>1304</v>
      </c>
      <c r="I807" s="1776"/>
      <c r="J807" s="1776"/>
      <c r="K807" s="1776"/>
      <c r="L807" s="1776"/>
      <c r="M807" s="1776"/>
      <c r="N807" s="1776"/>
      <c r="O807" s="1776"/>
      <c r="P807" s="1776"/>
      <c r="Q807" s="1776"/>
      <c r="R807" s="1776"/>
      <c r="S807" s="1776"/>
      <c r="T807" s="1776"/>
      <c r="U807" s="1776"/>
      <c r="V807" s="1776"/>
      <c r="W807" s="1776"/>
      <c r="X807" s="1776"/>
      <c r="Y807" s="1776"/>
      <c r="Z807" s="1776"/>
      <c r="AA807" s="1457"/>
      <c r="AB807" s="77"/>
      <c r="AC807" s="77"/>
      <c r="AD807" s="1211"/>
    </row>
    <row r="808" spans="1:30" s="191" customFormat="1" ht="15" customHeight="1" x14ac:dyDescent="0.15">
      <c r="A808" s="360"/>
      <c r="B808" s="359"/>
      <c r="C808" s="359"/>
      <c r="D808" s="361"/>
      <c r="E808" s="109"/>
      <c r="F808" s="1370"/>
      <c r="G808" s="283" t="s">
        <v>797</v>
      </c>
      <c r="H808" s="1646" t="s">
        <v>1305</v>
      </c>
      <c r="I808" s="1646"/>
      <c r="J808" s="1646"/>
      <c r="K808" s="1646"/>
      <c r="L808" s="1646"/>
      <c r="M808" s="1646"/>
      <c r="N808" s="1646"/>
      <c r="O808" s="1646"/>
      <c r="P808" s="1646"/>
      <c r="Q808" s="1646"/>
      <c r="R808" s="1646"/>
      <c r="S808" s="1646"/>
      <c r="T808" s="1646"/>
      <c r="U808" s="1646"/>
      <c r="V808" s="1646"/>
      <c r="W808" s="1646"/>
      <c r="X808" s="1646"/>
      <c r="Y808" s="1646"/>
      <c r="Z808" s="1646"/>
      <c r="AA808" s="1457"/>
      <c r="AB808" s="77"/>
      <c r="AC808" s="77"/>
      <c r="AD808" s="1211"/>
    </row>
    <row r="809" spans="1:30" s="191" customFormat="1" ht="15" customHeight="1" x14ac:dyDescent="0.15">
      <c r="A809" s="360"/>
      <c r="B809" s="359"/>
      <c r="C809" s="359"/>
      <c r="D809" s="361"/>
      <c r="E809" s="109"/>
      <c r="F809" s="1370"/>
      <c r="G809" s="283" t="s">
        <v>797</v>
      </c>
      <c r="H809" s="1646" t="s">
        <v>823</v>
      </c>
      <c r="I809" s="1646"/>
      <c r="J809" s="1646"/>
      <c r="K809" s="1646"/>
      <c r="L809" s="1646"/>
      <c r="M809" s="1646"/>
      <c r="N809" s="1646"/>
      <c r="O809" s="1646"/>
      <c r="P809" s="1646"/>
      <c r="Q809" s="1646"/>
      <c r="R809" s="1646"/>
      <c r="S809" s="1646"/>
      <c r="T809" s="1646"/>
      <c r="U809" s="1646"/>
      <c r="V809" s="1646"/>
      <c r="W809" s="1646"/>
      <c r="X809" s="1646"/>
      <c r="Y809" s="1646"/>
      <c r="Z809" s="1646"/>
      <c r="AA809" s="1457"/>
      <c r="AB809" s="77"/>
      <c r="AC809" s="77"/>
      <c r="AD809" s="1211"/>
    </row>
    <row r="810" spans="1:30" s="191" customFormat="1" ht="15" customHeight="1" x14ac:dyDescent="0.15">
      <c r="A810" s="360"/>
      <c r="B810" s="359"/>
      <c r="C810" s="359"/>
      <c r="D810" s="361"/>
      <c r="E810" s="109"/>
      <c r="F810" s="1370"/>
      <c r="G810" s="283" t="s">
        <v>797</v>
      </c>
      <c r="H810" s="1646" t="s">
        <v>824</v>
      </c>
      <c r="I810" s="1646"/>
      <c r="J810" s="1646"/>
      <c r="K810" s="1646"/>
      <c r="L810" s="1646"/>
      <c r="M810" s="1646"/>
      <c r="N810" s="1646"/>
      <c r="O810" s="1646"/>
      <c r="P810" s="1646"/>
      <c r="Q810" s="1646"/>
      <c r="R810" s="1646"/>
      <c r="S810" s="1646"/>
      <c r="T810" s="1646"/>
      <c r="U810" s="1646"/>
      <c r="V810" s="1646"/>
      <c r="W810" s="1646"/>
      <c r="X810" s="1646"/>
      <c r="Y810" s="1646"/>
      <c r="Z810" s="1646"/>
      <c r="AA810" s="1457"/>
      <c r="AB810" s="77"/>
      <c r="AC810" s="77"/>
      <c r="AD810" s="1211"/>
    </row>
    <row r="811" spans="1:30" s="191" customFormat="1" ht="15" customHeight="1" x14ac:dyDescent="0.15">
      <c r="A811" s="360"/>
      <c r="B811" s="359"/>
      <c r="C811" s="359"/>
      <c r="D811" s="361"/>
      <c r="E811" s="109"/>
      <c r="F811" s="1370"/>
      <c r="G811" s="283" t="s">
        <v>797</v>
      </c>
      <c r="H811" s="1646" t="s">
        <v>825</v>
      </c>
      <c r="I811" s="1646"/>
      <c r="J811" s="1646"/>
      <c r="K811" s="1646"/>
      <c r="L811" s="1646"/>
      <c r="M811" s="1646"/>
      <c r="N811" s="1646"/>
      <c r="O811" s="1646"/>
      <c r="P811" s="1646"/>
      <c r="Q811" s="1646"/>
      <c r="R811" s="1646"/>
      <c r="S811" s="1646"/>
      <c r="T811" s="1646"/>
      <c r="U811" s="1646"/>
      <c r="V811" s="1646"/>
      <c r="W811" s="1646"/>
      <c r="X811" s="1646"/>
      <c r="Y811" s="1646"/>
      <c r="Z811" s="1646"/>
      <c r="AA811" s="1457"/>
      <c r="AB811" s="77"/>
      <c r="AC811" s="77"/>
      <c r="AD811" s="1211"/>
    </row>
    <row r="812" spans="1:30" s="191" customFormat="1" ht="15" customHeight="1" x14ac:dyDescent="0.15">
      <c r="A812" s="360"/>
      <c r="B812" s="359"/>
      <c r="C812" s="359"/>
      <c r="D812" s="361"/>
      <c r="E812" s="109"/>
      <c r="F812" s="1370"/>
      <c r="G812" s="283" t="s">
        <v>797</v>
      </c>
      <c r="H812" s="1646" t="s">
        <v>2141</v>
      </c>
      <c r="I812" s="1646"/>
      <c r="J812" s="1646"/>
      <c r="K812" s="1646"/>
      <c r="L812" s="1646"/>
      <c r="M812" s="1646"/>
      <c r="N812" s="1646"/>
      <c r="O812" s="1646"/>
      <c r="P812" s="1646"/>
      <c r="Q812" s="1646"/>
      <c r="R812" s="1646"/>
      <c r="S812" s="1646"/>
      <c r="T812" s="1646"/>
      <c r="U812" s="1646"/>
      <c r="V812" s="1646"/>
      <c r="W812" s="1646"/>
      <c r="X812" s="1646"/>
      <c r="Y812" s="1646"/>
      <c r="Z812" s="1646"/>
      <c r="AA812" s="1457"/>
      <c r="AB812" s="77"/>
      <c r="AC812" s="77"/>
      <c r="AD812" s="1211"/>
    </row>
    <row r="813" spans="1:30" s="191" customFormat="1" ht="15" customHeight="1" x14ac:dyDescent="0.15">
      <c r="A813" s="360"/>
      <c r="B813" s="359"/>
      <c r="C813" s="359"/>
      <c r="D813" s="361"/>
      <c r="E813" s="109"/>
      <c r="F813" s="1370"/>
      <c r="G813" s="283" t="s">
        <v>797</v>
      </c>
      <c r="H813" s="1646" t="s">
        <v>826</v>
      </c>
      <c r="I813" s="1646"/>
      <c r="J813" s="1646"/>
      <c r="K813" s="1646"/>
      <c r="L813" s="1646"/>
      <c r="M813" s="1646"/>
      <c r="N813" s="1646"/>
      <c r="O813" s="1646"/>
      <c r="P813" s="1646"/>
      <c r="Q813" s="1646"/>
      <c r="R813" s="1646"/>
      <c r="S813" s="1646"/>
      <c r="T813" s="1646"/>
      <c r="U813" s="1646"/>
      <c r="V813" s="1646"/>
      <c r="W813" s="1646"/>
      <c r="X813" s="1646"/>
      <c r="Y813" s="1646"/>
      <c r="Z813" s="1646"/>
      <c r="AA813" s="1457"/>
      <c r="AB813" s="77"/>
      <c r="AC813" s="77"/>
      <c r="AD813" s="1211"/>
    </row>
    <row r="814" spans="1:30" s="191" customFormat="1" ht="3.95" customHeight="1" x14ac:dyDescent="0.15">
      <c r="A814" s="360"/>
      <c r="B814" s="359"/>
      <c r="C814" s="359"/>
      <c r="D814" s="361"/>
      <c r="E814" s="109"/>
      <c r="F814" s="1370"/>
      <c r="G814" s="283"/>
      <c r="H814" s="1331"/>
      <c r="I814" s="1331"/>
      <c r="J814" s="1331"/>
      <c r="K814" s="1331"/>
      <c r="L814" s="1331"/>
      <c r="M814" s="1331"/>
      <c r="N814" s="1331"/>
      <c r="O814" s="1331"/>
      <c r="P814" s="1331"/>
      <c r="Q814" s="1331"/>
      <c r="R814" s="1331"/>
      <c r="S814" s="1331"/>
      <c r="T814" s="1331"/>
      <c r="U814" s="1331"/>
      <c r="V814" s="1331"/>
      <c r="W814" s="1331"/>
      <c r="X814" s="1331"/>
      <c r="Y814" s="1331"/>
      <c r="Z814" s="1331"/>
      <c r="AA814" s="1457"/>
      <c r="AB814" s="77"/>
      <c r="AC814" s="77"/>
      <c r="AD814" s="1211"/>
    </row>
    <row r="815" spans="1:30" s="191" customFormat="1" ht="15" customHeight="1" x14ac:dyDescent="0.15">
      <c r="A815" s="346"/>
      <c r="B815" s="359"/>
      <c r="C815" s="359"/>
      <c r="D815" s="358"/>
      <c r="E815" s="1457"/>
      <c r="F815" s="77"/>
      <c r="G815" s="1399" t="s">
        <v>1306</v>
      </c>
      <c r="H815" s="1455"/>
      <c r="I815" s="1455"/>
      <c r="J815" s="1455"/>
      <c r="K815" s="1455"/>
      <c r="L815" s="1455"/>
      <c r="M815" s="1455"/>
      <c r="N815" s="1455"/>
      <c r="O815" s="1455"/>
      <c r="P815" s="1455"/>
      <c r="Q815" s="1455"/>
      <c r="R815" s="1455"/>
      <c r="S815" s="1455"/>
      <c r="T815" s="1455"/>
      <c r="U815" s="1455"/>
      <c r="V815" s="1455"/>
      <c r="W815" s="1455"/>
      <c r="X815" s="166"/>
      <c r="Y815" s="166"/>
      <c r="Z815" s="166"/>
      <c r="AA815" s="1457"/>
      <c r="AB815" s="118"/>
      <c r="AC815" s="77"/>
      <c r="AD815" s="1211"/>
    </row>
    <row r="816" spans="1:30" s="191" customFormat="1" ht="15" customHeight="1" x14ac:dyDescent="0.15">
      <c r="A816" s="346"/>
      <c r="B816" s="359"/>
      <c r="C816" s="359"/>
      <c r="D816" s="359"/>
      <c r="E816" s="1457"/>
      <c r="F816" s="1324"/>
      <c r="G816" s="283" t="s">
        <v>797</v>
      </c>
      <c r="H816" s="1646" t="s">
        <v>827</v>
      </c>
      <c r="I816" s="1646"/>
      <c r="J816" s="1646"/>
      <c r="K816" s="1646"/>
      <c r="L816" s="1646"/>
      <c r="M816" s="1646"/>
      <c r="N816" s="1646"/>
      <c r="O816" s="1646"/>
      <c r="P816" s="1646"/>
      <c r="Q816" s="1646"/>
      <c r="R816" s="1646"/>
      <c r="S816" s="1646"/>
      <c r="T816" s="1646"/>
      <c r="U816" s="1646"/>
      <c r="V816" s="1646"/>
      <c r="W816" s="1646"/>
      <c r="X816" s="1646"/>
      <c r="Y816" s="1646"/>
      <c r="Z816" s="1646"/>
      <c r="AA816" s="1457"/>
      <c r="AB816" s="118"/>
      <c r="AC816" s="77"/>
      <c r="AD816" s="1211"/>
    </row>
    <row r="817" spans="1:30" s="191" customFormat="1" ht="45" customHeight="1" x14ac:dyDescent="0.15">
      <c r="A817" s="346"/>
      <c r="B817" s="359"/>
      <c r="C817" s="359"/>
      <c r="D817" s="359"/>
      <c r="E817" s="353"/>
      <c r="F817" s="354" t="s">
        <v>32</v>
      </c>
      <c r="G817" s="1863" t="s">
        <v>1307</v>
      </c>
      <c r="H817" s="1863"/>
      <c r="I817" s="1863"/>
      <c r="J817" s="1863"/>
      <c r="K817" s="1863"/>
      <c r="L817" s="1863"/>
      <c r="M817" s="1863"/>
      <c r="N817" s="1863"/>
      <c r="O817" s="1863"/>
      <c r="P817" s="1863"/>
      <c r="Q817" s="1863"/>
      <c r="R817" s="1863"/>
      <c r="S817" s="1863"/>
      <c r="T817" s="1863"/>
      <c r="U817" s="1863"/>
      <c r="V817" s="1863"/>
      <c r="W817" s="355"/>
      <c r="X817" s="356"/>
      <c r="Y817" s="356"/>
      <c r="Z817" s="356"/>
      <c r="AA817" s="353"/>
      <c r="AB817" s="1420" t="s">
        <v>1308</v>
      </c>
      <c r="AC817" s="362"/>
      <c r="AD817" s="1211"/>
    </row>
    <row r="818" spans="1:30" s="191" customFormat="1" ht="3.95" customHeight="1" x14ac:dyDescent="0.15">
      <c r="A818" s="346"/>
      <c r="B818" s="359"/>
      <c r="C818" s="359"/>
      <c r="D818" s="359"/>
      <c r="E818" s="1457"/>
      <c r="F818" s="1324"/>
      <c r="G818" s="1455"/>
      <c r="H818" s="1455"/>
      <c r="I818" s="1455"/>
      <c r="J818" s="1455"/>
      <c r="K818" s="1455"/>
      <c r="L818" s="1455"/>
      <c r="M818" s="1455"/>
      <c r="N818" s="1455"/>
      <c r="O818" s="1455"/>
      <c r="P818" s="1455"/>
      <c r="Q818" s="1455"/>
      <c r="R818" s="1455"/>
      <c r="S818" s="1455"/>
      <c r="T818" s="1455"/>
      <c r="U818" s="1455"/>
      <c r="V818" s="1455"/>
      <c r="W818" s="1324"/>
      <c r="X818" s="166"/>
      <c r="Y818" s="166"/>
      <c r="Z818" s="166"/>
      <c r="AA818" s="1457"/>
      <c r="AB818" s="1455"/>
      <c r="AC818" s="363"/>
      <c r="AD818" s="1211"/>
    </row>
    <row r="819" spans="1:30" s="191" customFormat="1" ht="15" customHeight="1" x14ac:dyDescent="0.15">
      <c r="A819" s="346"/>
      <c r="B819" s="359"/>
      <c r="C819" s="359"/>
      <c r="D819" s="358"/>
      <c r="E819" s="1457"/>
      <c r="F819" s="118" t="s">
        <v>1112</v>
      </c>
      <c r="G819" s="1455"/>
      <c r="H819" s="1455"/>
      <c r="I819" s="1455"/>
      <c r="J819" s="1455"/>
      <c r="K819" s="1455"/>
      <c r="L819" s="1455"/>
      <c r="M819" s="1455"/>
      <c r="N819" s="1455"/>
      <c r="O819" s="1455"/>
      <c r="P819" s="1455"/>
      <c r="Q819" s="1455"/>
      <c r="R819" s="1455"/>
      <c r="S819" s="1455"/>
      <c r="T819" s="1455"/>
      <c r="U819" s="1455"/>
      <c r="V819" s="1455"/>
      <c r="W819" s="1324"/>
      <c r="X819" s="166"/>
      <c r="Y819" s="166"/>
      <c r="Z819" s="166"/>
      <c r="AA819" s="1457"/>
      <c r="AB819" s="1399"/>
      <c r="AC819" s="1399"/>
      <c r="AD819" s="1195"/>
    </row>
    <row r="820" spans="1:30" s="191" customFormat="1" ht="3.95" customHeight="1" x14ac:dyDescent="0.15">
      <c r="A820" s="346"/>
      <c r="B820" s="359"/>
      <c r="C820" s="359"/>
      <c r="D820" s="358"/>
      <c r="E820" s="1457"/>
      <c r="F820" s="118"/>
      <c r="G820" s="1455"/>
      <c r="H820" s="1455"/>
      <c r="I820" s="1455"/>
      <c r="J820" s="1455"/>
      <c r="K820" s="1455"/>
      <c r="L820" s="1455"/>
      <c r="M820" s="1455"/>
      <c r="N820" s="1455"/>
      <c r="O820" s="1455"/>
      <c r="P820" s="1455"/>
      <c r="Q820" s="1455"/>
      <c r="R820" s="1455"/>
      <c r="S820" s="1455"/>
      <c r="T820" s="1455"/>
      <c r="U820" s="1455"/>
      <c r="V820" s="1455"/>
      <c r="W820" s="1324"/>
      <c r="X820" s="166"/>
      <c r="Y820" s="166"/>
      <c r="Z820" s="166"/>
      <c r="AA820" s="1457"/>
      <c r="AB820" s="1399"/>
      <c r="AC820" s="1399"/>
      <c r="AD820" s="1195"/>
    </row>
    <row r="821" spans="1:30" s="191" customFormat="1" ht="15" customHeight="1" x14ac:dyDescent="0.15">
      <c r="A821" s="346"/>
      <c r="B821" s="359"/>
      <c r="C821" s="359"/>
      <c r="D821" s="359"/>
      <c r="E821" s="1457"/>
      <c r="F821" s="77"/>
      <c r="G821" s="1399" t="s">
        <v>1309</v>
      </c>
      <c r="H821" s="1455"/>
      <c r="I821" s="1455"/>
      <c r="J821" s="1455"/>
      <c r="K821" s="1455"/>
      <c r="L821" s="1455"/>
      <c r="M821" s="1455"/>
      <c r="N821" s="1455"/>
      <c r="O821" s="1455"/>
      <c r="P821" s="1455"/>
      <c r="Q821" s="1455"/>
      <c r="R821" s="1455"/>
      <c r="S821" s="1455"/>
      <c r="T821" s="1455"/>
      <c r="U821" s="1455"/>
      <c r="V821" s="1455"/>
      <c r="W821" s="1324"/>
      <c r="X821" s="166"/>
      <c r="Y821" s="166"/>
      <c r="Z821" s="166"/>
      <c r="AA821" s="1457"/>
      <c r="AB821" s="1399"/>
      <c r="AC821" s="77"/>
      <c r="AD821" s="1211"/>
    </row>
    <row r="822" spans="1:30" s="191" customFormat="1" ht="15" customHeight="1" x14ac:dyDescent="0.15">
      <c r="A822" s="346"/>
      <c r="B822" s="359"/>
      <c r="C822" s="359"/>
      <c r="D822" s="359"/>
      <c r="E822" s="1457"/>
      <c r="F822" s="1324"/>
      <c r="G822" s="283" t="s">
        <v>797</v>
      </c>
      <c r="H822" s="1725" t="s">
        <v>828</v>
      </c>
      <c r="I822" s="1725"/>
      <c r="J822" s="1725"/>
      <c r="K822" s="1725"/>
      <c r="L822" s="1725"/>
      <c r="M822" s="1725"/>
      <c r="N822" s="1725"/>
      <c r="O822" s="1725"/>
      <c r="P822" s="1725"/>
      <c r="Q822" s="1725"/>
      <c r="R822" s="1725"/>
      <c r="S822" s="1725"/>
      <c r="T822" s="1725"/>
      <c r="U822" s="1725"/>
      <c r="V822" s="1725"/>
      <c r="W822" s="1725"/>
      <c r="X822" s="1725"/>
      <c r="Y822" s="1725"/>
      <c r="Z822" s="1864"/>
      <c r="AA822" s="1457"/>
      <c r="AB822" s="1865" t="s">
        <v>1310</v>
      </c>
      <c r="AC822" s="1411"/>
      <c r="AD822" s="1211"/>
    </row>
    <row r="823" spans="1:30" s="191" customFormat="1" ht="15" customHeight="1" x14ac:dyDescent="0.15">
      <c r="A823" s="346"/>
      <c r="B823" s="359"/>
      <c r="C823" s="359"/>
      <c r="D823" s="359"/>
      <c r="E823" s="109"/>
      <c r="F823" s="77"/>
      <c r="G823" s="283" t="s">
        <v>797</v>
      </c>
      <c r="H823" s="1725" t="s">
        <v>829</v>
      </c>
      <c r="I823" s="1725"/>
      <c r="J823" s="1725"/>
      <c r="K823" s="1725"/>
      <c r="L823" s="1725"/>
      <c r="M823" s="1725"/>
      <c r="N823" s="1725"/>
      <c r="O823" s="1725"/>
      <c r="P823" s="1725"/>
      <c r="Q823" s="1725"/>
      <c r="R823" s="1725"/>
      <c r="S823" s="1725"/>
      <c r="T823" s="1725"/>
      <c r="U823" s="1725"/>
      <c r="V823" s="1725"/>
      <c r="W823" s="1725"/>
      <c r="X823" s="1725"/>
      <c r="Y823" s="1725"/>
      <c r="Z823" s="1864"/>
      <c r="AA823" s="1457"/>
      <c r="AB823" s="1865"/>
      <c r="AC823" s="1411"/>
      <c r="AD823" s="1211"/>
    </row>
    <row r="824" spans="1:30" s="191" customFormat="1" ht="15" customHeight="1" x14ac:dyDescent="0.15">
      <c r="A824" s="346"/>
      <c r="B824" s="359"/>
      <c r="C824" s="359"/>
      <c r="D824" s="358"/>
      <c r="E824" s="109"/>
      <c r="F824" s="1370"/>
      <c r="G824" s="283" t="s">
        <v>797</v>
      </c>
      <c r="H824" s="1725" t="s">
        <v>830</v>
      </c>
      <c r="I824" s="1725"/>
      <c r="J824" s="1725"/>
      <c r="K824" s="1725"/>
      <c r="L824" s="1725"/>
      <c r="M824" s="1725"/>
      <c r="N824" s="1725"/>
      <c r="O824" s="1725"/>
      <c r="P824" s="1725"/>
      <c r="Q824" s="1725"/>
      <c r="R824" s="1725"/>
      <c r="S824" s="1725"/>
      <c r="T824" s="1725"/>
      <c r="U824" s="1725"/>
      <c r="V824" s="1725"/>
      <c r="W824" s="1725"/>
      <c r="X824" s="1725"/>
      <c r="Y824" s="1725"/>
      <c r="Z824" s="1864"/>
      <c r="AA824" s="1457"/>
      <c r="AB824" s="77"/>
      <c r="AC824" s="77"/>
      <c r="AD824" s="1211"/>
    </row>
    <row r="825" spans="1:30" s="191" customFormat="1" ht="15" customHeight="1" x14ac:dyDescent="0.15">
      <c r="A825" s="346"/>
      <c r="B825" s="359"/>
      <c r="C825" s="359"/>
      <c r="D825" s="358"/>
      <c r="E825" s="109"/>
      <c r="F825" s="1370"/>
      <c r="G825" s="283" t="s">
        <v>797</v>
      </c>
      <c r="H825" s="1725" t="s">
        <v>831</v>
      </c>
      <c r="I825" s="1725"/>
      <c r="J825" s="1725"/>
      <c r="K825" s="1725"/>
      <c r="L825" s="1725"/>
      <c r="M825" s="1725"/>
      <c r="N825" s="1725"/>
      <c r="O825" s="1725"/>
      <c r="P825" s="1725"/>
      <c r="Q825" s="1725"/>
      <c r="R825" s="1725"/>
      <c r="S825" s="1725"/>
      <c r="T825" s="1725"/>
      <c r="U825" s="1725"/>
      <c r="V825" s="1725"/>
      <c r="W825" s="1725"/>
      <c r="X825" s="1725"/>
      <c r="Y825" s="1725"/>
      <c r="Z825" s="1864"/>
      <c r="AA825" s="1457"/>
      <c r="AB825" s="77"/>
      <c r="AC825" s="77"/>
      <c r="AD825" s="1211"/>
    </row>
    <row r="826" spans="1:30" s="191" customFormat="1" ht="3.95" customHeight="1" x14ac:dyDescent="0.15">
      <c r="A826" s="364"/>
      <c r="B826" s="365"/>
      <c r="C826" s="365"/>
      <c r="D826" s="366"/>
      <c r="E826" s="1435"/>
      <c r="F826" s="1322"/>
      <c r="G826" s="1322"/>
      <c r="H826" s="1322"/>
      <c r="I826" s="1322"/>
      <c r="J826" s="1322"/>
      <c r="K826" s="1322"/>
      <c r="L826" s="1322"/>
      <c r="M826" s="1322"/>
      <c r="N826" s="1322"/>
      <c r="O826" s="1322"/>
      <c r="P826" s="1322"/>
      <c r="Q826" s="1322"/>
      <c r="R826" s="1322"/>
      <c r="S826" s="1322"/>
      <c r="T826" s="1322"/>
      <c r="U826" s="1322"/>
      <c r="V826" s="1322"/>
      <c r="W826" s="1322"/>
      <c r="X826" s="1119"/>
      <c r="Y826" s="1119"/>
      <c r="Z826" s="1119"/>
      <c r="AA826" s="1435"/>
      <c r="AB826" s="1470"/>
      <c r="AC826" s="1322"/>
      <c r="AD826" s="1211"/>
    </row>
    <row r="827" spans="1:30" s="191" customFormat="1" ht="41.25" customHeight="1" x14ac:dyDescent="0.15">
      <c r="A827" s="346"/>
      <c r="B827" s="347">
        <v>2</v>
      </c>
      <c r="C827" s="1856" t="s">
        <v>1311</v>
      </c>
      <c r="D827" s="358"/>
      <c r="E827" s="367"/>
      <c r="F827" s="368" t="s">
        <v>158</v>
      </c>
      <c r="G827" s="1858" t="s">
        <v>625</v>
      </c>
      <c r="H827" s="1858"/>
      <c r="I827" s="1858"/>
      <c r="J827" s="1858"/>
      <c r="K827" s="1858"/>
      <c r="L827" s="1858"/>
      <c r="M827" s="1858"/>
      <c r="N827" s="1858"/>
      <c r="O827" s="1858"/>
      <c r="P827" s="1858"/>
      <c r="Q827" s="1858"/>
      <c r="R827" s="1858"/>
      <c r="S827" s="1858"/>
      <c r="T827" s="1858"/>
      <c r="U827" s="1858"/>
      <c r="V827" s="1858"/>
      <c r="W827" s="369"/>
      <c r="X827" s="370"/>
      <c r="Y827" s="370"/>
      <c r="Z827" s="371"/>
      <c r="AA827" s="372"/>
      <c r="AB827" s="369" t="s">
        <v>626</v>
      </c>
      <c r="AC827" s="373"/>
      <c r="AD827" s="1211"/>
    </row>
    <row r="828" spans="1:30" s="191" customFormat="1" ht="41.25" customHeight="1" x14ac:dyDescent="0.15">
      <c r="A828" s="346"/>
      <c r="B828" s="347"/>
      <c r="C828" s="1857"/>
      <c r="D828" s="358"/>
      <c r="E828" s="374"/>
      <c r="F828" s="375" t="s">
        <v>159</v>
      </c>
      <c r="G828" s="1853" t="s">
        <v>1312</v>
      </c>
      <c r="H828" s="1853"/>
      <c r="I828" s="1853"/>
      <c r="J828" s="1853"/>
      <c r="K828" s="1853"/>
      <c r="L828" s="1853"/>
      <c r="M828" s="1853"/>
      <c r="N828" s="1853"/>
      <c r="O828" s="1853"/>
      <c r="P828" s="1853"/>
      <c r="Q828" s="1853"/>
      <c r="R828" s="1853"/>
      <c r="S828" s="1853"/>
      <c r="T828" s="1853"/>
      <c r="U828" s="1853"/>
      <c r="V828" s="1853"/>
      <c r="W828" s="376"/>
      <c r="X828" s="377"/>
      <c r="Y828" s="378"/>
      <c r="Z828" s="379"/>
      <c r="AA828" s="380"/>
      <c r="AB828" s="381" t="s">
        <v>627</v>
      </c>
      <c r="AC828" s="382"/>
      <c r="AD828" s="1211"/>
    </row>
    <row r="829" spans="1:30" s="191" customFormat="1" ht="3.95" customHeight="1" x14ac:dyDescent="0.15">
      <c r="A829" s="346"/>
      <c r="B829" s="359"/>
      <c r="C829" s="383"/>
      <c r="D829" s="358"/>
      <c r="E829" s="135"/>
      <c r="F829" s="197"/>
      <c r="G829" s="1113"/>
      <c r="H829" s="1113"/>
      <c r="I829" s="1113"/>
      <c r="J829" s="1113"/>
      <c r="K829" s="1113"/>
      <c r="L829" s="1113"/>
      <c r="M829" s="1113"/>
      <c r="N829" s="1113"/>
      <c r="O829" s="1113"/>
      <c r="P829" s="1113"/>
      <c r="Q829" s="1113"/>
      <c r="R829" s="1113"/>
      <c r="S829" s="1113"/>
      <c r="T829" s="1113"/>
      <c r="U829" s="1113"/>
      <c r="V829" s="1113"/>
      <c r="W829" s="1418"/>
      <c r="X829" s="384"/>
      <c r="Y829" s="384"/>
      <c r="Z829" s="385"/>
      <c r="AA829" s="1402"/>
      <c r="AB829" s="1418"/>
      <c r="AC829" s="386"/>
      <c r="AD829" s="1211"/>
    </row>
    <row r="830" spans="1:30" s="191" customFormat="1" ht="20.25" customHeight="1" x14ac:dyDescent="0.15">
      <c r="A830" s="346"/>
      <c r="B830" s="359"/>
      <c r="C830" s="359"/>
      <c r="D830" s="358"/>
      <c r="E830" s="135"/>
      <c r="F830" s="1859" t="s">
        <v>1313</v>
      </c>
      <c r="G830" s="1860"/>
      <c r="H830" s="1860"/>
      <c r="I830" s="1860"/>
      <c r="J830" s="1860"/>
      <c r="K830" s="1860"/>
      <c r="L830" s="1860"/>
      <c r="M830" s="1860"/>
      <c r="N830" s="1860"/>
      <c r="O830" s="1860"/>
      <c r="P830" s="1860"/>
      <c r="Q830" s="1860"/>
      <c r="R830" s="1860"/>
      <c r="S830" s="1860"/>
      <c r="T830" s="1860"/>
      <c r="U830" s="1860"/>
      <c r="V830" s="1860"/>
      <c r="W830" s="1860"/>
      <c r="X830" s="1860"/>
      <c r="Y830" s="1860"/>
      <c r="Z830" s="1860"/>
      <c r="AA830" s="1860"/>
      <c r="AB830" s="1860"/>
      <c r="AC830" s="138"/>
      <c r="AD830" s="1211"/>
    </row>
    <row r="831" spans="1:30" s="191" customFormat="1" ht="20.25" customHeight="1" x14ac:dyDescent="0.15">
      <c r="A831" s="346"/>
      <c r="B831" s="359"/>
      <c r="C831" s="359"/>
      <c r="D831" s="358"/>
      <c r="E831" s="135"/>
      <c r="F831" s="135" t="s">
        <v>322</v>
      </c>
      <c r="G831" s="1861" t="s">
        <v>1314</v>
      </c>
      <c r="H831" s="1861"/>
      <c r="I831" s="1861"/>
      <c r="J831" s="1861"/>
      <c r="K831" s="1861"/>
      <c r="L831" s="1861"/>
      <c r="M831" s="1861"/>
      <c r="N831" s="1861"/>
      <c r="O831" s="1861"/>
      <c r="P831" s="1861"/>
      <c r="Q831" s="1861"/>
      <c r="R831" s="1861"/>
      <c r="S831" s="1861"/>
      <c r="T831" s="1861"/>
      <c r="U831" s="1861"/>
      <c r="V831" s="1861"/>
      <c r="W831" s="1861"/>
      <c r="X831" s="1861"/>
      <c r="Y831" s="1861"/>
      <c r="Z831" s="1861"/>
      <c r="AA831" s="1861"/>
      <c r="AB831" s="1861"/>
      <c r="AC831" s="386"/>
      <c r="AD831" s="1211"/>
    </row>
    <row r="832" spans="1:30" s="191" customFormat="1" ht="20.25" customHeight="1" x14ac:dyDescent="0.15">
      <c r="A832" s="346"/>
      <c r="B832" s="359"/>
      <c r="C832" s="359"/>
      <c r="D832" s="358"/>
      <c r="E832" s="135"/>
      <c r="F832" s="135" t="s">
        <v>322</v>
      </c>
      <c r="G832" s="1862" t="s">
        <v>1315</v>
      </c>
      <c r="H832" s="1862"/>
      <c r="I832" s="1862"/>
      <c r="J832" s="1862"/>
      <c r="K832" s="1862"/>
      <c r="L832" s="1862"/>
      <c r="M832" s="1862"/>
      <c r="N832" s="1862"/>
      <c r="O832" s="1862"/>
      <c r="P832" s="1862"/>
      <c r="Q832" s="1862"/>
      <c r="R832" s="1862"/>
      <c r="S832" s="1862"/>
      <c r="T832" s="1862"/>
      <c r="U832" s="1862"/>
      <c r="V832" s="1862"/>
      <c r="W832" s="1862"/>
      <c r="X832" s="1862"/>
      <c r="Y832" s="1862"/>
      <c r="Z832" s="1862"/>
      <c r="AA832" s="1862"/>
      <c r="AB832" s="1862"/>
      <c r="AC832" s="386"/>
      <c r="AD832" s="1211"/>
    </row>
    <row r="833" spans="1:35" s="191" customFormat="1" ht="20.25" customHeight="1" x14ac:dyDescent="0.15">
      <c r="A833" s="346"/>
      <c r="B833" s="359"/>
      <c r="C833" s="359"/>
      <c r="D833" s="358"/>
      <c r="E833" s="135"/>
      <c r="F833" s="387" t="s">
        <v>322</v>
      </c>
      <c r="G833" s="1852" t="s">
        <v>1316</v>
      </c>
      <c r="H833" s="1852"/>
      <c r="I833" s="1852"/>
      <c r="J833" s="1852"/>
      <c r="K833" s="1852"/>
      <c r="L833" s="1852"/>
      <c r="M833" s="1852"/>
      <c r="N833" s="1852"/>
      <c r="O833" s="1852"/>
      <c r="P833" s="1852"/>
      <c r="Q833" s="1852"/>
      <c r="R833" s="1852"/>
      <c r="S833" s="1852"/>
      <c r="T833" s="1852"/>
      <c r="U833" s="1852"/>
      <c r="V833" s="1852"/>
      <c r="W833" s="1852"/>
      <c r="X833" s="1852"/>
      <c r="Y833" s="1852"/>
      <c r="Z833" s="1852"/>
      <c r="AA833" s="1852"/>
      <c r="AB833" s="1852"/>
      <c r="AC833" s="388"/>
      <c r="AD833" s="1211"/>
    </row>
    <row r="834" spans="1:35" s="191" customFormat="1" ht="3.95" customHeight="1" x14ac:dyDescent="0.15">
      <c r="A834" s="346"/>
      <c r="B834" s="359"/>
      <c r="C834" s="359"/>
      <c r="D834" s="358"/>
      <c r="E834" s="135"/>
      <c r="F834" s="1419"/>
      <c r="G834" s="1113"/>
      <c r="H834" s="1113"/>
      <c r="I834" s="1113"/>
      <c r="J834" s="1113"/>
      <c r="K834" s="1113"/>
      <c r="L834" s="1113"/>
      <c r="M834" s="1113"/>
      <c r="N834" s="1113"/>
      <c r="O834" s="1113"/>
      <c r="P834" s="1113"/>
      <c r="Q834" s="1113"/>
      <c r="R834" s="1113"/>
      <c r="S834" s="1113"/>
      <c r="T834" s="1113"/>
      <c r="U834" s="1113"/>
      <c r="V834" s="1113"/>
      <c r="W834" s="1113"/>
      <c r="X834" s="389"/>
      <c r="Y834" s="389"/>
      <c r="Z834" s="142"/>
      <c r="AA834" s="139"/>
      <c r="AB834" s="139"/>
      <c r="AC834" s="390"/>
      <c r="AD834" s="1211"/>
    </row>
    <row r="835" spans="1:35" s="191" customFormat="1" ht="48.75" customHeight="1" x14ac:dyDescent="0.15">
      <c r="A835" s="346"/>
      <c r="B835" s="359"/>
      <c r="C835" s="359"/>
      <c r="D835" s="358"/>
      <c r="E835" s="391"/>
      <c r="F835" s="375" t="s">
        <v>160</v>
      </c>
      <c r="G835" s="1853" t="s">
        <v>1317</v>
      </c>
      <c r="H835" s="1853"/>
      <c r="I835" s="1853"/>
      <c r="J835" s="1853"/>
      <c r="K835" s="1853"/>
      <c r="L835" s="1853"/>
      <c r="M835" s="1853"/>
      <c r="N835" s="1853"/>
      <c r="O835" s="1853"/>
      <c r="P835" s="1853"/>
      <c r="Q835" s="1853"/>
      <c r="R835" s="1853"/>
      <c r="S835" s="1853"/>
      <c r="T835" s="1853"/>
      <c r="U835" s="1853"/>
      <c r="V835" s="1853"/>
      <c r="W835" s="392"/>
      <c r="X835" s="393"/>
      <c r="Y835" s="394"/>
      <c r="Z835" s="395"/>
      <c r="AA835" s="396"/>
      <c r="AB835" s="397" t="s">
        <v>1318</v>
      </c>
      <c r="AC835" s="398"/>
      <c r="AD835" s="1211"/>
    </row>
    <row r="836" spans="1:35" s="191" customFormat="1" ht="3.95" customHeight="1" x14ac:dyDescent="0.15">
      <c r="A836" s="346"/>
      <c r="B836" s="359"/>
      <c r="C836" s="359"/>
      <c r="D836" s="358"/>
      <c r="E836" s="1417"/>
      <c r="F836" s="196"/>
      <c r="G836" s="236"/>
      <c r="H836" s="236"/>
      <c r="I836" s="236"/>
      <c r="J836" s="236"/>
      <c r="K836" s="236"/>
      <c r="L836" s="236"/>
      <c r="M836" s="236"/>
      <c r="N836" s="236"/>
      <c r="O836" s="236"/>
      <c r="P836" s="236"/>
      <c r="Q836" s="236"/>
      <c r="R836" s="236"/>
      <c r="S836" s="236"/>
      <c r="T836" s="236"/>
      <c r="U836" s="236"/>
      <c r="V836" s="236"/>
      <c r="W836" s="140"/>
      <c r="X836" s="399"/>
      <c r="Y836" s="399"/>
      <c r="Z836" s="400"/>
      <c r="AA836" s="137"/>
      <c r="AB836" s="136"/>
      <c r="AC836" s="138"/>
      <c r="AD836" s="1211"/>
    </row>
    <row r="837" spans="1:35" s="191" customFormat="1" ht="17.25" customHeight="1" x14ac:dyDescent="0.15">
      <c r="A837" s="346"/>
      <c r="B837" s="359"/>
      <c r="C837" s="359"/>
      <c r="D837" s="358"/>
      <c r="E837" s="135"/>
      <c r="F837" s="1854" t="s">
        <v>1319</v>
      </c>
      <c r="G837" s="1855"/>
      <c r="H837" s="1855"/>
      <c r="I837" s="1855"/>
      <c r="J837" s="1855"/>
      <c r="K837" s="1855"/>
      <c r="L837" s="1855"/>
      <c r="M837" s="1855"/>
      <c r="N837" s="1855"/>
      <c r="O837" s="1855"/>
      <c r="P837" s="1855"/>
      <c r="Q837" s="1855"/>
      <c r="R837" s="1855"/>
      <c r="S837" s="1855"/>
      <c r="T837" s="1855"/>
      <c r="U837" s="1855"/>
      <c r="V837" s="1855"/>
      <c r="W837" s="1855"/>
      <c r="X837" s="1855"/>
      <c r="Y837" s="1855"/>
      <c r="Z837" s="1855"/>
      <c r="AA837" s="1855"/>
      <c r="AB837" s="1855"/>
      <c r="AC837" s="141"/>
      <c r="AD837" s="1211"/>
    </row>
    <row r="838" spans="1:35" s="191" customFormat="1" ht="17.25" customHeight="1" x14ac:dyDescent="0.15">
      <c r="A838" s="346"/>
      <c r="B838" s="359"/>
      <c r="C838" s="359"/>
      <c r="D838" s="358"/>
      <c r="E838" s="135"/>
      <c r="F838" s="401" t="s">
        <v>322</v>
      </c>
      <c r="G838" s="402" t="s">
        <v>1320</v>
      </c>
      <c r="H838" s="402"/>
      <c r="I838" s="402"/>
      <c r="J838" s="402"/>
      <c r="K838" s="402"/>
      <c r="L838" s="402"/>
      <c r="M838" s="402"/>
      <c r="N838" s="402"/>
      <c r="O838" s="402"/>
      <c r="P838" s="402"/>
      <c r="Q838" s="402"/>
      <c r="R838" s="402"/>
      <c r="S838" s="402"/>
      <c r="T838" s="402"/>
      <c r="U838" s="402"/>
      <c r="V838" s="402"/>
      <c r="W838" s="402"/>
      <c r="X838" s="402"/>
      <c r="Y838" s="402"/>
      <c r="Z838" s="402"/>
      <c r="AA838" s="402"/>
      <c r="AB838" s="402"/>
      <c r="AC838" s="403"/>
      <c r="AD838" s="1211"/>
    </row>
    <row r="839" spans="1:35" s="191" customFormat="1" ht="16.5" customHeight="1" x14ac:dyDescent="0.15">
      <c r="A839" s="346"/>
      <c r="B839" s="359"/>
      <c r="C839" s="359"/>
      <c r="D839" s="358"/>
      <c r="E839" s="135"/>
      <c r="F839" s="404" t="s">
        <v>322</v>
      </c>
      <c r="G839" s="405" t="s">
        <v>1321</v>
      </c>
      <c r="H839" s="405"/>
      <c r="I839" s="405"/>
      <c r="J839" s="405"/>
      <c r="K839" s="405"/>
      <c r="L839" s="405"/>
      <c r="M839" s="405"/>
      <c r="N839" s="405"/>
      <c r="O839" s="405"/>
      <c r="P839" s="405"/>
      <c r="Q839" s="405"/>
      <c r="R839" s="405"/>
      <c r="S839" s="405"/>
      <c r="T839" s="405"/>
      <c r="U839" s="405"/>
      <c r="V839" s="405"/>
      <c r="W839" s="405"/>
      <c r="X839" s="405"/>
      <c r="Y839" s="405"/>
      <c r="Z839" s="405"/>
      <c r="AA839" s="405"/>
      <c r="AB839" s="405"/>
      <c r="AC839" s="406"/>
      <c r="AD839" s="1211"/>
    </row>
    <row r="840" spans="1:35" s="191" customFormat="1" ht="3.95" customHeight="1" x14ac:dyDescent="0.15">
      <c r="A840" s="346"/>
      <c r="B840" s="359"/>
      <c r="C840" s="359"/>
      <c r="D840" s="358"/>
      <c r="E840" s="135"/>
      <c r="F840" s="1419"/>
      <c r="G840" s="1113"/>
      <c r="H840" s="1113"/>
      <c r="I840" s="1113"/>
      <c r="J840" s="1113"/>
      <c r="K840" s="1113"/>
      <c r="L840" s="1113"/>
      <c r="M840" s="1113"/>
      <c r="N840" s="1113"/>
      <c r="O840" s="1113"/>
      <c r="P840" s="1113"/>
      <c r="Q840" s="1113"/>
      <c r="R840" s="1113"/>
      <c r="S840" s="1113"/>
      <c r="T840" s="1113"/>
      <c r="U840" s="1113"/>
      <c r="V840" s="1113"/>
      <c r="W840" s="389"/>
      <c r="X840" s="389"/>
      <c r="Y840" s="389"/>
      <c r="Z840" s="142"/>
      <c r="AA840" s="1113"/>
      <c r="AB840" s="1113"/>
      <c r="AC840" s="389"/>
      <c r="AD840" s="1211"/>
    </row>
    <row r="841" spans="1:35" s="191" customFormat="1" ht="50.85" customHeight="1" x14ac:dyDescent="0.15">
      <c r="A841" s="364"/>
      <c r="B841" s="365"/>
      <c r="C841" s="365"/>
      <c r="D841" s="366"/>
      <c r="E841" s="374"/>
      <c r="F841" s="375" t="s">
        <v>161</v>
      </c>
      <c r="G841" s="1853" t="s">
        <v>1322</v>
      </c>
      <c r="H841" s="1853"/>
      <c r="I841" s="1853"/>
      <c r="J841" s="1853"/>
      <c r="K841" s="1853"/>
      <c r="L841" s="1853"/>
      <c r="M841" s="1853"/>
      <c r="N841" s="1853"/>
      <c r="O841" s="1853"/>
      <c r="P841" s="1853"/>
      <c r="Q841" s="1853"/>
      <c r="R841" s="1853"/>
      <c r="S841" s="1853"/>
      <c r="T841" s="1853"/>
      <c r="U841" s="1853"/>
      <c r="V841" s="1853"/>
      <c r="W841" s="407"/>
      <c r="X841" s="408"/>
      <c r="Y841" s="408"/>
      <c r="Z841" s="408"/>
      <c r="AA841" s="409"/>
      <c r="AB841" s="1414" t="s">
        <v>628</v>
      </c>
      <c r="AC841" s="410"/>
      <c r="AD841" s="1211"/>
    </row>
    <row r="842" spans="1:35" s="241" customFormat="1" ht="27" customHeight="1" x14ac:dyDescent="0.15">
      <c r="A842" s="411"/>
      <c r="B842" s="412" t="s">
        <v>1323</v>
      </c>
      <c r="C842" s="1747" t="s">
        <v>2005</v>
      </c>
      <c r="D842" s="1747"/>
      <c r="E842" s="1747"/>
      <c r="F842" s="1747"/>
      <c r="G842" s="1747"/>
      <c r="H842" s="1747"/>
      <c r="I842" s="1747"/>
      <c r="J842" s="413"/>
      <c r="K842" s="413"/>
      <c r="L842" s="413"/>
      <c r="M842" s="413"/>
      <c r="N842" s="413"/>
      <c r="O842" s="413"/>
      <c r="P842" s="413"/>
      <c r="Q842" s="413"/>
      <c r="R842" s="413"/>
      <c r="S842" s="413"/>
      <c r="T842" s="413"/>
      <c r="U842" s="413"/>
      <c r="V842" s="413"/>
      <c r="W842" s="413"/>
      <c r="X842" s="414"/>
      <c r="Y842" s="414"/>
      <c r="Z842" s="414"/>
      <c r="AA842" s="414"/>
      <c r="AB842" s="415" t="s">
        <v>114</v>
      </c>
      <c r="AC842" s="413"/>
      <c r="AD842" s="252"/>
    </row>
    <row r="843" spans="1:35" ht="51" customHeight="1" x14ac:dyDescent="0.15">
      <c r="A843" s="525"/>
      <c r="B843" s="417"/>
      <c r="C843" s="1532" t="s">
        <v>115</v>
      </c>
      <c r="D843" s="443"/>
      <c r="E843" s="810"/>
      <c r="F843" s="811" t="s">
        <v>158</v>
      </c>
      <c r="G843" s="1850" t="s">
        <v>2006</v>
      </c>
      <c r="H843" s="1850"/>
      <c r="I843" s="1850"/>
      <c r="J843" s="1850"/>
      <c r="K843" s="1850"/>
      <c r="L843" s="1850"/>
      <c r="M843" s="1850"/>
      <c r="N843" s="1850"/>
      <c r="O843" s="1850"/>
      <c r="P843" s="1850"/>
      <c r="Q843" s="1850"/>
      <c r="R843" s="1850"/>
      <c r="S843" s="1850"/>
      <c r="T843" s="1850"/>
      <c r="U843" s="1850"/>
      <c r="V843" s="1850"/>
      <c r="W843" s="810"/>
      <c r="X843" s="812"/>
      <c r="Y843" s="813"/>
      <c r="Z843" s="814"/>
      <c r="AA843" s="810"/>
      <c r="AB843" s="1416" t="s">
        <v>510</v>
      </c>
      <c r="AC843" s="810"/>
      <c r="AD843" s="1194"/>
      <c r="AI843" s="20"/>
    </row>
    <row r="844" spans="1:35" ht="32.25" customHeight="1" x14ac:dyDescent="0.15">
      <c r="A844" s="525"/>
      <c r="B844" s="417"/>
      <c r="C844" s="1426"/>
      <c r="D844" s="443"/>
      <c r="E844" s="815"/>
      <c r="F844" s="816"/>
      <c r="G844" s="1849" t="s">
        <v>128</v>
      </c>
      <c r="H844" s="1849"/>
      <c r="I844" s="1849"/>
      <c r="J844" s="1849"/>
      <c r="K844" s="1849"/>
      <c r="L844" s="1849"/>
      <c r="M844" s="1849"/>
      <c r="N844" s="1849"/>
      <c r="O844" s="1849"/>
      <c r="P844" s="1849"/>
      <c r="Q844" s="1849"/>
      <c r="R844" s="1849"/>
      <c r="S844" s="1849"/>
      <c r="T844" s="1849"/>
      <c r="U844" s="1849"/>
      <c r="V844" s="1849"/>
      <c r="W844" s="815"/>
      <c r="X844" s="817"/>
      <c r="Y844" s="818"/>
      <c r="Z844" s="819"/>
      <c r="AA844" s="815"/>
      <c r="AB844" s="820" t="s">
        <v>114</v>
      </c>
      <c r="AC844" s="815"/>
      <c r="AD844" s="1194"/>
      <c r="AI844" s="20"/>
    </row>
    <row r="845" spans="1:35" ht="33" customHeight="1" x14ac:dyDescent="0.15">
      <c r="A845" s="525"/>
      <c r="B845" s="417"/>
      <c r="C845" s="1426"/>
      <c r="D845" s="443"/>
      <c r="E845" s="821"/>
      <c r="F845" s="811" t="s">
        <v>159</v>
      </c>
      <c r="G845" s="1850" t="s">
        <v>52</v>
      </c>
      <c r="H845" s="1850"/>
      <c r="I845" s="1850"/>
      <c r="J845" s="1850"/>
      <c r="K845" s="1850"/>
      <c r="L845" s="1850"/>
      <c r="M845" s="1850"/>
      <c r="N845" s="1850"/>
      <c r="O845" s="1850"/>
      <c r="P845" s="1850"/>
      <c r="Q845" s="1850"/>
      <c r="R845" s="1850"/>
      <c r="S845" s="1850"/>
      <c r="T845" s="1850"/>
      <c r="U845" s="1850"/>
      <c r="V845" s="1850"/>
      <c r="W845" s="461"/>
      <c r="X845" s="822"/>
      <c r="Y845" s="823"/>
      <c r="Z845" s="824"/>
      <c r="AA845" s="461"/>
      <c r="AB845" s="448" t="s">
        <v>116</v>
      </c>
      <c r="AC845" s="461"/>
      <c r="AD845" s="1194"/>
      <c r="AI845" s="20"/>
    </row>
    <row r="846" spans="1:35" ht="17.25" customHeight="1" x14ac:dyDescent="0.15">
      <c r="A846" s="764"/>
      <c r="B846" s="831">
        <v>1</v>
      </c>
      <c r="C846" s="806" t="s">
        <v>129</v>
      </c>
      <c r="D846" s="1451"/>
      <c r="E846" s="1459"/>
      <c r="F846" s="1451"/>
      <c r="G846" s="825"/>
      <c r="H846" s="825"/>
      <c r="I846" s="825"/>
      <c r="J846" s="825"/>
      <c r="K846" s="825"/>
      <c r="L846" s="825"/>
      <c r="M846" s="825"/>
      <c r="N846" s="825"/>
      <c r="O846" s="825"/>
      <c r="P846" s="825"/>
      <c r="Q846" s="825"/>
      <c r="R846" s="825"/>
      <c r="S846" s="825"/>
      <c r="T846" s="825"/>
      <c r="U846" s="825"/>
      <c r="V846" s="825"/>
      <c r="W846" s="560"/>
      <c r="X846" s="829"/>
      <c r="Y846" s="829"/>
      <c r="Z846" s="829"/>
      <c r="AA846" s="560"/>
      <c r="AB846" s="828"/>
      <c r="AC846" s="826"/>
      <c r="AD846" s="1194"/>
      <c r="AI846" s="20"/>
    </row>
    <row r="847" spans="1:35" ht="42" customHeight="1" x14ac:dyDescent="0.15">
      <c r="A847" s="525"/>
      <c r="B847" s="767" t="s">
        <v>130</v>
      </c>
      <c r="C847" s="1452" t="s">
        <v>131</v>
      </c>
      <c r="D847" s="443"/>
      <c r="E847" s="925"/>
      <c r="F847" s="926" t="s">
        <v>30</v>
      </c>
      <c r="G847" s="1851" t="s">
        <v>896</v>
      </c>
      <c r="H847" s="1851"/>
      <c r="I847" s="1851"/>
      <c r="J847" s="1851"/>
      <c r="K847" s="1851"/>
      <c r="L847" s="1851"/>
      <c r="M847" s="1851"/>
      <c r="N847" s="1851"/>
      <c r="O847" s="1851"/>
      <c r="P847" s="1851"/>
      <c r="Q847" s="1851"/>
      <c r="R847" s="1851"/>
      <c r="S847" s="1851"/>
      <c r="T847" s="1851"/>
      <c r="U847" s="1851"/>
      <c r="V847" s="1851"/>
      <c r="W847" s="924"/>
      <c r="X847" s="833"/>
      <c r="Y847" s="834"/>
      <c r="Z847" s="835"/>
      <c r="AA847" s="1423"/>
      <c r="AB847" s="1422" t="s">
        <v>511</v>
      </c>
      <c r="AC847" s="832"/>
      <c r="AD847" s="252" t="s">
        <v>1040</v>
      </c>
      <c r="AI847" s="20"/>
    </row>
    <row r="848" spans="1:35" ht="42" customHeight="1" x14ac:dyDescent="0.15">
      <c r="A848" s="525"/>
      <c r="B848" s="417"/>
      <c r="C848" s="768"/>
      <c r="D848" s="443"/>
      <c r="E848" s="461"/>
      <c r="F848" s="790"/>
      <c r="G848" s="1837" t="s">
        <v>512</v>
      </c>
      <c r="H848" s="1837"/>
      <c r="I848" s="1837"/>
      <c r="J848" s="1837"/>
      <c r="K848" s="1837"/>
      <c r="L848" s="1837"/>
      <c r="M848" s="1837"/>
      <c r="N848" s="1837"/>
      <c r="O848" s="1837"/>
      <c r="P848" s="1837"/>
      <c r="Q848" s="1837"/>
      <c r="R848" s="1837"/>
      <c r="S848" s="1837"/>
      <c r="T848" s="1837"/>
      <c r="U848" s="1837"/>
      <c r="V848" s="1837"/>
      <c r="W848" s="449"/>
      <c r="X848" s="838"/>
      <c r="Y848" s="839"/>
      <c r="Z848" s="840"/>
      <c r="AA848" s="836"/>
      <c r="AB848" s="841"/>
      <c r="AC848" s="837"/>
      <c r="AD848" s="252" t="s">
        <v>1040</v>
      </c>
      <c r="AI848" s="20"/>
    </row>
    <row r="849" spans="1:35" ht="82.5" customHeight="1" x14ac:dyDescent="0.15">
      <c r="A849" s="525"/>
      <c r="B849" s="767" t="s">
        <v>159</v>
      </c>
      <c r="C849" s="1452" t="s">
        <v>553</v>
      </c>
      <c r="D849" s="443"/>
      <c r="E849" s="1423"/>
      <c r="F849" s="1427" t="s">
        <v>132</v>
      </c>
      <c r="G849" s="1691" t="s">
        <v>1544</v>
      </c>
      <c r="H849" s="1691"/>
      <c r="I849" s="1691"/>
      <c r="J849" s="1691"/>
      <c r="K849" s="1691"/>
      <c r="L849" s="1691"/>
      <c r="M849" s="1691"/>
      <c r="N849" s="1691"/>
      <c r="O849" s="1691"/>
      <c r="P849" s="1691"/>
      <c r="Q849" s="1691"/>
      <c r="R849" s="1691"/>
      <c r="S849" s="1691"/>
      <c r="T849" s="1691"/>
      <c r="U849" s="1691"/>
      <c r="V849" s="1691"/>
      <c r="W849" s="832"/>
      <c r="X849" s="833"/>
      <c r="Y849" s="834"/>
      <c r="Z849" s="835"/>
      <c r="AA849" s="1423"/>
      <c r="AB849" s="1798" t="s">
        <v>318</v>
      </c>
      <c r="AC849" s="1761"/>
      <c r="AD849" s="252" t="s">
        <v>1040</v>
      </c>
      <c r="AI849" s="20"/>
    </row>
    <row r="850" spans="1:35" ht="3.95" customHeight="1" x14ac:dyDescent="0.15">
      <c r="A850" s="525"/>
      <c r="B850" s="417"/>
      <c r="C850" s="1426"/>
      <c r="D850" s="443"/>
      <c r="E850" s="1331"/>
      <c r="F850" s="1324"/>
      <c r="G850" s="1324"/>
      <c r="H850" s="1324"/>
      <c r="I850" s="1324"/>
      <c r="J850" s="1324"/>
      <c r="K850" s="1324"/>
      <c r="L850" s="1324"/>
      <c r="M850" s="1324"/>
      <c r="N850" s="1324"/>
      <c r="O850" s="1324"/>
      <c r="P850" s="1324"/>
      <c r="Q850" s="1324"/>
      <c r="R850" s="1324"/>
      <c r="S850" s="1324"/>
      <c r="T850" s="1324"/>
      <c r="U850" s="1324"/>
      <c r="V850" s="1324"/>
      <c r="W850" s="1331"/>
      <c r="X850" s="1445"/>
      <c r="Y850" s="1445"/>
      <c r="Z850" s="1445"/>
      <c r="AA850" s="1354"/>
      <c r="AB850" s="1365"/>
      <c r="AC850" s="1365"/>
      <c r="AD850" s="1197"/>
      <c r="AI850" s="20"/>
    </row>
    <row r="851" spans="1:35" ht="13.5" x14ac:dyDescent="0.15">
      <c r="A851" s="525"/>
      <c r="B851" s="417"/>
      <c r="C851" s="1426"/>
      <c r="D851" s="443"/>
      <c r="E851" s="1331"/>
      <c r="F851" s="1654" t="s">
        <v>1324</v>
      </c>
      <c r="G851" s="1655"/>
      <c r="H851" s="1655"/>
      <c r="I851" s="1655"/>
      <c r="J851" s="1655"/>
      <c r="K851" s="1655"/>
      <c r="L851" s="1655"/>
      <c r="M851" s="1655"/>
      <c r="N851" s="1655"/>
      <c r="O851" s="1655"/>
      <c r="P851" s="1655"/>
      <c r="Q851" s="1655"/>
      <c r="R851" s="1655"/>
      <c r="S851" s="1655"/>
      <c r="T851" s="1655"/>
      <c r="U851" s="1655"/>
      <c r="V851" s="1655"/>
      <c r="W851" s="1655"/>
      <c r="X851" s="1655"/>
      <c r="Y851" s="1655"/>
      <c r="Z851" s="1655"/>
      <c r="AA851" s="1655"/>
      <c r="AB851" s="1655"/>
      <c r="AC851" s="234"/>
      <c r="AD851" s="202"/>
      <c r="AI851" s="20"/>
    </row>
    <row r="852" spans="1:35" ht="13.5" x14ac:dyDescent="0.15">
      <c r="A852" s="525"/>
      <c r="B852" s="417"/>
      <c r="C852" s="1426"/>
      <c r="D852" s="443"/>
      <c r="E852" s="1331"/>
      <c r="F852" s="1432" t="s">
        <v>13</v>
      </c>
      <c r="G852" s="1646" t="s">
        <v>1325</v>
      </c>
      <c r="H852" s="1646"/>
      <c r="I852" s="1646"/>
      <c r="J852" s="1646"/>
      <c r="K852" s="1646"/>
      <c r="L852" s="1646"/>
      <c r="M852" s="1646"/>
      <c r="N852" s="1646"/>
      <c r="O852" s="1646"/>
      <c r="P852" s="1646"/>
      <c r="Q852" s="1646"/>
      <c r="R852" s="1646"/>
      <c r="S852" s="1646"/>
      <c r="T852" s="1646"/>
      <c r="U852" s="1646"/>
      <c r="V852" s="1646"/>
      <c r="W852" s="1646"/>
      <c r="X852" s="1646"/>
      <c r="Y852" s="1646"/>
      <c r="Z852" s="1646"/>
      <c r="AA852" s="1646"/>
      <c r="AB852" s="1646"/>
      <c r="AC852" s="1368"/>
      <c r="AD852" s="202"/>
      <c r="AI852" s="20"/>
    </row>
    <row r="853" spans="1:35" ht="13.5" x14ac:dyDescent="0.15">
      <c r="A853" s="525"/>
      <c r="B853" s="417"/>
      <c r="C853" s="1426"/>
      <c r="D853" s="443"/>
      <c r="E853" s="1331"/>
      <c r="F853" s="1432" t="s">
        <v>14</v>
      </c>
      <c r="G853" s="1646" t="s">
        <v>1326</v>
      </c>
      <c r="H853" s="1646"/>
      <c r="I853" s="1646"/>
      <c r="J853" s="1646"/>
      <c r="K853" s="1646"/>
      <c r="L853" s="1646"/>
      <c r="M853" s="1646"/>
      <c r="N853" s="1646"/>
      <c r="O853" s="1646"/>
      <c r="P853" s="1646"/>
      <c r="Q853" s="1646"/>
      <c r="R853" s="1646"/>
      <c r="S853" s="1646"/>
      <c r="T853" s="1646"/>
      <c r="U853" s="1646"/>
      <c r="V853" s="1646"/>
      <c r="W853" s="1646"/>
      <c r="X853" s="1646"/>
      <c r="Y853" s="1646"/>
      <c r="Z853" s="1646"/>
      <c r="AA853" s="1646"/>
      <c r="AB853" s="1646"/>
      <c r="AC853" s="1368"/>
      <c r="AD853" s="202"/>
      <c r="AI853" s="20"/>
    </row>
    <row r="854" spans="1:35" ht="13.5" x14ac:dyDescent="0.15">
      <c r="A854" s="525"/>
      <c r="B854" s="417"/>
      <c r="C854" s="1426"/>
      <c r="D854" s="443"/>
      <c r="E854" s="1331"/>
      <c r="F854" s="1432" t="s">
        <v>50</v>
      </c>
      <c r="G854" s="1646" t="s">
        <v>1327</v>
      </c>
      <c r="H854" s="1646"/>
      <c r="I854" s="1646"/>
      <c r="J854" s="1646"/>
      <c r="K854" s="1646"/>
      <c r="L854" s="1646"/>
      <c r="M854" s="1646"/>
      <c r="N854" s="1646"/>
      <c r="O854" s="1646"/>
      <c r="P854" s="1646"/>
      <c r="Q854" s="1646"/>
      <c r="R854" s="1646"/>
      <c r="S854" s="1646"/>
      <c r="T854" s="1646"/>
      <c r="U854" s="1646"/>
      <c r="V854" s="1646"/>
      <c r="W854" s="1646"/>
      <c r="X854" s="1646"/>
      <c r="Y854" s="1646"/>
      <c r="Z854" s="1646"/>
      <c r="AA854" s="1646"/>
      <c r="AB854" s="1646"/>
      <c r="AC854" s="1368"/>
      <c r="AD854" s="202"/>
      <c r="AI854" s="20"/>
    </row>
    <row r="855" spans="1:35" ht="13.5" x14ac:dyDescent="0.15">
      <c r="A855" s="525"/>
      <c r="B855" s="417"/>
      <c r="C855" s="1426"/>
      <c r="D855" s="443"/>
      <c r="E855" s="1331"/>
      <c r="F855" s="1432" t="s">
        <v>277</v>
      </c>
      <c r="G855" s="1646" t="s">
        <v>1328</v>
      </c>
      <c r="H855" s="1646"/>
      <c r="I855" s="1646"/>
      <c r="J855" s="1646"/>
      <c r="K855" s="1646"/>
      <c r="L855" s="1646"/>
      <c r="M855" s="1646"/>
      <c r="N855" s="1646"/>
      <c r="O855" s="1646"/>
      <c r="P855" s="1646"/>
      <c r="Q855" s="1646"/>
      <c r="R855" s="1646"/>
      <c r="S855" s="1646"/>
      <c r="T855" s="1646"/>
      <c r="U855" s="1646"/>
      <c r="V855" s="1646"/>
      <c r="W855" s="1646"/>
      <c r="X855" s="1646"/>
      <c r="Y855" s="1646"/>
      <c r="Z855" s="1646"/>
      <c r="AA855" s="1646"/>
      <c r="AB855" s="1646"/>
      <c r="AC855" s="1368"/>
      <c r="AD855" s="202"/>
      <c r="AI855" s="20"/>
    </row>
    <row r="856" spans="1:35" ht="13.5" x14ac:dyDescent="0.15">
      <c r="A856" s="525"/>
      <c r="B856" s="417"/>
      <c r="C856" s="1426"/>
      <c r="D856" s="443"/>
      <c r="E856" s="1331"/>
      <c r="F856" s="1432" t="s">
        <v>371</v>
      </c>
      <c r="G856" s="1646" t="s">
        <v>1329</v>
      </c>
      <c r="H856" s="1646"/>
      <c r="I856" s="1646"/>
      <c r="J856" s="1646"/>
      <c r="K856" s="1646"/>
      <c r="L856" s="1646"/>
      <c r="M856" s="1646"/>
      <c r="N856" s="1646"/>
      <c r="O856" s="1646"/>
      <c r="P856" s="1646"/>
      <c r="Q856" s="1646"/>
      <c r="R856" s="1646"/>
      <c r="S856" s="1646"/>
      <c r="T856" s="1646"/>
      <c r="U856" s="1646"/>
      <c r="V856" s="1646"/>
      <c r="W856" s="1646"/>
      <c r="X856" s="1646"/>
      <c r="Y856" s="1646"/>
      <c r="Z856" s="1646"/>
      <c r="AA856" s="1646"/>
      <c r="AB856" s="1646"/>
      <c r="AC856" s="1368"/>
      <c r="AD856" s="202"/>
      <c r="AI856" s="20"/>
    </row>
    <row r="857" spans="1:35" ht="28.5" customHeight="1" x14ac:dyDescent="0.15">
      <c r="A857" s="525"/>
      <c r="B857" s="417"/>
      <c r="C857" s="1426"/>
      <c r="D857" s="443"/>
      <c r="E857" s="1331"/>
      <c r="F857" s="1435" t="s">
        <v>322</v>
      </c>
      <c r="G857" s="1707" t="s">
        <v>1917</v>
      </c>
      <c r="H857" s="1707"/>
      <c r="I857" s="1707"/>
      <c r="J857" s="1707"/>
      <c r="K857" s="1707"/>
      <c r="L857" s="1707"/>
      <c r="M857" s="1707"/>
      <c r="N857" s="1707"/>
      <c r="O857" s="1707"/>
      <c r="P857" s="1707"/>
      <c r="Q857" s="1707"/>
      <c r="R857" s="1707"/>
      <c r="S857" s="1707"/>
      <c r="T857" s="1707"/>
      <c r="U857" s="1707"/>
      <c r="V857" s="1707"/>
      <c r="W857" s="1707"/>
      <c r="X857" s="1707"/>
      <c r="Y857" s="1707"/>
      <c r="Z857" s="1707"/>
      <c r="AA857" s="1707"/>
      <c r="AB857" s="1707"/>
      <c r="AC857" s="1502"/>
      <c r="AD857" s="202"/>
      <c r="AI857" s="20"/>
    </row>
    <row r="858" spans="1:35" ht="3.95" customHeight="1" x14ac:dyDescent="0.15">
      <c r="A858" s="525"/>
      <c r="B858" s="417"/>
      <c r="C858" s="1426"/>
      <c r="D858" s="443"/>
      <c r="E858" s="1433"/>
      <c r="F858" s="1322"/>
      <c r="G858" s="1450"/>
      <c r="H858" s="1450"/>
      <c r="I858" s="1450"/>
      <c r="J858" s="1450"/>
      <c r="K858" s="1450"/>
      <c r="L858" s="1450"/>
      <c r="M858" s="1450"/>
      <c r="N858" s="1450"/>
      <c r="O858" s="1450"/>
      <c r="P858" s="1450"/>
      <c r="Q858" s="1450"/>
      <c r="R858" s="1450"/>
      <c r="S858" s="1450"/>
      <c r="T858" s="1450"/>
      <c r="U858" s="1450"/>
      <c r="V858" s="1450"/>
      <c r="W858" s="1450"/>
      <c r="X858" s="1450"/>
      <c r="Y858" s="1450"/>
      <c r="Z858" s="1481"/>
      <c r="AA858" s="1450"/>
      <c r="AB858" s="1450"/>
      <c r="AC858" s="1502"/>
      <c r="AD858" s="1197"/>
      <c r="AI858" s="20"/>
    </row>
    <row r="859" spans="1:35" ht="67.5" customHeight="1" x14ac:dyDescent="0.15">
      <c r="A859" s="525"/>
      <c r="B859" s="769"/>
      <c r="C859" s="1453"/>
      <c r="D859" s="443"/>
      <c r="E859" s="1847" t="s">
        <v>668</v>
      </c>
      <c r="F859" s="1848"/>
      <c r="G859" s="1691" t="s">
        <v>672</v>
      </c>
      <c r="H859" s="1691"/>
      <c r="I859" s="1691"/>
      <c r="J859" s="1691"/>
      <c r="K859" s="1691"/>
      <c r="L859" s="1691"/>
      <c r="M859" s="1691"/>
      <c r="N859" s="1691"/>
      <c r="O859" s="1691"/>
      <c r="P859" s="1691"/>
      <c r="Q859" s="1691"/>
      <c r="R859" s="1691"/>
      <c r="S859" s="1691"/>
      <c r="T859" s="1691"/>
      <c r="U859" s="1691"/>
      <c r="V859" s="1691"/>
      <c r="W859" s="1423"/>
      <c r="X859" s="833"/>
      <c r="Y859" s="834"/>
      <c r="Z859" s="835"/>
      <c r="AA859" s="1423"/>
      <c r="AB859" s="1798" t="s">
        <v>651</v>
      </c>
      <c r="AC859" s="1761"/>
      <c r="AD859" s="252" t="s">
        <v>1040</v>
      </c>
      <c r="AI859" s="20"/>
    </row>
    <row r="860" spans="1:35" ht="3.95" customHeight="1" x14ac:dyDescent="0.15">
      <c r="A860" s="525"/>
      <c r="B860" s="417"/>
      <c r="C860" s="1426"/>
      <c r="D860" s="443"/>
      <c r="E860" s="1331"/>
      <c r="F860" s="1324"/>
      <c r="G860" s="1514"/>
      <c r="H860" s="1350"/>
      <c r="I860" s="1350"/>
      <c r="J860" s="1350"/>
      <c r="K860" s="1350"/>
      <c r="L860" s="1350"/>
      <c r="M860" s="1350"/>
      <c r="N860" s="1350"/>
      <c r="O860" s="1350"/>
      <c r="P860" s="1350"/>
      <c r="Q860" s="1350"/>
      <c r="R860" s="1350"/>
      <c r="S860" s="1350"/>
      <c r="T860" s="1350"/>
      <c r="U860" s="1350"/>
      <c r="V860" s="1350"/>
      <c r="W860" s="1350"/>
      <c r="X860" s="1445"/>
      <c r="Y860" s="1445"/>
      <c r="Z860" s="1445"/>
      <c r="AA860" s="1481"/>
      <c r="AB860" s="1350"/>
      <c r="AC860" s="1350"/>
      <c r="AD860" s="1197"/>
      <c r="AI860" s="20"/>
    </row>
    <row r="861" spans="1:35" ht="15" customHeight="1" x14ac:dyDescent="0.15">
      <c r="A861" s="525"/>
      <c r="B861" s="417"/>
      <c r="C861" s="1426"/>
      <c r="D861" s="443"/>
      <c r="E861" s="1331"/>
      <c r="F861" s="1745" t="s">
        <v>669</v>
      </c>
      <c r="G861" s="1746"/>
      <c r="H861" s="1746"/>
      <c r="I861" s="1746"/>
      <c r="J861" s="1746"/>
      <c r="K861" s="1746"/>
      <c r="L861" s="1746"/>
      <c r="M861" s="1746"/>
      <c r="N861" s="1746"/>
      <c r="O861" s="1746"/>
      <c r="P861" s="1746"/>
      <c r="Q861" s="1746"/>
      <c r="R861" s="1746"/>
      <c r="S861" s="1746"/>
      <c r="T861" s="1746"/>
      <c r="U861" s="1746"/>
      <c r="V861" s="1746"/>
      <c r="W861" s="1746"/>
      <c r="X861" s="1746"/>
      <c r="Y861" s="1746"/>
      <c r="Z861" s="1746"/>
      <c r="AA861" s="1746"/>
      <c r="AB861" s="1746"/>
      <c r="AC861" s="1503"/>
      <c r="AD861" s="202"/>
      <c r="AI861" s="20"/>
    </row>
    <row r="862" spans="1:35" ht="24.75" customHeight="1" x14ac:dyDescent="0.15">
      <c r="A862" s="525"/>
      <c r="B862" s="417"/>
      <c r="C862" s="1426"/>
      <c r="D862" s="443"/>
      <c r="E862" s="1331"/>
      <c r="F862" s="1457" t="s">
        <v>322</v>
      </c>
      <c r="G862" s="1646" t="s">
        <v>2282</v>
      </c>
      <c r="H862" s="1646"/>
      <c r="I862" s="1646"/>
      <c r="J862" s="1646"/>
      <c r="K862" s="1646"/>
      <c r="L862" s="1646"/>
      <c r="M862" s="1646"/>
      <c r="N862" s="1646"/>
      <c r="O862" s="1646"/>
      <c r="P862" s="1646"/>
      <c r="Q862" s="1646"/>
      <c r="R862" s="1646"/>
      <c r="S862" s="1646"/>
      <c r="T862" s="1646"/>
      <c r="U862" s="1646"/>
      <c r="V862" s="1646"/>
      <c r="W862" s="1646"/>
      <c r="X862" s="1646"/>
      <c r="Y862" s="1646"/>
      <c r="Z862" s="1646"/>
      <c r="AA862" s="1646"/>
      <c r="AB862" s="1646"/>
      <c r="AC862" s="1501"/>
      <c r="AD862" s="202"/>
      <c r="AI862" s="20"/>
    </row>
    <row r="863" spans="1:35" ht="27" customHeight="1" x14ac:dyDescent="0.15">
      <c r="A863" s="525"/>
      <c r="B863" s="417"/>
      <c r="C863" s="1426"/>
      <c r="D863" s="443"/>
      <c r="E863" s="1331"/>
      <c r="F863" s="1435" t="s">
        <v>1330</v>
      </c>
      <c r="G863" s="1707" t="s">
        <v>1331</v>
      </c>
      <c r="H863" s="1707"/>
      <c r="I863" s="1707"/>
      <c r="J863" s="1707"/>
      <c r="K863" s="1707"/>
      <c r="L863" s="1707"/>
      <c r="M863" s="1707"/>
      <c r="N863" s="1707"/>
      <c r="O863" s="1707"/>
      <c r="P863" s="1707"/>
      <c r="Q863" s="1707"/>
      <c r="R863" s="1707"/>
      <c r="S863" s="1707"/>
      <c r="T863" s="1707"/>
      <c r="U863" s="1707"/>
      <c r="V863" s="1707"/>
      <c r="W863" s="1707"/>
      <c r="X863" s="1707"/>
      <c r="Y863" s="1707"/>
      <c r="Z863" s="1707"/>
      <c r="AA863" s="1707"/>
      <c r="AB863" s="1707"/>
      <c r="AC863" s="1502"/>
      <c r="AD863" s="202"/>
      <c r="AI863" s="20"/>
    </row>
    <row r="864" spans="1:35" ht="3.95" customHeight="1" x14ac:dyDescent="0.15">
      <c r="A864" s="525"/>
      <c r="B864" s="417"/>
      <c r="C864" s="1426"/>
      <c r="D864" s="443"/>
      <c r="E864" s="1331"/>
      <c r="F864" s="1324"/>
      <c r="G864" s="1514"/>
      <c r="H864" s="1350"/>
      <c r="I864" s="1350"/>
      <c r="J864" s="1350"/>
      <c r="K864" s="1350"/>
      <c r="L864" s="1350"/>
      <c r="M864" s="1350"/>
      <c r="N864" s="1350"/>
      <c r="O864" s="1350"/>
      <c r="P864" s="1350"/>
      <c r="Q864" s="1350"/>
      <c r="R864" s="1350"/>
      <c r="S864" s="1350"/>
      <c r="T864" s="1350"/>
      <c r="U864" s="1350"/>
      <c r="V864" s="1350"/>
      <c r="W864" s="1481"/>
      <c r="X864" s="1445"/>
      <c r="Y864" s="1445"/>
      <c r="Z864" s="35"/>
      <c r="AA864" s="1481"/>
      <c r="AB864" s="1350"/>
      <c r="AC864" s="1350"/>
      <c r="AD864" s="1197"/>
      <c r="AI864" s="20"/>
    </row>
    <row r="865" spans="1:35" ht="57.6" customHeight="1" x14ac:dyDescent="0.15">
      <c r="A865" s="525"/>
      <c r="B865" s="767" t="s">
        <v>160</v>
      </c>
      <c r="C865" s="1452" t="s">
        <v>1944</v>
      </c>
      <c r="D865" s="771"/>
      <c r="E865" s="1423"/>
      <c r="F865" s="1427" t="s">
        <v>133</v>
      </c>
      <c r="G865" s="1691" t="s">
        <v>38</v>
      </c>
      <c r="H865" s="1691"/>
      <c r="I865" s="1691"/>
      <c r="J865" s="1691"/>
      <c r="K865" s="1691"/>
      <c r="L865" s="1691"/>
      <c r="M865" s="1691"/>
      <c r="N865" s="1691"/>
      <c r="O865" s="1691"/>
      <c r="P865" s="1691"/>
      <c r="Q865" s="1691"/>
      <c r="R865" s="1691"/>
      <c r="S865" s="1691"/>
      <c r="T865" s="1691"/>
      <c r="U865" s="1691"/>
      <c r="V865" s="1691"/>
      <c r="W865" s="832"/>
      <c r="X865" s="833"/>
      <c r="Y865" s="842"/>
      <c r="Z865" s="835"/>
      <c r="AA865" s="843"/>
      <c r="AB865" s="1422" t="s">
        <v>320</v>
      </c>
      <c r="AC865" s="1423"/>
      <c r="AD865" s="252" t="s">
        <v>1040</v>
      </c>
      <c r="AE865" s="20"/>
      <c r="AI865" s="20"/>
    </row>
    <row r="866" spans="1:35" ht="52.5" customHeight="1" x14ac:dyDescent="0.15">
      <c r="A866" s="525"/>
      <c r="B866" s="767" t="s">
        <v>34</v>
      </c>
      <c r="C866" s="1452" t="s">
        <v>1945</v>
      </c>
      <c r="D866" s="771"/>
      <c r="E866" s="844"/>
      <c r="F866" s="845" t="s">
        <v>134</v>
      </c>
      <c r="G866" s="1698" t="s">
        <v>44</v>
      </c>
      <c r="H866" s="1698"/>
      <c r="I866" s="1698"/>
      <c r="J866" s="1698"/>
      <c r="K866" s="1698"/>
      <c r="L866" s="1698"/>
      <c r="M866" s="1698"/>
      <c r="N866" s="1698"/>
      <c r="O866" s="1698"/>
      <c r="P866" s="1698"/>
      <c r="Q866" s="1698"/>
      <c r="R866" s="1698"/>
      <c r="S866" s="1698"/>
      <c r="T866" s="1698"/>
      <c r="U866" s="1698"/>
      <c r="V866" s="1698"/>
      <c r="W866" s="452"/>
      <c r="X866" s="846"/>
      <c r="Y866" s="847"/>
      <c r="Z866" s="848"/>
      <c r="AA866" s="844"/>
      <c r="AB866" s="1726" t="s">
        <v>319</v>
      </c>
      <c r="AC866" s="1726"/>
      <c r="AD866" s="252" t="s">
        <v>1040</v>
      </c>
      <c r="AE866" s="20"/>
      <c r="AI866" s="20"/>
    </row>
    <row r="867" spans="1:35" s="26" customFormat="1" ht="3.95" customHeight="1" x14ac:dyDescent="0.15">
      <c r="A867" s="525"/>
      <c r="B867" s="417"/>
      <c r="C867" s="1426"/>
      <c r="D867" s="443"/>
      <c r="E867" s="1424"/>
      <c r="F867" s="1325"/>
      <c r="G867" s="1381"/>
      <c r="H867" s="1381"/>
      <c r="I867" s="1381"/>
      <c r="J867" s="1381"/>
      <c r="K867" s="1381"/>
      <c r="L867" s="1381"/>
      <c r="M867" s="1381"/>
      <c r="N867" s="1381"/>
      <c r="O867" s="1381"/>
      <c r="P867" s="1381"/>
      <c r="Q867" s="1381"/>
      <c r="R867" s="1381"/>
      <c r="S867" s="1381"/>
      <c r="T867" s="1381"/>
      <c r="U867" s="1381"/>
      <c r="V867" s="1381"/>
      <c r="W867" s="1398"/>
      <c r="X867" s="1445"/>
      <c r="Y867" s="1445"/>
      <c r="Z867" s="1466"/>
      <c r="AA867" s="1354"/>
      <c r="AB867" s="45"/>
      <c r="AC867" s="1520"/>
      <c r="AD867" s="1244"/>
      <c r="AE867" s="9"/>
      <c r="AI867" s="9"/>
    </row>
    <row r="868" spans="1:35" ht="17.25" customHeight="1" x14ac:dyDescent="0.15">
      <c r="A868" s="525"/>
      <c r="B868" s="417"/>
      <c r="C868" s="1426"/>
      <c r="D868" s="443"/>
      <c r="E868" s="1432"/>
      <c r="F868" s="1735" t="s">
        <v>1332</v>
      </c>
      <c r="G868" s="1736"/>
      <c r="H868" s="1736"/>
      <c r="I868" s="1736"/>
      <c r="J868" s="1736"/>
      <c r="K868" s="1736"/>
      <c r="L868" s="1736"/>
      <c r="M868" s="1736"/>
      <c r="N868" s="1736"/>
      <c r="O868" s="1736"/>
      <c r="P868" s="1736"/>
      <c r="Q868" s="1736"/>
      <c r="R868" s="1736"/>
      <c r="S868" s="1736"/>
      <c r="T868" s="1736"/>
      <c r="U868" s="1736"/>
      <c r="V868" s="1736"/>
      <c r="W868" s="1736"/>
      <c r="X868" s="1736"/>
      <c r="Y868" s="1736"/>
      <c r="Z868" s="1736"/>
      <c r="AA868" s="1736"/>
      <c r="AB868" s="1736"/>
      <c r="AC868" s="1520"/>
      <c r="AD868" s="1245"/>
      <c r="AE868" s="20"/>
      <c r="AI868" s="20"/>
    </row>
    <row r="869" spans="1:35" ht="39.75" customHeight="1" x14ac:dyDescent="0.15">
      <c r="A869" s="525"/>
      <c r="B869" s="417"/>
      <c r="C869" s="1426"/>
      <c r="D869" s="443"/>
      <c r="E869" s="1432"/>
      <c r="F869" s="1457" t="s">
        <v>322</v>
      </c>
      <c r="G869" s="1646" t="s">
        <v>559</v>
      </c>
      <c r="H869" s="1646"/>
      <c r="I869" s="1646"/>
      <c r="J869" s="1646"/>
      <c r="K869" s="1646"/>
      <c r="L869" s="1646"/>
      <c r="M869" s="1646"/>
      <c r="N869" s="1646"/>
      <c r="O869" s="1646"/>
      <c r="P869" s="1646"/>
      <c r="Q869" s="1646"/>
      <c r="R869" s="1646"/>
      <c r="S869" s="1646"/>
      <c r="T869" s="1646"/>
      <c r="U869" s="1646"/>
      <c r="V869" s="1646"/>
      <c r="W869" s="1646"/>
      <c r="X869" s="1646"/>
      <c r="Y869" s="1646"/>
      <c r="Z869" s="1646"/>
      <c r="AA869" s="1646"/>
      <c r="AB869" s="1646"/>
      <c r="AC869" s="1360"/>
      <c r="AD869" s="1246"/>
      <c r="AE869" s="20"/>
      <c r="AI869" s="20"/>
    </row>
    <row r="870" spans="1:35" ht="39" customHeight="1" x14ac:dyDescent="0.15">
      <c r="A870" s="525"/>
      <c r="B870" s="417"/>
      <c r="C870" s="1426"/>
      <c r="D870" s="443"/>
      <c r="E870" s="1432"/>
      <c r="F870" s="1457" t="s">
        <v>322</v>
      </c>
      <c r="G870" s="1646" t="s">
        <v>560</v>
      </c>
      <c r="H870" s="1646"/>
      <c r="I870" s="1646"/>
      <c r="J870" s="1646"/>
      <c r="K870" s="1646"/>
      <c r="L870" s="1646"/>
      <c r="M870" s="1646"/>
      <c r="N870" s="1646"/>
      <c r="O870" s="1646"/>
      <c r="P870" s="1646"/>
      <c r="Q870" s="1646"/>
      <c r="R870" s="1646"/>
      <c r="S870" s="1646"/>
      <c r="T870" s="1646"/>
      <c r="U870" s="1646"/>
      <c r="V870" s="1646"/>
      <c r="W870" s="1646"/>
      <c r="X870" s="1646"/>
      <c r="Y870" s="1646"/>
      <c r="Z870" s="1646"/>
      <c r="AA870" s="1646"/>
      <c r="AB870" s="1646"/>
      <c r="AC870" s="1360"/>
      <c r="AD870" s="1246"/>
      <c r="AE870" s="20"/>
      <c r="AI870" s="20"/>
    </row>
    <row r="871" spans="1:35" ht="33.75" customHeight="1" x14ac:dyDescent="0.15">
      <c r="A871" s="525"/>
      <c r="B871" s="417"/>
      <c r="C871" s="1426"/>
      <c r="D871" s="443"/>
      <c r="E871" s="1432"/>
      <c r="F871" s="1435" t="s">
        <v>322</v>
      </c>
      <c r="G871" s="1707" t="s">
        <v>2283</v>
      </c>
      <c r="H871" s="1707"/>
      <c r="I871" s="1707"/>
      <c r="J871" s="1707"/>
      <c r="K871" s="1707"/>
      <c r="L871" s="1707"/>
      <c r="M871" s="1707"/>
      <c r="N871" s="1707"/>
      <c r="O871" s="1707"/>
      <c r="P871" s="1707"/>
      <c r="Q871" s="1707"/>
      <c r="R871" s="1707"/>
      <c r="S871" s="1707"/>
      <c r="T871" s="1707"/>
      <c r="U871" s="1707"/>
      <c r="V871" s="1707"/>
      <c r="W871" s="1707"/>
      <c r="X871" s="1707"/>
      <c r="Y871" s="1707"/>
      <c r="Z871" s="1707"/>
      <c r="AA871" s="1707"/>
      <c r="AB871" s="1707"/>
      <c r="AC871" s="282"/>
      <c r="AD871" s="1246"/>
      <c r="AE871" s="20"/>
      <c r="AI871" s="20"/>
    </row>
    <row r="872" spans="1:35" ht="3.95" customHeight="1" x14ac:dyDescent="0.15">
      <c r="A872" s="525"/>
      <c r="B872" s="417"/>
      <c r="C872" s="1426"/>
      <c r="D872" s="443"/>
      <c r="E872" s="1433"/>
      <c r="F872" s="1322"/>
      <c r="G872" s="1450"/>
      <c r="H872" s="1450"/>
      <c r="I872" s="1450"/>
      <c r="J872" s="1450"/>
      <c r="K872" s="1450"/>
      <c r="L872" s="1450"/>
      <c r="M872" s="1450"/>
      <c r="N872" s="1450"/>
      <c r="O872" s="1450"/>
      <c r="P872" s="1450"/>
      <c r="Q872" s="1450"/>
      <c r="R872" s="1450"/>
      <c r="S872" s="1450"/>
      <c r="T872" s="1450"/>
      <c r="U872" s="1450"/>
      <c r="V872" s="1450"/>
      <c r="W872" s="1450"/>
      <c r="X872" s="1481"/>
      <c r="Y872" s="1481"/>
      <c r="Z872" s="1481"/>
      <c r="AA872" s="1116"/>
      <c r="AB872" s="1116"/>
      <c r="AC872" s="282"/>
      <c r="AD872" s="444"/>
      <c r="AE872" s="20"/>
      <c r="AI872" s="20"/>
    </row>
    <row r="873" spans="1:35" ht="71.25" customHeight="1" x14ac:dyDescent="0.15">
      <c r="A873" s="772"/>
      <c r="B873" s="765" t="s">
        <v>45</v>
      </c>
      <c r="C873" s="766" t="s">
        <v>60</v>
      </c>
      <c r="D873" s="521"/>
      <c r="E873" s="423"/>
      <c r="F873" s="1459"/>
      <c r="G873" s="1691" t="s">
        <v>688</v>
      </c>
      <c r="H873" s="1691"/>
      <c r="I873" s="1691"/>
      <c r="J873" s="1691"/>
      <c r="K873" s="1691"/>
      <c r="L873" s="1691"/>
      <c r="M873" s="1691"/>
      <c r="N873" s="1691"/>
      <c r="O873" s="1691"/>
      <c r="P873" s="1691"/>
      <c r="Q873" s="1691"/>
      <c r="R873" s="1691"/>
      <c r="S873" s="1691"/>
      <c r="T873" s="1691"/>
      <c r="U873" s="1691"/>
      <c r="V873" s="1691"/>
      <c r="W873" s="420"/>
      <c r="X873" s="849"/>
      <c r="Y873" s="421"/>
      <c r="Z873" s="524"/>
      <c r="AA873" s="1423"/>
      <c r="AB873" s="1422" t="s">
        <v>513</v>
      </c>
      <c r="AC873" s="832"/>
      <c r="AD873" s="252" t="s">
        <v>1040</v>
      </c>
      <c r="AI873" s="20"/>
    </row>
    <row r="874" spans="1:35" ht="53.25" customHeight="1" x14ac:dyDescent="0.15">
      <c r="A874" s="525"/>
      <c r="B874" s="417"/>
      <c r="C874" s="1426"/>
      <c r="D874" s="443"/>
      <c r="E874" s="979"/>
      <c r="F874" s="927" t="s">
        <v>166</v>
      </c>
      <c r="G874" s="1738" t="s">
        <v>1744</v>
      </c>
      <c r="H874" s="1738"/>
      <c r="I874" s="1738"/>
      <c r="J874" s="1738"/>
      <c r="K874" s="1738"/>
      <c r="L874" s="1738"/>
      <c r="M874" s="1738"/>
      <c r="N874" s="1738"/>
      <c r="O874" s="1738"/>
      <c r="P874" s="1738"/>
      <c r="Q874" s="1738"/>
      <c r="R874" s="1738"/>
      <c r="S874" s="1738"/>
      <c r="T874" s="1738"/>
      <c r="U874" s="1738"/>
      <c r="V874" s="1738"/>
      <c r="W874" s="1738"/>
      <c r="X874" s="1738"/>
      <c r="Y874" s="1738"/>
      <c r="Z874" s="1846"/>
      <c r="AA874" s="59"/>
      <c r="AB874" s="1508" t="s">
        <v>514</v>
      </c>
      <c r="AC874" s="980"/>
      <c r="AD874" s="252" t="s">
        <v>1040</v>
      </c>
      <c r="AI874" s="20"/>
    </row>
    <row r="875" spans="1:35" s="192" customFormat="1" ht="14.25" customHeight="1" x14ac:dyDescent="0.15">
      <c r="A875" s="416"/>
      <c r="B875" s="417"/>
      <c r="C875" s="1426"/>
      <c r="D875" s="418"/>
      <c r="E875" s="419"/>
      <c r="F875" s="1692" t="s">
        <v>1333</v>
      </c>
      <c r="G875" s="1692"/>
      <c r="H875" s="1692"/>
      <c r="I875" s="1692"/>
      <c r="J875" s="1692"/>
      <c r="K875" s="1692"/>
      <c r="L875" s="1692"/>
      <c r="M875" s="1692"/>
      <c r="N875" s="1692"/>
      <c r="O875" s="1692"/>
      <c r="P875" s="1692"/>
      <c r="Q875" s="1692"/>
      <c r="R875" s="1692"/>
      <c r="S875" s="1692"/>
      <c r="T875" s="1692"/>
      <c r="U875" s="1692"/>
      <c r="V875" s="1692"/>
      <c r="W875" s="420"/>
      <c r="X875" s="421" t="s">
        <v>817</v>
      </c>
      <c r="Y875" s="421" t="s">
        <v>1334</v>
      </c>
      <c r="Z875" s="422"/>
      <c r="AA875" s="423"/>
      <c r="AB875" s="424"/>
      <c r="AC875" s="425"/>
      <c r="AD875" s="1211"/>
    </row>
    <row r="876" spans="1:35" ht="32.25" customHeight="1" x14ac:dyDescent="0.15">
      <c r="A876" s="773"/>
      <c r="B876" s="774"/>
      <c r="C876" s="775" t="s">
        <v>59</v>
      </c>
      <c r="D876" s="443"/>
      <c r="E876" s="419"/>
      <c r="F876" s="851" t="s">
        <v>46</v>
      </c>
      <c r="G876" s="1844" t="s">
        <v>1335</v>
      </c>
      <c r="H876" s="1845"/>
      <c r="I876" s="1845"/>
      <c r="J876" s="1845"/>
      <c r="K876" s="1845"/>
      <c r="L876" s="1845"/>
      <c r="M876" s="1845"/>
      <c r="N876" s="1845"/>
      <c r="O876" s="1845"/>
      <c r="P876" s="1845"/>
      <c r="Q876" s="1845"/>
      <c r="R876" s="1845"/>
      <c r="S876" s="1845"/>
      <c r="T876" s="1845"/>
      <c r="U876" s="1845"/>
      <c r="V876" s="1845"/>
      <c r="W876" s="852"/>
      <c r="X876" s="422"/>
      <c r="Y876" s="422"/>
      <c r="Z876" s="426"/>
      <c r="AA876" s="853"/>
      <c r="AB876" s="560"/>
      <c r="AC876" s="830"/>
      <c r="AD876" s="252" t="s">
        <v>1040</v>
      </c>
      <c r="AI876" s="20"/>
    </row>
    <row r="877" spans="1:35" s="192" customFormat="1" ht="3.6" customHeight="1" x14ac:dyDescent="0.15">
      <c r="A877" s="416"/>
      <c r="B877" s="417"/>
      <c r="C877" s="427"/>
      <c r="D877" s="418"/>
      <c r="E877" s="109"/>
      <c r="F877" s="184"/>
      <c r="G877" s="1455"/>
      <c r="H877" s="1455"/>
      <c r="I877" s="1455"/>
      <c r="J877" s="1455"/>
      <c r="K877" s="1455"/>
      <c r="L877" s="1455"/>
      <c r="M877" s="1455"/>
      <c r="N877" s="1455"/>
      <c r="O877" s="1455"/>
      <c r="P877" s="1455"/>
      <c r="Q877" s="1455"/>
      <c r="R877" s="1455"/>
      <c r="S877" s="1455"/>
      <c r="T877" s="1455"/>
      <c r="U877" s="1455"/>
      <c r="V877" s="1455"/>
      <c r="W877" s="1324"/>
      <c r="X877" s="428"/>
      <c r="Y877" s="428"/>
      <c r="Z877" s="428"/>
      <c r="AA877" s="428"/>
      <c r="AB877" s="1399"/>
      <c r="AC877" s="1491"/>
      <c r="AD877" s="1247"/>
    </row>
    <row r="878" spans="1:35" s="192" customFormat="1" ht="15" customHeight="1" x14ac:dyDescent="0.15">
      <c r="A878" s="416"/>
      <c r="B878" s="417"/>
      <c r="C878" s="1426"/>
      <c r="D878" s="418"/>
      <c r="E878" s="109"/>
      <c r="F878" s="1491"/>
      <c r="G878" s="429" t="s">
        <v>1336</v>
      </c>
      <c r="H878" s="1711" t="s">
        <v>1337</v>
      </c>
      <c r="I878" s="1711"/>
      <c r="J878" s="1711"/>
      <c r="K878" s="1711"/>
      <c r="L878" s="1711"/>
      <c r="M878" s="1711"/>
      <c r="N878" s="1711"/>
      <c r="O878" s="1711"/>
      <c r="P878" s="1711"/>
      <c r="Q878" s="1711"/>
      <c r="R878" s="1711"/>
      <c r="S878" s="1711"/>
      <c r="T878" s="1711"/>
      <c r="U878" s="1711"/>
      <c r="V878" s="1711"/>
      <c r="W878" s="1325"/>
      <c r="X878" s="1318"/>
      <c r="Y878" s="1318"/>
      <c r="Z878" s="1318"/>
      <c r="AA878" s="1325"/>
      <c r="AB878" s="1328"/>
      <c r="AC878" s="430"/>
      <c r="AD878" s="1193"/>
    </row>
    <row r="879" spans="1:35" s="192" customFormat="1" ht="15" customHeight="1" x14ac:dyDescent="0.15">
      <c r="A879" s="416"/>
      <c r="B879" s="417"/>
      <c r="C879" s="1426"/>
      <c r="D879" s="418"/>
      <c r="E879" s="109"/>
      <c r="F879" s="1491"/>
      <c r="G879" s="1399"/>
      <c r="H879" s="1709" t="s">
        <v>1338</v>
      </c>
      <c r="I879" s="1709"/>
      <c r="J879" s="1709"/>
      <c r="K879" s="1709"/>
      <c r="L879" s="1709"/>
      <c r="M879" s="1709"/>
      <c r="N879" s="1709"/>
      <c r="O879" s="1709"/>
      <c r="P879" s="1709"/>
      <c r="Q879" s="1709"/>
      <c r="R879" s="1709"/>
      <c r="S879" s="1709"/>
      <c r="T879" s="1709"/>
      <c r="U879" s="1709"/>
      <c r="V879" s="1709"/>
      <c r="W879" s="1324"/>
      <c r="X879" s="1330"/>
      <c r="Y879" s="1330"/>
      <c r="Z879" s="1330"/>
      <c r="AA879" s="1324"/>
      <c r="AB879" s="1370"/>
      <c r="AC879" s="431"/>
      <c r="AD879" s="1193"/>
    </row>
    <row r="880" spans="1:35" s="192" customFormat="1" ht="15" customHeight="1" x14ac:dyDescent="0.15">
      <c r="A880" s="416"/>
      <c r="B880" s="417"/>
      <c r="C880" s="1426"/>
      <c r="D880" s="418"/>
      <c r="E880" s="109"/>
      <c r="F880" s="1491"/>
      <c r="G880" s="1399"/>
      <c r="H880" s="1709" t="s">
        <v>1339</v>
      </c>
      <c r="I880" s="1709"/>
      <c r="J880" s="1709"/>
      <c r="K880" s="1709"/>
      <c r="L880" s="1709"/>
      <c r="M880" s="1709"/>
      <c r="N880" s="1709"/>
      <c r="O880" s="1709"/>
      <c r="P880" s="1709"/>
      <c r="Q880" s="1709"/>
      <c r="R880" s="1709"/>
      <c r="S880" s="1709"/>
      <c r="T880" s="1709"/>
      <c r="U880" s="1709"/>
      <c r="V880" s="1709"/>
      <c r="W880" s="1324"/>
      <c r="X880" s="1330"/>
      <c r="Y880" s="1330"/>
      <c r="Z880" s="1330"/>
      <c r="AA880" s="1324"/>
      <c r="AB880" s="1370"/>
      <c r="AC880" s="431"/>
      <c r="AD880" s="1193"/>
    </row>
    <row r="881" spans="1:35" s="192" customFormat="1" ht="15" customHeight="1" x14ac:dyDescent="0.15">
      <c r="A881" s="416"/>
      <c r="B881" s="417"/>
      <c r="C881" s="1426"/>
      <c r="D881" s="418"/>
      <c r="E881" s="109"/>
      <c r="F881" s="1491"/>
      <c r="G881" s="1399"/>
      <c r="H881" s="1709" t="s">
        <v>1340</v>
      </c>
      <c r="I881" s="1709"/>
      <c r="J881" s="1709"/>
      <c r="K881" s="1709"/>
      <c r="L881" s="1709"/>
      <c r="M881" s="1709"/>
      <c r="N881" s="1709"/>
      <c r="O881" s="1709"/>
      <c r="P881" s="1709"/>
      <c r="Q881" s="1709"/>
      <c r="R881" s="1709"/>
      <c r="S881" s="1709"/>
      <c r="T881" s="1709"/>
      <c r="U881" s="1709"/>
      <c r="V881" s="1709"/>
      <c r="W881" s="1324"/>
      <c r="X881" s="1330"/>
      <c r="Y881" s="1330"/>
      <c r="Z881" s="1330"/>
      <c r="AA881" s="1324"/>
      <c r="AB881" s="1370"/>
      <c r="AC881" s="431"/>
      <c r="AD881" s="1193"/>
    </row>
    <row r="882" spans="1:35" s="192" customFormat="1" ht="15" customHeight="1" x14ac:dyDescent="0.15">
      <c r="A882" s="416"/>
      <c r="B882" s="417"/>
      <c r="C882" s="1426"/>
      <c r="D882" s="418"/>
      <c r="E882" s="109"/>
      <c r="F882" s="1491"/>
      <c r="G882" s="1399"/>
      <c r="H882" s="1709" t="s">
        <v>1341</v>
      </c>
      <c r="I882" s="1709"/>
      <c r="J882" s="1709"/>
      <c r="K882" s="1709"/>
      <c r="L882" s="1709"/>
      <c r="M882" s="1709"/>
      <c r="N882" s="1709"/>
      <c r="O882" s="1709"/>
      <c r="P882" s="1709"/>
      <c r="Q882" s="1709"/>
      <c r="R882" s="1709"/>
      <c r="S882" s="1709"/>
      <c r="T882" s="1709"/>
      <c r="U882" s="1709"/>
      <c r="V882" s="1709"/>
      <c r="W882" s="1324"/>
      <c r="X882" s="1330"/>
      <c r="Y882" s="1330"/>
      <c r="Z882" s="1330"/>
      <c r="AA882" s="1324"/>
      <c r="AB882" s="1370"/>
      <c r="AC882" s="431"/>
      <c r="AD882" s="1193"/>
    </row>
    <row r="883" spans="1:35" s="192" customFormat="1" ht="15" customHeight="1" x14ac:dyDescent="0.15">
      <c r="A883" s="416"/>
      <c r="B883" s="417"/>
      <c r="C883" s="1426"/>
      <c r="D883" s="418"/>
      <c r="E883" s="109"/>
      <c r="F883" s="1491"/>
      <c r="G883" s="1470"/>
      <c r="H883" s="1704" t="s">
        <v>1342</v>
      </c>
      <c r="I883" s="1704"/>
      <c r="J883" s="1704"/>
      <c r="K883" s="1704"/>
      <c r="L883" s="1704"/>
      <c r="M883" s="1704"/>
      <c r="N883" s="1704"/>
      <c r="O883" s="1704"/>
      <c r="P883" s="1704"/>
      <c r="Q883" s="1704"/>
      <c r="R883" s="1704"/>
      <c r="S883" s="1704"/>
      <c r="T883" s="1704"/>
      <c r="U883" s="1704"/>
      <c r="V883" s="1704"/>
      <c r="W883" s="1322"/>
      <c r="X883" s="1110"/>
      <c r="Y883" s="1110"/>
      <c r="Z883" s="1110"/>
      <c r="AA883" s="1322"/>
      <c r="AB883" s="1371"/>
      <c r="AC883" s="432"/>
      <c r="AD883" s="1193"/>
    </row>
    <row r="884" spans="1:35" s="22" customFormat="1" ht="15" customHeight="1" x14ac:dyDescent="0.15">
      <c r="A884" s="416"/>
      <c r="B884" s="417"/>
      <c r="C884" s="1426"/>
      <c r="D884" s="418"/>
      <c r="E884" s="109"/>
      <c r="F884" s="1370"/>
      <c r="G884" s="433" t="s">
        <v>359</v>
      </c>
      <c r="H884" s="1455"/>
      <c r="I884" s="1455"/>
      <c r="J884" s="1455"/>
      <c r="K884" s="1455"/>
      <c r="L884" s="1455"/>
      <c r="M884" s="1455"/>
      <c r="N884" s="1455"/>
      <c r="O884" s="1455"/>
      <c r="P884" s="1455"/>
      <c r="Q884" s="1455"/>
      <c r="R884" s="1455"/>
      <c r="S884" s="1455"/>
      <c r="T884" s="1324"/>
      <c r="U884" s="1455"/>
      <c r="V884" s="1455"/>
      <c r="W884" s="1455"/>
      <c r="X884" s="1455"/>
      <c r="Y884" s="1455"/>
      <c r="Z884" s="1455"/>
      <c r="AA884" s="1455"/>
      <c r="AB884" s="1370"/>
      <c r="AC884" s="431"/>
      <c r="AD884" s="1193"/>
    </row>
    <row r="885" spans="1:35" s="192" customFormat="1" ht="27.75" customHeight="1" x14ac:dyDescent="0.15">
      <c r="A885" s="416"/>
      <c r="B885" s="417"/>
      <c r="C885" s="1426"/>
      <c r="D885" s="418"/>
      <c r="E885" s="109"/>
      <c r="F885" s="1370"/>
      <c r="G885" s="1841" t="s">
        <v>1343</v>
      </c>
      <c r="H885" s="1842"/>
      <c r="I885" s="1842"/>
      <c r="J885" s="1842"/>
      <c r="K885" s="1842"/>
      <c r="L885" s="1842"/>
      <c r="M885" s="1842"/>
      <c r="N885" s="1842"/>
      <c r="O885" s="1842"/>
      <c r="P885" s="1842"/>
      <c r="Q885" s="1842"/>
      <c r="R885" s="1842"/>
      <c r="S885" s="1842"/>
      <c r="T885" s="1842"/>
      <c r="U885" s="1842"/>
      <c r="V885" s="1842"/>
      <c r="W885" s="1842"/>
      <c r="X885" s="1842"/>
      <c r="Y885" s="1842"/>
      <c r="Z885" s="1842"/>
      <c r="AA885" s="1842"/>
      <c r="AB885" s="1842"/>
      <c r="AC885" s="1843"/>
      <c r="AD885" s="1193"/>
    </row>
    <row r="886" spans="1:35" s="192" customFormat="1" ht="2.25" customHeight="1" x14ac:dyDescent="0.15">
      <c r="A886" s="416"/>
      <c r="B886" s="417"/>
      <c r="C886" s="427"/>
      <c r="D886" s="418"/>
      <c r="E886" s="109"/>
      <c r="F886" s="1370"/>
      <c r="G886" s="1399"/>
      <c r="H886" s="1399"/>
      <c r="I886" s="1399"/>
      <c r="J886" s="1399"/>
      <c r="K886" s="1399"/>
      <c r="L886" s="1399"/>
      <c r="M886" s="1399"/>
      <c r="N886" s="1399"/>
      <c r="O886" s="1399"/>
      <c r="P886" s="1399"/>
      <c r="Q886" s="1399"/>
      <c r="R886" s="1399"/>
      <c r="S886" s="1399"/>
      <c r="T886" s="1399"/>
      <c r="U886" s="1399"/>
      <c r="V886" s="1399"/>
      <c r="W886" s="1399"/>
      <c r="X886" s="1399"/>
      <c r="Y886" s="1399"/>
      <c r="Z886" s="1399"/>
      <c r="AA886" s="1399"/>
      <c r="AB886" s="1370"/>
      <c r="AC886" s="1491"/>
      <c r="AD886" s="1211"/>
    </row>
    <row r="887" spans="1:35" s="192" customFormat="1" ht="14.25" customHeight="1" x14ac:dyDescent="0.15">
      <c r="A887" s="416"/>
      <c r="B887" s="417"/>
      <c r="C887" s="1426"/>
      <c r="D887" s="418"/>
      <c r="E887" s="419"/>
      <c r="F887" s="1692" t="s">
        <v>1333</v>
      </c>
      <c r="G887" s="1692"/>
      <c r="H887" s="1692"/>
      <c r="I887" s="1692"/>
      <c r="J887" s="1692"/>
      <c r="K887" s="1692"/>
      <c r="L887" s="1692"/>
      <c r="M887" s="1692"/>
      <c r="N887" s="1692"/>
      <c r="O887" s="1692"/>
      <c r="P887" s="1692"/>
      <c r="Q887" s="1692"/>
      <c r="R887" s="1692"/>
      <c r="S887" s="1692"/>
      <c r="T887" s="1692"/>
      <c r="U887" s="1692"/>
      <c r="V887" s="1692"/>
      <c r="W887" s="420"/>
      <c r="X887" s="421" t="s">
        <v>817</v>
      </c>
      <c r="Y887" s="421" t="s">
        <v>1334</v>
      </c>
      <c r="Z887" s="422"/>
      <c r="AA887" s="423"/>
      <c r="AB887" s="424"/>
      <c r="AC887" s="425"/>
      <c r="AD887" s="1211"/>
    </row>
    <row r="888" spans="1:35" ht="30.75" customHeight="1" x14ac:dyDescent="0.15">
      <c r="A888" s="773"/>
      <c r="B888" s="774"/>
      <c r="C888" s="775" t="s">
        <v>1545</v>
      </c>
      <c r="D888" s="443"/>
      <c r="E888" s="419"/>
      <c r="F888" s="851" t="s">
        <v>47</v>
      </c>
      <c r="G888" s="1844" t="s">
        <v>1344</v>
      </c>
      <c r="H888" s="1845"/>
      <c r="I888" s="1845"/>
      <c r="J888" s="1845"/>
      <c r="K888" s="1845"/>
      <c r="L888" s="1845"/>
      <c r="M888" s="1845"/>
      <c r="N888" s="1845"/>
      <c r="O888" s="1845"/>
      <c r="P888" s="1845"/>
      <c r="Q888" s="1845"/>
      <c r="R888" s="1845"/>
      <c r="S888" s="1845"/>
      <c r="T888" s="1845"/>
      <c r="U888" s="1845"/>
      <c r="V888" s="1845"/>
      <c r="W888" s="852"/>
      <c r="X888" s="422"/>
      <c r="Y888" s="422"/>
      <c r="Z888" s="426"/>
      <c r="AA888" s="853"/>
      <c r="AB888" s="1428"/>
      <c r="AC888" s="854"/>
      <c r="AD888" s="252" t="s">
        <v>1040</v>
      </c>
      <c r="AI888" s="20"/>
    </row>
    <row r="889" spans="1:35" s="26" customFormat="1" ht="3.95" customHeight="1" x14ac:dyDescent="0.15">
      <c r="A889" s="773"/>
      <c r="B889" s="774"/>
      <c r="C889" s="776"/>
      <c r="D889" s="443"/>
      <c r="E889" s="109"/>
      <c r="F889" s="184"/>
      <c r="G889" s="1504"/>
      <c r="H889" s="1500"/>
      <c r="I889" s="1500"/>
      <c r="J889" s="1500"/>
      <c r="K889" s="1500"/>
      <c r="L889" s="1500"/>
      <c r="M889" s="1500"/>
      <c r="N889" s="1500"/>
      <c r="O889" s="1500"/>
      <c r="P889" s="1500"/>
      <c r="Q889" s="1500"/>
      <c r="R889" s="1500"/>
      <c r="S889" s="1500"/>
      <c r="T889" s="1500"/>
      <c r="U889" s="1500"/>
      <c r="V889" s="1500"/>
      <c r="W889" s="1324"/>
      <c r="X889" s="513"/>
      <c r="Y889" s="513"/>
      <c r="Z889" s="513"/>
      <c r="AA889" s="1354"/>
      <c r="AB889" s="1500"/>
      <c r="AC889" s="1383"/>
      <c r="AD889" s="1230"/>
      <c r="AI889" s="9"/>
    </row>
    <row r="890" spans="1:35" s="26" customFormat="1" ht="12" customHeight="1" x14ac:dyDescent="0.15">
      <c r="A890" s="773"/>
      <c r="B890" s="774"/>
      <c r="C890" s="777"/>
      <c r="D890" s="443"/>
      <c r="E890" s="109"/>
      <c r="F890" s="184"/>
      <c r="G890" s="1654" t="s">
        <v>78</v>
      </c>
      <c r="H890" s="1655"/>
      <c r="I890" s="1655"/>
      <c r="J890" s="1655"/>
      <c r="K890" s="1655"/>
      <c r="L890" s="1655"/>
      <c r="M890" s="1655"/>
      <c r="N890" s="1655"/>
      <c r="O890" s="1655"/>
      <c r="P890" s="1655"/>
      <c r="Q890" s="1655"/>
      <c r="R890" s="1655"/>
      <c r="S890" s="1655"/>
      <c r="T890" s="1655"/>
      <c r="U890" s="1655"/>
      <c r="V890" s="1655"/>
      <c r="W890" s="1655"/>
      <c r="X890" s="1655"/>
      <c r="Y890" s="1655"/>
      <c r="Z890" s="1655"/>
      <c r="AA890" s="1655"/>
      <c r="AB890" s="1655"/>
      <c r="AC890" s="199"/>
      <c r="AD890" s="1230"/>
      <c r="AI890" s="9"/>
    </row>
    <row r="891" spans="1:35" s="26" customFormat="1" ht="12" customHeight="1" x14ac:dyDescent="0.15">
      <c r="A891" s="773"/>
      <c r="B891" s="774"/>
      <c r="C891" s="776"/>
      <c r="D891" s="443"/>
      <c r="E891" s="109"/>
      <c r="F891" s="184"/>
      <c r="G891" s="1838" t="s">
        <v>779</v>
      </c>
      <c r="H891" s="1646"/>
      <c r="I891" s="1646"/>
      <c r="J891" s="1646"/>
      <c r="K891" s="1646"/>
      <c r="L891" s="1646"/>
      <c r="M891" s="1646"/>
      <c r="N891" s="1646"/>
      <c r="O891" s="1646"/>
      <c r="P891" s="1646"/>
      <c r="Q891" s="1646"/>
      <c r="R891" s="1646"/>
      <c r="S891" s="1646"/>
      <c r="T891" s="1646"/>
      <c r="U891" s="1646"/>
      <c r="V891" s="1646"/>
      <c r="W891" s="1646"/>
      <c r="X891" s="1646"/>
      <c r="Y891" s="1646"/>
      <c r="Z891" s="1646"/>
      <c r="AA891" s="1646"/>
      <c r="AB891" s="1646"/>
      <c r="AC891" s="1383"/>
      <c r="AD891" s="1230"/>
      <c r="AI891" s="9"/>
    </row>
    <row r="892" spans="1:35" s="26" customFormat="1" ht="12" customHeight="1" x14ac:dyDescent="0.15">
      <c r="A892" s="773"/>
      <c r="B892" s="774"/>
      <c r="C892" s="768"/>
      <c r="D892" s="443"/>
      <c r="E892" s="109"/>
      <c r="F892" s="184"/>
      <c r="G892" s="1838" t="s">
        <v>780</v>
      </c>
      <c r="H892" s="1646"/>
      <c r="I892" s="1646"/>
      <c r="J892" s="1646"/>
      <c r="K892" s="1646"/>
      <c r="L892" s="1646"/>
      <c r="M892" s="1646"/>
      <c r="N892" s="1646"/>
      <c r="O892" s="1646"/>
      <c r="P892" s="1646"/>
      <c r="Q892" s="1646"/>
      <c r="R892" s="1646"/>
      <c r="S892" s="1646"/>
      <c r="T892" s="1646"/>
      <c r="U892" s="1646"/>
      <c r="V892" s="1646"/>
      <c r="W892" s="1646"/>
      <c r="X892" s="1646"/>
      <c r="Y892" s="1646"/>
      <c r="Z892" s="1646"/>
      <c r="AA892" s="1646"/>
      <c r="AB892" s="1646"/>
      <c r="AC892" s="1383"/>
      <c r="AD892" s="1230"/>
      <c r="AI892" s="9"/>
    </row>
    <row r="893" spans="1:35" s="26" customFormat="1" ht="12" customHeight="1" x14ac:dyDescent="0.15">
      <c r="A893" s="773"/>
      <c r="B893" s="774"/>
      <c r="C893" s="776"/>
      <c r="D893" s="443"/>
      <c r="E893" s="109"/>
      <c r="F893" s="184"/>
      <c r="G893" s="1838" t="s">
        <v>778</v>
      </c>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6"/>
      <c r="AC893" s="1383"/>
      <c r="AD893" s="1230"/>
      <c r="AI893" s="9"/>
    </row>
    <row r="894" spans="1:35" s="26" customFormat="1" ht="12" customHeight="1" x14ac:dyDescent="0.15">
      <c r="A894" s="773"/>
      <c r="B894" s="774"/>
      <c r="C894" s="768"/>
      <c r="D894" s="443"/>
      <c r="E894" s="109"/>
      <c r="F894" s="1370"/>
      <c r="G894" s="1839" t="s">
        <v>781</v>
      </c>
      <c r="H894" s="1707"/>
      <c r="I894" s="1707"/>
      <c r="J894" s="1707"/>
      <c r="K894" s="1707"/>
      <c r="L894" s="1707"/>
      <c r="M894" s="1707"/>
      <c r="N894" s="1707"/>
      <c r="O894" s="1707"/>
      <c r="P894" s="1707"/>
      <c r="Q894" s="1707"/>
      <c r="R894" s="1707"/>
      <c r="S894" s="1707"/>
      <c r="T894" s="1707"/>
      <c r="U894" s="1707"/>
      <c r="V894" s="1707"/>
      <c r="W894" s="1707"/>
      <c r="X894" s="1707"/>
      <c r="Y894" s="1707"/>
      <c r="Z894" s="1707"/>
      <c r="AA894" s="1707"/>
      <c r="AB894" s="1707"/>
      <c r="AC894" s="198"/>
      <c r="AD894" s="1230"/>
      <c r="AI894" s="9"/>
    </row>
    <row r="895" spans="1:35" s="26" customFormat="1" ht="3.95" customHeight="1" x14ac:dyDescent="0.15">
      <c r="A895" s="773"/>
      <c r="B895" s="774"/>
      <c r="C895" s="427"/>
      <c r="D895" s="443"/>
      <c r="E895" s="108"/>
      <c r="F895" s="1371"/>
      <c r="G895" s="60"/>
      <c r="H895" s="60"/>
      <c r="I895" s="60"/>
      <c r="J895" s="60"/>
      <c r="K895" s="60"/>
      <c r="L895" s="60"/>
      <c r="M895" s="60"/>
      <c r="N895" s="60"/>
      <c r="O895" s="60"/>
      <c r="P895" s="60"/>
      <c r="Q895" s="60"/>
      <c r="R895" s="60"/>
      <c r="S895" s="60"/>
      <c r="T895" s="60"/>
      <c r="U895" s="60"/>
      <c r="V895" s="60"/>
      <c r="W895" s="1322"/>
      <c r="X895" s="1119"/>
      <c r="Y895" s="1119"/>
      <c r="Z895" s="1119"/>
      <c r="AA895" s="1354"/>
      <c r="AB895" s="981"/>
      <c r="AC895" s="198"/>
      <c r="AD895" s="1230"/>
      <c r="AI895" s="9"/>
    </row>
    <row r="896" spans="1:35" ht="36" customHeight="1" x14ac:dyDescent="0.15">
      <c r="A896" s="773"/>
      <c r="B896" s="774"/>
      <c r="C896" s="1452" t="s">
        <v>22</v>
      </c>
      <c r="D896" s="443"/>
      <c r="E896" s="783"/>
      <c r="F896" s="855" t="s">
        <v>48</v>
      </c>
      <c r="G896" s="1761" t="s">
        <v>1546</v>
      </c>
      <c r="H896" s="1761"/>
      <c r="I896" s="1761"/>
      <c r="J896" s="1761"/>
      <c r="K896" s="1761"/>
      <c r="L896" s="1761"/>
      <c r="M896" s="1761"/>
      <c r="N896" s="1761"/>
      <c r="O896" s="1761"/>
      <c r="P896" s="1761"/>
      <c r="Q896" s="1761"/>
      <c r="R896" s="1761"/>
      <c r="S896" s="1761"/>
      <c r="T896" s="1761"/>
      <c r="U896" s="1761"/>
      <c r="V896" s="1761"/>
      <c r="W896" s="1761"/>
      <c r="X896" s="1761"/>
      <c r="Y896" s="1761"/>
      <c r="Z896" s="1840"/>
      <c r="AA896" s="856"/>
      <c r="AB896" s="841"/>
      <c r="AC896" s="857"/>
      <c r="AD896" s="1202"/>
      <c r="AI896" s="20"/>
    </row>
    <row r="897" spans="1:35" s="192" customFormat="1" ht="14.25" customHeight="1" x14ac:dyDescent="0.15">
      <c r="A897" s="416"/>
      <c r="B897" s="417"/>
      <c r="C897" s="417"/>
      <c r="D897" s="418"/>
      <c r="E897" s="419"/>
      <c r="F897" s="1692" t="s">
        <v>1333</v>
      </c>
      <c r="G897" s="1692"/>
      <c r="H897" s="1692"/>
      <c r="I897" s="1692"/>
      <c r="J897" s="1692"/>
      <c r="K897" s="1692"/>
      <c r="L897" s="1692"/>
      <c r="M897" s="1692"/>
      <c r="N897" s="1692"/>
      <c r="O897" s="1692"/>
      <c r="P897" s="1692"/>
      <c r="Q897" s="1692"/>
      <c r="R897" s="1692"/>
      <c r="S897" s="1692"/>
      <c r="T897" s="1692"/>
      <c r="U897" s="1692"/>
      <c r="V897" s="1692"/>
      <c r="W897" s="420"/>
      <c r="X897" s="421" t="s">
        <v>817</v>
      </c>
      <c r="Y897" s="421" t="s">
        <v>1334</v>
      </c>
      <c r="Z897" s="422"/>
      <c r="AA897" s="423"/>
      <c r="AB897" s="424"/>
      <c r="AC897" s="425"/>
      <c r="AD897" s="1202"/>
    </row>
    <row r="898" spans="1:35" ht="14.25" customHeight="1" x14ac:dyDescent="0.15">
      <c r="A898" s="773"/>
      <c r="B898" s="774"/>
      <c r="C898" s="1453"/>
      <c r="D898" s="443"/>
      <c r="E898" s="858"/>
      <c r="F898" s="855"/>
      <c r="G898" s="539" t="s">
        <v>400</v>
      </c>
      <c r="H898" s="1813" t="s">
        <v>657</v>
      </c>
      <c r="I898" s="1813"/>
      <c r="J898" s="1813"/>
      <c r="K898" s="1813"/>
      <c r="L898" s="1813"/>
      <c r="M898" s="1813"/>
      <c r="N898" s="1813"/>
      <c r="O898" s="1813"/>
      <c r="P898" s="1813"/>
      <c r="Q898" s="1813"/>
      <c r="R898" s="1813"/>
      <c r="S898" s="1813"/>
      <c r="T898" s="1813"/>
      <c r="U898" s="1813"/>
      <c r="V898" s="1813"/>
      <c r="W898" s="1451"/>
      <c r="X898" s="1829"/>
      <c r="Y898" s="434"/>
      <c r="Z898" s="1696"/>
      <c r="AA898" s="523"/>
      <c r="AB898" s="783"/>
      <c r="AC898" s="540"/>
      <c r="AD898" s="252" t="s">
        <v>1040</v>
      </c>
      <c r="AI898" s="20"/>
    </row>
    <row r="899" spans="1:35" ht="37.5" customHeight="1" x14ac:dyDescent="0.15">
      <c r="A899" s="773"/>
      <c r="B899" s="774"/>
      <c r="C899" s="1453"/>
      <c r="D899" s="443"/>
      <c r="E899" s="416"/>
      <c r="F899" s="859"/>
      <c r="G899" s="860" t="s">
        <v>652</v>
      </c>
      <c r="H899" s="1837" t="s">
        <v>653</v>
      </c>
      <c r="I899" s="1837"/>
      <c r="J899" s="1837"/>
      <c r="K899" s="1837"/>
      <c r="L899" s="1837"/>
      <c r="M899" s="1837"/>
      <c r="N899" s="1837"/>
      <c r="O899" s="1837"/>
      <c r="P899" s="1837"/>
      <c r="Q899" s="1837"/>
      <c r="R899" s="1837"/>
      <c r="S899" s="1837"/>
      <c r="T899" s="1837"/>
      <c r="U899" s="1837"/>
      <c r="V899" s="1837"/>
      <c r="W899" s="1453"/>
      <c r="X899" s="1835"/>
      <c r="Y899" s="435"/>
      <c r="Z899" s="1836"/>
      <c r="AA899" s="861"/>
      <c r="AB899" s="774"/>
      <c r="AC899" s="418"/>
      <c r="AD899" s="1202"/>
      <c r="AI899" s="20"/>
    </row>
    <row r="900" spans="1:35" ht="37.5" customHeight="1" x14ac:dyDescent="0.15">
      <c r="A900" s="773"/>
      <c r="B900" s="774"/>
      <c r="C900" s="1453"/>
      <c r="D900" s="443"/>
      <c r="E900" s="862"/>
      <c r="F900" s="863"/>
      <c r="G900" s="864" t="s">
        <v>648</v>
      </c>
      <c r="H900" s="1698" t="s">
        <v>654</v>
      </c>
      <c r="I900" s="1698"/>
      <c r="J900" s="1698"/>
      <c r="K900" s="1698"/>
      <c r="L900" s="1698"/>
      <c r="M900" s="1698"/>
      <c r="N900" s="1698"/>
      <c r="O900" s="1698"/>
      <c r="P900" s="1698"/>
      <c r="Q900" s="1698"/>
      <c r="R900" s="1698"/>
      <c r="S900" s="1698"/>
      <c r="T900" s="1698"/>
      <c r="U900" s="1698"/>
      <c r="V900" s="1698"/>
      <c r="W900" s="470"/>
      <c r="X900" s="1830"/>
      <c r="Y900" s="436"/>
      <c r="Z900" s="1697"/>
      <c r="AA900" s="533"/>
      <c r="AB900" s="779"/>
      <c r="AC900" s="542"/>
      <c r="AD900" s="1202"/>
      <c r="AI900" s="20"/>
    </row>
    <row r="901" spans="1:35" ht="20.100000000000001" customHeight="1" x14ac:dyDescent="0.15">
      <c r="A901" s="773"/>
      <c r="B901" s="774"/>
      <c r="C901" s="1453"/>
      <c r="D901" s="443"/>
      <c r="E901" s="858"/>
      <c r="F901" s="855"/>
      <c r="G901" s="539" t="s">
        <v>402</v>
      </c>
      <c r="H901" s="1813" t="s">
        <v>658</v>
      </c>
      <c r="I901" s="1813"/>
      <c r="J901" s="1813"/>
      <c r="K901" s="1813"/>
      <c r="L901" s="1813"/>
      <c r="M901" s="1813"/>
      <c r="N901" s="1813"/>
      <c r="O901" s="1813"/>
      <c r="P901" s="1813"/>
      <c r="Q901" s="1813"/>
      <c r="R901" s="1813"/>
      <c r="S901" s="1813"/>
      <c r="T901" s="1813"/>
      <c r="U901" s="1813"/>
      <c r="V901" s="1813"/>
      <c r="W901" s="1451"/>
      <c r="X901" s="1829"/>
      <c r="Y901" s="434"/>
      <c r="Z901" s="1696"/>
      <c r="AA901" s="523"/>
      <c r="AB901" s="783"/>
      <c r="AC901" s="540"/>
      <c r="AD901" s="252" t="s">
        <v>1040</v>
      </c>
      <c r="AI901" s="20"/>
    </row>
    <row r="902" spans="1:35" ht="37.5" customHeight="1" x14ac:dyDescent="0.15">
      <c r="A902" s="773"/>
      <c r="B902" s="774"/>
      <c r="C902" s="1453"/>
      <c r="D902" s="443"/>
      <c r="E902" s="416"/>
      <c r="F902" s="859"/>
      <c r="G902" s="860" t="s">
        <v>652</v>
      </c>
      <c r="H902" s="1837" t="s">
        <v>655</v>
      </c>
      <c r="I902" s="1837"/>
      <c r="J902" s="1837"/>
      <c r="K902" s="1837"/>
      <c r="L902" s="1837"/>
      <c r="M902" s="1837"/>
      <c r="N902" s="1837"/>
      <c r="O902" s="1837"/>
      <c r="P902" s="1837"/>
      <c r="Q902" s="1837"/>
      <c r="R902" s="1837"/>
      <c r="S902" s="1837"/>
      <c r="T902" s="1837"/>
      <c r="U902" s="1837"/>
      <c r="V902" s="1837"/>
      <c r="W902" s="1453"/>
      <c r="X902" s="1835"/>
      <c r="Y902" s="435"/>
      <c r="Z902" s="1836"/>
      <c r="AA902" s="861"/>
      <c r="AB902" s="774"/>
      <c r="AC902" s="418"/>
      <c r="AD902" s="1202"/>
      <c r="AI902" s="20"/>
    </row>
    <row r="903" spans="1:35" ht="37.5" customHeight="1" x14ac:dyDescent="0.15">
      <c r="A903" s="773"/>
      <c r="B903" s="774"/>
      <c r="C903" s="1453"/>
      <c r="D903" s="443"/>
      <c r="E903" s="862"/>
      <c r="F903" s="863"/>
      <c r="G903" s="864" t="s">
        <v>648</v>
      </c>
      <c r="H903" s="1698" t="s">
        <v>656</v>
      </c>
      <c r="I903" s="1698"/>
      <c r="J903" s="1698"/>
      <c r="K903" s="1698"/>
      <c r="L903" s="1698"/>
      <c r="M903" s="1698"/>
      <c r="N903" s="1698"/>
      <c r="O903" s="1698"/>
      <c r="P903" s="1698"/>
      <c r="Q903" s="1698"/>
      <c r="R903" s="1698"/>
      <c r="S903" s="1698"/>
      <c r="T903" s="1698"/>
      <c r="U903" s="1698"/>
      <c r="V903" s="1698"/>
      <c r="W903" s="470"/>
      <c r="X903" s="1830"/>
      <c r="Y903" s="436"/>
      <c r="Z903" s="1697"/>
      <c r="AA903" s="533"/>
      <c r="AB903" s="779"/>
      <c r="AC903" s="542"/>
      <c r="AD903" s="1202"/>
      <c r="AI903" s="20"/>
    </row>
    <row r="904" spans="1:35" ht="43.5" customHeight="1" x14ac:dyDescent="0.15">
      <c r="A904" s="773"/>
      <c r="B904" s="774"/>
      <c r="C904" s="1452" t="s">
        <v>316</v>
      </c>
      <c r="D904" s="443"/>
      <c r="E904" s="1328"/>
      <c r="F904" s="170" t="s">
        <v>49</v>
      </c>
      <c r="G904" s="1815" t="s">
        <v>1895</v>
      </c>
      <c r="H904" s="1815"/>
      <c r="I904" s="1815"/>
      <c r="J904" s="1815"/>
      <c r="K904" s="1815"/>
      <c r="L904" s="1815"/>
      <c r="M904" s="1815"/>
      <c r="N904" s="1815"/>
      <c r="O904" s="1815"/>
      <c r="P904" s="1815"/>
      <c r="Q904" s="1815"/>
      <c r="R904" s="1815"/>
      <c r="S904" s="1815"/>
      <c r="T904" s="1815"/>
      <c r="U904" s="1815"/>
      <c r="V904" s="1815"/>
      <c r="W904" s="1815"/>
      <c r="X904" s="1815"/>
      <c r="Y904" s="1815"/>
      <c r="Z904" s="1816"/>
      <c r="AA904" s="437"/>
      <c r="AB904" s="1448" t="s">
        <v>661</v>
      </c>
      <c r="AC904" s="234"/>
      <c r="AD904" s="1197"/>
      <c r="AI904" s="20"/>
    </row>
    <row r="905" spans="1:35" s="192" customFormat="1" ht="14.25" customHeight="1" x14ac:dyDescent="0.15">
      <c r="A905" s="416"/>
      <c r="B905" s="417"/>
      <c r="C905" s="417"/>
      <c r="D905" s="418"/>
      <c r="E905" s="419"/>
      <c r="F905" s="1692" t="s">
        <v>1333</v>
      </c>
      <c r="G905" s="1692"/>
      <c r="H905" s="1692"/>
      <c r="I905" s="1692"/>
      <c r="J905" s="1692"/>
      <c r="K905" s="1692"/>
      <c r="L905" s="1692"/>
      <c r="M905" s="1692"/>
      <c r="N905" s="1692"/>
      <c r="O905" s="1692"/>
      <c r="P905" s="1692"/>
      <c r="Q905" s="1692"/>
      <c r="R905" s="1692"/>
      <c r="S905" s="1692"/>
      <c r="T905" s="1692"/>
      <c r="U905" s="1692"/>
      <c r="V905" s="1692"/>
      <c r="W905" s="420"/>
      <c r="X905" s="421" t="s">
        <v>817</v>
      </c>
      <c r="Y905" s="421" t="s">
        <v>1334</v>
      </c>
      <c r="Z905" s="422"/>
      <c r="AA905" s="423"/>
      <c r="AB905" s="424"/>
      <c r="AC905" s="425"/>
      <c r="AD905" s="1202"/>
    </row>
    <row r="906" spans="1:35" ht="33" customHeight="1" x14ac:dyDescent="0.15">
      <c r="A906" s="773"/>
      <c r="B906" s="774"/>
      <c r="C906" s="778"/>
      <c r="D906" s="418"/>
      <c r="E906" s="419"/>
      <c r="F906" s="851"/>
      <c r="G906" s="1691" t="s">
        <v>676</v>
      </c>
      <c r="H906" s="1691"/>
      <c r="I906" s="1691"/>
      <c r="J906" s="1691"/>
      <c r="K906" s="1691"/>
      <c r="L906" s="1691"/>
      <c r="M906" s="1691"/>
      <c r="N906" s="1691"/>
      <c r="O906" s="1691"/>
      <c r="P906" s="1691"/>
      <c r="Q906" s="1691"/>
      <c r="R906" s="1691"/>
      <c r="S906" s="1691"/>
      <c r="T906" s="1691"/>
      <c r="U906" s="1691"/>
      <c r="V906" s="1691"/>
      <c r="W906" s="1459"/>
      <c r="X906" s="1829"/>
      <c r="Y906" s="1831"/>
      <c r="Z906" s="1833"/>
      <c r="AA906" s="865"/>
      <c r="AB906" s="866"/>
      <c r="AC906" s="867"/>
      <c r="AD906" s="252" t="s">
        <v>1040</v>
      </c>
      <c r="AI906" s="20"/>
    </row>
    <row r="907" spans="1:35" s="26" customFormat="1" ht="33" customHeight="1" x14ac:dyDescent="0.15">
      <c r="A907" s="773"/>
      <c r="B907" s="774"/>
      <c r="C907" s="1453"/>
      <c r="D907" s="418"/>
      <c r="E907" s="419"/>
      <c r="F907" s="851"/>
      <c r="G907" s="1691" t="s">
        <v>677</v>
      </c>
      <c r="H907" s="1691"/>
      <c r="I907" s="1691"/>
      <c r="J907" s="1691"/>
      <c r="K907" s="1691"/>
      <c r="L907" s="1691"/>
      <c r="M907" s="1691"/>
      <c r="N907" s="1691"/>
      <c r="O907" s="1691"/>
      <c r="P907" s="1691"/>
      <c r="Q907" s="1691"/>
      <c r="R907" s="1691"/>
      <c r="S907" s="1691"/>
      <c r="T907" s="1691"/>
      <c r="U907" s="1691"/>
      <c r="V907" s="1691"/>
      <c r="W907" s="1459"/>
      <c r="X907" s="1830"/>
      <c r="Y907" s="1832"/>
      <c r="Z907" s="1834"/>
      <c r="AA907" s="868"/>
      <c r="AB907" s="1826"/>
      <c r="AC907" s="1827"/>
      <c r="AD907" s="1197"/>
      <c r="AI907" s="9"/>
    </row>
    <row r="908" spans="1:35" s="26" customFormat="1" ht="3.95" customHeight="1" x14ac:dyDescent="0.15">
      <c r="A908" s="773"/>
      <c r="B908" s="774"/>
      <c r="C908" s="1453"/>
      <c r="D908" s="418"/>
      <c r="E908" s="1327"/>
      <c r="F908" s="170"/>
      <c r="G908" s="1381"/>
      <c r="H908" s="1381"/>
      <c r="I908" s="1381"/>
      <c r="J908" s="1381"/>
      <c r="K908" s="1381"/>
      <c r="L908" s="1381"/>
      <c r="M908" s="1381"/>
      <c r="N908" s="1381"/>
      <c r="O908" s="1381"/>
      <c r="P908" s="1381"/>
      <c r="Q908" s="1381"/>
      <c r="R908" s="1381"/>
      <c r="S908" s="1381"/>
      <c r="T908" s="1381"/>
      <c r="U908" s="1381"/>
      <c r="V908" s="1381"/>
      <c r="W908" s="1325"/>
      <c r="X908" s="428"/>
      <c r="Y908" s="428"/>
      <c r="Z908" s="428"/>
      <c r="AA908" s="437"/>
      <c r="AB908" s="982"/>
      <c r="AC908" s="199"/>
      <c r="AD908" s="1197"/>
      <c r="AI908" s="9"/>
    </row>
    <row r="909" spans="1:35" s="192" customFormat="1" ht="15" customHeight="1" x14ac:dyDescent="0.15">
      <c r="A909" s="416"/>
      <c r="B909" s="417"/>
      <c r="C909" s="427"/>
      <c r="D909" s="418"/>
      <c r="E909" s="109"/>
      <c r="F909" s="1757" t="s">
        <v>1345</v>
      </c>
      <c r="G909" s="1758"/>
      <c r="H909" s="1758"/>
      <c r="I909" s="1758"/>
      <c r="J909" s="1758"/>
      <c r="K909" s="1758"/>
      <c r="L909" s="1758"/>
      <c r="M909" s="1758"/>
      <c r="N909" s="1758"/>
      <c r="O909" s="1758"/>
      <c r="P909" s="1758"/>
      <c r="Q909" s="1758"/>
      <c r="R909" s="1758"/>
      <c r="S909" s="1758"/>
      <c r="T909" s="1758"/>
      <c r="U909" s="1758"/>
      <c r="V909" s="1758"/>
      <c r="W909" s="1758"/>
      <c r="X909" s="1758"/>
      <c r="Y909" s="1758"/>
      <c r="Z909" s="1758"/>
      <c r="AA909" s="1758"/>
      <c r="AB909" s="1758"/>
      <c r="AC909" s="456"/>
      <c r="AD909" s="1195"/>
    </row>
    <row r="910" spans="1:35" s="192" customFormat="1" ht="18" customHeight="1" x14ac:dyDescent="0.15">
      <c r="A910" s="416"/>
      <c r="B910" s="417"/>
      <c r="C910" s="427"/>
      <c r="D910" s="418"/>
      <c r="E910" s="109"/>
      <c r="F910" s="1828" t="s">
        <v>1346</v>
      </c>
      <c r="G910" s="1704"/>
      <c r="H910" s="1704"/>
      <c r="I910" s="1704"/>
      <c r="J910" s="1704"/>
      <c r="K910" s="1704"/>
      <c r="L910" s="1704"/>
      <c r="M910" s="1704"/>
      <c r="N910" s="1704"/>
      <c r="O910" s="1704"/>
      <c r="P910" s="1704"/>
      <c r="Q910" s="1704"/>
      <c r="R910" s="1704"/>
      <c r="S910" s="1704"/>
      <c r="T910" s="1704"/>
      <c r="U910" s="1704"/>
      <c r="V910" s="1704"/>
      <c r="W910" s="1704"/>
      <c r="X910" s="1704"/>
      <c r="Y910" s="1704"/>
      <c r="Z910" s="1704"/>
      <c r="AA910" s="1704"/>
      <c r="AB910" s="1704"/>
      <c r="AC910" s="1492"/>
      <c r="AD910" s="1195"/>
    </row>
    <row r="911" spans="1:35" s="192" customFormat="1" ht="3.95" customHeight="1" thickBot="1" x14ac:dyDescent="0.2">
      <c r="A911" s="416"/>
      <c r="B911" s="417"/>
      <c r="C911" s="427"/>
      <c r="D911" s="418"/>
      <c r="E911" s="109"/>
      <c r="F911" s="184"/>
      <c r="G911" s="118"/>
      <c r="H911" s="118"/>
      <c r="I911" s="118"/>
      <c r="J911" s="118"/>
      <c r="K911" s="118"/>
      <c r="L911" s="118"/>
      <c r="M911" s="118"/>
      <c r="N911" s="118"/>
      <c r="O911" s="118"/>
      <c r="P911" s="118"/>
      <c r="Q911" s="118"/>
      <c r="R911" s="118"/>
      <c r="S911" s="118"/>
      <c r="T911" s="118"/>
      <c r="U911" s="118"/>
      <c r="V911" s="118"/>
      <c r="W911" s="1324"/>
      <c r="X911" s="78"/>
      <c r="Y911" s="78"/>
      <c r="Z911" s="78"/>
      <c r="AA911" s="78"/>
      <c r="AB911" s="1399"/>
      <c r="AC911" s="1491"/>
      <c r="AD911" s="1195"/>
    </row>
    <row r="912" spans="1:35" s="192" customFormat="1" ht="18" customHeight="1" thickTop="1" x14ac:dyDescent="0.15">
      <c r="A912" s="416"/>
      <c r="B912" s="417"/>
      <c r="C912" s="427"/>
      <c r="D912" s="418"/>
      <c r="E912" s="109"/>
      <c r="F912" s="1792" t="s">
        <v>321</v>
      </c>
      <c r="G912" s="1793"/>
      <c r="H912" s="1793"/>
      <c r="I912" s="1793"/>
      <c r="J912" s="1793"/>
      <c r="K912" s="1793"/>
      <c r="L912" s="1793"/>
      <c r="M912" s="1793"/>
      <c r="N912" s="1793"/>
      <c r="O912" s="1793"/>
      <c r="P912" s="1793"/>
      <c r="Q912" s="1793"/>
      <c r="R912" s="1793"/>
      <c r="S912" s="1793"/>
      <c r="T912" s="1793"/>
      <c r="U912" s="1793"/>
      <c r="V912" s="1793"/>
      <c r="W912" s="1793"/>
      <c r="X912" s="1793"/>
      <c r="Y912" s="1793"/>
      <c r="Z912" s="1793"/>
      <c r="AA912" s="1793"/>
      <c r="AB912" s="1794"/>
      <c r="AC912" s="1491"/>
      <c r="AD912" s="1195"/>
    </row>
    <row r="913" spans="1:35" s="192" customFormat="1" ht="66" customHeight="1" thickBot="1" x14ac:dyDescent="0.2">
      <c r="A913" s="416"/>
      <c r="B913" s="417"/>
      <c r="C913" s="427"/>
      <c r="D913" s="418"/>
      <c r="E913" s="109"/>
      <c r="F913" s="223" t="s">
        <v>322</v>
      </c>
      <c r="G913" s="1796" t="s">
        <v>1347</v>
      </c>
      <c r="H913" s="1796"/>
      <c r="I913" s="1796"/>
      <c r="J913" s="1796"/>
      <c r="K913" s="1796"/>
      <c r="L913" s="1796"/>
      <c r="M913" s="1796"/>
      <c r="N913" s="1796"/>
      <c r="O913" s="1796"/>
      <c r="P913" s="1796"/>
      <c r="Q913" s="1796"/>
      <c r="R913" s="1796"/>
      <c r="S913" s="1796"/>
      <c r="T913" s="1796"/>
      <c r="U913" s="1796"/>
      <c r="V913" s="1796"/>
      <c r="W913" s="1796"/>
      <c r="X913" s="1796"/>
      <c r="Y913" s="1796"/>
      <c r="Z913" s="1796"/>
      <c r="AA913" s="1796"/>
      <c r="AB913" s="1797"/>
      <c r="AC913" s="1491"/>
      <c r="AD913" s="1195"/>
    </row>
    <row r="914" spans="1:35" ht="3.95" customHeight="1" thickTop="1" x14ac:dyDescent="0.15">
      <c r="A914" s="773"/>
      <c r="B914" s="774"/>
      <c r="C914" s="1453"/>
      <c r="D914" s="443"/>
      <c r="E914" s="108"/>
      <c r="F914" s="983"/>
      <c r="G914" s="61"/>
      <c r="H914" s="61"/>
      <c r="I914" s="61"/>
      <c r="J914" s="61"/>
      <c r="K914" s="61"/>
      <c r="L914" s="61"/>
      <c r="M914" s="61"/>
      <c r="N914" s="61"/>
      <c r="O914" s="61"/>
      <c r="P914" s="61"/>
      <c r="Q914" s="61"/>
      <c r="R914" s="61"/>
      <c r="S914" s="61"/>
      <c r="T914" s="61"/>
      <c r="U914" s="61"/>
      <c r="V914" s="61"/>
      <c r="W914" s="1322"/>
      <c r="X914" s="279"/>
      <c r="Y914" s="1119"/>
      <c r="Z914" s="517"/>
      <c r="AA914" s="144"/>
      <c r="AB914" s="981"/>
      <c r="AC914" s="198"/>
      <c r="AD914" s="1197"/>
      <c r="AI914" s="20"/>
    </row>
    <row r="915" spans="1:35" s="192" customFormat="1" ht="14.25" customHeight="1" x14ac:dyDescent="0.15">
      <c r="A915" s="416"/>
      <c r="B915" s="417"/>
      <c r="C915" s="417"/>
      <c r="D915" s="418"/>
      <c r="E915" s="419"/>
      <c r="F915" s="1692" t="s">
        <v>1333</v>
      </c>
      <c r="G915" s="1692"/>
      <c r="H915" s="1692"/>
      <c r="I915" s="1692"/>
      <c r="J915" s="1692"/>
      <c r="K915" s="1692"/>
      <c r="L915" s="1692"/>
      <c r="M915" s="1692"/>
      <c r="N915" s="1692"/>
      <c r="O915" s="1692"/>
      <c r="P915" s="1692"/>
      <c r="Q915" s="1692"/>
      <c r="R915" s="1692"/>
      <c r="S915" s="1692"/>
      <c r="T915" s="1692"/>
      <c r="U915" s="1692"/>
      <c r="V915" s="1692"/>
      <c r="W915" s="420"/>
      <c r="X915" s="421" t="s">
        <v>817</v>
      </c>
      <c r="Y915" s="421" t="s">
        <v>1334</v>
      </c>
      <c r="Z915" s="422"/>
      <c r="AA915" s="423"/>
      <c r="AB915" s="424"/>
      <c r="AC915" s="425"/>
      <c r="AD915" s="1202"/>
    </row>
    <row r="916" spans="1:35" ht="54" customHeight="1" x14ac:dyDescent="0.15">
      <c r="A916" s="773"/>
      <c r="B916" s="774"/>
      <c r="C916" s="1452" t="s">
        <v>56</v>
      </c>
      <c r="D916" s="443"/>
      <c r="E916" s="419"/>
      <c r="F916" s="851" t="s">
        <v>50</v>
      </c>
      <c r="G916" s="1798" t="s">
        <v>2284</v>
      </c>
      <c r="H916" s="1798"/>
      <c r="I916" s="1798"/>
      <c r="J916" s="1798"/>
      <c r="K916" s="1798"/>
      <c r="L916" s="1798"/>
      <c r="M916" s="1798"/>
      <c r="N916" s="1798"/>
      <c r="O916" s="1798"/>
      <c r="P916" s="1798"/>
      <c r="Q916" s="1798"/>
      <c r="R916" s="1798"/>
      <c r="S916" s="1798"/>
      <c r="T916" s="1798"/>
      <c r="U916" s="1798"/>
      <c r="V916" s="1798"/>
      <c r="W916" s="420"/>
      <c r="X916" s="438"/>
      <c r="Y916" s="439"/>
      <c r="Z916" s="440"/>
      <c r="AA916" s="853"/>
      <c r="AB916" s="1422" t="s">
        <v>515</v>
      </c>
      <c r="AC916" s="869"/>
      <c r="AD916" s="252" t="s">
        <v>1040</v>
      </c>
      <c r="AI916" s="20"/>
    </row>
    <row r="917" spans="1:35" s="26" customFormat="1" ht="3.95" customHeight="1" x14ac:dyDescent="0.15">
      <c r="A917" s="773"/>
      <c r="B917" s="774"/>
      <c r="C917" s="1453"/>
      <c r="D917" s="443"/>
      <c r="E917" s="109"/>
      <c r="F917" s="77"/>
      <c r="G917" s="1405"/>
      <c r="H917" s="1405"/>
      <c r="I917" s="1405"/>
      <c r="J917" s="1405"/>
      <c r="K917" s="1405"/>
      <c r="L917" s="1405"/>
      <c r="M917" s="1405"/>
      <c r="N917" s="1405"/>
      <c r="O917" s="1405"/>
      <c r="P917" s="1405"/>
      <c r="Q917" s="1405"/>
      <c r="R917" s="1405"/>
      <c r="S917" s="1405"/>
      <c r="T917" s="1405"/>
      <c r="U917" s="1405"/>
      <c r="V917" s="1405"/>
      <c r="W917" s="1324"/>
      <c r="X917" s="441"/>
      <c r="Y917" s="441"/>
      <c r="Z917" s="1406"/>
      <c r="AA917" s="1354"/>
      <c r="AB917" s="1504"/>
      <c r="AC917" s="1368"/>
      <c r="AD917" s="1197"/>
      <c r="AI917" s="9"/>
    </row>
    <row r="918" spans="1:35" ht="24" customHeight="1" x14ac:dyDescent="0.15">
      <c r="A918" s="773"/>
      <c r="B918" s="774"/>
      <c r="C918" s="1453"/>
      <c r="D918" s="443"/>
      <c r="E918" s="109"/>
      <c r="F918" s="1821" t="s">
        <v>897</v>
      </c>
      <c r="G918" s="1822"/>
      <c r="H918" s="1822"/>
      <c r="I918" s="1822"/>
      <c r="J918" s="1822"/>
      <c r="K918" s="1822"/>
      <c r="L918" s="1822"/>
      <c r="M918" s="1822"/>
      <c r="N918" s="1822"/>
      <c r="O918" s="1822"/>
      <c r="P918" s="1822"/>
      <c r="Q918" s="1822"/>
      <c r="R918" s="1822"/>
      <c r="S918" s="1822"/>
      <c r="T918" s="1822"/>
      <c r="U918" s="1822"/>
      <c r="V918" s="1822"/>
      <c r="W918" s="1822"/>
      <c r="X918" s="1822"/>
      <c r="Y918" s="1822"/>
      <c r="Z918" s="1822"/>
      <c r="AA918" s="1822"/>
      <c r="AB918" s="1822"/>
      <c r="AC918" s="194"/>
      <c r="AD918" s="1202"/>
    </row>
    <row r="919" spans="1:35" ht="3.95" customHeight="1" x14ac:dyDescent="0.15">
      <c r="A919" s="773"/>
      <c r="B919" s="774"/>
      <c r="C919" s="1453"/>
      <c r="D919" s="443"/>
      <c r="E919" s="109"/>
      <c r="F919" s="77"/>
      <c r="G919" s="514"/>
      <c r="H919" s="514"/>
      <c r="I919" s="514"/>
      <c r="J919" s="514"/>
      <c r="K919" s="514"/>
      <c r="L919" s="514"/>
      <c r="M919" s="514"/>
      <c r="N919" s="514"/>
      <c r="O919" s="514"/>
      <c r="P919" s="514"/>
      <c r="Q919" s="514"/>
      <c r="R919" s="514"/>
      <c r="S919" s="514"/>
      <c r="T919" s="514"/>
      <c r="U919" s="514"/>
      <c r="V919" s="514"/>
      <c r="W919" s="514"/>
      <c r="X919" s="1118"/>
      <c r="Y919" s="1118"/>
      <c r="Z919" s="338"/>
      <c r="AA919" s="49"/>
      <c r="AB919" s="1504"/>
      <c r="AC919" s="1368"/>
      <c r="AD919" s="1202"/>
    </row>
    <row r="920" spans="1:35" ht="72" customHeight="1" x14ac:dyDescent="0.15">
      <c r="A920" s="773"/>
      <c r="B920" s="767" t="s">
        <v>603</v>
      </c>
      <c r="C920" s="1452" t="s">
        <v>659</v>
      </c>
      <c r="D920" s="443"/>
      <c r="E920" s="419"/>
      <c r="F920" s="871"/>
      <c r="G920" s="1799" t="s">
        <v>673</v>
      </c>
      <c r="H920" s="1823"/>
      <c r="I920" s="1823"/>
      <c r="J920" s="1823"/>
      <c r="K920" s="1823"/>
      <c r="L920" s="1823"/>
      <c r="M920" s="1823"/>
      <c r="N920" s="1823"/>
      <c r="O920" s="1823"/>
      <c r="P920" s="1823"/>
      <c r="Q920" s="1823"/>
      <c r="R920" s="1823"/>
      <c r="S920" s="1823"/>
      <c r="T920" s="1823"/>
      <c r="U920" s="1823"/>
      <c r="V920" s="1823"/>
      <c r="W920" s="872"/>
      <c r="X920" s="928"/>
      <c r="Y920" s="421"/>
      <c r="Z920" s="421"/>
      <c r="AA920" s="1423"/>
      <c r="AB920" s="1422" t="s">
        <v>662</v>
      </c>
      <c r="AC920" s="869"/>
      <c r="AD920" s="252" t="s">
        <v>1040</v>
      </c>
    </row>
    <row r="921" spans="1:35" ht="5.0999999999999996" customHeight="1" x14ac:dyDescent="0.15">
      <c r="A921" s="773"/>
      <c r="B921" s="774"/>
      <c r="C921" s="1453"/>
      <c r="D921" s="443"/>
      <c r="E921" s="109"/>
      <c r="F921" s="77"/>
      <c r="G921" s="514"/>
      <c r="H921" s="514"/>
      <c r="I921" s="514"/>
      <c r="J921" s="514"/>
      <c r="K921" s="514"/>
      <c r="L921" s="514"/>
      <c r="M921" s="514"/>
      <c r="N921" s="514"/>
      <c r="O921" s="514"/>
      <c r="P921" s="514"/>
      <c r="Q921" s="514"/>
      <c r="R921" s="514"/>
      <c r="S921" s="514"/>
      <c r="T921" s="514"/>
      <c r="U921" s="514"/>
      <c r="V921" s="514"/>
      <c r="W921" s="515"/>
      <c r="X921" s="219"/>
      <c r="Y921" s="219"/>
      <c r="Z921" s="473"/>
      <c r="AA921" s="49"/>
      <c r="AB921" s="1504"/>
      <c r="AC921" s="1368"/>
      <c r="AD921" s="1202"/>
    </row>
    <row r="922" spans="1:35" ht="19.5" customHeight="1" x14ac:dyDescent="0.15">
      <c r="A922" s="773"/>
      <c r="B922" s="774"/>
      <c r="C922" s="1453"/>
      <c r="D922" s="443"/>
      <c r="E922" s="109"/>
      <c r="F922" s="1824" t="s">
        <v>1547</v>
      </c>
      <c r="G922" s="1825"/>
      <c r="H922" s="1825"/>
      <c r="I922" s="1825"/>
      <c r="J922" s="1825"/>
      <c r="K922" s="1825"/>
      <c r="L922" s="1825"/>
      <c r="M922" s="1825"/>
      <c r="N922" s="1825"/>
      <c r="O922" s="1825"/>
      <c r="P922" s="1825"/>
      <c r="Q922" s="1825"/>
      <c r="R922" s="1825"/>
      <c r="S922" s="1825"/>
      <c r="T922" s="1825"/>
      <c r="U922" s="1825"/>
      <c r="V922" s="1825"/>
      <c r="W922" s="1825"/>
      <c r="X922" s="1825"/>
      <c r="Y922" s="1825"/>
      <c r="Z922" s="1825"/>
      <c r="AA922" s="1825"/>
      <c r="AB922" s="1825"/>
      <c r="AC922" s="194"/>
      <c r="AD922" s="1202"/>
    </row>
    <row r="923" spans="1:35" ht="2.25" customHeight="1" x14ac:dyDescent="0.15">
      <c r="A923" s="773"/>
      <c r="B923" s="774"/>
      <c r="C923" s="1453"/>
      <c r="D923" s="443"/>
      <c r="E923" s="108"/>
      <c r="F923" s="96"/>
      <c r="G923" s="516"/>
      <c r="H923" s="516"/>
      <c r="I923" s="516"/>
      <c r="J923" s="516"/>
      <c r="K923" s="516"/>
      <c r="L923" s="516"/>
      <c r="M923" s="516"/>
      <c r="N923" s="516"/>
      <c r="O923" s="516"/>
      <c r="P923" s="516"/>
      <c r="Q923" s="516"/>
      <c r="R923" s="516"/>
      <c r="S923" s="516"/>
      <c r="T923" s="516"/>
      <c r="U923" s="516"/>
      <c r="V923" s="516"/>
      <c r="W923" s="516"/>
      <c r="X923" s="1119"/>
      <c r="Y923" s="1119"/>
      <c r="Z923" s="1119"/>
      <c r="AA923" s="1354"/>
      <c r="AB923" s="60"/>
      <c r="AC923" s="203"/>
      <c r="AD923" s="1202"/>
    </row>
    <row r="924" spans="1:35" s="192" customFormat="1" ht="14.25" customHeight="1" x14ac:dyDescent="0.15">
      <c r="A924" s="416"/>
      <c r="B924" s="417"/>
      <c r="C924" s="417"/>
      <c r="D924" s="418"/>
      <c r="E924" s="419"/>
      <c r="F924" s="1692" t="s">
        <v>1333</v>
      </c>
      <c r="G924" s="1692"/>
      <c r="H924" s="1692"/>
      <c r="I924" s="1692"/>
      <c r="J924" s="1692"/>
      <c r="K924" s="1692"/>
      <c r="L924" s="1692"/>
      <c r="M924" s="1692"/>
      <c r="N924" s="1692"/>
      <c r="O924" s="1692"/>
      <c r="P924" s="1692"/>
      <c r="Q924" s="1692"/>
      <c r="R924" s="1692"/>
      <c r="S924" s="1692"/>
      <c r="T924" s="1692"/>
      <c r="U924" s="1692"/>
      <c r="V924" s="1692"/>
      <c r="W924" s="420"/>
      <c r="X924" s="421" t="s">
        <v>817</v>
      </c>
      <c r="Y924" s="421" t="s">
        <v>1334</v>
      </c>
      <c r="Z924" s="422"/>
      <c r="AA924" s="423"/>
      <c r="AB924" s="424"/>
      <c r="AC924" s="425"/>
      <c r="AD924" s="1202"/>
    </row>
    <row r="925" spans="1:35" ht="56.1" customHeight="1" x14ac:dyDescent="0.15">
      <c r="A925" s="442"/>
      <c r="B925" s="447" t="s">
        <v>279</v>
      </c>
      <c r="C925" s="1452" t="s">
        <v>899</v>
      </c>
      <c r="D925" s="1453"/>
      <c r="E925" s="423"/>
      <c r="F925" s="1459"/>
      <c r="G925" s="1691" t="s">
        <v>1348</v>
      </c>
      <c r="H925" s="1691"/>
      <c r="I925" s="1691"/>
      <c r="J925" s="1691"/>
      <c r="K925" s="1691"/>
      <c r="L925" s="1691"/>
      <c r="M925" s="1691"/>
      <c r="N925" s="1691"/>
      <c r="O925" s="1691"/>
      <c r="P925" s="1691"/>
      <c r="Q925" s="1691"/>
      <c r="R925" s="1691"/>
      <c r="S925" s="1691"/>
      <c r="T925" s="1691"/>
      <c r="U925" s="1691"/>
      <c r="V925" s="1691"/>
      <c r="W925" s="1459"/>
      <c r="X925" s="421"/>
      <c r="Y925" s="439"/>
      <c r="Z925" s="440"/>
      <c r="AA925" s="1459"/>
      <c r="AB925" s="1421" t="s">
        <v>902</v>
      </c>
      <c r="AC925" s="832"/>
      <c r="AD925" s="252" t="s">
        <v>1040</v>
      </c>
    </row>
    <row r="926" spans="1:35" s="26" customFormat="1" ht="3.95" customHeight="1" x14ac:dyDescent="0.15">
      <c r="A926" s="442"/>
      <c r="B926" s="417"/>
      <c r="C926" s="1426"/>
      <c r="D926" s="443"/>
      <c r="E926" s="1334"/>
      <c r="F926" s="1325"/>
      <c r="G926" s="1531"/>
      <c r="H926" s="1531"/>
      <c r="I926" s="1531"/>
      <c r="J926" s="1531"/>
      <c r="K926" s="1531"/>
      <c r="L926" s="1531"/>
      <c r="M926" s="1531"/>
      <c r="N926" s="1531"/>
      <c r="O926" s="1531"/>
      <c r="P926" s="1531"/>
      <c r="Q926" s="1531"/>
      <c r="R926" s="1531"/>
      <c r="S926" s="1531"/>
      <c r="T926" s="1531"/>
      <c r="U926" s="1531"/>
      <c r="V926" s="1531"/>
      <c r="W926" s="1325"/>
      <c r="X926" s="219"/>
      <c r="Y926" s="219"/>
      <c r="Z926" s="219"/>
      <c r="AA926" s="219"/>
      <c r="AB926" s="1381"/>
      <c r="AC926" s="1520"/>
      <c r="AD926" s="444"/>
    </row>
    <row r="927" spans="1:35" s="26" customFormat="1" ht="17.25" customHeight="1" x14ac:dyDescent="0.15">
      <c r="A927" s="442"/>
      <c r="B927" s="417"/>
      <c r="C927" s="1426"/>
      <c r="D927" s="443"/>
      <c r="E927" s="1457"/>
      <c r="F927" s="1710" t="s">
        <v>1350</v>
      </c>
      <c r="G927" s="1711"/>
      <c r="H927" s="1711"/>
      <c r="I927" s="1711"/>
      <c r="J927" s="1711"/>
      <c r="K927" s="1711"/>
      <c r="L927" s="1711"/>
      <c r="M927" s="1711"/>
      <c r="N927" s="1711"/>
      <c r="O927" s="1711"/>
      <c r="P927" s="1711"/>
      <c r="Q927" s="1711"/>
      <c r="R927" s="1711"/>
      <c r="S927" s="1711"/>
      <c r="T927" s="1711"/>
      <c r="U927" s="1711"/>
      <c r="V927" s="1711"/>
      <c r="W927" s="1711"/>
      <c r="X927" s="1711"/>
      <c r="Y927" s="1711"/>
      <c r="Z927" s="1711"/>
      <c r="AA927" s="1325"/>
      <c r="AB927" s="1381"/>
      <c r="AC927" s="1520"/>
      <c r="AD927" s="444"/>
    </row>
    <row r="928" spans="1:35" s="26" customFormat="1" ht="42" customHeight="1" x14ac:dyDescent="0.15">
      <c r="A928" s="442"/>
      <c r="B928" s="417"/>
      <c r="C928" s="1426"/>
      <c r="D928" s="443"/>
      <c r="E928" s="1457"/>
      <c r="F928" s="74" t="s">
        <v>322</v>
      </c>
      <c r="G928" s="1704" t="s">
        <v>1964</v>
      </c>
      <c r="H928" s="1704"/>
      <c r="I928" s="1704"/>
      <c r="J928" s="1704"/>
      <c r="K928" s="1704"/>
      <c r="L928" s="1704"/>
      <c r="M928" s="1704"/>
      <c r="N928" s="1704"/>
      <c r="O928" s="1704"/>
      <c r="P928" s="1704"/>
      <c r="Q928" s="1704"/>
      <c r="R928" s="1704"/>
      <c r="S928" s="1704"/>
      <c r="T928" s="1704"/>
      <c r="U928" s="1704"/>
      <c r="V928" s="1704"/>
      <c r="W928" s="1704"/>
      <c r="X928" s="1704"/>
      <c r="Y928" s="1704"/>
      <c r="Z928" s="1704"/>
      <c r="AA928" s="1704"/>
      <c r="AB928" s="1704"/>
      <c r="AC928" s="1366"/>
      <c r="AD928" s="444"/>
    </row>
    <row r="929" spans="1:30" s="26" customFormat="1" ht="3.95" customHeight="1" x14ac:dyDescent="0.15">
      <c r="A929" s="442"/>
      <c r="B929" s="417"/>
      <c r="C929" s="1426"/>
      <c r="D929" s="443"/>
      <c r="E929" s="1457"/>
      <c r="F929" s="1324"/>
      <c r="G929" s="1442"/>
      <c r="H929" s="1442"/>
      <c r="I929" s="1442"/>
      <c r="J929" s="1442"/>
      <c r="K929" s="1442"/>
      <c r="L929" s="1442"/>
      <c r="M929" s="1442"/>
      <c r="N929" s="1442"/>
      <c r="O929" s="1442"/>
      <c r="P929" s="1442"/>
      <c r="Q929" s="1442"/>
      <c r="R929" s="1442"/>
      <c r="S929" s="1442"/>
      <c r="T929" s="1442"/>
      <c r="U929" s="1442"/>
      <c r="V929" s="1442"/>
      <c r="W929" s="1324"/>
      <c r="X929" s="78"/>
      <c r="Y929" s="78"/>
      <c r="Z929" s="78"/>
      <c r="AA929" s="78"/>
      <c r="AB929" s="1455"/>
      <c r="AC929" s="1369"/>
      <c r="AD929" s="444"/>
    </row>
    <row r="930" spans="1:30" s="26" customFormat="1" ht="17.25" customHeight="1" x14ac:dyDescent="0.15">
      <c r="A930" s="442"/>
      <c r="B930" s="417"/>
      <c r="C930" s="1426"/>
      <c r="D930" s="443"/>
      <c r="E930" s="1457"/>
      <c r="F930" s="1710" t="s">
        <v>1351</v>
      </c>
      <c r="G930" s="1711"/>
      <c r="H930" s="1711"/>
      <c r="I930" s="1711"/>
      <c r="J930" s="1711"/>
      <c r="K930" s="1711"/>
      <c r="L930" s="1711"/>
      <c r="M930" s="1711"/>
      <c r="N930" s="1711"/>
      <c r="O930" s="1711"/>
      <c r="P930" s="1711"/>
      <c r="Q930" s="1711"/>
      <c r="R930" s="1711"/>
      <c r="S930" s="1711"/>
      <c r="T930" s="1711"/>
      <c r="U930" s="1711"/>
      <c r="V930" s="1711"/>
      <c r="W930" s="1711"/>
      <c r="X930" s="1711"/>
      <c r="Y930" s="1711"/>
      <c r="Z930" s="1711"/>
      <c r="AA930" s="1711"/>
      <c r="AB930" s="1711"/>
      <c r="AC930" s="1520"/>
      <c r="AD930" s="444"/>
    </row>
    <row r="931" spans="1:30" s="26" customFormat="1" ht="67.5" customHeight="1" x14ac:dyDescent="0.15">
      <c r="A931" s="442"/>
      <c r="B931" s="417"/>
      <c r="C931" s="1426"/>
      <c r="D931" s="443"/>
      <c r="E931" s="1457"/>
      <c r="F931" s="74" t="s">
        <v>322</v>
      </c>
      <c r="G931" s="1704" t="s">
        <v>1352</v>
      </c>
      <c r="H931" s="1704"/>
      <c r="I931" s="1704"/>
      <c r="J931" s="1704"/>
      <c r="K931" s="1704"/>
      <c r="L931" s="1704"/>
      <c r="M931" s="1704"/>
      <c r="N931" s="1704"/>
      <c r="O931" s="1704"/>
      <c r="P931" s="1704"/>
      <c r="Q931" s="1704"/>
      <c r="R931" s="1704"/>
      <c r="S931" s="1704"/>
      <c r="T931" s="1704"/>
      <c r="U931" s="1704"/>
      <c r="V931" s="1704"/>
      <c r="W931" s="1704"/>
      <c r="X931" s="1704"/>
      <c r="Y931" s="1704"/>
      <c r="Z931" s="1704"/>
      <c r="AA931" s="1704"/>
      <c r="AB931" s="1704"/>
      <c r="AC931" s="1366"/>
      <c r="AD931" s="444"/>
    </row>
    <row r="932" spans="1:30" s="26" customFormat="1" ht="3.95" customHeight="1" x14ac:dyDescent="0.15">
      <c r="A932" s="442"/>
      <c r="B932" s="417"/>
      <c r="C932" s="1426"/>
      <c r="D932" s="443"/>
      <c r="E932" s="1457"/>
      <c r="F932" s="1324"/>
      <c r="G932" s="1442"/>
      <c r="H932" s="1442"/>
      <c r="I932" s="1442"/>
      <c r="J932" s="1442"/>
      <c r="K932" s="1442"/>
      <c r="L932" s="1442"/>
      <c r="M932" s="1442"/>
      <c r="N932" s="1442"/>
      <c r="O932" s="1442"/>
      <c r="P932" s="1442"/>
      <c r="Q932" s="1442"/>
      <c r="R932" s="1442"/>
      <c r="S932" s="1442"/>
      <c r="T932" s="1442"/>
      <c r="U932" s="1442"/>
      <c r="V932" s="1442"/>
      <c r="W932" s="1324"/>
      <c r="X932" s="78"/>
      <c r="Y932" s="78"/>
      <c r="Z932" s="78"/>
      <c r="AA932" s="1436"/>
      <c r="AB932" s="1455"/>
      <c r="AC932" s="1369"/>
      <c r="AD932" s="444"/>
    </row>
    <row r="933" spans="1:30" s="26" customFormat="1" ht="16.5" customHeight="1" x14ac:dyDescent="0.15">
      <c r="A933" s="442"/>
      <c r="B933" s="417"/>
      <c r="C933" s="1426"/>
      <c r="D933" s="443"/>
      <c r="E933" s="1457"/>
      <c r="F933" s="1710" t="s">
        <v>1353</v>
      </c>
      <c r="G933" s="1711"/>
      <c r="H933" s="1711"/>
      <c r="I933" s="1711"/>
      <c r="J933" s="1711"/>
      <c r="K933" s="1711"/>
      <c r="L933" s="1711"/>
      <c r="M933" s="1711"/>
      <c r="N933" s="1711"/>
      <c r="O933" s="1711"/>
      <c r="P933" s="1711"/>
      <c r="Q933" s="1711"/>
      <c r="R933" s="1711"/>
      <c r="S933" s="1711"/>
      <c r="T933" s="1711"/>
      <c r="U933" s="1711"/>
      <c r="V933" s="1711"/>
      <c r="W933" s="1711"/>
      <c r="X933" s="1711"/>
      <c r="Y933" s="1711"/>
      <c r="Z933" s="1711"/>
      <c r="AA933" s="1711"/>
      <c r="AB933" s="1711"/>
      <c r="AC933" s="1520"/>
      <c r="AD933" s="444"/>
    </row>
    <row r="934" spans="1:30" s="26" customFormat="1" ht="30.75" customHeight="1" x14ac:dyDescent="0.15">
      <c r="A934" s="442"/>
      <c r="B934" s="417"/>
      <c r="C934" s="1426"/>
      <c r="D934" s="443"/>
      <c r="E934" s="1457"/>
      <c r="F934" s="74" t="s">
        <v>322</v>
      </c>
      <c r="G934" s="1704" t="s">
        <v>1354</v>
      </c>
      <c r="H934" s="1704"/>
      <c r="I934" s="1704"/>
      <c r="J934" s="1704"/>
      <c r="K934" s="1704"/>
      <c r="L934" s="1704"/>
      <c r="M934" s="1704"/>
      <c r="N934" s="1704"/>
      <c r="O934" s="1704"/>
      <c r="P934" s="1704"/>
      <c r="Q934" s="1704"/>
      <c r="R934" s="1704"/>
      <c r="S934" s="1704"/>
      <c r="T934" s="1704"/>
      <c r="U934" s="1704"/>
      <c r="V934" s="1704"/>
      <c r="W934" s="1704"/>
      <c r="X934" s="1704"/>
      <c r="Y934" s="1704"/>
      <c r="Z934" s="1704"/>
      <c r="AA934" s="1704"/>
      <c r="AB934" s="1704"/>
      <c r="AC934" s="1366"/>
      <c r="AD934" s="444"/>
    </row>
    <row r="935" spans="1:30" s="26" customFormat="1" ht="3.95" customHeight="1" x14ac:dyDescent="0.15">
      <c r="A935" s="442"/>
      <c r="B935" s="417"/>
      <c r="C935" s="1426"/>
      <c r="D935" s="443"/>
      <c r="E935" s="1457"/>
      <c r="F935" s="1324"/>
      <c r="G935" s="1442"/>
      <c r="H935" s="1442"/>
      <c r="I935" s="1442"/>
      <c r="J935" s="1442"/>
      <c r="K935" s="1442"/>
      <c r="L935" s="1442"/>
      <c r="M935" s="1442"/>
      <c r="N935" s="1442"/>
      <c r="O935" s="1442"/>
      <c r="P935" s="1442"/>
      <c r="Q935" s="1442"/>
      <c r="R935" s="1442"/>
      <c r="S935" s="1442"/>
      <c r="T935" s="1442"/>
      <c r="U935" s="1442"/>
      <c r="V935" s="1442"/>
      <c r="W935" s="1324"/>
      <c r="X935" s="78"/>
      <c r="Y935" s="78"/>
      <c r="Z935" s="78"/>
      <c r="AA935" s="78"/>
      <c r="AB935" s="1455"/>
      <c r="AC935" s="1369"/>
      <c r="AD935" s="444"/>
    </row>
    <row r="936" spans="1:30" s="26" customFormat="1" ht="30.75" customHeight="1" x14ac:dyDescent="0.15">
      <c r="A936" s="442"/>
      <c r="B936" s="417"/>
      <c r="C936" s="1426"/>
      <c r="D936" s="443"/>
      <c r="E936" s="1457"/>
      <c r="F936" s="1819" t="s">
        <v>1355</v>
      </c>
      <c r="G936" s="1820"/>
      <c r="H936" s="1820"/>
      <c r="I936" s="1820"/>
      <c r="J936" s="1820"/>
      <c r="K936" s="1820"/>
      <c r="L936" s="1820"/>
      <c r="M936" s="1820"/>
      <c r="N936" s="1820"/>
      <c r="O936" s="1820"/>
      <c r="P936" s="1820"/>
      <c r="Q936" s="1820"/>
      <c r="R936" s="1820"/>
      <c r="S936" s="1820"/>
      <c r="T936" s="1820"/>
      <c r="U936" s="1820"/>
      <c r="V936" s="1820"/>
      <c r="W936" s="1820"/>
      <c r="X936" s="1820"/>
      <c r="Y936" s="1820"/>
      <c r="Z936" s="1820"/>
      <c r="AA936" s="1820"/>
      <c r="AB936" s="1820"/>
      <c r="AC936" s="1355"/>
      <c r="AD936" s="444"/>
    </row>
    <row r="937" spans="1:30" s="26" customFormat="1" ht="3.95" customHeight="1" x14ac:dyDescent="0.15">
      <c r="A937" s="442"/>
      <c r="B937" s="417"/>
      <c r="C937" s="1426"/>
      <c r="D937" s="443"/>
      <c r="E937" s="1435"/>
      <c r="F937" s="1704"/>
      <c r="G937" s="1704"/>
      <c r="H937" s="1704"/>
      <c r="I937" s="1704"/>
      <c r="J937" s="1704"/>
      <c r="K937" s="1704"/>
      <c r="L937" s="1704"/>
      <c r="M937" s="1704"/>
      <c r="N937" s="1704"/>
      <c r="O937" s="1704"/>
      <c r="P937" s="1704"/>
      <c r="Q937" s="1704"/>
      <c r="R937" s="1704"/>
      <c r="S937" s="1704"/>
      <c r="T937" s="1704"/>
      <c r="U937" s="1704"/>
      <c r="V937" s="1704"/>
      <c r="W937" s="1322"/>
      <c r="X937" s="1119"/>
      <c r="Y937" s="1119"/>
      <c r="Z937" s="1119"/>
      <c r="AA937" s="1119"/>
      <c r="AB937" s="1380"/>
      <c r="AC937" s="1366"/>
      <c r="AD937" s="444"/>
    </row>
    <row r="938" spans="1:30" s="192" customFormat="1" ht="14.25" customHeight="1" x14ac:dyDescent="0.15">
      <c r="A938" s="416"/>
      <c r="B938" s="417"/>
      <c r="C938" s="417"/>
      <c r="D938" s="418"/>
      <c r="E938" s="419"/>
      <c r="F938" s="1692" t="s">
        <v>1333</v>
      </c>
      <c r="G938" s="1692"/>
      <c r="H938" s="1692"/>
      <c r="I938" s="1692"/>
      <c r="J938" s="1692"/>
      <c r="K938" s="1692"/>
      <c r="L938" s="1692"/>
      <c r="M938" s="1692"/>
      <c r="N938" s="1692"/>
      <c r="O938" s="1692"/>
      <c r="P938" s="1692"/>
      <c r="Q938" s="1692"/>
      <c r="R938" s="1692"/>
      <c r="S938" s="1692"/>
      <c r="T938" s="1692"/>
      <c r="U938" s="1692"/>
      <c r="V938" s="1692"/>
      <c r="W938" s="420"/>
      <c r="X938" s="421" t="s">
        <v>817</v>
      </c>
      <c r="Y938" s="421" t="s">
        <v>1334</v>
      </c>
      <c r="Z938" s="422"/>
      <c r="AA938" s="423"/>
      <c r="AB938" s="424"/>
      <c r="AC938" s="425"/>
      <c r="AD938" s="1202"/>
    </row>
    <row r="939" spans="1:30" ht="92.25" customHeight="1" x14ac:dyDescent="0.15">
      <c r="A939" s="442"/>
      <c r="B939" s="447" t="s">
        <v>280</v>
      </c>
      <c r="C939" s="1452" t="s">
        <v>900</v>
      </c>
      <c r="D939" s="1453"/>
      <c r="E939" s="423"/>
      <c r="F939" s="1459"/>
      <c r="G939" s="1813" t="s">
        <v>1676</v>
      </c>
      <c r="H939" s="1813"/>
      <c r="I939" s="1813"/>
      <c r="J939" s="1813"/>
      <c r="K939" s="1813"/>
      <c r="L939" s="1813"/>
      <c r="M939" s="1813"/>
      <c r="N939" s="1813"/>
      <c r="O939" s="1813"/>
      <c r="P939" s="1813"/>
      <c r="Q939" s="1813"/>
      <c r="R939" s="1813"/>
      <c r="S939" s="1813"/>
      <c r="T939" s="1813"/>
      <c r="U939" s="1813"/>
      <c r="V939" s="1813"/>
      <c r="W939" s="1459"/>
      <c r="X939" s="421"/>
      <c r="Y939" s="439"/>
      <c r="Z939" s="440"/>
      <c r="AA939" s="1459"/>
      <c r="AB939" s="1421" t="s">
        <v>903</v>
      </c>
      <c r="AC939" s="832"/>
      <c r="AD939" s="252" t="s">
        <v>1040</v>
      </c>
    </row>
    <row r="940" spans="1:30" s="26" customFormat="1" ht="5.25" customHeight="1" x14ac:dyDescent="0.15">
      <c r="A940" s="442"/>
      <c r="B940" s="417"/>
      <c r="C940" s="1426"/>
      <c r="D940" s="443"/>
      <c r="E940" s="1334"/>
      <c r="F940" s="1325"/>
      <c r="G940" s="445"/>
      <c r="H940" s="445"/>
      <c r="I940" s="445"/>
      <c r="J940" s="445"/>
      <c r="K940" s="445"/>
      <c r="L940" s="445"/>
      <c r="M940" s="445"/>
      <c r="N940" s="445"/>
      <c r="O940" s="445"/>
      <c r="P940" s="445"/>
      <c r="Q940" s="445"/>
      <c r="R940" s="445"/>
      <c r="S940" s="445"/>
      <c r="T940" s="445"/>
      <c r="U940" s="445"/>
      <c r="V940" s="445"/>
      <c r="W940" s="1325"/>
      <c r="X940" s="219"/>
      <c r="Y940" s="219"/>
      <c r="Z940" s="219"/>
      <c r="AA940" s="219"/>
      <c r="AB940" s="1381"/>
      <c r="AC940" s="1520"/>
      <c r="AD940" s="444"/>
    </row>
    <row r="941" spans="1:30" s="26" customFormat="1" ht="18" customHeight="1" x14ac:dyDescent="0.15">
      <c r="A941" s="442"/>
      <c r="B941" s="417"/>
      <c r="C941" s="1426"/>
      <c r="D941" s="443"/>
      <c r="E941" s="1457"/>
      <c r="F941" s="1710" t="s">
        <v>1356</v>
      </c>
      <c r="G941" s="1711"/>
      <c r="H941" s="1711"/>
      <c r="I941" s="1711"/>
      <c r="J941" s="1711"/>
      <c r="K941" s="1711"/>
      <c r="L941" s="1711"/>
      <c r="M941" s="1711"/>
      <c r="N941" s="1711"/>
      <c r="O941" s="1711"/>
      <c r="P941" s="1711"/>
      <c r="Q941" s="1711"/>
      <c r="R941" s="1711"/>
      <c r="S941" s="1711"/>
      <c r="T941" s="1711"/>
      <c r="U941" s="1711"/>
      <c r="V941" s="1711"/>
      <c r="W941" s="1711"/>
      <c r="X941" s="1711"/>
      <c r="Y941" s="1711"/>
      <c r="Z941" s="1711"/>
      <c r="AA941" s="1711"/>
      <c r="AB941" s="1711"/>
      <c r="AC941" s="1520"/>
      <c r="AD941" s="444"/>
    </row>
    <row r="942" spans="1:30" s="26" customFormat="1" ht="47.25" customHeight="1" x14ac:dyDescent="0.15">
      <c r="A942" s="442"/>
      <c r="B942" s="417"/>
      <c r="C942" s="1426"/>
      <c r="D942" s="443"/>
      <c r="E942" s="1457"/>
      <c r="F942" s="74" t="s">
        <v>322</v>
      </c>
      <c r="G942" s="1608" t="s">
        <v>1965</v>
      </c>
      <c r="H942" s="1608"/>
      <c r="I942" s="1608"/>
      <c r="J942" s="1608"/>
      <c r="K942" s="1608"/>
      <c r="L942" s="1608"/>
      <c r="M942" s="1608"/>
      <c r="N942" s="1608"/>
      <c r="O942" s="1608"/>
      <c r="P942" s="1608"/>
      <c r="Q942" s="1608"/>
      <c r="R942" s="1608"/>
      <c r="S942" s="1608"/>
      <c r="T942" s="1608"/>
      <c r="U942" s="1608"/>
      <c r="V942" s="1608"/>
      <c r="W942" s="1608"/>
      <c r="X942" s="1608"/>
      <c r="Y942" s="1608"/>
      <c r="Z942" s="1608"/>
      <c r="AA942" s="1608"/>
      <c r="AB942" s="1608"/>
      <c r="AC942" s="1366"/>
      <c r="AD942" s="444"/>
    </row>
    <row r="943" spans="1:30" s="26" customFormat="1" ht="5.25" customHeight="1" x14ac:dyDescent="0.15">
      <c r="A943" s="442"/>
      <c r="B943" s="417"/>
      <c r="C943" s="1426"/>
      <c r="D943" s="443"/>
      <c r="E943" s="1457"/>
      <c r="F943" s="1324"/>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455"/>
      <c r="AC943" s="1369"/>
      <c r="AD943" s="444"/>
    </row>
    <row r="944" spans="1:30" s="26" customFormat="1" ht="16.5" customHeight="1" x14ac:dyDescent="0.15">
      <c r="A944" s="442"/>
      <c r="B944" s="417"/>
      <c r="C944" s="1426"/>
      <c r="D944" s="443"/>
      <c r="E944" s="1457"/>
      <c r="F944" s="1817" t="s">
        <v>1357</v>
      </c>
      <c r="G944" s="1818"/>
      <c r="H944" s="1818"/>
      <c r="I944" s="1818"/>
      <c r="J944" s="1818"/>
      <c r="K944" s="1818"/>
      <c r="L944" s="1818"/>
      <c r="M944" s="1818"/>
      <c r="N944" s="1818"/>
      <c r="O944" s="1818"/>
      <c r="P944" s="1818"/>
      <c r="Q944" s="1818"/>
      <c r="R944" s="1818"/>
      <c r="S944" s="1818"/>
      <c r="T944" s="1818"/>
      <c r="U944" s="1818"/>
      <c r="V944" s="1818"/>
      <c r="W944" s="1818"/>
      <c r="X944" s="1818"/>
      <c r="Y944" s="1818"/>
      <c r="Z944" s="1818"/>
      <c r="AA944" s="1818"/>
      <c r="AB944" s="1818"/>
      <c r="AC944" s="1520"/>
      <c r="AD944" s="444"/>
    </row>
    <row r="945" spans="1:30" s="26" customFormat="1" ht="54.75" customHeight="1" x14ac:dyDescent="0.15">
      <c r="A945" s="442"/>
      <c r="B945" s="417"/>
      <c r="C945" s="1426"/>
      <c r="D945" s="443"/>
      <c r="E945" s="1457"/>
      <c r="F945" s="74" t="s">
        <v>322</v>
      </c>
      <c r="G945" s="1704" t="s">
        <v>1358</v>
      </c>
      <c r="H945" s="1704"/>
      <c r="I945" s="1704"/>
      <c r="J945" s="1704"/>
      <c r="K945" s="1704"/>
      <c r="L945" s="1704"/>
      <c r="M945" s="1704"/>
      <c r="N945" s="1704"/>
      <c r="O945" s="1704"/>
      <c r="P945" s="1704"/>
      <c r="Q945" s="1704"/>
      <c r="R945" s="1704"/>
      <c r="S945" s="1704"/>
      <c r="T945" s="1704"/>
      <c r="U945" s="1704"/>
      <c r="V945" s="1704"/>
      <c r="W945" s="1704"/>
      <c r="X945" s="1704"/>
      <c r="Y945" s="1704"/>
      <c r="Z945" s="1704"/>
      <c r="AA945" s="1704"/>
      <c r="AB945" s="1704"/>
      <c r="AC945" s="1366"/>
      <c r="AD945" s="444"/>
    </row>
    <row r="946" spans="1:30" s="26" customFormat="1" ht="5.25" customHeight="1" x14ac:dyDescent="0.15">
      <c r="A946" s="442"/>
      <c r="B946" s="417"/>
      <c r="C946" s="1426"/>
      <c r="D946" s="443"/>
      <c r="E946" s="1457"/>
      <c r="F946" s="1324"/>
      <c r="G946" s="189"/>
      <c r="H946" s="189"/>
      <c r="I946" s="189"/>
      <c r="J946" s="189"/>
      <c r="K946" s="189"/>
      <c r="L946" s="189"/>
      <c r="M946" s="189"/>
      <c r="N946" s="189"/>
      <c r="O946" s="189"/>
      <c r="P946" s="189"/>
      <c r="Q946" s="189"/>
      <c r="R946" s="189"/>
      <c r="S946" s="189"/>
      <c r="T946" s="189"/>
      <c r="U946" s="189"/>
      <c r="V946" s="189"/>
      <c r="W946" s="1324"/>
      <c r="X946" s="166"/>
      <c r="Y946" s="166"/>
      <c r="Z946" s="166"/>
      <c r="AA946" s="166"/>
      <c r="AB946" s="1455"/>
      <c r="AC946" s="1369"/>
      <c r="AD946" s="444"/>
    </row>
    <row r="947" spans="1:30" s="26" customFormat="1" ht="18.75" customHeight="1" x14ac:dyDescent="0.15">
      <c r="A947" s="442"/>
      <c r="B947" s="417"/>
      <c r="C947" s="1426"/>
      <c r="D947" s="443"/>
      <c r="E947" s="1457"/>
      <c r="F947" s="1723" t="s">
        <v>1359</v>
      </c>
      <c r="G947" s="1724"/>
      <c r="H947" s="1724"/>
      <c r="I947" s="1724"/>
      <c r="J947" s="1724"/>
      <c r="K947" s="1724"/>
      <c r="L947" s="1724"/>
      <c r="M947" s="1724"/>
      <c r="N947" s="1724"/>
      <c r="O947" s="1724"/>
      <c r="P947" s="1724"/>
      <c r="Q947" s="1724"/>
      <c r="R947" s="1724"/>
      <c r="S947" s="1724"/>
      <c r="T947" s="1724"/>
      <c r="U947" s="1724"/>
      <c r="V947" s="1724"/>
      <c r="W947" s="1724"/>
      <c r="X947" s="1724"/>
      <c r="Y947" s="1724"/>
      <c r="Z947" s="1724"/>
      <c r="AA947" s="1724"/>
      <c r="AB947" s="1724"/>
      <c r="AC947" s="1520"/>
      <c r="AD947" s="444"/>
    </row>
    <row r="948" spans="1:30" s="26" customFormat="1" ht="71.25" customHeight="1" x14ac:dyDescent="0.15">
      <c r="A948" s="442"/>
      <c r="B948" s="417"/>
      <c r="C948" s="1426"/>
      <c r="D948" s="443"/>
      <c r="E948" s="1457"/>
      <c r="F948" s="74" t="s">
        <v>322</v>
      </c>
      <c r="G948" s="1704" t="s">
        <v>1896</v>
      </c>
      <c r="H948" s="1704"/>
      <c r="I948" s="1704"/>
      <c r="J948" s="1704"/>
      <c r="K948" s="1704"/>
      <c r="L948" s="1704"/>
      <c r="M948" s="1704"/>
      <c r="N948" s="1704"/>
      <c r="O948" s="1704"/>
      <c r="P948" s="1704"/>
      <c r="Q948" s="1704"/>
      <c r="R948" s="1704"/>
      <c r="S948" s="1704"/>
      <c r="T948" s="1704"/>
      <c r="U948" s="1704"/>
      <c r="V948" s="1704"/>
      <c r="W948" s="1704"/>
      <c r="X948" s="1704"/>
      <c r="Y948" s="1704"/>
      <c r="Z948" s="1704"/>
      <c r="AA948" s="1704"/>
      <c r="AB948" s="1704"/>
      <c r="AC948" s="1366"/>
      <c r="AD948" s="444"/>
    </row>
    <row r="949" spans="1:30" s="26" customFormat="1" ht="5.25" customHeight="1" x14ac:dyDescent="0.15">
      <c r="A949" s="442"/>
      <c r="B949" s="417"/>
      <c r="C949" s="1426"/>
      <c r="D949" s="443"/>
      <c r="E949" s="1457"/>
      <c r="F949" s="1324"/>
      <c r="G949" s="189"/>
      <c r="H949" s="189"/>
      <c r="I949" s="189"/>
      <c r="J949" s="189"/>
      <c r="K949" s="189"/>
      <c r="L949" s="189"/>
      <c r="M949" s="189"/>
      <c r="N949" s="189"/>
      <c r="O949" s="189"/>
      <c r="P949" s="189"/>
      <c r="Q949" s="189"/>
      <c r="R949" s="189"/>
      <c r="S949" s="189"/>
      <c r="T949" s="189"/>
      <c r="U949" s="189"/>
      <c r="V949" s="189"/>
      <c r="W949" s="1324"/>
      <c r="X949" s="166"/>
      <c r="Y949" s="166"/>
      <c r="Z949" s="166"/>
      <c r="AA949" s="166"/>
      <c r="AB949" s="1455"/>
      <c r="AC949" s="1369"/>
      <c r="AD949" s="444"/>
    </row>
    <row r="950" spans="1:30" s="26" customFormat="1" ht="17.25" customHeight="1" x14ac:dyDescent="0.15">
      <c r="A950" s="442"/>
      <c r="B950" s="417"/>
      <c r="C950" s="1426"/>
      <c r="D950" s="443"/>
      <c r="E950" s="1457"/>
      <c r="F950" s="1710" t="s">
        <v>1360</v>
      </c>
      <c r="G950" s="1711"/>
      <c r="H950" s="1711"/>
      <c r="I950" s="1711"/>
      <c r="J950" s="1711"/>
      <c r="K950" s="1711"/>
      <c r="L950" s="1711"/>
      <c r="M950" s="1711"/>
      <c r="N950" s="1711"/>
      <c r="O950" s="1711"/>
      <c r="P950" s="1711"/>
      <c r="Q950" s="1711"/>
      <c r="R950" s="1711"/>
      <c r="S950" s="1711"/>
      <c r="T950" s="1711"/>
      <c r="U950" s="1711"/>
      <c r="V950" s="1711"/>
      <c r="W950" s="1711"/>
      <c r="X950" s="1711"/>
      <c r="Y950" s="1711"/>
      <c r="Z950" s="1711"/>
      <c r="AA950" s="1711"/>
      <c r="AB950" s="1711"/>
      <c r="AC950" s="1520"/>
      <c r="AD950" s="444"/>
    </row>
    <row r="951" spans="1:30" s="26" customFormat="1" ht="60.75" customHeight="1" x14ac:dyDescent="0.15">
      <c r="A951" s="442"/>
      <c r="B951" s="417"/>
      <c r="C951" s="1426"/>
      <c r="D951" s="443"/>
      <c r="E951" s="1457"/>
      <c r="F951" s="74" t="s">
        <v>322</v>
      </c>
      <c r="G951" s="1704" t="s">
        <v>1361</v>
      </c>
      <c r="H951" s="1704"/>
      <c r="I951" s="1704"/>
      <c r="J951" s="1704"/>
      <c r="K951" s="1704"/>
      <c r="L951" s="1704"/>
      <c r="M951" s="1704"/>
      <c r="N951" s="1704"/>
      <c r="O951" s="1704"/>
      <c r="P951" s="1704"/>
      <c r="Q951" s="1704"/>
      <c r="R951" s="1704"/>
      <c r="S951" s="1704"/>
      <c r="T951" s="1704"/>
      <c r="U951" s="1704"/>
      <c r="V951" s="1704"/>
      <c r="W951" s="1704"/>
      <c r="X951" s="1704"/>
      <c r="Y951" s="1704"/>
      <c r="Z951" s="1704"/>
      <c r="AA951" s="1704"/>
      <c r="AB951" s="1704"/>
      <c r="AC951" s="1366"/>
      <c r="AD951" s="444"/>
    </row>
    <row r="952" spans="1:30" s="26" customFormat="1" ht="3.75" customHeight="1" x14ac:dyDescent="0.15">
      <c r="A952" s="442"/>
      <c r="B952" s="417"/>
      <c r="C952" s="1426"/>
      <c r="D952" s="443"/>
      <c r="E952" s="1435"/>
      <c r="F952" s="1322"/>
      <c r="G952" s="1322"/>
      <c r="H952" s="1322"/>
      <c r="I952" s="1322"/>
      <c r="J952" s="1322"/>
      <c r="K952" s="1322"/>
      <c r="L952" s="1322"/>
      <c r="M952" s="1322"/>
      <c r="N952" s="1322"/>
      <c r="O952" s="1322"/>
      <c r="P952" s="1322"/>
      <c r="Q952" s="1322"/>
      <c r="R952" s="1322"/>
      <c r="S952" s="1322"/>
      <c r="T952" s="1322"/>
      <c r="U952" s="1322"/>
      <c r="V952" s="1322"/>
      <c r="W952" s="1322"/>
      <c r="X952" s="1119"/>
      <c r="Y952" s="1119"/>
      <c r="Z952" s="1119"/>
      <c r="AA952" s="1119"/>
      <c r="AB952" s="1380"/>
      <c r="AC952" s="1366"/>
      <c r="AD952" s="444"/>
    </row>
    <row r="953" spans="1:30" s="192" customFormat="1" ht="14.25" customHeight="1" x14ac:dyDescent="0.15">
      <c r="A953" s="416"/>
      <c r="B953" s="417"/>
      <c r="C953" s="417"/>
      <c r="D953" s="418"/>
      <c r="E953" s="419"/>
      <c r="F953" s="1692" t="s">
        <v>1333</v>
      </c>
      <c r="G953" s="1692"/>
      <c r="H953" s="1692"/>
      <c r="I953" s="1692"/>
      <c r="J953" s="1692"/>
      <c r="K953" s="1692"/>
      <c r="L953" s="1692"/>
      <c r="M953" s="1692"/>
      <c r="N953" s="1692"/>
      <c r="O953" s="1692"/>
      <c r="P953" s="1692"/>
      <c r="Q953" s="1692"/>
      <c r="R953" s="1692"/>
      <c r="S953" s="1692"/>
      <c r="T953" s="1692"/>
      <c r="U953" s="1692"/>
      <c r="V953" s="1692"/>
      <c r="W953" s="420"/>
      <c r="X953" s="421" t="s">
        <v>817</v>
      </c>
      <c r="Y953" s="421" t="s">
        <v>1334</v>
      </c>
      <c r="Z953" s="422"/>
      <c r="AA953" s="423"/>
      <c r="AB953" s="424"/>
      <c r="AC953" s="425"/>
      <c r="AD953" s="1202"/>
    </row>
    <row r="954" spans="1:30" ht="84" customHeight="1" x14ac:dyDescent="0.15">
      <c r="A954" s="773"/>
      <c r="B954" s="767" t="s">
        <v>135</v>
      </c>
      <c r="C954" s="1452" t="s">
        <v>660</v>
      </c>
      <c r="D954" s="443"/>
      <c r="E954" s="419"/>
      <c r="F954" s="871"/>
      <c r="G954" s="1691" t="s">
        <v>2285</v>
      </c>
      <c r="H954" s="1691"/>
      <c r="I954" s="1691"/>
      <c r="J954" s="1691"/>
      <c r="K954" s="1691"/>
      <c r="L954" s="1691"/>
      <c r="M954" s="1691"/>
      <c r="N954" s="1691"/>
      <c r="O954" s="1691"/>
      <c r="P954" s="1691"/>
      <c r="Q954" s="1691"/>
      <c r="R954" s="1691"/>
      <c r="S954" s="1691"/>
      <c r="T954" s="1691"/>
      <c r="U954" s="1691"/>
      <c r="V954" s="1691"/>
      <c r="W954" s="872"/>
      <c r="X954" s="874"/>
      <c r="Y954" s="439"/>
      <c r="Z954" s="440"/>
      <c r="AA954" s="853"/>
      <c r="AB954" s="1422" t="s">
        <v>2286</v>
      </c>
      <c r="AC954" s="869"/>
      <c r="AD954" s="252" t="s">
        <v>1040</v>
      </c>
    </row>
    <row r="955" spans="1:30" s="26" customFormat="1" ht="3.95" customHeight="1" x14ac:dyDescent="0.15">
      <c r="A955" s="773"/>
      <c r="B955" s="767"/>
      <c r="C955" s="1452"/>
      <c r="D955" s="443"/>
      <c r="E955" s="109"/>
      <c r="F955" s="77"/>
      <c r="G955" s="1442"/>
      <c r="H955" s="1442"/>
      <c r="I955" s="1442"/>
      <c r="J955" s="1442"/>
      <c r="K955" s="1442"/>
      <c r="L955" s="1442"/>
      <c r="M955" s="1442"/>
      <c r="N955" s="1442"/>
      <c r="O955" s="1442"/>
      <c r="P955" s="1442"/>
      <c r="Q955" s="1442"/>
      <c r="R955" s="1442"/>
      <c r="S955" s="1442"/>
      <c r="T955" s="1442"/>
      <c r="U955" s="1442"/>
      <c r="V955" s="1442"/>
      <c r="W955" s="514"/>
      <c r="X955" s="219"/>
      <c r="Y955" s="219"/>
      <c r="Z955" s="219"/>
      <c r="AA955" s="1398"/>
      <c r="AB955" s="1448"/>
      <c r="AC955" s="1368"/>
      <c r="AD955" s="1202"/>
    </row>
    <row r="956" spans="1:30" s="191" customFormat="1" ht="18" customHeight="1" x14ac:dyDescent="0.15">
      <c r="A956" s="446"/>
      <c r="B956" s="447"/>
      <c r="C956" s="1426"/>
      <c r="D956" s="443"/>
      <c r="E956" s="1457"/>
      <c r="F956" s="1710" t="s">
        <v>1362</v>
      </c>
      <c r="G956" s="1711"/>
      <c r="H956" s="1711"/>
      <c r="I956" s="1711"/>
      <c r="J956" s="1711"/>
      <c r="K956" s="1711"/>
      <c r="L956" s="1711"/>
      <c r="M956" s="1711"/>
      <c r="N956" s="1711"/>
      <c r="O956" s="1711"/>
      <c r="P956" s="1711"/>
      <c r="Q956" s="1711"/>
      <c r="R956" s="1711"/>
      <c r="S956" s="1711"/>
      <c r="T956" s="1711"/>
      <c r="U956" s="1711"/>
      <c r="V956" s="1711"/>
      <c r="W956" s="1711"/>
      <c r="X956" s="1711"/>
      <c r="Y956" s="1711"/>
      <c r="Z956" s="1711"/>
      <c r="AA956" s="1711"/>
      <c r="AB956" s="1711"/>
      <c r="AC956" s="1489"/>
      <c r="AD956" s="1229"/>
    </row>
    <row r="957" spans="1:30" s="191" customFormat="1" ht="42" customHeight="1" x14ac:dyDescent="0.15">
      <c r="A957" s="446"/>
      <c r="B957" s="447"/>
      <c r="C957" s="1426"/>
      <c r="D957" s="443"/>
      <c r="E957" s="1457"/>
      <c r="F957" s="1457" t="s">
        <v>322</v>
      </c>
      <c r="G957" s="1709" t="s">
        <v>1363</v>
      </c>
      <c r="H957" s="1709"/>
      <c r="I957" s="1709"/>
      <c r="J957" s="1709"/>
      <c r="K957" s="1709"/>
      <c r="L957" s="1709"/>
      <c r="M957" s="1709"/>
      <c r="N957" s="1709"/>
      <c r="O957" s="1709"/>
      <c r="P957" s="1709"/>
      <c r="Q957" s="1709"/>
      <c r="R957" s="1709"/>
      <c r="S957" s="1709"/>
      <c r="T957" s="1709"/>
      <c r="U957" s="1709"/>
      <c r="V957" s="1709"/>
      <c r="W957" s="1709"/>
      <c r="X957" s="1709"/>
      <c r="Y957" s="1709"/>
      <c r="Z957" s="1709"/>
      <c r="AA957" s="1709"/>
      <c r="AB957" s="1709"/>
      <c r="AC957" s="1490"/>
      <c r="AD957" s="1229"/>
    </row>
    <row r="958" spans="1:30" s="191" customFormat="1" ht="31.5" customHeight="1" x14ac:dyDescent="0.15">
      <c r="A958" s="446"/>
      <c r="B958" s="447"/>
      <c r="C958" s="1426"/>
      <c r="D958" s="443"/>
      <c r="E958" s="1457"/>
      <c r="F958" s="1457" t="s">
        <v>322</v>
      </c>
      <c r="G958" s="1709" t="s">
        <v>1364</v>
      </c>
      <c r="H958" s="1709"/>
      <c r="I958" s="1709"/>
      <c r="J958" s="1709"/>
      <c r="K958" s="1709"/>
      <c r="L958" s="1709"/>
      <c r="M958" s="1709"/>
      <c r="N958" s="1709"/>
      <c r="O958" s="1709"/>
      <c r="P958" s="1709"/>
      <c r="Q958" s="1709"/>
      <c r="R958" s="1709"/>
      <c r="S958" s="1709"/>
      <c r="T958" s="1709"/>
      <c r="U958" s="1709"/>
      <c r="V958" s="1709"/>
      <c r="W958" s="1709"/>
      <c r="X958" s="1709"/>
      <c r="Y958" s="1709"/>
      <c r="Z958" s="1709"/>
      <c r="AA958" s="1709"/>
      <c r="AB958" s="1709"/>
      <c r="AC958" s="1490"/>
      <c r="AD958" s="1229"/>
    </row>
    <row r="959" spans="1:30" s="191" customFormat="1" ht="17.25" customHeight="1" x14ac:dyDescent="0.15">
      <c r="A959" s="446"/>
      <c r="B959" s="447"/>
      <c r="C959" s="1426"/>
      <c r="D959" s="443"/>
      <c r="E959" s="1457"/>
      <c r="F959" s="1457" t="s">
        <v>322</v>
      </c>
      <c r="G959" s="1709" t="s">
        <v>1365</v>
      </c>
      <c r="H959" s="1709"/>
      <c r="I959" s="1709"/>
      <c r="J959" s="1709"/>
      <c r="K959" s="1709"/>
      <c r="L959" s="1709"/>
      <c r="M959" s="1709"/>
      <c r="N959" s="1709"/>
      <c r="O959" s="1709"/>
      <c r="P959" s="1709"/>
      <c r="Q959" s="1709"/>
      <c r="R959" s="1709"/>
      <c r="S959" s="1709"/>
      <c r="T959" s="1709"/>
      <c r="U959" s="1709"/>
      <c r="V959" s="1709"/>
      <c r="W959" s="1709"/>
      <c r="X959" s="1709"/>
      <c r="Y959" s="1709"/>
      <c r="Z959" s="1709"/>
      <c r="AA959" s="1709"/>
      <c r="AB959" s="1709"/>
      <c r="AC959" s="1490"/>
      <c r="AD959" s="1229"/>
    </row>
    <row r="960" spans="1:30" s="191" customFormat="1" ht="58.5" customHeight="1" x14ac:dyDescent="0.15">
      <c r="A960" s="446"/>
      <c r="B960" s="447"/>
      <c r="C960" s="1426"/>
      <c r="D960" s="443"/>
      <c r="E960" s="1457"/>
      <c r="F960" s="1457"/>
      <c r="G960" s="1455" t="s">
        <v>1366</v>
      </c>
      <c r="H960" s="1709" t="s">
        <v>1367</v>
      </c>
      <c r="I960" s="1709"/>
      <c r="J960" s="1709"/>
      <c r="K960" s="1709"/>
      <c r="L960" s="1709"/>
      <c r="M960" s="1709"/>
      <c r="N960" s="1709"/>
      <c r="O960" s="1709"/>
      <c r="P960" s="1709"/>
      <c r="Q960" s="1709"/>
      <c r="R960" s="1709"/>
      <c r="S960" s="1709"/>
      <c r="T960" s="1709"/>
      <c r="U960" s="1709"/>
      <c r="V960" s="1709"/>
      <c r="W960" s="1709"/>
      <c r="X960" s="1709"/>
      <c r="Y960" s="1709"/>
      <c r="Z960" s="1709"/>
      <c r="AA960" s="1709"/>
      <c r="AB960" s="1709"/>
      <c r="AC960" s="1479"/>
      <c r="AD960" s="1229"/>
    </row>
    <row r="961" spans="1:30" s="191" customFormat="1" ht="118.5" customHeight="1" x14ac:dyDescent="0.15">
      <c r="A961" s="446"/>
      <c r="B961" s="447"/>
      <c r="C961" s="1426"/>
      <c r="D961" s="443"/>
      <c r="E961" s="1457"/>
      <c r="F961" s="1457"/>
      <c r="G961" s="1455" t="s">
        <v>1368</v>
      </c>
      <c r="H961" s="1709" t="s">
        <v>1369</v>
      </c>
      <c r="I961" s="1709"/>
      <c r="J961" s="1709"/>
      <c r="K961" s="1709"/>
      <c r="L961" s="1709"/>
      <c r="M961" s="1709"/>
      <c r="N961" s="1709"/>
      <c r="O961" s="1709"/>
      <c r="P961" s="1709"/>
      <c r="Q961" s="1709"/>
      <c r="R961" s="1709"/>
      <c r="S961" s="1709"/>
      <c r="T961" s="1709"/>
      <c r="U961" s="1709"/>
      <c r="V961" s="1709"/>
      <c r="W961" s="1709"/>
      <c r="X961" s="1709"/>
      <c r="Y961" s="1709"/>
      <c r="Z961" s="1709"/>
      <c r="AA961" s="1709"/>
      <c r="AB961" s="1709"/>
      <c r="AC961" s="1479"/>
      <c r="AD961" s="1229"/>
    </row>
    <row r="962" spans="1:30" s="191" customFormat="1" ht="16.5" customHeight="1" x14ac:dyDescent="0.15">
      <c r="A962" s="446"/>
      <c r="B962" s="447"/>
      <c r="C962" s="1426"/>
      <c r="D962" s="443"/>
      <c r="E962" s="1457"/>
      <c r="F962" s="1457"/>
      <c r="G962" s="1455" t="s">
        <v>1370</v>
      </c>
      <c r="H962" s="1709" t="s">
        <v>1371</v>
      </c>
      <c r="I962" s="1709"/>
      <c r="J962" s="1709"/>
      <c r="K962" s="1709"/>
      <c r="L962" s="1709"/>
      <c r="M962" s="1709"/>
      <c r="N962" s="1709"/>
      <c r="O962" s="1709"/>
      <c r="P962" s="1709"/>
      <c r="Q962" s="1709"/>
      <c r="R962" s="1709"/>
      <c r="S962" s="1709"/>
      <c r="T962" s="1709"/>
      <c r="U962" s="1709"/>
      <c r="V962" s="1709"/>
      <c r="W962" s="1709"/>
      <c r="X962" s="1709"/>
      <c r="Y962" s="1709"/>
      <c r="Z962" s="1709"/>
      <c r="AA962" s="1709"/>
      <c r="AB962" s="1709"/>
      <c r="AC962" s="1479"/>
      <c r="AD962" s="1229"/>
    </row>
    <row r="963" spans="1:30" s="191" customFormat="1" ht="33" customHeight="1" x14ac:dyDescent="0.15">
      <c r="A963" s="446"/>
      <c r="B963" s="447"/>
      <c r="C963" s="1426"/>
      <c r="D963" s="443"/>
      <c r="E963" s="1457"/>
      <c r="F963" s="1435"/>
      <c r="G963" s="1371" t="s">
        <v>1372</v>
      </c>
      <c r="H963" s="1704" t="s">
        <v>1373</v>
      </c>
      <c r="I963" s="1704"/>
      <c r="J963" s="1704"/>
      <c r="K963" s="1704"/>
      <c r="L963" s="1704"/>
      <c r="M963" s="1704"/>
      <c r="N963" s="1704"/>
      <c r="O963" s="1704"/>
      <c r="P963" s="1704"/>
      <c r="Q963" s="1704"/>
      <c r="R963" s="1704"/>
      <c r="S963" s="1704"/>
      <c r="T963" s="1704"/>
      <c r="U963" s="1704"/>
      <c r="V963" s="1704"/>
      <c r="W963" s="1704"/>
      <c r="X963" s="1704"/>
      <c r="Y963" s="1704"/>
      <c r="Z963" s="1704"/>
      <c r="AA963" s="1704"/>
      <c r="AB963" s="1704"/>
      <c r="AC963" s="55"/>
      <c r="AD963" s="1229"/>
    </row>
    <row r="964" spans="1:30" ht="3.95" customHeight="1" x14ac:dyDescent="0.15">
      <c r="A964" s="773"/>
      <c r="B964" s="774"/>
      <c r="C964" s="1453"/>
      <c r="D964" s="443"/>
      <c r="E964" s="108"/>
      <c r="F964" s="96"/>
      <c r="G964" s="516"/>
      <c r="H964" s="516"/>
      <c r="I964" s="516"/>
      <c r="J964" s="516"/>
      <c r="K964" s="516"/>
      <c r="L964" s="516"/>
      <c r="M964" s="516"/>
      <c r="N964" s="516"/>
      <c r="O964" s="516"/>
      <c r="P964" s="516"/>
      <c r="Q964" s="516"/>
      <c r="R964" s="516"/>
      <c r="S964" s="516"/>
      <c r="T964" s="516"/>
      <c r="U964" s="516"/>
      <c r="V964" s="984"/>
      <c r="W964" s="1436"/>
      <c r="X964" s="1118"/>
      <c r="Y964" s="1118"/>
      <c r="Z964" s="1118"/>
      <c r="AA964" s="1118"/>
      <c r="AB964" s="60"/>
      <c r="AC964" s="203"/>
      <c r="AD964" s="1202"/>
    </row>
    <row r="965" spans="1:30" s="192" customFormat="1" ht="14.25" customHeight="1" x14ac:dyDescent="0.15">
      <c r="A965" s="416"/>
      <c r="B965" s="417"/>
      <c r="C965" s="417"/>
      <c r="D965" s="418"/>
      <c r="E965" s="419"/>
      <c r="F965" s="1692" t="s">
        <v>1333</v>
      </c>
      <c r="G965" s="1692"/>
      <c r="H965" s="1692"/>
      <c r="I965" s="1692"/>
      <c r="J965" s="1692"/>
      <c r="K965" s="1692"/>
      <c r="L965" s="1692"/>
      <c r="M965" s="1692"/>
      <c r="N965" s="1692"/>
      <c r="O965" s="1692"/>
      <c r="P965" s="1692"/>
      <c r="Q965" s="1692"/>
      <c r="R965" s="1692"/>
      <c r="S965" s="1692"/>
      <c r="T965" s="1692"/>
      <c r="U965" s="1692"/>
      <c r="V965" s="1692"/>
      <c r="W965" s="420"/>
      <c r="X965" s="421" t="s">
        <v>817</v>
      </c>
      <c r="Y965" s="421" t="s">
        <v>1334</v>
      </c>
      <c r="Z965" s="422"/>
      <c r="AA965" s="423"/>
      <c r="AB965" s="424"/>
      <c r="AC965" s="425"/>
      <c r="AD965" s="1202"/>
    </row>
    <row r="966" spans="1:30" ht="50.25" customHeight="1" x14ac:dyDescent="0.15">
      <c r="A966" s="442"/>
      <c r="B966" s="447" t="s">
        <v>943</v>
      </c>
      <c r="C966" s="1452" t="s">
        <v>901</v>
      </c>
      <c r="D966" s="1453"/>
      <c r="E966" s="423"/>
      <c r="F966" s="1459"/>
      <c r="G966" s="1691" t="s">
        <v>1741</v>
      </c>
      <c r="H966" s="1691"/>
      <c r="I966" s="1691"/>
      <c r="J966" s="1691"/>
      <c r="K966" s="1691"/>
      <c r="L966" s="1691"/>
      <c r="M966" s="1691"/>
      <c r="N966" s="1691"/>
      <c r="O966" s="1691"/>
      <c r="P966" s="1691"/>
      <c r="Q966" s="1691"/>
      <c r="R966" s="1691"/>
      <c r="S966" s="1691"/>
      <c r="T966" s="1691"/>
      <c r="U966" s="1691"/>
      <c r="V966" s="1691"/>
      <c r="W966" s="1459"/>
      <c r="X966" s="421"/>
      <c r="Y966" s="873"/>
      <c r="Z966" s="440"/>
      <c r="AA966" s="1459"/>
      <c r="AB966" s="1421" t="s">
        <v>904</v>
      </c>
      <c r="AC966" s="832"/>
      <c r="AD966" s="252" t="s">
        <v>1040</v>
      </c>
    </row>
    <row r="967" spans="1:30" s="26" customFormat="1" ht="3.95" customHeight="1" x14ac:dyDescent="0.15">
      <c r="A967" s="442"/>
      <c r="B967" s="417"/>
      <c r="C967" s="1426"/>
      <c r="D967" s="443"/>
      <c r="E967" s="1334"/>
      <c r="F967" s="1325"/>
      <c r="G967" s="445"/>
      <c r="H967" s="445"/>
      <c r="I967" s="445"/>
      <c r="J967" s="445"/>
      <c r="K967" s="445"/>
      <c r="L967" s="445"/>
      <c r="M967" s="445"/>
      <c r="N967" s="445"/>
      <c r="O967" s="445"/>
      <c r="P967" s="445"/>
      <c r="Q967" s="445"/>
      <c r="R967" s="445"/>
      <c r="S967" s="445"/>
      <c r="T967" s="445"/>
      <c r="U967" s="445"/>
      <c r="V967" s="445"/>
      <c r="W967" s="1325"/>
      <c r="X967" s="219"/>
      <c r="Y967" s="219"/>
      <c r="Z967" s="219"/>
      <c r="AA967" s="219"/>
      <c r="AB967" s="1381"/>
      <c r="AC967" s="1520"/>
      <c r="AD967" s="444"/>
    </row>
    <row r="968" spans="1:30" s="26" customFormat="1" ht="21" customHeight="1" x14ac:dyDescent="0.15">
      <c r="A968" s="442"/>
      <c r="B968" s="417"/>
      <c r="C968" s="1426"/>
      <c r="D968" s="443"/>
      <c r="E968" s="1457"/>
      <c r="F968" s="1710" t="s">
        <v>1362</v>
      </c>
      <c r="G968" s="1711"/>
      <c r="H968" s="1711"/>
      <c r="I968" s="1711"/>
      <c r="J968" s="1711"/>
      <c r="K968" s="1711"/>
      <c r="L968" s="1711"/>
      <c r="M968" s="1711"/>
      <c r="N968" s="1711"/>
      <c r="O968" s="1711"/>
      <c r="P968" s="1711"/>
      <c r="Q968" s="1711"/>
      <c r="R968" s="1711"/>
      <c r="S968" s="1711"/>
      <c r="T968" s="1711"/>
      <c r="U968" s="1711"/>
      <c r="V968" s="1711"/>
      <c r="W968" s="1711"/>
      <c r="X968" s="1711"/>
      <c r="Y968" s="1711"/>
      <c r="Z968" s="1711"/>
      <c r="AA968" s="1711"/>
      <c r="AB968" s="1711"/>
      <c r="AC968" s="1520"/>
      <c r="AD968" s="444"/>
    </row>
    <row r="969" spans="1:30" s="26" customFormat="1" ht="84.95" customHeight="1" x14ac:dyDescent="0.15">
      <c r="A969" s="442"/>
      <c r="B969" s="417"/>
      <c r="C969" s="1426"/>
      <c r="D969" s="443"/>
      <c r="E969" s="1457"/>
      <c r="F969" s="148" t="s">
        <v>322</v>
      </c>
      <c r="G969" s="1709" t="s">
        <v>1374</v>
      </c>
      <c r="H969" s="1709"/>
      <c r="I969" s="1709"/>
      <c r="J969" s="1709"/>
      <c r="K969" s="1709"/>
      <c r="L969" s="1709"/>
      <c r="M969" s="1709"/>
      <c r="N969" s="1709"/>
      <c r="O969" s="1709"/>
      <c r="P969" s="1709"/>
      <c r="Q969" s="1709"/>
      <c r="R969" s="1709"/>
      <c r="S969" s="1709"/>
      <c r="T969" s="1709"/>
      <c r="U969" s="1709"/>
      <c r="V969" s="1709"/>
      <c r="W969" s="1709"/>
      <c r="X969" s="1709"/>
      <c r="Y969" s="1709"/>
      <c r="Z969" s="1709"/>
      <c r="AA969" s="1709"/>
      <c r="AB969" s="1709"/>
      <c r="AC969" s="1369"/>
      <c r="AD969" s="444"/>
    </row>
    <row r="970" spans="1:30" s="26" customFormat="1" ht="114" customHeight="1" x14ac:dyDescent="0.15">
      <c r="A970" s="442"/>
      <c r="B970" s="417"/>
      <c r="C970" s="1426"/>
      <c r="D970" s="443"/>
      <c r="E970" s="1457"/>
      <c r="F970" s="1457"/>
      <c r="G970" s="1455" t="s">
        <v>1366</v>
      </c>
      <c r="H970" s="1709" t="s">
        <v>1375</v>
      </c>
      <c r="I970" s="1709"/>
      <c r="J970" s="1709"/>
      <c r="K970" s="1709"/>
      <c r="L970" s="1709"/>
      <c r="M970" s="1709"/>
      <c r="N970" s="1709"/>
      <c r="O970" s="1709"/>
      <c r="P970" s="1709"/>
      <c r="Q970" s="1709"/>
      <c r="R970" s="1709"/>
      <c r="S970" s="1709"/>
      <c r="T970" s="1709"/>
      <c r="U970" s="1709"/>
      <c r="V970" s="1709"/>
      <c r="W970" s="1709"/>
      <c r="X970" s="1709"/>
      <c r="Y970" s="1709"/>
      <c r="Z970" s="1709"/>
      <c r="AA970" s="1709"/>
      <c r="AB970" s="1709"/>
      <c r="AC970" s="1369"/>
      <c r="AD970" s="444"/>
    </row>
    <row r="971" spans="1:30" s="26" customFormat="1" ht="30.75" customHeight="1" x14ac:dyDescent="0.15">
      <c r="A971" s="442"/>
      <c r="B971" s="417"/>
      <c r="C971" s="1426"/>
      <c r="D971" s="443"/>
      <c r="E971" s="1457"/>
      <c r="F971" s="1457"/>
      <c r="G971" s="1455" t="s">
        <v>1368</v>
      </c>
      <c r="H971" s="1709" t="s">
        <v>1376</v>
      </c>
      <c r="I971" s="1709"/>
      <c r="J971" s="1709"/>
      <c r="K971" s="1709"/>
      <c r="L971" s="1709"/>
      <c r="M971" s="1709"/>
      <c r="N971" s="1709"/>
      <c r="O971" s="1709"/>
      <c r="P971" s="1709"/>
      <c r="Q971" s="1709"/>
      <c r="R971" s="1709"/>
      <c r="S971" s="1709"/>
      <c r="T971" s="1709"/>
      <c r="U971" s="1709"/>
      <c r="V971" s="1709"/>
      <c r="W971" s="1709"/>
      <c r="X971" s="1709"/>
      <c r="Y971" s="1709"/>
      <c r="Z971" s="1709"/>
      <c r="AA971" s="1709"/>
      <c r="AB971" s="1709"/>
      <c r="AC971" s="1369"/>
      <c r="AD971" s="444"/>
    </row>
    <row r="972" spans="1:30" s="26" customFormat="1" ht="31.5" customHeight="1" x14ac:dyDescent="0.15">
      <c r="A972" s="442"/>
      <c r="B972" s="417"/>
      <c r="C972" s="1426"/>
      <c r="D972" s="443"/>
      <c r="E972" s="1457"/>
      <c r="F972" s="1435"/>
      <c r="G972" s="1380" t="s">
        <v>1370</v>
      </c>
      <c r="H972" s="1704" t="s">
        <v>1377</v>
      </c>
      <c r="I972" s="1704"/>
      <c r="J972" s="1704"/>
      <c r="K972" s="1704"/>
      <c r="L972" s="1704"/>
      <c r="M972" s="1704"/>
      <c r="N972" s="1704"/>
      <c r="O972" s="1704"/>
      <c r="P972" s="1704"/>
      <c r="Q972" s="1704"/>
      <c r="R972" s="1704"/>
      <c r="S972" s="1704"/>
      <c r="T972" s="1704"/>
      <c r="U972" s="1704"/>
      <c r="V972" s="1704"/>
      <c r="W972" s="1704"/>
      <c r="X972" s="1704"/>
      <c r="Y972" s="1704"/>
      <c r="Z972" s="1704"/>
      <c r="AA972" s="1704"/>
      <c r="AB972" s="1704"/>
      <c r="AC972" s="1366"/>
      <c r="AD972" s="444"/>
    </row>
    <row r="973" spans="1:30" s="26" customFormat="1" ht="3.95" customHeight="1" x14ac:dyDescent="0.15">
      <c r="A973" s="442"/>
      <c r="B973" s="417"/>
      <c r="C973" s="1426"/>
      <c r="D973" s="443"/>
      <c r="E973" s="1457"/>
      <c r="F973" s="1324"/>
      <c r="G973" s="1324"/>
      <c r="H973" s="1324"/>
      <c r="I973" s="1324"/>
      <c r="J973" s="1324"/>
      <c r="K973" s="1324"/>
      <c r="L973" s="1324"/>
      <c r="M973" s="1324"/>
      <c r="N973" s="1324"/>
      <c r="O973" s="1324"/>
      <c r="P973" s="1324"/>
      <c r="Q973" s="1324"/>
      <c r="R973" s="1324"/>
      <c r="S973" s="1324"/>
      <c r="T973" s="1324"/>
      <c r="U973" s="1324"/>
      <c r="V973" s="445"/>
      <c r="W973" s="1325"/>
      <c r="X973" s="219"/>
      <c r="Y973" s="219"/>
      <c r="Z973" s="219"/>
      <c r="AA973" s="219"/>
      <c r="AB973" s="1455"/>
      <c r="AC973" s="1369"/>
      <c r="AD973" s="444"/>
    </row>
    <row r="974" spans="1:30" s="26" customFormat="1" ht="18.75" customHeight="1" x14ac:dyDescent="0.15">
      <c r="A974" s="442"/>
      <c r="B974" s="417"/>
      <c r="C974" s="1426"/>
      <c r="D974" s="443"/>
      <c r="E974" s="1457"/>
      <c r="F974" s="1710" t="s">
        <v>1378</v>
      </c>
      <c r="G974" s="1711"/>
      <c r="H974" s="1711"/>
      <c r="I974" s="1711"/>
      <c r="J974" s="1711"/>
      <c r="K974" s="1711"/>
      <c r="L974" s="1711"/>
      <c r="M974" s="1711"/>
      <c r="N974" s="1711"/>
      <c r="O974" s="1711"/>
      <c r="P974" s="1711"/>
      <c r="Q974" s="1711"/>
      <c r="R974" s="1711"/>
      <c r="S974" s="1711"/>
      <c r="T974" s="1711"/>
      <c r="U974" s="1711"/>
      <c r="V974" s="1711"/>
      <c r="W974" s="1711"/>
      <c r="X974" s="1711"/>
      <c r="Y974" s="1711"/>
      <c r="Z974" s="1711"/>
      <c r="AA974" s="1711"/>
      <c r="AB974" s="1711"/>
      <c r="AC974" s="1520"/>
      <c r="AD974" s="444"/>
    </row>
    <row r="975" spans="1:30" s="26" customFormat="1" ht="30" customHeight="1" x14ac:dyDescent="0.15">
      <c r="A975" s="442"/>
      <c r="B975" s="417"/>
      <c r="C975" s="1426"/>
      <c r="D975" s="443"/>
      <c r="E975" s="1457"/>
      <c r="F975" s="37" t="s">
        <v>322</v>
      </c>
      <c r="G975" s="1704" t="s">
        <v>1379</v>
      </c>
      <c r="H975" s="1704"/>
      <c r="I975" s="1704"/>
      <c r="J975" s="1704"/>
      <c r="K975" s="1704"/>
      <c r="L975" s="1704"/>
      <c r="M975" s="1704"/>
      <c r="N975" s="1704"/>
      <c r="O975" s="1704"/>
      <c r="P975" s="1704"/>
      <c r="Q975" s="1704"/>
      <c r="R975" s="1704"/>
      <c r="S975" s="1704"/>
      <c r="T975" s="1704"/>
      <c r="U975" s="1704"/>
      <c r="V975" s="1704"/>
      <c r="W975" s="1704"/>
      <c r="X975" s="1704"/>
      <c r="Y975" s="1704"/>
      <c r="Z975" s="1704"/>
      <c r="AA975" s="1704"/>
      <c r="AB975" s="1704"/>
      <c r="AC975" s="1366"/>
      <c r="AD975" s="444"/>
    </row>
    <row r="976" spans="1:30" ht="3.95" customHeight="1" x14ac:dyDescent="0.15">
      <c r="A976" s="442"/>
      <c r="B976" s="417"/>
      <c r="C976" s="1426"/>
      <c r="D976" s="443"/>
      <c r="E976" s="1433"/>
      <c r="F976" s="1323"/>
      <c r="G976" s="103"/>
      <c r="H976" s="1380"/>
      <c r="I976" s="1380"/>
      <c r="J976" s="1380"/>
      <c r="K976" s="1380"/>
      <c r="L976" s="1380"/>
      <c r="M976" s="1380"/>
      <c r="N976" s="1380"/>
      <c r="O976" s="1380"/>
      <c r="P976" s="1380"/>
      <c r="Q976" s="1380"/>
      <c r="R976" s="1380"/>
      <c r="S976" s="1380"/>
      <c r="T976" s="1380"/>
      <c r="U976" s="1380"/>
      <c r="V976" s="984"/>
      <c r="W976" s="1436"/>
      <c r="X976" s="1118"/>
      <c r="Y976" s="1118"/>
      <c r="Z976" s="1118"/>
      <c r="AA976" s="1118"/>
      <c r="AB976" s="60"/>
      <c r="AC976" s="1366"/>
      <c r="AD976" s="444"/>
    </row>
    <row r="977" spans="1:35" ht="57.75" customHeight="1" x14ac:dyDescent="0.15">
      <c r="A977" s="780"/>
      <c r="B977" s="781" t="s">
        <v>944</v>
      </c>
      <c r="C977" s="782" t="s">
        <v>117</v>
      </c>
      <c r="D977" s="420"/>
      <c r="E977" s="843"/>
      <c r="F977" s="1459"/>
      <c r="G977" s="1798" t="s">
        <v>51</v>
      </c>
      <c r="H977" s="1798"/>
      <c r="I977" s="1798"/>
      <c r="J977" s="1798"/>
      <c r="K977" s="1798"/>
      <c r="L977" s="1798"/>
      <c r="M977" s="1798"/>
      <c r="N977" s="1798"/>
      <c r="O977" s="1798"/>
      <c r="P977" s="1798"/>
      <c r="Q977" s="1798"/>
      <c r="R977" s="1798"/>
      <c r="S977" s="1798"/>
      <c r="T977" s="1798"/>
      <c r="U977" s="1798"/>
      <c r="V977" s="1798"/>
      <c r="W977" s="1423"/>
      <c r="X977" s="833"/>
      <c r="Y977" s="875"/>
      <c r="Z977" s="835"/>
      <c r="AA977" s="1423"/>
      <c r="AB977" s="1422" t="s">
        <v>516</v>
      </c>
      <c r="AC977" s="832"/>
      <c r="AD977" s="252" t="s">
        <v>1040</v>
      </c>
      <c r="AI977" s="20"/>
    </row>
    <row r="978" spans="1:35" s="9" customFormat="1" ht="20.25" customHeight="1" x14ac:dyDescent="0.15">
      <c r="A978" s="772"/>
      <c r="B978" s="808">
        <v>2</v>
      </c>
      <c r="C978" s="784" t="s">
        <v>1745</v>
      </c>
      <c r="D978" s="521"/>
      <c r="E978" s="1451"/>
      <c r="F978" s="1451"/>
      <c r="G978" s="1447"/>
      <c r="H978" s="1447"/>
      <c r="I978" s="1447"/>
      <c r="J978" s="1447"/>
      <c r="K978" s="1447"/>
      <c r="L978" s="1447"/>
      <c r="M978" s="1447"/>
      <c r="N978" s="1447"/>
      <c r="O978" s="1447"/>
      <c r="P978" s="1447"/>
      <c r="Q978" s="1447"/>
      <c r="R978" s="1447"/>
      <c r="S978" s="1447"/>
      <c r="T978" s="1447"/>
      <c r="U978" s="1447"/>
      <c r="V978" s="894"/>
      <c r="W978" s="1451"/>
      <c r="X978" s="895"/>
      <c r="Y978" s="895"/>
      <c r="Z978" s="895"/>
      <c r="AA978" s="895"/>
      <c r="AB978" s="841"/>
      <c r="AC978" s="836"/>
      <c r="AD978" s="1248"/>
    </row>
    <row r="979" spans="1:35" ht="84.75" customHeight="1" x14ac:dyDescent="0.15">
      <c r="A979" s="785"/>
      <c r="B979" s="786" t="s">
        <v>27</v>
      </c>
      <c r="C979" s="1452" t="s">
        <v>353</v>
      </c>
      <c r="D979" s="787"/>
      <c r="E979" s="538"/>
      <c r="F979" s="876" t="s">
        <v>354</v>
      </c>
      <c r="G979" s="1813" t="s">
        <v>1548</v>
      </c>
      <c r="H979" s="1813"/>
      <c r="I979" s="1813"/>
      <c r="J979" s="1813"/>
      <c r="K979" s="1813"/>
      <c r="L979" s="1813"/>
      <c r="M979" s="1813"/>
      <c r="N979" s="1813"/>
      <c r="O979" s="1813"/>
      <c r="P979" s="1813"/>
      <c r="Q979" s="1813"/>
      <c r="R979" s="1813"/>
      <c r="S979" s="1813"/>
      <c r="T979" s="1813"/>
      <c r="U979" s="1813"/>
      <c r="V979" s="1813"/>
      <c r="W979" s="877"/>
      <c r="X979" s="878"/>
      <c r="Y979" s="879"/>
      <c r="Z979" s="879"/>
      <c r="AA979" s="880"/>
      <c r="AB979" s="1447" t="s">
        <v>517</v>
      </c>
      <c r="AC979" s="826"/>
      <c r="AD979" s="252" t="s">
        <v>1040</v>
      </c>
    </row>
    <row r="980" spans="1:35" ht="104.25" customHeight="1" x14ac:dyDescent="0.15">
      <c r="A980" s="785"/>
      <c r="B980" s="786" t="s">
        <v>32</v>
      </c>
      <c r="C980" s="1452" t="s">
        <v>355</v>
      </c>
      <c r="D980" s="787"/>
      <c r="E980" s="562"/>
      <c r="F980" s="881" t="s">
        <v>356</v>
      </c>
      <c r="G980" s="1691" t="s">
        <v>1549</v>
      </c>
      <c r="H980" s="1691"/>
      <c r="I980" s="1691"/>
      <c r="J980" s="1691"/>
      <c r="K980" s="1691"/>
      <c r="L980" s="1691"/>
      <c r="M980" s="1691"/>
      <c r="N980" s="1691"/>
      <c r="O980" s="1691"/>
      <c r="P980" s="1691"/>
      <c r="Q980" s="1691"/>
      <c r="R980" s="1691"/>
      <c r="S980" s="1691"/>
      <c r="T980" s="1691"/>
      <c r="U980" s="1691"/>
      <c r="V980" s="1691"/>
      <c r="W980" s="1814"/>
      <c r="X980" s="882"/>
      <c r="Y980" s="883"/>
      <c r="Z980" s="883"/>
      <c r="AA980" s="884"/>
      <c r="AB980" s="1422" t="s">
        <v>518</v>
      </c>
      <c r="AC980" s="830"/>
      <c r="AD980" s="252" t="s">
        <v>1040</v>
      </c>
    </row>
    <row r="981" spans="1:35" ht="84" customHeight="1" x14ac:dyDescent="0.15">
      <c r="A981" s="525"/>
      <c r="B981" s="786" t="s">
        <v>33</v>
      </c>
      <c r="C981" s="1452" t="s">
        <v>357</v>
      </c>
      <c r="D981" s="443"/>
      <c r="E981" s="1451"/>
      <c r="F981" s="876" t="s">
        <v>358</v>
      </c>
      <c r="G981" s="1813" t="s">
        <v>1387</v>
      </c>
      <c r="H981" s="1813"/>
      <c r="I981" s="1813"/>
      <c r="J981" s="1813"/>
      <c r="K981" s="1813"/>
      <c r="L981" s="1813"/>
      <c r="M981" s="1813"/>
      <c r="N981" s="1813"/>
      <c r="O981" s="1813"/>
      <c r="P981" s="1813"/>
      <c r="Q981" s="1813"/>
      <c r="R981" s="1813"/>
      <c r="S981" s="1813"/>
      <c r="T981" s="1813"/>
      <c r="U981" s="1813"/>
      <c r="V981" s="1813"/>
      <c r="W981" s="521"/>
      <c r="X981" s="1460"/>
      <c r="Y981" s="798"/>
      <c r="Z981" s="798"/>
      <c r="AA981" s="885"/>
      <c r="AB981" s="1447" t="s">
        <v>519</v>
      </c>
      <c r="AC981" s="836"/>
      <c r="AD981" s="252" t="s">
        <v>1040</v>
      </c>
    </row>
    <row r="982" spans="1:35" s="191" customFormat="1" ht="36" customHeight="1" x14ac:dyDescent="0.15">
      <c r="A982" s="446"/>
      <c r="B982" s="417"/>
      <c r="C982" s="417"/>
      <c r="D982" s="443"/>
      <c r="E982" s="1334"/>
      <c r="F982" s="169" t="s">
        <v>13</v>
      </c>
      <c r="G982" s="1815" t="s">
        <v>1385</v>
      </c>
      <c r="H982" s="1815"/>
      <c r="I982" s="1815"/>
      <c r="J982" s="1815"/>
      <c r="K982" s="1815"/>
      <c r="L982" s="1815"/>
      <c r="M982" s="1815"/>
      <c r="N982" s="1815"/>
      <c r="O982" s="1815"/>
      <c r="P982" s="1815"/>
      <c r="Q982" s="1815"/>
      <c r="R982" s="1815"/>
      <c r="S982" s="1815"/>
      <c r="T982" s="1815"/>
      <c r="U982" s="1815"/>
      <c r="V982" s="1815"/>
      <c r="W982" s="1815"/>
      <c r="X982" s="1815"/>
      <c r="Y982" s="1815"/>
      <c r="Z982" s="1816"/>
      <c r="AA982" s="1334"/>
      <c r="AB982" s="1333"/>
      <c r="AC982" s="1325"/>
      <c r="AD982" s="1195"/>
    </row>
    <row r="983" spans="1:35" s="191" customFormat="1" ht="33.75" customHeight="1" x14ac:dyDescent="0.15">
      <c r="A983" s="446"/>
      <c r="B983" s="417"/>
      <c r="C983" s="417"/>
      <c r="D983" s="443"/>
      <c r="E983" s="1435"/>
      <c r="F983" s="453" t="s">
        <v>14</v>
      </c>
      <c r="G983" s="1608" t="s">
        <v>1386</v>
      </c>
      <c r="H983" s="1608"/>
      <c r="I983" s="1608"/>
      <c r="J983" s="1608"/>
      <c r="K983" s="1608"/>
      <c r="L983" s="1608"/>
      <c r="M983" s="1608"/>
      <c r="N983" s="1608"/>
      <c r="O983" s="1608"/>
      <c r="P983" s="1608"/>
      <c r="Q983" s="1608"/>
      <c r="R983" s="1608"/>
      <c r="S983" s="1608"/>
      <c r="T983" s="1608"/>
      <c r="U983" s="1608"/>
      <c r="V983" s="1608"/>
      <c r="W983" s="1608"/>
      <c r="X983" s="1608"/>
      <c r="Y983" s="1608"/>
      <c r="Z983" s="1690"/>
      <c r="AA983" s="1322"/>
      <c r="AB983" s="1406"/>
      <c r="AC983" s="1322"/>
      <c r="AD983" s="1195"/>
    </row>
    <row r="984" spans="1:35" s="22" customFormat="1" ht="3.95" customHeight="1" x14ac:dyDescent="0.15">
      <c r="A984" s="446"/>
      <c r="B984" s="417"/>
      <c r="C984" s="417"/>
      <c r="D984" s="443"/>
      <c r="E984" s="1334"/>
      <c r="F984" s="1325"/>
      <c r="G984" s="1325"/>
      <c r="H984" s="1325"/>
      <c r="I984" s="1325"/>
      <c r="J984" s="1325"/>
      <c r="K984" s="1325"/>
      <c r="L984" s="1325"/>
      <c r="M984" s="1325"/>
      <c r="N984" s="1325"/>
      <c r="O984" s="1325"/>
      <c r="P984" s="1325"/>
      <c r="Q984" s="1325"/>
      <c r="R984" s="1325"/>
      <c r="S984" s="1325"/>
      <c r="T984" s="1325"/>
      <c r="U984" s="1325"/>
      <c r="V984" s="1325"/>
      <c r="W984" s="1325"/>
      <c r="X984" s="1325"/>
      <c r="Y984" s="1325"/>
      <c r="Z984" s="1325"/>
      <c r="AA984" s="1325"/>
      <c r="AB984" s="1333"/>
      <c r="AC984" s="1489"/>
      <c r="AD984" s="1195"/>
    </row>
    <row r="985" spans="1:35" s="192" customFormat="1" ht="13.5" x14ac:dyDescent="0.15">
      <c r="A985" s="446"/>
      <c r="B985" s="417"/>
      <c r="C985" s="417"/>
      <c r="D985" s="443"/>
      <c r="E985" s="1457"/>
      <c r="F985" s="1727" t="s">
        <v>1380</v>
      </c>
      <c r="G985" s="1728"/>
      <c r="H985" s="1728"/>
      <c r="I985" s="1728"/>
      <c r="J985" s="1728"/>
      <c r="K985" s="1728"/>
      <c r="L985" s="1728"/>
      <c r="M985" s="1728"/>
      <c r="N985" s="1728"/>
      <c r="O985" s="1728"/>
      <c r="P985" s="1728"/>
      <c r="Q985" s="1728"/>
      <c r="R985" s="1728"/>
      <c r="S985" s="1728"/>
      <c r="T985" s="1728"/>
      <c r="U985" s="1728"/>
      <c r="V985" s="1728"/>
      <c r="W985" s="1728"/>
      <c r="X985" s="1728"/>
      <c r="Y985" s="1728"/>
      <c r="Z985" s="1728"/>
      <c r="AA985" s="1728"/>
      <c r="AB985" s="1728"/>
      <c r="AC985" s="986"/>
      <c r="AD985" s="1195"/>
    </row>
    <row r="986" spans="1:35" s="192" customFormat="1" ht="13.5" x14ac:dyDescent="0.15">
      <c r="A986" s="446"/>
      <c r="B986" s="417"/>
      <c r="C986" s="417"/>
      <c r="D986" s="443"/>
      <c r="E986" s="1457"/>
      <c r="F986" s="109" t="s">
        <v>322</v>
      </c>
      <c r="G986" s="1646" t="s">
        <v>1381</v>
      </c>
      <c r="H986" s="1646"/>
      <c r="I986" s="1646"/>
      <c r="J986" s="1646"/>
      <c r="K986" s="1646"/>
      <c r="L986" s="1646"/>
      <c r="M986" s="1646"/>
      <c r="N986" s="1646"/>
      <c r="O986" s="1646"/>
      <c r="P986" s="1646"/>
      <c r="Q986" s="1646"/>
      <c r="R986" s="1646"/>
      <c r="S986" s="1646"/>
      <c r="T986" s="1646"/>
      <c r="U986" s="1646"/>
      <c r="V986" s="1646"/>
      <c r="W986" s="1646"/>
      <c r="X986" s="1646"/>
      <c r="Y986" s="1646"/>
      <c r="Z986" s="1646"/>
      <c r="AA986" s="1646"/>
      <c r="AB986" s="1646"/>
      <c r="AC986" s="122"/>
      <c r="AD986" s="1195"/>
    </row>
    <row r="987" spans="1:35" s="192" customFormat="1" ht="13.5" x14ac:dyDescent="0.15">
      <c r="A987" s="446"/>
      <c r="B987" s="417"/>
      <c r="C987" s="417"/>
      <c r="D987" s="443"/>
      <c r="E987" s="1457"/>
      <c r="F987" s="109" t="s">
        <v>322</v>
      </c>
      <c r="G987" s="1646" t="s">
        <v>1382</v>
      </c>
      <c r="H987" s="1646"/>
      <c r="I987" s="1646"/>
      <c r="J987" s="1646"/>
      <c r="K987" s="1646"/>
      <c r="L987" s="1646"/>
      <c r="M987" s="1646"/>
      <c r="N987" s="1646"/>
      <c r="O987" s="1646"/>
      <c r="P987" s="1646"/>
      <c r="Q987" s="1646"/>
      <c r="R987" s="1646"/>
      <c r="S987" s="1646"/>
      <c r="T987" s="1646"/>
      <c r="U987" s="1646"/>
      <c r="V987" s="1646"/>
      <c r="W987" s="1646"/>
      <c r="X987" s="1646"/>
      <c r="Y987" s="1646"/>
      <c r="Z987" s="1646"/>
      <c r="AA987" s="1646"/>
      <c r="AB987" s="1646"/>
      <c r="AC987" s="122"/>
      <c r="AD987" s="1195"/>
    </row>
    <row r="988" spans="1:35" s="192" customFormat="1" ht="26.25" customHeight="1" x14ac:dyDescent="0.15">
      <c r="A988" s="446"/>
      <c r="B988" s="417"/>
      <c r="C988" s="417"/>
      <c r="D988" s="443"/>
      <c r="E988" s="1457"/>
      <c r="F988" s="109" t="s">
        <v>322</v>
      </c>
      <c r="G988" s="1646" t="s">
        <v>1383</v>
      </c>
      <c r="H988" s="1646"/>
      <c r="I988" s="1646"/>
      <c r="J988" s="1646"/>
      <c r="K988" s="1646"/>
      <c r="L988" s="1646"/>
      <c r="M988" s="1646"/>
      <c r="N988" s="1646"/>
      <c r="O988" s="1646"/>
      <c r="P988" s="1646"/>
      <c r="Q988" s="1646"/>
      <c r="R988" s="1646"/>
      <c r="S988" s="1646"/>
      <c r="T988" s="1646"/>
      <c r="U988" s="1646"/>
      <c r="V988" s="1646"/>
      <c r="W988" s="1646"/>
      <c r="X988" s="1646"/>
      <c r="Y988" s="1646"/>
      <c r="Z988" s="1646"/>
      <c r="AA988" s="1646"/>
      <c r="AB988" s="1646"/>
      <c r="AC988" s="122"/>
      <c r="AD988" s="1195"/>
    </row>
    <row r="989" spans="1:35" s="192" customFormat="1" ht="28.5" customHeight="1" x14ac:dyDescent="0.15">
      <c r="A989" s="446"/>
      <c r="B989" s="417"/>
      <c r="C989" s="417"/>
      <c r="D989" s="443"/>
      <c r="E989" s="1457"/>
      <c r="F989" s="108" t="s">
        <v>322</v>
      </c>
      <c r="G989" s="1707" t="s">
        <v>1384</v>
      </c>
      <c r="H989" s="1707"/>
      <c r="I989" s="1707"/>
      <c r="J989" s="1707"/>
      <c r="K989" s="1707"/>
      <c r="L989" s="1707"/>
      <c r="M989" s="1707"/>
      <c r="N989" s="1707"/>
      <c r="O989" s="1707"/>
      <c r="P989" s="1707"/>
      <c r="Q989" s="1707"/>
      <c r="R989" s="1707"/>
      <c r="S989" s="1707"/>
      <c r="T989" s="1707"/>
      <c r="U989" s="1707"/>
      <c r="V989" s="1707"/>
      <c r="W989" s="1707"/>
      <c r="X989" s="1707"/>
      <c r="Y989" s="1707"/>
      <c r="Z989" s="1707"/>
      <c r="AA989" s="1707"/>
      <c r="AB989" s="1707"/>
      <c r="AC989" s="124"/>
      <c r="AD989" s="1195"/>
    </row>
    <row r="990" spans="1:35" s="30" customFormat="1" ht="3.95" customHeight="1" thickBot="1" x14ac:dyDescent="0.2">
      <c r="A990" s="446"/>
      <c r="B990" s="417"/>
      <c r="C990" s="417"/>
      <c r="D990" s="443"/>
      <c r="E990" s="1457"/>
      <c r="F990" s="1324"/>
      <c r="G990" s="1324"/>
      <c r="H990" s="1324"/>
      <c r="I990" s="1324"/>
      <c r="J990" s="1324"/>
      <c r="K990" s="1324"/>
      <c r="L990" s="1324"/>
      <c r="M990" s="1324"/>
      <c r="N990" s="1324"/>
      <c r="O990" s="1324"/>
      <c r="P990" s="1324"/>
      <c r="Q990" s="1324"/>
      <c r="R990" s="1324"/>
      <c r="S990" s="1324"/>
      <c r="T990" s="1324"/>
      <c r="U990" s="1324"/>
      <c r="V990" s="584"/>
      <c r="W990" s="1324"/>
      <c r="X990" s="78"/>
      <c r="Y990" s="78"/>
      <c r="Z990" s="78"/>
      <c r="AA990" s="78"/>
      <c r="AB990" s="1329"/>
      <c r="AC990" s="1490"/>
      <c r="AD990" s="1195"/>
    </row>
    <row r="991" spans="1:35" s="20" customFormat="1" ht="14.25" thickTop="1" x14ac:dyDescent="0.15">
      <c r="A991" s="442"/>
      <c r="B991" s="448"/>
      <c r="C991" s="448"/>
      <c r="D991" s="449"/>
      <c r="E991" s="1432"/>
      <c r="F991" s="1792" t="s">
        <v>321</v>
      </c>
      <c r="G991" s="1793"/>
      <c r="H991" s="1793"/>
      <c r="I991" s="1793"/>
      <c r="J991" s="1793"/>
      <c r="K991" s="1793"/>
      <c r="L991" s="1793"/>
      <c r="M991" s="1793"/>
      <c r="N991" s="1793"/>
      <c r="O991" s="1793"/>
      <c r="P991" s="1793"/>
      <c r="Q991" s="1793"/>
      <c r="R991" s="1793"/>
      <c r="S991" s="1793"/>
      <c r="T991" s="1793"/>
      <c r="U991" s="1793"/>
      <c r="V991" s="1793"/>
      <c r="W991" s="1793"/>
      <c r="X991" s="1793"/>
      <c r="Y991" s="1793"/>
      <c r="Z991" s="1793"/>
      <c r="AA991" s="1793"/>
      <c r="AB991" s="1794"/>
      <c r="AC991" s="1369"/>
      <c r="AD991" s="1249"/>
    </row>
    <row r="992" spans="1:35" s="20" customFormat="1" ht="12.75" thickBot="1" x14ac:dyDescent="0.2">
      <c r="A992" s="442"/>
      <c r="B992" s="448"/>
      <c r="C992" s="448"/>
      <c r="D992" s="449"/>
      <c r="E992" s="1432"/>
      <c r="F992" s="223" t="s">
        <v>322</v>
      </c>
      <c r="G992" s="1811" t="s">
        <v>346</v>
      </c>
      <c r="H992" s="1811"/>
      <c r="I992" s="1811"/>
      <c r="J992" s="1811"/>
      <c r="K992" s="1811"/>
      <c r="L992" s="1811"/>
      <c r="M992" s="1811"/>
      <c r="N992" s="1811"/>
      <c r="O992" s="1811"/>
      <c r="P992" s="1811"/>
      <c r="Q992" s="1811"/>
      <c r="R992" s="1811"/>
      <c r="S992" s="1811"/>
      <c r="T992" s="1811"/>
      <c r="U992" s="1811"/>
      <c r="V992" s="1811"/>
      <c r="W992" s="1811"/>
      <c r="X992" s="1811"/>
      <c r="Y992" s="1811"/>
      <c r="Z992" s="1811"/>
      <c r="AA992" s="1811"/>
      <c r="AB992" s="1812"/>
      <c r="AC992" s="1369"/>
      <c r="AD992" s="1249"/>
    </row>
    <row r="993" spans="1:35" s="20" customFormat="1" ht="3.95" customHeight="1" thickTop="1" x14ac:dyDescent="0.15">
      <c r="A993" s="450"/>
      <c r="B993" s="451"/>
      <c r="C993" s="451"/>
      <c r="D993" s="452"/>
      <c r="E993" s="1433"/>
      <c r="F993" s="1323"/>
      <c r="G993" s="103"/>
      <c r="H993" s="1323"/>
      <c r="I993" s="1323"/>
      <c r="J993" s="1323"/>
      <c r="K993" s="1323"/>
      <c r="L993" s="1323"/>
      <c r="M993" s="1323"/>
      <c r="N993" s="1323"/>
      <c r="O993" s="1323"/>
      <c r="P993" s="1323"/>
      <c r="Q993" s="1323"/>
      <c r="R993" s="1323"/>
      <c r="S993" s="1323"/>
      <c r="T993" s="1323"/>
      <c r="U993" s="1323"/>
      <c r="V993" s="984"/>
      <c r="W993" s="1436"/>
      <c r="X993" s="1118"/>
      <c r="Y993" s="1118"/>
      <c r="Z993" s="1118"/>
      <c r="AA993" s="1118"/>
      <c r="AB993" s="1470"/>
      <c r="AC993" s="1366"/>
      <c r="AD993" s="1249"/>
    </row>
    <row r="994" spans="1:35" s="20" customFormat="1" ht="18.75" customHeight="1" x14ac:dyDescent="0.15">
      <c r="A994" s="929"/>
      <c r="B994" s="930">
        <v>3</v>
      </c>
      <c r="C994" s="931" t="s">
        <v>1865</v>
      </c>
      <c r="D994" s="837"/>
      <c r="E994" s="461"/>
      <c r="F994" s="461"/>
      <c r="G994" s="563"/>
      <c r="H994" s="461"/>
      <c r="I994" s="461"/>
      <c r="J994" s="461"/>
      <c r="K994" s="461"/>
      <c r="L994" s="461"/>
      <c r="M994" s="461"/>
      <c r="N994" s="461"/>
      <c r="O994" s="461"/>
      <c r="P994" s="461"/>
      <c r="Q994" s="461"/>
      <c r="R994" s="461"/>
      <c r="S994" s="461"/>
      <c r="T994" s="461"/>
      <c r="U994" s="461"/>
      <c r="V994" s="985"/>
      <c r="W994" s="1453"/>
      <c r="X994" s="799"/>
      <c r="Y994" s="799"/>
      <c r="Z994" s="799"/>
      <c r="AA994" s="799"/>
      <c r="AB994" s="417"/>
      <c r="AC994" s="461"/>
      <c r="AD994" s="1249"/>
    </row>
    <row r="995" spans="1:35" ht="49.5" customHeight="1" x14ac:dyDescent="0.15">
      <c r="A995" s="525"/>
      <c r="B995" s="767"/>
      <c r="C995" s="770"/>
      <c r="D995" s="443"/>
      <c r="E995" s="1423"/>
      <c r="F995" s="1423"/>
      <c r="G995" s="1691" t="s">
        <v>1550</v>
      </c>
      <c r="H995" s="1691"/>
      <c r="I995" s="1691"/>
      <c r="J995" s="1691"/>
      <c r="K995" s="1691"/>
      <c r="L995" s="1691"/>
      <c r="M995" s="1691"/>
      <c r="N995" s="1691"/>
      <c r="O995" s="1691"/>
      <c r="P995" s="1691"/>
      <c r="Q995" s="1691"/>
      <c r="R995" s="1691"/>
      <c r="S995" s="1691"/>
      <c r="T995" s="1691"/>
      <c r="U995" s="1691"/>
      <c r="V995" s="1691"/>
      <c r="W995" s="832"/>
      <c r="X995" s="833"/>
      <c r="Y995" s="875"/>
      <c r="Z995" s="886"/>
      <c r="AA995" s="1423"/>
      <c r="AB995" s="1422" t="s">
        <v>520</v>
      </c>
      <c r="AC995" s="1423"/>
      <c r="AD995" s="252" t="s">
        <v>1040</v>
      </c>
      <c r="AE995" s="27"/>
      <c r="AF995" s="20"/>
      <c r="AG995" s="20"/>
      <c r="AH995" s="20"/>
      <c r="AI995" s="20"/>
    </row>
    <row r="996" spans="1:35" ht="3.95" customHeight="1" x14ac:dyDescent="0.15">
      <c r="A996" s="525"/>
      <c r="B996" s="417"/>
      <c r="C996" s="789"/>
      <c r="D996" s="443"/>
      <c r="E996" s="1331"/>
      <c r="F996" s="1331"/>
      <c r="G996" s="1455"/>
      <c r="H996" s="1455"/>
      <c r="I996" s="1455"/>
      <c r="J996" s="1455"/>
      <c r="K996" s="1455"/>
      <c r="L996" s="1455"/>
      <c r="M996" s="1455"/>
      <c r="N996" s="1455"/>
      <c r="O996" s="1455"/>
      <c r="P996" s="1455"/>
      <c r="Q996" s="1455"/>
      <c r="R996" s="1455"/>
      <c r="S996" s="1455"/>
      <c r="T996" s="1455"/>
      <c r="U996" s="1455"/>
      <c r="V996" s="445"/>
      <c r="W996" s="1325"/>
      <c r="X996" s="219"/>
      <c r="Y996" s="219"/>
      <c r="Z996" s="219"/>
      <c r="AA996" s="219"/>
      <c r="AB996" s="1350"/>
      <c r="AC996" s="1331"/>
      <c r="AD996" s="1202"/>
      <c r="AE996" s="27"/>
      <c r="AF996" s="20"/>
      <c r="AG996" s="20"/>
      <c r="AH996" s="20"/>
      <c r="AI996" s="20"/>
    </row>
    <row r="997" spans="1:35" ht="12.75" customHeight="1" x14ac:dyDescent="0.15">
      <c r="A997" s="525"/>
      <c r="B997" s="417"/>
      <c r="C997" s="789"/>
      <c r="D997" s="443"/>
      <c r="E997" s="1331"/>
      <c r="F997" s="1654" t="s">
        <v>1866</v>
      </c>
      <c r="G997" s="1655"/>
      <c r="H997" s="1655"/>
      <c r="I997" s="1655"/>
      <c r="J997" s="1655"/>
      <c r="K997" s="1655"/>
      <c r="L997" s="1655"/>
      <c r="M997" s="1655"/>
      <c r="N997" s="1655"/>
      <c r="O997" s="1655"/>
      <c r="P997" s="1655"/>
      <c r="Q997" s="1655"/>
      <c r="R997" s="1655"/>
      <c r="S997" s="1655"/>
      <c r="T997" s="1655"/>
      <c r="U997" s="1655"/>
      <c r="V997" s="1655"/>
      <c r="W997" s="1655"/>
      <c r="X997" s="1655"/>
      <c r="Y997" s="1655"/>
      <c r="Z997" s="1655"/>
      <c r="AA997" s="1655"/>
      <c r="AB997" s="1655"/>
      <c r="AC997" s="199"/>
      <c r="AD997" s="1217"/>
      <c r="AE997" s="27"/>
      <c r="AF997" s="20"/>
      <c r="AG997" s="20"/>
      <c r="AH997" s="20"/>
      <c r="AI997" s="20"/>
    </row>
    <row r="998" spans="1:35" ht="26.25" customHeight="1" x14ac:dyDescent="0.15">
      <c r="A998" s="525"/>
      <c r="B998" s="417"/>
      <c r="C998" s="789"/>
      <c r="D998" s="443"/>
      <c r="E998" s="1331"/>
      <c r="F998" s="204" t="s">
        <v>13</v>
      </c>
      <c r="G998" s="1646" t="s">
        <v>2287</v>
      </c>
      <c r="H998" s="1646"/>
      <c r="I998" s="1646"/>
      <c r="J998" s="1646"/>
      <c r="K998" s="1646"/>
      <c r="L998" s="1646"/>
      <c r="M998" s="1646"/>
      <c r="N998" s="1646"/>
      <c r="O998" s="1646"/>
      <c r="P998" s="1646"/>
      <c r="Q998" s="1646"/>
      <c r="R998" s="1646"/>
      <c r="S998" s="1646"/>
      <c r="T998" s="1646"/>
      <c r="U998" s="1646"/>
      <c r="V998" s="1646"/>
      <c r="W998" s="1646"/>
      <c r="X998" s="1646"/>
      <c r="Y998" s="1646"/>
      <c r="Z998" s="1646"/>
      <c r="AA998" s="1646"/>
      <c r="AB998" s="1646"/>
      <c r="AC998" s="1383"/>
      <c r="AD998" s="1217"/>
      <c r="AE998" s="27"/>
      <c r="AF998" s="20"/>
      <c r="AG998" s="20"/>
      <c r="AH998" s="20"/>
      <c r="AI998" s="20"/>
    </row>
    <row r="999" spans="1:35" ht="12.75" customHeight="1" x14ac:dyDescent="0.15">
      <c r="A999" s="525"/>
      <c r="B999" s="417"/>
      <c r="C999" s="789"/>
      <c r="D999" s="443"/>
      <c r="E999" s="1331"/>
      <c r="F999" s="74" t="s">
        <v>14</v>
      </c>
      <c r="G999" s="1731" t="s">
        <v>2288</v>
      </c>
      <c r="H999" s="1731"/>
      <c r="I999" s="1731"/>
      <c r="J999" s="1731"/>
      <c r="K999" s="1731"/>
      <c r="L999" s="1731"/>
      <c r="M999" s="1731"/>
      <c r="N999" s="1731"/>
      <c r="O999" s="1731"/>
      <c r="P999" s="1731"/>
      <c r="Q999" s="1731"/>
      <c r="R999" s="1731"/>
      <c r="S999" s="1731"/>
      <c r="T999" s="1731"/>
      <c r="U999" s="1731"/>
      <c r="V999" s="1731"/>
      <c r="W999" s="1731"/>
      <c r="X999" s="1731"/>
      <c r="Y999" s="1731"/>
      <c r="Z999" s="1731"/>
      <c r="AA999" s="1731"/>
      <c r="AB999" s="1731"/>
      <c r="AC999" s="198"/>
      <c r="AD999" s="1217"/>
      <c r="AE999" s="27"/>
      <c r="AF999" s="20"/>
      <c r="AG999" s="20"/>
      <c r="AH999" s="20"/>
      <c r="AI999" s="20"/>
    </row>
    <row r="1000" spans="1:35" ht="3.95" customHeight="1" x14ac:dyDescent="0.15">
      <c r="A1000" s="525"/>
      <c r="B1000" s="417"/>
      <c r="C1000" s="789"/>
      <c r="D1000" s="443"/>
      <c r="E1000" s="1331"/>
      <c r="F1000" s="1331"/>
      <c r="G1000" s="1350"/>
      <c r="H1000" s="1350"/>
      <c r="I1000" s="1350"/>
      <c r="J1000" s="1350"/>
      <c r="K1000" s="1350"/>
      <c r="L1000" s="1350"/>
      <c r="M1000" s="1350"/>
      <c r="N1000" s="1350"/>
      <c r="O1000" s="1350"/>
      <c r="P1000" s="1350"/>
      <c r="Q1000" s="1350"/>
      <c r="R1000" s="1350"/>
      <c r="S1000" s="1350"/>
      <c r="T1000" s="1350"/>
      <c r="U1000" s="1350"/>
      <c r="V1000" s="584"/>
      <c r="W1000" s="1324"/>
      <c r="X1000" s="78"/>
      <c r="Y1000" s="78"/>
      <c r="Z1000" s="78"/>
      <c r="AA1000" s="78"/>
      <c r="AB1000" s="1504"/>
      <c r="AC1000" s="1331"/>
      <c r="AD1000" s="1202"/>
      <c r="AE1000" s="27"/>
      <c r="AF1000" s="20"/>
      <c r="AG1000" s="20"/>
      <c r="AH1000" s="20"/>
      <c r="AI1000" s="20"/>
    </row>
    <row r="1001" spans="1:35" s="30" customFormat="1" ht="13.5" x14ac:dyDescent="0.15">
      <c r="A1001" s="446"/>
      <c r="B1001" s="417"/>
      <c r="C1001" s="417"/>
      <c r="D1001" s="443"/>
      <c r="E1001" s="1457"/>
      <c r="F1001" s="1710" t="s">
        <v>2262</v>
      </c>
      <c r="G1001" s="1711"/>
      <c r="H1001" s="1711"/>
      <c r="I1001" s="1711"/>
      <c r="J1001" s="1711"/>
      <c r="K1001" s="1711"/>
      <c r="L1001" s="1711"/>
      <c r="M1001" s="1711"/>
      <c r="N1001" s="1711"/>
      <c r="O1001" s="1711"/>
      <c r="P1001" s="1711"/>
      <c r="Q1001" s="1711"/>
      <c r="R1001" s="1711"/>
      <c r="S1001" s="1711"/>
      <c r="T1001" s="1711"/>
      <c r="U1001" s="1711"/>
      <c r="V1001" s="1711"/>
      <c r="W1001" s="1711"/>
      <c r="X1001" s="1711"/>
      <c r="Y1001" s="1711"/>
      <c r="Z1001" s="1711"/>
      <c r="AA1001" s="1711"/>
      <c r="AB1001" s="1711"/>
      <c r="AC1001" s="1489"/>
      <c r="AD1001" s="1238"/>
    </row>
    <row r="1002" spans="1:35" s="30" customFormat="1" ht="13.5" x14ac:dyDescent="0.15">
      <c r="A1002" s="446"/>
      <c r="B1002" s="417"/>
      <c r="C1002" s="417"/>
      <c r="D1002" s="443"/>
      <c r="E1002" s="1324"/>
      <c r="F1002" s="244" t="s">
        <v>28</v>
      </c>
      <c r="G1002" s="1646" t="s">
        <v>2289</v>
      </c>
      <c r="H1002" s="1646"/>
      <c r="I1002" s="1646"/>
      <c r="J1002" s="1646"/>
      <c r="K1002" s="1646"/>
      <c r="L1002" s="1646"/>
      <c r="M1002" s="1646"/>
      <c r="N1002" s="1646"/>
      <c r="O1002" s="1646"/>
      <c r="P1002" s="1646"/>
      <c r="Q1002" s="1646"/>
      <c r="R1002" s="1646"/>
      <c r="S1002" s="1646"/>
      <c r="T1002" s="1646"/>
      <c r="U1002" s="1646"/>
      <c r="V1002" s="1646"/>
      <c r="W1002" s="1646"/>
      <c r="X1002" s="1646"/>
      <c r="Y1002" s="1646"/>
      <c r="Z1002" s="1646"/>
      <c r="AA1002" s="1646"/>
      <c r="AB1002" s="1646"/>
      <c r="AC1002" s="1490"/>
      <c r="AD1002" s="1238"/>
    </row>
    <row r="1003" spans="1:35" s="30" customFormat="1" ht="13.5" x14ac:dyDescent="0.15">
      <c r="A1003" s="446"/>
      <c r="B1003" s="417"/>
      <c r="C1003" s="417"/>
      <c r="D1003" s="443"/>
      <c r="E1003" s="1324"/>
      <c r="F1003" s="244" t="s">
        <v>30</v>
      </c>
      <c r="G1003" s="1646" t="s">
        <v>1065</v>
      </c>
      <c r="H1003" s="1646"/>
      <c r="I1003" s="1646"/>
      <c r="J1003" s="1646"/>
      <c r="K1003" s="1646"/>
      <c r="L1003" s="1646"/>
      <c r="M1003" s="1646"/>
      <c r="N1003" s="1646"/>
      <c r="O1003" s="1646"/>
      <c r="P1003" s="1646"/>
      <c r="Q1003" s="1646"/>
      <c r="R1003" s="1646"/>
      <c r="S1003" s="1646"/>
      <c r="T1003" s="1646"/>
      <c r="U1003" s="1646"/>
      <c r="V1003" s="1646"/>
      <c r="W1003" s="1646"/>
      <c r="X1003" s="1646"/>
      <c r="Y1003" s="1646"/>
      <c r="Z1003" s="1646"/>
      <c r="AA1003" s="1646"/>
      <c r="AB1003" s="1646"/>
      <c r="AC1003" s="1490"/>
      <c r="AD1003" s="1238"/>
    </row>
    <row r="1004" spans="1:35" s="30" customFormat="1" ht="28.5" customHeight="1" x14ac:dyDescent="0.15">
      <c r="A1004" s="446"/>
      <c r="B1004" s="417"/>
      <c r="C1004" s="417"/>
      <c r="D1004" s="443"/>
      <c r="E1004" s="1324"/>
      <c r="F1004" s="244" t="s">
        <v>373</v>
      </c>
      <c r="G1004" s="1646" t="s">
        <v>1068</v>
      </c>
      <c r="H1004" s="1646"/>
      <c r="I1004" s="1646"/>
      <c r="J1004" s="1646"/>
      <c r="K1004" s="1646"/>
      <c r="L1004" s="1646"/>
      <c r="M1004" s="1646"/>
      <c r="N1004" s="1646"/>
      <c r="O1004" s="1646"/>
      <c r="P1004" s="1646"/>
      <c r="Q1004" s="1646"/>
      <c r="R1004" s="1646"/>
      <c r="S1004" s="1646"/>
      <c r="T1004" s="1646"/>
      <c r="U1004" s="1646"/>
      <c r="V1004" s="1646"/>
      <c r="W1004" s="1646"/>
      <c r="X1004" s="1646"/>
      <c r="Y1004" s="1646"/>
      <c r="Z1004" s="1646"/>
      <c r="AA1004" s="1646"/>
      <c r="AB1004" s="1646"/>
      <c r="AC1004" s="1490"/>
      <c r="AD1004" s="1238"/>
    </row>
    <row r="1005" spans="1:35" s="30" customFormat="1" ht="13.5" x14ac:dyDescent="0.15">
      <c r="A1005" s="446"/>
      <c r="B1005" s="417"/>
      <c r="C1005" s="417"/>
      <c r="D1005" s="443"/>
      <c r="E1005" s="1324"/>
      <c r="F1005" s="244" t="s">
        <v>1063</v>
      </c>
      <c r="G1005" s="1646" t="s">
        <v>1066</v>
      </c>
      <c r="H1005" s="1646"/>
      <c r="I1005" s="1646"/>
      <c r="J1005" s="1646"/>
      <c r="K1005" s="1646"/>
      <c r="L1005" s="1646"/>
      <c r="M1005" s="1646"/>
      <c r="N1005" s="1646"/>
      <c r="O1005" s="1646"/>
      <c r="P1005" s="1646"/>
      <c r="Q1005" s="1646"/>
      <c r="R1005" s="1646"/>
      <c r="S1005" s="1646"/>
      <c r="T1005" s="1646"/>
      <c r="U1005" s="1646"/>
      <c r="V1005" s="1646"/>
      <c r="W1005" s="1646"/>
      <c r="X1005" s="1646"/>
      <c r="Y1005" s="1646"/>
      <c r="Z1005" s="1646"/>
      <c r="AA1005" s="1646"/>
      <c r="AB1005" s="1646"/>
      <c r="AC1005" s="1490"/>
      <c r="AD1005" s="1238"/>
    </row>
    <row r="1006" spans="1:35" ht="13.5" x14ac:dyDescent="0.15">
      <c r="A1006" s="525"/>
      <c r="B1006" s="417"/>
      <c r="C1006" s="790"/>
      <c r="D1006" s="443"/>
      <c r="E1006" s="1331"/>
      <c r="F1006" s="195" t="s">
        <v>1064</v>
      </c>
      <c r="G1006" s="1707" t="s">
        <v>1067</v>
      </c>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203"/>
      <c r="AD1006" s="1205"/>
      <c r="AF1006" s="483"/>
    </row>
    <row r="1007" spans="1:35" ht="3.95" customHeight="1" x14ac:dyDescent="0.15">
      <c r="A1007" s="525"/>
      <c r="B1007" s="417"/>
      <c r="C1007" s="789"/>
      <c r="D1007" s="443"/>
      <c r="E1007" s="1331"/>
      <c r="F1007" s="1331"/>
      <c r="G1007" s="131"/>
      <c r="H1007" s="131"/>
      <c r="I1007" s="131"/>
      <c r="J1007" s="131"/>
      <c r="K1007" s="131"/>
      <c r="L1007" s="131"/>
      <c r="M1007" s="131"/>
      <c r="N1007" s="131"/>
      <c r="O1007" s="131"/>
      <c r="P1007" s="131"/>
      <c r="Q1007" s="131"/>
      <c r="R1007" s="131"/>
      <c r="S1007" s="131"/>
      <c r="T1007" s="131"/>
      <c r="U1007" s="131"/>
      <c r="V1007" s="445"/>
      <c r="W1007" s="1325"/>
      <c r="X1007" s="219"/>
      <c r="Y1007" s="219"/>
      <c r="Z1007" s="219"/>
      <c r="AA1007" s="219"/>
      <c r="AB1007" s="1504"/>
      <c r="AC1007" s="1331"/>
      <c r="AD1007" s="444"/>
      <c r="AE1007" s="27"/>
      <c r="AF1007" s="20"/>
      <c r="AG1007" s="20"/>
      <c r="AH1007" s="20"/>
      <c r="AI1007" s="20"/>
    </row>
    <row r="1008" spans="1:35" ht="16.5" customHeight="1" x14ac:dyDescent="0.15">
      <c r="A1008" s="772"/>
      <c r="B1008" s="1053">
        <v>4</v>
      </c>
      <c r="C1008" s="784" t="s">
        <v>905</v>
      </c>
      <c r="D1008" s="1451"/>
      <c r="E1008" s="1423"/>
      <c r="F1008" s="836"/>
      <c r="G1008" s="932"/>
      <c r="H1008" s="932"/>
      <c r="I1008" s="932"/>
      <c r="J1008" s="932"/>
      <c r="K1008" s="932"/>
      <c r="L1008" s="932"/>
      <c r="M1008" s="932"/>
      <c r="N1008" s="932"/>
      <c r="O1008" s="932"/>
      <c r="P1008" s="932"/>
      <c r="Q1008" s="932"/>
      <c r="R1008" s="932"/>
      <c r="S1008" s="932"/>
      <c r="T1008" s="932"/>
      <c r="U1008" s="932"/>
      <c r="V1008" s="894"/>
      <c r="W1008" s="1451"/>
      <c r="X1008" s="895"/>
      <c r="Y1008" s="895"/>
      <c r="Z1008" s="895"/>
      <c r="AA1008" s="895"/>
      <c r="AB1008" s="841"/>
      <c r="AC1008" s="837"/>
      <c r="AD1008" s="444"/>
      <c r="AE1008" s="20"/>
      <c r="AF1008" s="20"/>
      <c r="AG1008" s="20"/>
      <c r="AH1008" s="20"/>
      <c r="AI1008" s="20"/>
    </row>
    <row r="1009" spans="1:46" s="26" customFormat="1" ht="83.25" customHeight="1" x14ac:dyDescent="0.15">
      <c r="A1009" s="525"/>
      <c r="B1009" s="1054"/>
      <c r="C1009" s="1532"/>
      <c r="D1009" s="443"/>
      <c r="E1009" s="843"/>
      <c r="F1009" s="1459"/>
      <c r="G1009" s="1798" t="s">
        <v>2290</v>
      </c>
      <c r="H1009" s="1798"/>
      <c r="I1009" s="1798"/>
      <c r="J1009" s="1798"/>
      <c r="K1009" s="1798"/>
      <c r="L1009" s="1798"/>
      <c r="M1009" s="1798"/>
      <c r="N1009" s="1798"/>
      <c r="O1009" s="1798"/>
      <c r="P1009" s="1798"/>
      <c r="Q1009" s="1798"/>
      <c r="R1009" s="1798"/>
      <c r="S1009" s="1798"/>
      <c r="T1009" s="1798"/>
      <c r="U1009" s="1798"/>
      <c r="V1009" s="1798"/>
      <c r="W1009" s="1423"/>
      <c r="X1009" s="421"/>
      <c r="Y1009" s="873"/>
      <c r="Z1009" s="524"/>
      <c r="AA1009" s="887"/>
      <c r="AB1009" s="889" t="s">
        <v>906</v>
      </c>
      <c r="AC1009" s="888"/>
      <c r="AD1009" s="252" t="s">
        <v>1040</v>
      </c>
    </row>
    <row r="1010" spans="1:46" s="9" customFormat="1" ht="20.25" customHeight="1" x14ac:dyDescent="0.15">
      <c r="A1010" s="933"/>
      <c r="B1010" s="417"/>
      <c r="C1010" s="1426"/>
      <c r="D1010" s="449"/>
      <c r="E1010" s="1424"/>
      <c r="F1010" s="1078" t="s">
        <v>13</v>
      </c>
      <c r="G1010" s="1810" t="s">
        <v>1926</v>
      </c>
      <c r="H1010" s="1810"/>
      <c r="I1010" s="1810"/>
      <c r="J1010" s="1810"/>
      <c r="K1010" s="1810"/>
      <c r="L1010" s="1810"/>
      <c r="M1010" s="1810"/>
      <c r="N1010" s="1810"/>
      <c r="O1010" s="1810"/>
      <c r="P1010" s="1810"/>
      <c r="Q1010" s="1810"/>
      <c r="R1010" s="1810"/>
      <c r="S1010" s="1810"/>
      <c r="T1010" s="1810"/>
      <c r="U1010" s="1810"/>
      <c r="V1010" s="1810"/>
      <c r="W1010" s="1810"/>
      <c r="X1010" s="1810"/>
      <c r="Y1010" s="1810"/>
      <c r="Z1010" s="1810"/>
      <c r="AA1010" s="1810"/>
      <c r="AB1010" s="1810"/>
      <c r="AC1010" s="1520"/>
      <c r="AD1010" s="1079"/>
    </row>
    <row r="1011" spans="1:46" s="9" customFormat="1" ht="45" customHeight="1" x14ac:dyDescent="0.15">
      <c r="A1011" s="933"/>
      <c r="B1011" s="417"/>
      <c r="C1011" s="1426"/>
      <c r="D1011" s="449"/>
      <c r="E1011" s="1432"/>
      <c r="F1011" s="183" t="s">
        <v>14</v>
      </c>
      <c r="G1011" s="1700" t="s">
        <v>1946</v>
      </c>
      <c r="H1011" s="1700"/>
      <c r="I1011" s="1700"/>
      <c r="J1011" s="1700"/>
      <c r="K1011" s="1700"/>
      <c r="L1011" s="1700"/>
      <c r="M1011" s="1700"/>
      <c r="N1011" s="1700"/>
      <c r="O1011" s="1700"/>
      <c r="P1011" s="1700"/>
      <c r="Q1011" s="1700"/>
      <c r="R1011" s="1700"/>
      <c r="S1011" s="1700"/>
      <c r="T1011" s="1700"/>
      <c r="U1011" s="1700"/>
      <c r="V1011" s="1700"/>
      <c r="W1011" s="1700"/>
      <c r="X1011" s="1700"/>
      <c r="Y1011" s="1700"/>
      <c r="Z1011" s="1700"/>
      <c r="AA1011" s="1700"/>
      <c r="AB1011" s="1700"/>
      <c r="AC1011" s="1369"/>
      <c r="AD1011" s="1079"/>
    </row>
    <row r="1012" spans="1:46" s="9" customFormat="1" ht="31.5" customHeight="1" x14ac:dyDescent="0.15">
      <c r="A1012" s="933"/>
      <c r="B1012" s="417"/>
      <c r="C1012" s="1426"/>
      <c r="D1012" s="449"/>
      <c r="E1012" s="1433"/>
      <c r="F1012" s="1080" t="s">
        <v>50</v>
      </c>
      <c r="G1012" s="1608" t="s">
        <v>1927</v>
      </c>
      <c r="H1012" s="1608"/>
      <c r="I1012" s="1608"/>
      <c r="J1012" s="1608"/>
      <c r="K1012" s="1608"/>
      <c r="L1012" s="1608"/>
      <c r="M1012" s="1608"/>
      <c r="N1012" s="1608"/>
      <c r="O1012" s="1608"/>
      <c r="P1012" s="1608"/>
      <c r="Q1012" s="1608"/>
      <c r="R1012" s="1608"/>
      <c r="S1012" s="1608"/>
      <c r="T1012" s="1608"/>
      <c r="U1012" s="1608"/>
      <c r="V1012" s="1608"/>
      <c r="W1012" s="1608"/>
      <c r="X1012" s="1608"/>
      <c r="Y1012" s="1608"/>
      <c r="Z1012" s="1608"/>
      <c r="AA1012" s="1608"/>
      <c r="AB1012" s="1608"/>
      <c r="AC1012" s="1366"/>
      <c r="AD1012" s="1079"/>
    </row>
    <row r="1013" spans="1:46" s="26" customFormat="1" ht="3.95" customHeight="1" x14ac:dyDescent="0.15">
      <c r="A1013" s="525"/>
      <c r="B1013" s="1054"/>
      <c r="C1013" s="1532"/>
      <c r="D1013" s="443"/>
      <c r="E1013" s="1331"/>
      <c r="F1013" s="1111"/>
      <c r="G1013" s="1331"/>
      <c r="H1013" s="1331"/>
      <c r="I1013" s="1331"/>
      <c r="J1013" s="1331"/>
      <c r="K1013" s="1331"/>
      <c r="L1013" s="1331"/>
      <c r="M1013" s="1331"/>
      <c r="N1013" s="1331"/>
      <c r="O1013" s="1331"/>
      <c r="P1013" s="1331"/>
      <c r="Q1013" s="1331"/>
      <c r="R1013" s="1331"/>
      <c r="S1013" s="1331"/>
      <c r="T1013" s="1331"/>
      <c r="U1013" s="1331"/>
      <c r="V1013" s="1331"/>
      <c r="W1013" s="1331"/>
      <c r="X1013" s="1331"/>
      <c r="Y1013" s="1331"/>
      <c r="Z1013" s="1331"/>
      <c r="AA1013" s="1331"/>
      <c r="AB1013" s="1331"/>
      <c r="AC1013" s="150"/>
      <c r="AD1013" s="1201"/>
    </row>
    <row r="1014" spans="1:46" s="26" customFormat="1" ht="12.75" customHeight="1" x14ac:dyDescent="0.15">
      <c r="A1014" s="933"/>
      <c r="B1014" s="417"/>
      <c r="C1014" s="1453"/>
      <c r="D1014" s="449"/>
      <c r="E1014" s="1331"/>
      <c r="F1014" s="1807" t="s">
        <v>1746</v>
      </c>
      <c r="G1014" s="1808"/>
      <c r="H1014" s="1808"/>
      <c r="I1014" s="1808"/>
      <c r="J1014" s="1808"/>
      <c r="K1014" s="1808"/>
      <c r="L1014" s="1808"/>
      <c r="M1014" s="1808"/>
      <c r="N1014" s="1808"/>
      <c r="O1014" s="1808"/>
      <c r="P1014" s="1808"/>
      <c r="Q1014" s="1808"/>
      <c r="R1014" s="1808"/>
      <c r="S1014" s="1808"/>
      <c r="T1014" s="1808"/>
      <c r="U1014" s="1808"/>
      <c r="V1014" s="1808"/>
      <c r="W1014" s="1808"/>
      <c r="X1014" s="1808"/>
      <c r="Y1014" s="1808"/>
      <c r="Z1014" s="1808"/>
      <c r="AA1014" s="1439"/>
      <c r="AB1014" s="1439"/>
      <c r="AC1014" s="1520"/>
      <c r="AD1014" s="1200"/>
      <c r="AF1014" s="9"/>
      <c r="AG1014" s="9"/>
      <c r="AH1014" s="9"/>
      <c r="AI1014" s="9"/>
      <c r="AJ1014" s="9"/>
      <c r="AK1014" s="9"/>
      <c r="AL1014" s="9"/>
      <c r="AM1014" s="9"/>
      <c r="AN1014" s="9"/>
      <c r="AO1014" s="9"/>
      <c r="AP1014" s="9"/>
      <c r="AQ1014" s="9"/>
      <c r="AR1014" s="9"/>
      <c r="AS1014" s="9"/>
      <c r="AT1014" s="9"/>
    </row>
    <row r="1015" spans="1:46" s="26" customFormat="1" ht="44.25" customHeight="1" x14ac:dyDescent="0.15">
      <c r="A1015" s="525"/>
      <c r="B1015" s="1054"/>
      <c r="C1015" s="1532"/>
      <c r="D1015" s="443"/>
      <c r="E1015" s="1331"/>
      <c r="F1015" s="204" t="s">
        <v>322</v>
      </c>
      <c r="G1015" s="1809" t="s">
        <v>2291</v>
      </c>
      <c r="H1015" s="1809"/>
      <c r="I1015" s="1809"/>
      <c r="J1015" s="1809"/>
      <c r="K1015" s="1809"/>
      <c r="L1015" s="1809"/>
      <c r="M1015" s="1809"/>
      <c r="N1015" s="1809"/>
      <c r="O1015" s="1809"/>
      <c r="P1015" s="1809"/>
      <c r="Q1015" s="1809"/>
      <c r="R1015" s="1809"/>
      <c r="S1015" s="1809"/>
      <c r="T1015" s="1809"/>
      <c r="U1015" s="1809"/>
      <c r="V1015" s="1809"/>
      <c r="W1015" s="1809"/>
      <c r="X1015" s="1809"/>
      <c r="Y1015" s="1809"/>
      <c r="Z1015" s="1809"/>
      <c r="AA1015" s="1809"/>
      <c r="AB1015" s="1809"/>
      <c r="AC1015" s="150"/>
      <c r="AD1015" s="1201"/>
    </row>
    <row r="1016" spans="1:46" s="26" customFormat="1" ht="28.5" customHeight="1" x14ac:dyDescent="0.15">
      <c r="A1016" s="525"/>
      <c r="B1016" s="1054"/>
      <c r="C1016" s="1532"/>
      <c r="D1016" s="443"/>
      <c r="E1016" s="1331"/>
      <c r="F1016" s="204" t="s">
        <v>322</v>
      </c>
      <c r="G1016" s="1646" t="s">
        <v>1747</v>
      </c>
      <c r="H1016" s="1646"/>
      <c r="I1016" s="1646"/>
      <c r="J1016" s="1646"/>
      <c r="K1016" s="1646"/>
      <c r="L1016" s="1646"/>
      <c r="M1016" s="1646"/>
      <c r="N1016" s="1646"/>
      <c r="O1016" s="1646"/>
      <c r="P1016" s="1646"/>
      <c r="Q1016" s="1646"/>
      <c r="R1016" s="1646"/>
      <c r="S1016" s="1646"/>
      <c r="T1016" s="1646"/>
      <c r="U1016" s="1646"/>
      <c r="V1016" s="1646"/>
      <c r="W1016" s="1646"/>
      <c r="X1016" s="1646"/>
      <c r="Y1016" s="1646"/>
      <c r="Z1016" s="1646"/>
      <c r="AA1016" s="1646"/>
      <c r="AB1016" s="1646"/>
      <c r="AC1016" s="150"/>
      <c r="AD1016" s="1201"/>
    </row>
    <row r="1017" spans="1:46" s="26" customFormat="1" ht="20.25" customHeight="1" x14ac:dyDescent="0.15">
      <c r="A1017" s="525"/>
      <c r="B1017" s="1054"/>
      <c r="C1017" s="1532"/>
      <c r="D1017" s="443"/>
      <c r="E1017" s="1331"/>
      <c r="F1017" s="177" t="s">
        <v>322</v>
      </c>
      <c r="G1017" s="1776" t="s">
        <v>1748</v>
      </c>
      <c r="H1017" s="1776"/>
      <c r="I1017" s="1776"/>
      <c r="J1017" s="1776"/>
      <c r="K1017" s="1776"/>
      <c r="L1017" s="1776"/>
      <c r="M1017" s="1776"/>
      <c r="N1017" s="1776"/>
      <c r="O1017" s="1776"/>
      <c r="P1017" s="1776"/>
      <c r="Q1017" s="1776"/>
      <c r="R1017" s="1776"/>
      <c r="S1017" s="1776"/>
      <c r="T1017" s="1776"/>
      <c r="U1017" s="1776"/>
      <c r="V1017" s="1776"/>
      <c r="W1017" s="1776"/>
      <c r="X1017" s="1776"/>
      <c r="Y1017" s="1776"/>
      <c r="Z1017" s="1776"/>
      <c r="AA1017" s="1776"/>
      <c r="AB1017" s="1776"/>
      <c r="AC1017" s="150"/>
      <c r="AD1017" s="1201"/>
    </row>
    <row r="1018" spans="1:46" s="26" customFormat="1" ht="13.5" x14ac:dyDescent="0.15">
      <c r="A1018" s="525"/>
      <c r="B1018" s="1054"/>
      <c r="C1018" s="1532"/>
      <c r="D1018" s="443"/>
      <c r="E1018" s="1331"/>
      <c r="F1018" s="1494"/>
      <c r="G1018" s="1111" t="s">
        <v>28</v>
      </c>
      <c r="H1018" s="1646" t="s">
        <v>1749</v>
      </c>
      <c r="I1018" s="1646"/>
      <c r="J1018" s="1646"/>
      <c r="K1018" s="1646"/>
      <c r="L1018" s="1646"/>
      <c r="M1018" s="1646"/>
      <c r="N1018" s="1646"/>
      <c r="O1018" s="1646"/>
      <c r="P1018" s="1331" t="s">
        <v>856</v>
      </c>
      <c r="Q1018" s="53"/>
      <c r="R1018" s="1646" t="s">
        <v>1750</v>
      </c>
      <c r="S1018" s="1646"/>
      <c r="T1018" s="1646"/>
      <c r="U1018" s="1646"/>
      <c r="V1018" s="1646"/>
      <c r="W1018" s="1646"/>
      <c r="X1018" s="1646"/>
      <c r="Y1018" s="1646"/>
      <c r="Z1018" s="1646"/>
      <c r="AA1018" s="1646"/>
      <c r="AB1018" s="1646"/>
      <c r="AC1018" s="150"/>
      <c r="AD1018" s="1201"/>
    </row>
    <row r="1019" spans="1:46" s="26" customFormat="1" ht="13.5" x14ac:dyDescent="0.15">
      <c r="A1019" s="525"/>
      <c r="B1019" s="1054"/>
      <c r="C1019" s="1532"/>
      <c r="D1019" s="443"/>
      <c r="E1019" s="1331"/>
      <c r="F1019" s="1494"/>
      <c r="G1019" s="1111" t="s">
        <v>30</v>
      </c>
      <c r="H1019" s="1646" t="s">
        <v>1751</v>
      </c>
      <c r="I1019" s="1646"/>
      <c r="J1019" s="1646"/>
      <c r="K1019" s="1646"/>
      <c r="L1019" s="1646"/>
      <c r="M1019" s="1646"/>
      <c r="N1019" s="1646"/>
      <c r="O1019" s="1646"/>
      <c r="P1019" s="1331" t="s">
        <v>856</v>
      </c>
      <c r="Q1019" s="1331" t="s">
        <v>1752</v>
      </c>
      <c r="R1019" s="1646" t="s">
        <v>1753</v>
      </c>
      <c r="S1019" s="1646"/>
      <c r="T1019" s="1646"/>
      <c r="U1019" s="1646"/>
      <c r="V1019" s="1646"/>
      <c r="W1019" s="1646"/>
      <c r="X1019" s="1646"/>
      <c r="Y1019" s="1646"/>
      <c r="Z1019" s="1646"/>
      <c r="AA1019" s="1646"/>
      <c r="AB1019" s="1646"/>
      <c r="AC1019" s="150"/>
      <c r="AD1019" s="1201"/>
    </row>
    <row r="1020" spans="1:46" s="26" customFormat="1" ht="23.25" customHeight="1" x14ac:dyDescent="0.15">
      <c r="A1020" s="525"/>
      <c r="B1020" s="1054"/>
      <c r="C1020" s="1532"/>
      <c r="D1020" s="443"/>
      <c r="E1020" s="1331"/>
      <c r="F1020" s="1494"/>
      <c r="G1020" s="1111"/>
      <c r="H1020" s="1331"/>
      <c r="I1020" s="1331"/>
      <c r="J1020" s="1331"/>
      <c r="K1020" s="1331"/>
      <c r="L1020" s="1331"/>
      <c r="M1020" s="1331"/>
      <c r="N1020" s="1331"/>
      <c r="O1020" s="1331"/>
      <c r="P1020" s="1331"/>
      <c r="Q1020" s="1331" t="s">
        <v>851</v>
      </c>
      <c r="R1020" s="1646" t="s">
        <v>1914</v>
      </c>
      <c r="S1020" s="1646"/>
      <c r="T1020" s="1646"/>
      <c r="U1020" s="1646"/>
      <c r="V1020" s="1646"/>
      <c r="W1020" s="1646"/>
      <c r="X1020" s="1646"/>
      <c r="Y1020" s="1646"/>
      <c r="Z1020" s="1646"/>
      <c r="AA1020" s="1646"/>
      <c r="AB1020" s="1646"/>
      <c r="AC1020" s="150"/>
      <c r="AD1020" s="1201"/>
    </row>
    <row r="1021" spans="1:46" s="26" customFormat="1" ht="13.5" x14ac:dyDescent="0.15">
      <c r="A1021" s="525"/>
      <c r="B1021" s="1054"/>
      <c r="C1021" s="1532"/>
      <c r="D1021" s="443"/>
      <c r="E1021" s="1331"/>
      <c r="F1021" s="1494"/>
      <c r="G1021" s="1111" t="s">
        <v>373</v>
      </c>
      <c r="H1021" s="1646" t="s">
        <v>1754</v>
      </c>
      <c r="I1021" s="1646"/>
      <c r="J1021" s="1646"/>
      <c r="K1021" s="1646"/>
      <c r="L1021" s="1646"/>
      <c r="M1021" s="1646"/>
      <c r="N1021" s="1646"/>
      <c r="O1021" s="1646"/>
      <c r="P1021" s="1331" t="s">
        <v>856</v>
      </c>
      <c r="Q1021" s="1331" t="s">
        <v>1752</v>
      </c>
      <c r="R1021" s="1646" t="s">
        <v>1755</v>
      </c>
      <c r="S1021" s="1646"/>
      <c r="T1021" s="1646"/>
      <c r="U1021" s="1646"/>
      <c r="V1021" s="1646"/>
      <c r="W1021" s="1646"/>
      <c r="X1021" s="1646"/>
      <c r="Y1021" s="1646"/>
      <c r="Z1021" s="1646"/>
      <c r="AA1021" s="1646"/>
      <c r="AB1021" s="1646"/>
      <c r="AC1021" s="150"/>
      <c r="AD1021" s="1201"/>
    </row>
    <row r="1022" spans="1:46" s="26" customFormat="1" ht="24.75" customHeight="1" x14ac:dyDescent="0.15">
      <c r="A1022" s="525"/>
      <c r="B1022" s="1054"/>
      <c r="C1022" s="1532"/>
      <c r="D1022" s="443"/>
      <c r="E1022" s="1331"/>
      <c r="F1022" s="1494"/>
      <c r="G1022" s="1111"/>
      <c r="H1022" s="1331"/>
      <c r="I1022" s="1331"/>
      <c r="J1022" s="1331"/>
      <c r="K1022" s="1331"/>
      <c r="L1022" s="1331"/>
      <c r="M1022" s="1331"/>
      <c r="N1022" s="1331"/>
      <c r="O1022" s="1331"/>
      <c r="P1022" s="1331"/>
      <c r="Q1022" s="1331" t="s">
        <v>851</v>
      </c>
      <c r="R1022" s="1646" t="s">
        <v>1756</v>
      </c>
      <c r="S1022" s="1646"/>
      <c r="T1022" s="1646"/>
      <c r="U1022" s="1646"/>
      <c r="V1022" s="1646"/>
      <c r="W1022" s="1646"/>
      <c r="X1022" s="1646"/>
      <c r="Y1022" s="1646"/>
      <c r="Z1022" s="1646"/>
      <c r="AA1022" s="1646"/>
      <c r="AB1022" s="1646"/>
      <c r="AC1022" s="150"/>
      <c r="AD1022" s="1201"/>
    </row>
    <row r="1023" spans="1:46" s="26" customFormat="1" ht="24.75" customHeight="1" x14ac:dyDescent="0.15">
      <c r="A1023" s="525"/>
      <c r="B1023" s="1054"/>
      <c r="C1023" s="1532"/>
      <c r="D1023" s="443"/>
      <c r="E1023" s="1331"/>
      <c r="F1023" s="1494"/>
      <c r="G1023" s="1111"/>
      <c r="H1023" s="1331"/>
      <c r="I1023" s="1331"/>
      <c r="J1023" s="1331"/>
      <c r="K1023" s="1331"/>
      <c r="L1023" s="1331"/>
      <c r="M1023" s="1331"/>
      <c r="N1023" s="1331"/>
      <c r="O1023" s="1331"/>
      <c r="P1023" s="1331"/>
      <c r="Q1023" s="1331" t="s">
        <v>1757</v>
      </c>
      <c r="R1023" s="1646" t="s">
        <v>1758</v>
      </c>
      <c r="S1023" s="1646"/>
      <c r="T1023" s="1646"/>
      <c r="U1023" s="1646"/>
      <c r="V1023" s="1646"/>
      <c r="W1023" s="1646"/>
      <c r="X1023" s="1646"/>
      <c r="Y1023" s="1646"/>
      <c r="Z1023" s="1646"/>
      <c r="AA1023" s="1646"/>
      <c r="AB1023" s="1646"/>
      <c r="AC1023" s="150"/>
      <c r="AD1023" s="1201"/>
    </row>
    <row r="1024" spans="1:46" s="26" customFormat="1" ht="13.5" x14ac:dyDescent="0.15">
      <c r="A1024" s="525"/>
      <c r="B1024" s="1054"/>
      <c r="C1024" s="1532"/>
      <c r="D1024" s="443"/>
      <c r="E1024" s="1331"/>
      <c r="F1024" s="1494"/>
      <c r="G1024" s="1111"/>
      <c r="H1024" s="1331"/>
      <c r="I1024" s="1331"/>
      <c r="J1024" s="1331"/>
      <c r="K1024" s="1331"/>
      <c r="L1024" s="1331"/>
      <c r="M1024" s="1331"/>
      <c r="N1024" s="1331"/>
      <c r="O1024" s="1331"/>
      <c r="P1024" s="1331"/>
      <c r="Q1024" s="1331" t="s">
        <v>1759</v>
      </c>
      <c r="R1024" s="1646" t="s">
        <v>1760</v>
      </c>
      <c r="S1024" s="1646"/>
      <c r="T1024" s="1646"/>
      <c r="U1024" s="1646"/>
      <c r="V1024" s="1646"/>
      <c r="W1024" s="1646"/>
      <c r="X1024" s="1646"/>
      <c r="Y1024" s="1646"/>
      <c r="Z1024" s="1646"/>
      <c r="AA1024" s="1646"/>
      <c r="AB1024" s="1646"/>
      <c r="AC1024" s="150"/>
      <c r="AD1024" s="1201"/>
    </row>
    <row r="1025" spans="1:30" s="26" customFormat="1" ht="38.25" customHeight="1" x14ac:dyDescent="0.15">
      <c r="A1025" s="525"/>
      <c r="B1025" s="1054"/>
      <c r="C1025" s="1532"/>
      <c r="D1025" s="443"/>
      <c r="E1025" s="1331"/>
      <c r="F1025" s="1494"/>
      <c r="G1025" s="1111"/>
      <c r="H1025" s="1331"/>
      <c r="I1025" s="1331"/>
      <c r="J1025" s="1331"/>
      <c r="K1025" s="1331"/>
      <c r="L1025" s="1331"/>
      <c r="M1025" s="1331"/>
      <c r="N1025" s="1331"/>
      <c r="O1025" s="1331"/>
      <c r="P1025" s="1331"/>
      <c r="Q1025" s="1331" t="s">
        <v>1761</v>
      </c>
      <c r="R1025" s="1646" t="s">
        <v>1762</v>
      </c>
      <c r="S1025" s="1646"/>
      <c r="T1025" s="1646"/>
      <c r="U1025" s="1646"/>
      <c r="V1025" s="1646"/>
      <c r="W1025" s="1646"/>
      <c r="X1025" s="1646"/>
      <c r="Y1025" s="1646"/>
      <c r="Z1025" s="1646"/>
      <c r="AA1025" s="1646"/>
      <c r="AB1025" s="1646"/>
      <c r="AC1025" s="150"/>
      <c r="AD1025" s="1201"/>
    </row>
    <row r="1026" spans="1:30" s="26" customFormat="1" ht="28.5" customHeight="1" x14ac:dyDescent="0.15">
      <c r="A1026" s="525"/>
      <c r="B1026" s="1054"/>
      <c r="C1026" s="1532"/>
      <c r="D1026" s="443"/>
      <c r="E1026" s="1331"/>
      <c r="F1026" s="1494"/>
      <c r="G1026" s="1111" t="s">
        <v>1063</v>
      </c>
      <c r="H1026" s="1646" t="s">
        <v>1763</v>
      </c>
      <c r="I1026" s="1646"/>
      <c r="J1026" s="1646"/>
      <c r="K1026" s="1646"/>
      <c r="L1026" s="1646"/>
      <c r="M1026" s="1646"/>
      <c r="N1026" s="1646"/>
      <c r="O1026" s="1646"/>
      <c r="P1026" s="1331" t="s">
        <v>856</v>
      </c>
      <c r="Q1026" s="1331"/>
      <c r="R1026" s="1646" t="s">
        <v>1764</v>
      </c>
      <c r="S1026" s="1646"/>
      <c r="T1026" s="1646"/>
      <c r="U1026" s="1646"/>
      <c r="V1026" s="1646"/>
      <c r="W1026" s="1646"/>
      <c r="X1026" s="1646"/>
      <c r="Y1026" s="1646"/>
      <c r="Z1026" s="1646"/>
      <c r="AA1026" s="1646"/>
      <c r="AB1026" s="1646"/>
      <c r="AC1026" s="150"/>
      <c r="AD1026" s="1201"/>
    </row>
    <row r="1027" spans="1:30" s="26" customFormat="1" ht="18" customHeight="1" x14ac:dyDescent="0.15">
      <c r="A1027" s="525"/>
      <c r="B1027" s="1054"/>
      <c r="C1027" s="1532"/>
      <c r="D1027" s="443"/>
      <c r="E1027" s="1331"/>
      <c r="F1027" s="1494"/>
      <c r="G1027" s="1111" t="s">
        <v>1064</v>
      </c>
      <c r="H1027" s="1776" t="s">
        <v>1765</v>
      </c>
      <c r="I1027" s="1776"/>
      <c r="J1027" s="1776"/>
      <c r="K1027" s="1776"/>
      <c r="L1027" s="1776"/>
      <c r="M1027" s="1776"/>
      <c r="N1027" s="1776"/>
      <c r="O1027" s="1776"/>
      <c r="P1027" s="1776"/>
      <c r="Q1027" s="1776"/>
      <c r="R1027" s="1776"/>
      <c r="S1027" s="1776"/>
      <c r="T1027" s="1776"/>
      <c r="U1027" s="1776"/>
      <c r="V1027" s="1776"/>
      <c r="W1027" s="1776"/>
      <c r="X1027" s="1776"/>
      <c r="Y1027" s="1776"/>
      <c r="Z1027" s="1776"/>
      <c r="AA1027" s="1776"/>
      <c r="AB1027" s="1776"/>
      <c r="AC1027" s="150"/>
      <c r="AD1027" s="1201"/>
    </row>
    <row r="1028" spans="1:30" s="26" customFormat="1" ht="13.5" x14ac:dyDescent="0.15">
      <c r="A1028" s="525"/>
      <c r="B1028" s="1054"/>
      <c r="C1028" s="1532"/>
      <c r="D1028" s="443"/>
      <c r="E1028" s="1331"/>
      <c r="F1028" s="296" t="s">
        <v>1766</v>
      </c>
      <c r="G1028" s="1806" t="s">
        <v>1767</v>
      </c>
      <c r="H1028" s="1806"/>
      <c r="I1028" s="1806"/>
      <c r="J1028" s="1806"/>
      <c r="K1028" s="1806"/>
      <c r="L1028" s="1806"/>
      <c r="M1028" s="1806"/>
      <c r="N1028" s="1806"/>
      <c r="O1028" s="1806"/>
      <c r="P1028" s="1806"/>
      <c r="Q1028" s="1806"/>
      <c r="R1028" s="1806"/>
      <c r="S1028" s="1806"/>
      <c r="T1028" s="1806"/>
      <c r="U1028" s="1806"/>
      <c r="V1028" s="1806"/>
      <c r="W1028" s="1806"/>
      <c r="X1028" s="1806"/>
      <c r="Y1028" s="1806"/>
      <c r="Z1028" s="1806"/>
      <c r="AA1028" s="1806"/>
      <c r="AB1028" s="1806"/>
      <c r="AC1028" s="150"/>
      <c r="AD1028" s="1201"/>
    </row>
    <row r="1029" spans="1:30" s="26" customFormat="1" ht="39.75" customHeight="1" x14ac:dyDescent="0.15">
      <c r="A1029" s="525"/>
      <c r="B1029" s="1054"/>
      <c r="C1029" s="1532"/>
      <c r="D1029" s="443"/>
      <c r="E1029" s="1331"/>
      <c r="F1029" s="1494"/>
      <c r="G1029" s="1111" t="s">
        <v>28</v>
      </c>
      <c r="H1029" s="1646" t="s">
        <v>1768</v>
      </c>
      <c r="I1029" s="1646"/>
      <c r="J1029" s="1646"/>
      <c r="K1029" s="1646"/>
      <c r="L1029" s="1646"/>
      <c r="M1029" s="1646"/>
      <c r="N1029" s="1646"/>
      <c r="O1029" s="1646"/>
      <c r="P1029" s="1646"/>
      <c r="Q1029" s="1646"/>
      <c r="R1029" s="1646"/>
      <c r="S1029" s="1646"/>
      <c r="T1029" s="1646"/>
      <c r="U1029" s="1646"/>
      <c r="V1029" s="1646"/>
      <c r="W1029" s="1646"/>
      <c r="X1029" s="1646"/>
      <c r="Y1029" s="1646"/>
      <c r="Z1029" s="1646"/>
      <c r="AA1029" s="1646"/>
      <c r="AB1029" s="1646"/>
      <c r="AC1029" s="150"/>
      <c r="AD1029" s="1201"/>
    </row>
    <row r="1030" spans="1:30" s="26" customFormat="1" ht="37.5" customHeight="1" x14ac:dyDescent="0.15">
      <c r="A1030" s="525"/>
      <c r="B1030" s="1054"/>
      <c r="C1030" s="1532"/>
      <c r="D1030" s="443"/>
      <c r="E1030" s="1331"/>
      <c r="F1030" s="1494"/>
      <c r="G1030" s="1111" t="s">
        <v>30</v>
      </c>
      <c r="H1030" s="1646" t="s">
        <v>2292</v>
      </c>
      <c r="I1030" s="1646"/>
      <c r="J1030" s="1646"/>
      <c r="K1030" s="1646"/>
      <c r="L1030" s="1646"/>
      <c r="M1030" s="1646"/>
      <c r="N1030" s="1646"/>
      <c r="O1030" s="1646"/>
      <c r="P1030" s="1646"/>
      <c r="Q1030" s="1646"/>
      <c r="R1030" s="1646"/>
      <c r="S1030" s="1646"/>
      <c r="T1030" s="1646"/>
      <c r="U1030" s="1646"/>
      <c r="V1030" s="1646"/>
      <c r="W1030" s="1646"/>
      <c r="X1030" s="1646"/>
      <c r="Y1030" s="1646"/>
      <c r="Z1030" s="1646"/>
      <c r="AA1030" s="1646"/>
      <c r="AB1030" s="1646"/>
      <c r="AC1030" s="150"/>
      <c r="AD1030" s="1201"/>
    </row>
    <row r="1031" spans="1:30" s="26" customFormat="1" ht="13.5" x14ac:dyDescent="0.15">
      <c r="A1031" s="525"/>
      <c r="B1031" s="1054"/>
      <c r="C1031" s="1532"/>
      <c r="D1031" s="443"/>
      <c r="E1031" s="1331"/>
      <c r="F1031" s="1494"/>
      <c r="G1031" s="1111" t="s">
        <v>373</v>
      </c>
      <c r="H1031" s="1646" t="s">
        <v>2293</v>
      </c>
      <c r="I1031" s="1646"/>
      <c r="J1031" s="1646"/>
      <c r="K1031" s="1646"/>
      <c r="L1031" s="1646"/>
      <c r="M1031" s="1646"/>
      <c r="N1031" s="1646"/>
      <c r="O1031" s="1646"/>
      <c r="P1031" s="1646"/>
      <c r="Q1031" s="1646"/>
      <c r="R1031" s="1646"/>
      <c r="S1031" s="1646"/>
      <c r="T1031" s="1646"/>
      <c r="U1031" s="1646"/>
      <c r="V1031" s="1646"/>
      <c r="W1031" s="1646"/>
      <c r="X1031" s="1646"/>
      <c r="Y1031" s="1646"/>
      <c r="Z1031" s="1646"/>
      <c r="AA1031" s="1646"/>
      <c r="AB1031" s="1646"/>
      <c r="AC1031" s="150"/>
      <c r="AD1031" s="1201"/>
    </row>
    <row r="1032" spans="1:30" s="26" customFormat="1" ht="53.25" customHeight="1" x14ac:dyDescent="0.15">
      <c r="A1032" s="525"/>
      <c r="B1032" s="1054"/>
      <c r="C1032" s="1532"/>
      <c r="D1032" s="443"/>
      <c r="E1032" s="1331"/>
      <c r="F1032" s="1055" t="s">
        <v>1766</v>
      </c>
      <c r="G1032" s="1805" t="s">
        <v>1769</v>
      </c>
      <c r="H1032" s="1805"/>
      <c r="I1032" s="1805"/>
      <c r="J1032" s="1805"/>
      <c r="K1032" s="1805"/>
      <c r="L1032" s="1805"/>
      <c r="M1032" s="1805"/>
      <c r="N1032" s="1805"/>
      <c r="O1032" s="1805"/>
      <c r="P1032" s="1805"/>
      <c r="Q1032" s="1805"/>
      <c r="R1032" s="1805"/>
      <c r="S1032" s="1805"/>
      <c r="T1032" s="1805"/>
      <c r="U1032" s="1805"/>
      <c r="V1032" s="1805"/>
      <c r="W1032" s="1805"/>
      <c r="X1032" s="1805"/>
      <c r="Y1032" s="1805"/>
      <c r="Z1032" s="1805"/>
      <c r="AA1032" s="1805"/>
      <c r="AB1032" s="1805"/>
      <c r="AC1032" s="182"/>
      <c r="AD1032" s="1201"/>
    </row>
    <row r="1033" spans="1:30" s="26" customFormat="1" ht="3.75" customHeight="1" x14ac:dyDescent="0.15">
      <c r="A1033" s="525"/>
      <c r="B1033" s="1054"/>
      <c r="C1033" s="1532"/>
      <c r="D1033" s="443"/>
      <c r="E1033" s="1433"/>
      <c r="F1033" s="1322"/>
      <c r="G1033" s="1056"/>
      <c r="H1033" s="1056"/>
      <c r="I1033" s="1056"/>
      <c r="J1033" s="1056"/>
      <c r="K1033" s="1056"/>
      <c r="L1033" s="1056"/>
      <c r="M1033" s="1056"/>
      <c r="N1033" s="1056"/>
      <c r="O1033" s="1056"/>
      <c r="P1033" s="1056"/>
      <c r="Q1033" s="1056"/>
      <c r="R1033" s="1056"/>
      <c r="S1033" s="1056"/>
      <c r="T1033" s="1056"/>
      <c r="U1033" s="1056"/>
      <c r="V1033" s="1056"/>
      <c r="W1033" s="1323"/>
      <c r="X1033" s="1119"/>
      <c r="Y1033" s="1119"/>
      <c r="Z1033" s="1119"/>
      <c r="AA1033" s="1345"/>
      <c r="AB1033" s="1506"/>
      <c r="AC1033" s="182"/>
      <c r="AD1033" s="1203"/>
    </row>
    <row r="1034" spans="1:30" s="26" customFormat="1" ht="17.25" customHeight="1" x14ac:dyDescent="0.15">
      <c r="A1034" s="772"/>
      <c r="B1034" s="831">
        <v>5</v>
      </c>
      <c r="C1034" s="806" t="s">
        <v>907</v>
      </c>
      <c r="D1034" s="796"/>
      <c r="E1034" s="1057"/>
      <c r="F1034" s="1057"/>
      <c r="G1034" s="1057"/>
      <c r="H1034" s="1057"/>
      <c r="I1034" s="1057"/>
      <c r="J1034" s="1057"/>
      <c r="K1034" s="1057"/>
      <c r="L1034" s="1057"/>
      <c r="M1034" s="1057"/>
      <c r="N1034" s="1057"/>
      <c r="O1034" s="1057"/>
      <c r="P1034" s="1057"/>
      <c r="Q1034" s="1057"/>
      <c r="R1034" s="1057"/>
      <c r="S1034" s="1057"/>
      <c r="T1034" s="1057"/>
      <c r="U1034" s="1057"/>
      <c r="V1034" s="1057"/>
      <c r="W1034" s="1057"/>
      <c r="X1034" s="1057"/>
      <c r="Y1034" s="1057"/>
      <c r="Z1034" s="1057"/>
      <c r="AA1034" s="1057"/>
      <c r="AB1034" s="870"/>
      <c r="AC1034" s="1058"/>
      <c r="AD1034" s="1203"/>
    </row>
    <row r="1035" spans="1:30" s="26" customFormat="1" ht="46.5" customHeight="1" x14ac:dyDescent="0.15">
      <c r="A1035" s="525"/>
      <c r="B1035" s="767"/>
      <c r="C1035" s="1532" t="s">
        <v>908</v>
      </c>
      <c r="D1035" s="443"/>
      <c r="E1035" s="843"/>
      <c r="F1035" s="1459"/>
      <c r="G1035" s="1691" t="s">
        <v>1698</v>
      </c>
      <c r="H1035" s="1691"/>
      <c r="I1035" s="1691"/>
      <c r="J1035" s="1691"/>
      <c r="K1035" s="1691"/>
      <c r="L1035" s="1691"/>
      <c r="M1035" s="1691"/>
      <c r="N1035" s="1691"/>
      <c r="O1035" s="1691"/>
      <c r="P1035" s="1691"/>
      <c r="Q1035" s="1691"/>
      <c r="R1035" s="1691"/>
      <c r="S1035" s="1691"/>
      <c r="T1035" s="1691"/>
      <c r="U1035" s="1691"/>
      <c r="V1035" s="1691"/>
      <c r="W1035" s="1423"/>
      <c r="X1035" s="421"/>
      <c r="Y1035" s="873"/>
      <c r="Z1035" s="524"/>
      <c r="AA1035" s="887"/>
      <c r="AB1035" s="889" t="s">
        <v>2155</v>
      </c>
      <c r="AC1035" s="888"/>
      <c r="AD1035" s="252" t="s">
        <v>1040</v>
      </c>
    </row>
    <row r="1036" spans="1:30" s="192" customFormat="1" ht="49.5" customHeight="1" x14ac:dyDescent="0.15">
      <c r="A1036" s="446"/>
      <c r="B1036" s="454"/>
      <c r="C1036" s="1426"/>
      <c r="D1036" s="1453"/>
      <c r="E1036" s="1334"/>
      <c r="F1036" s="1325" t="s">
        <v>13</v>
      </c>
      <c r="G1036" s="1711" t="s">
        <v>1679</v>
      </c>
      <c r="H1036" s="1711"/>
      <c r="I1036" s="1711"/>
      <c r="J1036" s="1711"/>
      <c r="K1036" s="1711"/>
      <c r="L1036" s="1711"/>
      <c r="M1036" s="1711"/>
      <c r="N1036" s="1711"/>
      <c r="O1036" s="1711"/>
      <c r="P1036" s="1711"/>
      <c r="Q1036" s="1711"/>
      <c r="R1036" s="1711"/>
      <c r="S1036" s="1711"/>
      <c r="T1036" s="1711"/>
      <c r="U1036" s="1711"/>
      <c r="V1036" s="1711"/>
      <c r="W1036" s="1711"/>
      <c r="X1036" s="1711"/>
      <c r="Y1036" s="1711"/>
      <c r="Z1036" s="1711"/>
      <c r="AA1036" s="1711"/>
      <c r="AB1036" s="1711"/>
      <c r="AC1036" s="1489"/>
      <c r="AD1036" s="1229"/>
    </row>
    <row r="1037" spans="1:30" s="192" customFormat="1" ht="45.75" customHeight="1" x14ac:dyDescent="0.15">
      <c r="A1037" s="446"/>
      <c r="B1037" s="454"/>
      <c r="C1037" s="1426"/>
      <c r="D1037" s="1453"/>
      <c r="E1037" s="1457"/>
      <c r="F1037" s="1324" t="s">
        <v>14</v>
      </c>
      <c r="G1037" s="1709" t="s">
        <v>1680</v>
      </c>
      <c r="H1037" s="1709"/>
      <c r="I1037" s="1709"/>
      <c r="J1037" s="1709"/>
      <c r="K1037" s="1709"/>
      <c r="L1037" s="1709"/>
      <c r="M1037" s="1709"/>
      <c r="N1037" s="1709"/>
      <c r="O1037" s="1709"/>
      <c r="P1037" s="1709"/>
      <c r="Q1037" s="1709"/>
      <c r="R1037" s="1709"/>
      <c r="S1037" s="1709"/>
      <c r="T1037" s="1709"/>
      <c r="U1037" s="1709"/>
      <c r="V1037" s="1709"/>
      <c r="W1037" s="1709"/>
      <c r="X1037" s="1709"/>
      <c r="Y1037" s="1709"/>
      <c r="Z1037" s="1709"/>
      <c r="AA1037" s="1709"/>
      <c r="AB1037" s="1709"/>
      <c r="AC1037" s="1490"/>
      <c r="AD1037" s="1229"/>
    </row>
    <row r="1038" spans="1:30" s="192" customFormat="1" ht="14.25" customHeight="1" x14ac:dyDescent="0.15">
      <c r="A1038" s="446"/>
      <c r="B1038" s="454"/>
      <c r="C1038" s="1426"/>
      <c r="D1038" s="443"/>
      <c r="E1038" s="1435"/>
      <c r="F1038" s="1322" t="s">
        <v>50</v>
      </c>
      <c r="G1038" s="1704" t="s">
        <v>1388</v>
      </c>
      <c r="H1038" s="1704"/>
      <c r="I1038" s="1704"/>
      <c r="J1038" s="1704"/>
      <c r="K1038" s="1704"/>
      <c r="L1038" s="1704"/>
      <c r="M1038" s="1704"/>
      <c r="N1038" s="1704"/>
      <c r="O1038" s="1704"/>
      <c r="P1038" s="1704"/>
      <c r="Q1038" s="1704"/>
      <c r="R1038" s="1704"/>
      <c r="S1038" s="1704"/>
      <c r="T1038" s="1704"/>
      <c r="U1038" s="1704"/>
      <c r="V1038" s="1704"/>
      <c r="W1038" s="1704"/>
      <c r="X1038" s="1704"/>
      <c r="Y1038" s="1704"/>
      <c r="Z1038" s="1704"/>
      <c r="AA1038" s="1704"/>
      <c r="AB1038" s="1704"/>
      <c r="AC1038" s="55"/>
      <c r="AD1038" s="1229"/>
    </row>
    <row r="1039" spans="1:30" s="26" customFormat="1" ht="45" customHeight="1" x14ac:dyDescent="0.15">
      <c r="A1039" s="525"/>
      <c r="B1039" s="767"/>
      <c r="C1039" s="1532" t="s">
        <v>909</v>
      </c>
      <c r="D1039" s="443"/>
      <c r="E1039" s="843"/>
      <c r="F1039" s="1459"/>
      <c r="G1039" s="1691" t="s">
        <v>1699</v>
      </c>
      <c r="H1039" s="1691"/>
      <c r="I1039" s="1691"/>
      <c r="J1039" s="1691"/>
      <c r="K1039" s="1691"/>
      <c r="L1039" s="1691"/>
      <c r="M1039" s="1691"/>
      <c r="N1039" s="1691"/>
      <c r="O1039" s="1691"/>
      <c r="P1039" s="1691"/>
      <c r="Q1039" s="1691"/>
      <c r="R1039" s="1691"/>
      <c r="S1039" s="1691"/>
      <c r="T1039" s="1691"/>
      <c r="U1039" s="1691"/>
      <c r="V1039" s="1691"/>
      <c r="W1039" s="1423"/>
      <c r="X1039" s="421"/>
      <c r="Y1039" s="873"/>
      <c r="Z1039" s="524"/>
      <c r="AA1039" s="887"/>
      <c r="AB1039" s="889" t="s">
        <v>910</v>
      </c>
      <c r="AC1039" s="888"/>
      <c r="AD1039" s="252" t="s">
        <v>1040</v>
      </c>
    </row>
    <row r="1040" spans="1:30" s="192" customFormat="1" ht="48.75" customHeight="1" x14ac:dyDescent="0.15">
      <c r="A1040" s="446"/>
      <c r="B1040" s="454"/>
      <c r="C1040" s="1426"/>
      <c r="D1040" s="1453"/>
      <c r="E1040" s="1334"/>
      <c r="F1040" s="1325" t="s">
        <v>13</v>
      </c>
      <c r="G1040" s="1711" t="s">
        <v>1681</v>
      </c>
      <c r="H1040" s="1711"/>
      <c r="I1040" s="1711"/>
      <c r="J1040" s="1711"/>
      <c r="K1040" s="1711"/>
      <c r="L1040" s="1711"/>
      <c r="M1040" s="1711"/>
      <c r="N1040" s="1711"/>
      <c r="O1040" s="1711"/>
      <c r="P1040" s="1711"/>
      <c r="Q1040" s="1711"/>
      <c r="R1040" s="1711"/>
      <c r="S1040" s="1711"/>
      <c r="T1040" s="1711"/>
      <c r="U1040" s="1711"/>
      <c r="V1040" s="1711"/>
      <c r="W1040" s="1711"/>
      <c r="X1040" s="1711"/>
      <c r="Y1040" s="1711"/>
      <c r="Z1040" s="1711"/>
      <c r="AA1040" s="1711"/>
      <c r="AB1040" s="1711"/>
      <c r="AC1040" s="1489"/>
      <c r="AD1040" s="1229"/>
    </row>
    <row r="1041" spans="1:30" s="192" customFormat="1" ht="43.5" customHeight="1" x14ac:dyDescent="0.15">
      <c r="A1041" s="446"/>
      <c r="B1041" s="454"/>
      <c r="C1041" s="1426"/>
      <c r="D1041" s="1453"/>
      <c r="E1041" s="1457"/>
      <c r="F1041" s="1324" t="s">
        <v>14</v>
      </c>
      <c r="G1041" s="1709" t="s">
        <v>1682</v>
      </c>
      <c r="H1041" s="1709"/>
      <c r="I1041" s="1709"/>
      <c r="J1041" s="1709"/>
      <c r="K1041" s="1709"/>
      <c r="L1041" s="1709"/>
      <c r="M1041" s="1709"/>
      <c r="N1041" s="1709"/>
      <c r="O1041" s="1709"/>
      <c r="P1041" s="1709"/>
      <c r="Q1041" s="1709"/>
      <c r="R1041" s="1709"/>
      <c r="S1041" s="1709"/>
      <c r="T1041" s="1709"/>
      <c r="U1041" s="1709"/>
      <c r="V1041" s="1709"/>
      <c r="W1041" s="1709"/>
      <c r="X1041" s="1709"/>
      <c r="Y1041" s="1709"/>
      <c r="Z1041" s="1709"/>
      <c r="AA1041" s="1709"/>
      <c r="AB1041" s="1709"/>
      <c r="AC1041" s="1490"/>
      <c r="AD1041" s="1229"/>
    </row>
    <row r="1042" spans="1:30" s="192" customFormat="1" ht="14.25" customHeight="1" x14ac:dyDescent="0.15">
      <c r="A1042" s="446"/>
      <c r="B1042" s="454"/>
      <c r="C1042" s="1426"/>
      <c r="D1042" s="1453"/>
      <c r="E1042" s="1435"/>
      <c r="F1042" s="1322" t="s">
        <v>50</v>
      </c>
      <c r="G1042" s="1704" t="s">
        <v>1388</v>
      </c>
      <c r="H1042" s="1704"/>
      <c r="I1042" s="1704"/>
      <c r="J1042" s="1704"/>
      <c r="K1042" s="1704"/>
      <c r="L1042" s="1704"/>
      <c r="M1042" s="1704"/>
      <c r="N1042" s="1704"/>
      <c r="O1042" s="1704"/>
      <c r="P1042" s="1704"/>
      <c r="Q1042" s="1704"/>
      <c r="R1042" s="1704"/>
      <c r="S1042" s="1704"/>
      <c r="T1042" s="1704"/>
      <c r="U1042" s="1704"/>
      <c r="V1042" s="1704"/>
      <c r="W1042" s="1704"/>
      <c r="X1042" s="1704"/>
      <c r="Y1042" s="1704"/>
      <c r="Z1042" s="1704"/>
      <c r="AA1042" s="1704"/>
      <c r="AB1042" s="1704"/>
      <c r="AC1042" s="55"/>
      <c r="AD1042" s="1229"/>
    </row>
    <row r="1043" spans="1:30" s="9" customFormat="1" ht="3.95" customHeight="1" x14ac:dyDescent="0.15">
      <c r="A1043" s="525"/>
      <c r="B1043" s="417"/>
      <c r="C1043" s="1426"/>
      <c r="D1043" s="443"/>
      <c r="E1043" s="49"/>
      <c r="F1043" s="1324"/>
      <c r="G1043" s="1324"/>
      <c r="H1043" s="1324"/>
      <c r="I1043" s="1324"/>
      <c r="J1043" s="1324"/>
      <c r="K1043" s="1324"/>
      <c r="L1043" s="1324"/>
      <c r="M1043" s="1324"/>
      <c r="N1043" s="1324"/>
      <c r="O1043" s="1324"/>
      <c r="P1043" s="1324"/>
      <c r="Q1043" s="1324"/>
      <c r="R1043" s="1324"/>
      <c r="S1043" s="1324"/>
      <c r="T1043" s="1324"/>
      <c r="U1043" s="1324"/>
      <c r="V1043" s="445"/>
      <c r="W1043" s="1325"/>
      <c r="X1043" s="219"/>
      <c r="Y1043" s="219"/>
      <c r="Z1043" s="219"/>
      <c r="AA1043" s="219"/>
      <c r="AB1043" s="1499"/>
      <c r="AC1043" s="190"/>
      <c r="AD1043" s="1250"/>
    </row>
    <row r="1044" spans="1:30" s="30" customFormat="1" ht="13.5" x14ac:dyDescent="0.15">
      <c r="A1044" s="446"/>
      <c r="B1044" s="417"/>
      <c r="C1044" s="417"/>
      <c r="D1044" s="1453"/>
      <c r="E1044" s="1457"/>
      <c r="F1044" s="1710" t="s">
        <v>1389</v>
      </c>
      <c r="G1044" s="1711"/>
      <c r="H1044" s="1711"/>
      <c r="I1044" s="1711"/>
      <c r="J1044" s="1711"/>
      <c r="K1044" s="1711"/>
      <c r="L1044" s="1711"/>
      <c r="M1044" s="1711"/>
      <c r="N1044" s="1711"/>
      <c r="O1044" s="1711"/>
      <c r="P1044" s="1711"/>
      <c r="Q1044" s="1711"/>
      <c r="R1044" s="1711"/>
      <c r="S1044" s="1711"/>
      <c r="T1044" s="1711"/>
      <c r="U1044" s="1711"/>
      <c r="V1044" s="1711"/>
      <c r="W1044" s="1711"/>
      <c r="X1044" s="1711"/>
      <c r="Y1044" s="1711"/>
      <c r="Z1044" s="1711"/>
      <c r="AA1044" s="1711"/>
      <c r="AB1044" s="1711"/>
      <c r="AC1044" s="1325"/>
      <c r="AD1044" s="1195"/>
    </row>
    <row r="1045" spans="1:30" s="30" customFormat="1" ht="13.5" x14ac:dyDescent="0.15">
      <c r="A1045" s="446"/>
      <c r="B1045" s="417"/>
      <c r="C1045" s="417"/>
      <c r="D1045" s="1453"/>
      <c r="E1045" s="1457"/>
      <c r="F1045" s="1457" t="s">
        <v>322</v>
      </c>
      <c r="G1045" s="1741" t="s">
        <v>1390</v>
      </c>
      <c r="H1045" s="1741"/>
      <c r="I1045" s="1741"/>
      <c r="J1045" s="1741"/>
      <c r="K1045" s="1741"/>
      <c r="L1045" s="1741"/>
      <c r="M1045" s="1741"/>
      <c r="N1045" s="1741"/>
      <c r="O1045" s="1741"/>
      <c r="P1045" s="1741"/>
      <c r="Q1045" s="1741"/>
      <c r="R1045" s="1741"/>
      <c r="S1045" s="1741"/>
      <c r="T1045" s="1741"/>
      <c r="U1045" s="1741"/>
      <c r="V1045" s="1741"/>
      <c r="W1045" s="1741"/>
      <c r="X1045" s="1741"/>
      <c r="Y1045" s="1741"/>
      <c r="Z1045" s="1741"/>
      <c r="AA1045" s="1741"/>
      <c r="AB1045" s="1741"/>
      <c r="AC1045" s="1324"/>
      <c r="AD1045" s="1195"/>
    </row>
    <row r="1046" spans="1:30" s="30" customFormat="1" ht="13.5" x14ac:dyDescent="0.15">
      <c r="A1046" s="446"/>
      <c r="B1046" s="417"/>
      <c r="C1046" s="417"/>
      <c r="D1046" s="1453"/>
      <c r="E1046" s="1457"/>
      <c r="F1046" s="1457" t="s">
        <v>322</v>
      </c>
      <c r="G1046" s="1741" t="s">
        <v>1391</v>
      </c>
      <c r="H1046" s="1741"/>
      <c r="I1046" s="1741"/>
      <c r="J1046" s="1741"/>
      <c r="K1046" s="1741"/>
      <c r="L1046" s="1741"/>
      <c r="M1046" s="1741"/>
      <c r="N1046" s="1741"/>
      <c r="O1046" s="1741"/>
      <c r="P1046" s="1741"/>
      <c r="Q1046" s="1741"/>
      <c r="R1046" s="1741"/>
      <c r="S1046" s="1741"/>
      <c r="T1046" s="1741"/>
      <c r="U1046" s="1741"/>
      <c r="V1046" s="1741"/>
      <c r="W1046" s="1741"/>
      <c r="X1046" s="1741"/>
      <c r="Y1046" s="1741"/>
      <c r="Z1046" s="1741"/>
      <c r="AA1046" s="1741"/>
      <c r="AB1046" s="1741"/>
      <c r="AC1046" s="1324"/>
      <c r="AD1046" s="1195"/>
    </row>
    <row r="1047" spans="1:30" s="30" customFormat="1" ht="27" customHeight="1" x14ac:dyDescent="0.15">
      <c r="A1047" s="446"/>
      <c r="B1047" s="417"/>
      <c r="C1047" s="417"/>
      <c r="D1047" s="1453"/>
      <c r="E1047" s="1457"/>
      <c r="F1047" s="1457"/>
      <c r="G1047" s="317" t="s">
        <v>13</v>
      </c>
      <c r="H1047" s="1741" t="s">
        <v>1392</v>
      </c>
      <c r="I1047" s="1741"/>
      <c r="J1047" s="1741"/>
      <c r="K1047" s="1741"/>
      <c r="L1047" s="1741"/>
      <c r="M1047" s="1741"/>
      <c r="N1047" s="1741"/>
      <c r="O1047" s="1741"/>
      <c r="P1047" s="1741"/>
      <c r="Q1047" s="1741"/>
      <c r="R1047" s="1741"/>
      <c r="S1047" s="1741"/>
      <c r="T1047" s="1741"/>
      <c r="U1047" s="1741"/>
      <c r="V1047" s="1741"/>
      <c r="W1047" s="1741"/>
      <c r="X1047" s="1741"/>
      <c r="Y1047" s="1741"/>
      <c r="Z1047" s="1741"/>
      <c r="AA1047" s="1741"/>
      <c r="AB1047" s="1741"/>
      <c r="AC1047" s="1324"/>
      <c r="AD1047" s="1195"/>
    </row>
    <row r="1048" spans="1:30" s="30" customFormat="1" ht="28.5" customHeight="1" x14ac:dyDescent="0.15">
      <c r="A1048" s="446"/>
      <c r="B1048" s="417"/>
      <c r="C1048" s="417"/>
      <c r="D1048" s="1453"/>
      <c r="E1048" s="1457"/>
      <c r="F1048" s="1457"/>
      <c r="G1048" s="317" t="s">
        <v>14</v>
      </c>
      <c r="H1048" s="1741" t="s">
        <v>1393</v>
      </c>
      <c r="I1048" s="1741"/>
      <c r="J1048" s="1741"/>
      <c r="K1048" s="1741"/>
      <c r="L1048" s="1741"/>
      <c r="M1048" s="1741"/>
      <c r="N1048" s="1741"/>
      <c r="O1048" s="1741"/>
      <c r="P1048" s="1741"/>
      <c r="Q1048" s="1741"/>
      <c r="R1048" s="1741"/>
      <c r="S1048" s="1741"/>
      <c r="T1048" s="1741"/>
      <c r="U1048" s="1741"/>
      <c r="V1048" s="1741"/>
      <c r="W1048" s="1741"/>
      <c r="X1048" s="1741"/>
      <c r="Y1048" s="1741"/>
      <c r="Z1048" s="1741"/>
      <c r="AA1048" s="1741"/>
      <c r="AB1048" s="1741"/>
      <c r="AC1048" s="1324"/>
      <c r="AD1048" s="1195"/>
    </row>
    <row r="1049" spans="1:30" s="30" customFormat="1" ht="27.75" customHeight="1" x14ac:dyDescent="0.15">
      <c r="A1049" s="446"/>
      <c r="B1049" s="417"/>
      <c r="C1049" s="417"/>
      <c r="D1049" s="1453"/>
      <c r="E1049" s="1457"/>
      <c r="F1049" s="1457"/>
      <c r="G1049" s="317" t="s">
        <v>50</v>
      </c>
      <c r="H1049" s="1741" t="s">
        <v>1394</v>
      </c>
      <c r="I1049" s="1741"/>
      <c r="J1049" s="1741"/>
      <c r="K1049" s="1741"/>
      <c r="L1049" s="1741"/>
      <c r="M1049" s="1741"/>
      <c r="N1049" s="1741"/>
      <c r="O1049" s="1741"/>
      <c r="P1049" s="1741"/>
      <c r="Q1049" s="1741"/>
      <c r="R1049" s="1741"/>
      <c r="S1049" s="1741"/>
      <c r="T1049" s="1741"/>
      <c r="U1049" s="1741"/>
      <c r="V1049" s="1741"/>
      <c r="W1049" s="1741"/>
      <c r="X1049" s="1741"/>
      <c r="Y1049" s="1741"/>
      <c r="Z1049" s="1741"/>
      <c r="AA1049" s="1741"/>
      <c r="AB1049" s="1741"/>
      <c r="AC1049" s="1324"/>
      <c r="AD1049" s="1195"/>
    </row>
    <row r="1050" spans="1:30" s="30" customFormat="1" ht="13.5" x14ac:dyDescent="0.15">
      <c r="A1050" s="446"/>
      <c r="B1050" s="417"/>
      <c r="C1050" s="417"/>
      <c r="D1050" s="1453"/>
      <c r="E1050" s="1457"/>
      <c r="F1050" s="1457" t="s">
        <v>322</v>
      </c>
      <c r="G1050" s="1741" t="s">
        <v>1395</v>
      </c>
      <c r="H1050" s="1741"/>
      <c r="I1050" s="1741"/>
      <c r="J1050" s="1741"/>
      <c r="K1050" s="1741"/>
      <c r="L1050" s="1741"/>
      <c r="M1050" s="1741"/>
      <c r="N1050" s="1741"/>
      <c r="O1050" s="1741"/>
      <c r="P1050" s="1741"/>
      <c r="Q1050" s="1741"/>
      <c r="R1050" s="1741"/>
      <c r="S1050" s="1741"/>
      <c r="T1050" s="1741"/>
      <c r="U1050" s="1741"/>
      <c r="V1050" s="1741"/>
      <c r="W1050" s="1741"/>
      <c r="X1050" s="1741"/>
      <c r="Y1050" s="1741"/>
      <c r="Z1050" s="1741"/>
      <c r="AA1050" s="1741"/>
      <c r="AB1050" s="1741"/>
      <c r="AC1050" s="1324"/>
      <c r="AD1050" s="1195"/>
    </row>
    <row r="1051" spans="1:30" s="30" customFormat="1" ht="13.5" x14ac:dyDescent="0.15">
      <c r="A1051" s="446"/>
      <c r="B1051" s="417"/>
      <c r="C1051" s="417"/>
      <c r="D1051" s="1453"/>
      <c r="E1051" s="1457"/>
      <c r="F1051" s="1457" t="s">
        <v>322</v>
      </c>
      <c r="G1051" s="1741" t="s">
        <v>1396</v>
      </c>
      <c r="H1051" s="1741"/>
      <c r="I1051" s="1741"/>
      <c r="J1051" s="1741"/>
      <c r="K1051" s="1741"/>
      <c r="L1051" s="1741"/>
      <c r="M1051" s="1741"/>
      <c r="N1051" s="1741"/>
      <c r="O1051" s="1741"/>
      <c r="P1051" s="1741"/>
      <c r="Q1051" s="1741"/>
      <c r="R1051" s="1741"/>
      <c r="S1051" s="1741"/>
      <c r="T1051" s="1741"/>
      <c r="U1051" s="1741"/>
      <c r="V1051" s="1741"/>
      <c r="W1051" s="1741"/>
      <c r="X1051" s="1741"/>
      <c r="Y1051" s="1741"/>
      <c r="Z1051" s="1741"/>
      <c r="AA1051" s="1741"/>
      <c r="AB1051" s="1741"/>
      <c r="AC1051" s="1324"/>
      <c r="AD1051" s="1195"/>
    </row>
    <row r="1052" spans="1:30" s="30" customFormat="1" ht="13.5" x14ac:dyDescent="0.15">
      <c r="A1052" s="446"/>
      <c r="B1052" s="417"/>
      <c r="C1052" s="417"/>
      <c r="D1052" s="1453"/>
      <c r="E1052" s="1457"/>
      <c r="F1052" s="1457"/>
      <c r="G1052" s="317" t="s">
        <v>13</v>
      </c>
      <c r="H1052" s="1741" t="s">
        <v>1397</v>
      </c>
      <c r="I1052" s="1741"/>
      <c r="J1052" s="1741"/>
      <c r="K1052" s="1741"/>
      <c r="L1052" s="1741"/>
      <c r="M1052" s="1741"/>
      <c r="N1052" s="1741"/>
      <c r="O1052" s="1741"/>
      <c r="P1052" s="1741"/>
      <c r="Q1052" s="1741"/>
      <c r="R1052" s="1741"/>
      <c r="S1052" s="1741"/>
      <c r="T1052" s="1741"/>
      <c r="U1052" s="1741"/>
      <c r="V1052" s="1741"/>
      <c r="W1052" s="1741"/>
      <c r="X1052" s="1741"/>
      <c r="Y1052" s="1741"/>
      <c r="Z1052" s="1741"/>
      <c r="AA1052" s="1741"/>
      <c r="AB1052" s="1741"/>
      <c r="AC1052" s="1324"/>
      <c r="AD1052" s="1195"/>
    </row>
    <row r="1053" spans="1:30" s="30" customFormat="1" ht="13.5" x14ac:dyDescent="0.15">
      <c r="A1053" s="446"/>
      <c r="B1053" s="417"/>
      <c r="C1053" s="417"/>
      <c r="D1053" s="1453"/>
      <c r="E1053" s="1457"/>
      <c r="F1053" s="1435"/>
      <c r="G1053" s="318" t="s">
        <v>14</v>
      </c>
      <c r="H1053" s="1737" t="s">
        <v>1398</v>
      </c>
      <c r="I1053" s="1737"/>
      <c r="J1053" s="1737"/>
      <c r="K1053" s="1737"/>
      <c r="L1053" s="1737"/>
      <c r="M1053" s="1737"/>
      <c r="N1053" s="1737"/>
      <c r="O1053" s="1737"/>
      <c r="P1053" s="1737"/>
      <c r="Q1053" s="1737"/>
      <c r="R1053" s="1737"/>
      <c r="S1053" s="1737"/>
      <c r="T1053" s="1737"/>
      <c r="U1053" s="1737"/>
      <c r="V1053" s="1737"/>
      <c r="W1053" s="1737"/>
      <c r="X1053" s="1737"/>
      <c r="Y1053" s="1737"/>
      <c r="Z1053" s="1737"/>
      <c r="AA1053" s="1737"/>
      <c r="AB1053" s="1737"/>
      <c r="AC1053" s="1322"/>
      <c r="AD1053" s="1195"/>
    </row>
    <row r="1054" spans="1:30" s="9" customFormat="1" ht="3.95" customHeight="1" x14ac:dyDescent="0.15">
      <c r="A1054" s="791"/>
      <c r="B1054" s="417"/>
      <c r="C1054" s="1426"/>
      <c r="D1054" s="443"/>
      <c r="E1054" s="1433"/>
      <c r="F1054" s="1322"/>
      <c r="G1054" s="1322"/>
      <c r="H1054" s="1322"/>
      <c r="I1054" s="1322"/>
      <c r="J1054" s="1322"/>
      <c r="K1054" s="1322"/>
      <c r="L1054" s="1322"/>
      <c r="M1054" s="1322"/>
      <c r="N1054" s="1322"/>
      <c r="O1054" s="1322"/>
      <c r="P1054" s="1322"/>
      <c r="Q1054" s="1322"/>
      <c r="R1054" s="1322"/>
      <c r="S1054" s="1322"/>
      <c r="T1054" s="1322"/>
      <c r="U1054" s="1322"/>
      <c r="V1054" s="984"/>
      <c r="W1054" s="1436"/>
      <c r="X1054" s="1118"/>
      <c r="Y1054" s="1118"/>
      <c r="Z1054" s="1118"/>
      <c r="AA1054" s="1118"/>
      <c r="AB1054" s="97"/>
      <c r="AC1054" s="987"/>
      <c r="AD1054" s="1251"/>
    </row>
    <row r="1055" spans="1:30" s="9" customFormat="1" ht="15.75" customHeight="1" x14ac:dyDescent="0.15">
      <c r="A1055" s="772"/>
      <c r="B1055" s="1053">
        <v>6</v>
      </c>
      <c r="C1055" s="784" t="s">
        <v>911</v>
      </c>
      <c r="D1055" s="1451"/>
      <c r="E1055" s="1423"/>
      <c r="F1055" s="1451"/>
      <c r="G1055" s="1451"/>
      <c r="H1055" s="1451"/>
      <c r="I1055" s="1451"/>
      <c r="J1055" s="1451"/>
      <c r="K1055" s="1451"/>
      <c r="L1055" s="1451"/>
      <c r="M1055" s="1451"/>
      <c r="N1055" s="1451"/>
      <c r="O1055" s="1451"/>
      <c r="P1055" s="1451"/>
      <c r="Q1055" s="1451"/>
      <c r="R1055" s="1451"/>
      <c r="S1055" s="1451"/>
      <c r="T1055" s="1451"/>
      <c r="U1055" s="1451"/>
      <c r="V1055" s="894"/>
      <c r="W1055" s="1451"/>
      <c r="X1055" s="895"/>
      <c r="Y1055" s="895"/>
      <c r="Z1055" s="895"/>
      <c r="AA1055" s="895"/>
      <c r="AB1055" s="934"/>
      <c r="AC1055" s="888"/>
      <c r="AD1055" s="1252"/>
    </row>
    <row r="1056" spans="1:30" s="26" customFormat="1" ht="66" customHeight="1" x14ac:dyDescent="0.15">
      <c r="A1056" s="525"/>
      <c r="B1056" s="1054"/>
      <c r="C1056" s="1532"/>
      <c r="D1056" s="443"/>
      <c r="E1056" s="843"/>
      <c r="F1056" s="1459"/>
      <c r="G1056" s="1629" t="s">
        <v>2176</v>
      </c>
      <c r="H1056" s="1629"/>
      <c r="I1056" s="1629"/>
      <c r="J1056" s="1629"/>
      <c r="K1056" s="1629"/>
      <c r="L1056" s="1629"/>
      <c r="M1056" s="1629"/>
      <c r="N1056" s="1629"/>
      <c r="O1056" s="1629"/>
      <c r="P1056" s="1629"/>
      <c r="Q1056" s="1629"/>
      <c r="R1056" s="1629"/>
      <c r="S1056" s="1629"/>
      <c r="T1056" s="1629"/>
      <c r="U1056" s="1629"/>
      <c r="V1056" s="1629"/>
      <c r="W1056" s="1423"/>
      <c r="X1056" s="421"/>
      <c r="Y1056" s="873"/>
      <c r="Z1056" s="524"/>
      <c r="AA1056" s="887"/>
      <c r="AB1056" s="889" t="s">
        <v>912</v>
      </c>
      <c r="AC1056" s="888"/>
      <c r="AD1056" s="252" t="s">
        <v>1040</v>
      </c>
    </row>
    <row r="1057" spans="1:30" s="30" customFormat="1" ht="3" customHeight="1" x14ac:dyDescent="0.15">
      <c r="A1057" s="446"/>
      <c r="B1057" s="417"/>
      <c r="C1057" s="417"/>
      <c r="D1057" s="1453"/>
      <c r="E1057" s="1457"/>
      <c r="F1057" s="1324"/>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29"/>
    </row>
    <row r="1058" spans="1:30" s="30" customFormat="1" ht="13.5" x14ac:dyDescent="0.15">
      <c r="A1058" s="446"/>
      <c r="B1058" s="417"/>
      <c r="C1058" s="417"/>
      <c r="D1058" s="1453"/>
      <c r="E1058" s="1457"/>
      <c r="F1058" s="1622" t="s">
        <v>1700</v>
      </c>
      <c r="G1058" s="1623"/>
      <c r="H1058" s="1623"/>
      <c r="I1058" s="1623"/>
      <c r="J1058" s="1623"/>
      <c r="K1058" s="1623"/>
      <c r="L1058" s="1623"/>
      <c r="M1058" s="1623"/>
      <c r="N1058" s="1623"/>
      <c r="O1058" s="1623"/>
      <c r="P1058" s="1623"/>
      <c r="Q1058" s="1623"/>
      <c r="R1058" s="1623"/>
      <c r="S1058" s="1623"/>
      <c r="T1058" s="1623"/>
      <c r="U1058" s="1623"/>
      <c r="V1058" s="1623"/>
      <c r="W1058" s="1623"/>
      <c r="X1058" s="1623"/>
      <c r="Y1058" s="1623"/>
      <c r="Z1058" s="1623"/>
      <c r="AA1058" s="1623"/>
      <c r="AB1058" s="1623"/>
      <c r="AC1058" s="456"/>
      <c r="AD1058" s="1229"/>
    </row>
    <row r="1059" spans="1:30" s="30" customFormat="1" ht="26.25" customHeight="1" x14ac:dyDescent="0.15">
      <c r="A1059" s="446"/>
      <c r="B1059" s="417"/>
      <c r="C1059" s="417"/>
      <c r="D1059" s="1453"/>
      <c r="E1059" s="1457"/>
      <c r="F1059" s="457" t="s">
        <v>322</v>
      </c>
      <c r="G1059" s="1741" t="s">
        <v>1399</v>
      </c>
      <c r="H1059" s="1741"/>
      <c r="I1059" s="1741"/>
      <c r="J1059" s="1741"/>
      <c r="K1059" s="1741"/>
      <c r="L1059" s="1741"/>
      <c r="M1059" s="1741"/>
      <c r="N1059" s="1741"/>
      <c r="O1059" s="1741"/>
      <c r="P1059" s="1741"/>
      <c r="Q1059" s="1741"/>
      <c r="R1059" s="1741"/>
      <c r="S1059" s="1741"/>
      <c r="T1059" s="1741"/>
      <c r="U1059" s="1741"/>
      <c r="V1059" s="1741"/>
      <c r="W1059" s="1741"/>
      <c r="X1059" s="1741"/>
      <c r="Y1059" s="1741"/>
      <c r="Z1059" s="1741"/>
      <c r="AA1059" s="1741"/>
      <c r="AB1059" s="1741"/>
      <c r="AC1059" s="1491"/>
      <c r="AD1059" s="1229"/>
    </row>
    <row r="1060" spans="1:30" s="30" customFormat="1" ht="3" customHeight="1" x14ac:dyDescent="0.15">
      <c r="A1060" s="446"/>
      <c r="B1060" s="417"/>
      <c r="C1060" s="417"/>
      <c r="D1060" s="1453"/>
      <c r="E1060" s="1457"/>
      <c r="F1060" s="1324"/>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29"/>
    </row>
    <row r="1061" spans="1:30" s="30" customFormat="1" ht="13.5" x14ac:dyDescent="0.15">
      <c r="A1061" s="446"/>
      <c r="B1061" s="417"/>
      <c r="C1061" s="417"/>
      <c r="D1061" s="1453"/>
      <c r="E1061" s="1457"/>
      <c r="F1061" s="1622" t="s">
        <v>1705</v>
      </c>
      <c r="G1061" s="1623"/>
      <c r="H1061" s="1623"/>
      <c r="I1061" s="1623"/>
      <c r="J1061" s="1623"/>
      <c r="K1061" s="1623"/>
      <c r="L1061" s="1623"/>
      <c r="M1061" s="1623"/>
      <c r="N1061" s="1623"/>
      <c r="O1061" s="1623"/>
      <c r="P1061" s="1623"/>
      <c r="Q1061" s="1623"/>
      <c r="R1061" s="1623"/>
      <c r="S1061" s="1623"/>
      <c r="T1061" s="1623"/>
      <c r="U1061" s="1623"/>
      <c r="V1061" s="1623"/>
      <c r="W1061" s="1623"/>
      <c r="X1061" s="1623"/>
      <c r="Y1061" s="1623"/>
      <c r="Z1061" s="1623"/>
      <c r="AA1061" s="1623"/>
      <c r="AB1061" s="1623"/>
      <c r="AC1061" s="456"/>
      <c r="AD1061" s="1229"/>
    </row>
    <row r="1062" spans="1:30" s="30" customFormat="1" ht="26.25" customHeight="1" x14ac:dyDescent="0.15">
      <c r="A1062" s="446"/>
      <c r="B1062" s="417"/>
      <c r="C1062" s="417"/>
      <c r="D1062" s="1453"/>
      <c r="E1062" s="1457"/>
      <c r="F1062" s="458" t="s">
        <v>13</v>
      </c>
      <c r="G1062" s="1741" t="s">
        <v>2294</v>
      </c>
      <c r="H1062" s="1741"/>
      <c r="I1062" s="1741"/>
      <c r="J1062" s="1741"/>
      <c r="K1062" s="1741"/>
      <c r="L1062" s="1741"/>
      <c r="M1062" s="1741"/>
      <c r="N1062" s="1741"/>
      <c r="O1062" s="1741"/>
      <c r="P1062" s="1741"/>
      <c r="Q1062" s="1741"/>
      <c r="R1062" s="1741"/>
      <c r="S1062" s="1741"/>
      <c r="T1062" s="1741"/>
      <c r="U1062" s="1741"/>
      <c r="V1062" s="1741"/>
      <c r="W1062" s="1741"/>
      <c r="X1062" s="1741"/>
      <c r="Y1062" s="1741"/>
      <c r="Z1062" s="1741"/>
      <c r="AA1062" s="1741"/>
      <c r="AB1062" s="1741"/>
      <c r="AC1062" s="1491"/>
      <c r="AD1062" s="1229"/>
    </row>
    <row r="1063" spans="1:30" s="30" customFormat="1" ht="13.5" x14ac:dyDescent="0.15">
      <c r="A1063" s="446"/>
      <c r="B1063" s="417"/>
      <c r="C1063" s="417"/>
      <c r="D1063" s="1453"/>
      <c r="E1063" s="1457"/>
      <c r="F1063" s="256" t="s">
        <v>14</v>
      </c>
      <c r="G1063" s="1804" t="s">
        <v>1400</v>
      </c>
      <c r="H1063" s="1804"/>
      <c r="I1063" s="1804"/>
      <c r="J1063" s="1804"/>
      <c r="K1063" s="1804"/>
      <c r="L1063" s="1804"/>
      <c r="M1063" s="1804"/>
      <c r="N1063" s="1804"/>
      <c r="O1063" s="1804"/>
      <c r="P1063" s="1804"/>
      <c r="Q1063" s="1804"/>
      <c r="R1063" s="1804"/>
      <c r="S1063" s="1804"/>
      <c r="T1063" s="1804"/>
      <c r="U1063" s="1804"/>
      <c r="V1063" s="1804"/>
      <c r="W1063" s="1804"/>
      <c r="X1063" s="1804"/>
      <c r="Y1063" s="1804"/>
      <c r="Z1063" s="1804"/>
      <c r="AA1063" s="1804"/>
      <c r="AB1063" s="1804"/>
      <c r="AC1063" s="1471"/>
      <c r="AD1063" s="1229"/>
    </row>
    <row r="1064" spans="1:30" s="30" customFormat="1" ht="3" customHeight="1" x14ac:dyDescent="0.15">
      <c r="A1064" s="446"/>
      <c r="B1064" s="417"/>
      <c r="C1064" s="417"/>
      <c r="D1064" s="1453"/>
      <c r="E1064" s="1457"/>
      <c r="F1064" s="1324"/>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229"/>
    </row>
    <row r="1065" spans="1:30" s="30" customFormat="1" ht="13.5" x14ac:dyDescent="0.15">
      <c r="A1065" s="446"/>
      <c r="B1065" s="417"/>
      <c r="C1065" s="417"/>
      <c r="D1065" s="1453"/>
      <c r="E1065" s="1457"/>
      <c r="F1065" s="1727" t="s">
        <v>1401</v>
      </c>
      <c r="G1065" s="1728"/>
      <c r="H1065" s="1728"/>
      <c r="I1065" s="1728"/>
      <c r="J1065" s="1728"/>
      <c r="K1065" s="1728"/>
      <c r="L1065" s="1728"/>
      <c r="M1065" s="1728"/>
      <c r="N1065" s="1728"/>
      <c r="O1065" s="1728"/>
      <c r="P1065" s="1728"/>
      <c r="Q1065" s="1728"/>
      <c r="R1065" s="1728"/>
      <c r="S1065" s="1728"/>
      <c r="T1065" s="1728"/>
      <c r="U1065" s="1728"/>
      <c r="V1065" s="1728"/>
      <c r="W1065" s="1728"/>
      <c r="X1065" s="1728"/>
      <c r="Y1065" s="1728"/>
      <c r="Z1065" s="1728"/>
      <c r="AA1065" s="1728"/>
      <c r="AB1065" s="1728"/>
      <c r="AC1065" s="1328"/>
      <c r="AD1065" s="1229"/>
    </row>
    <row r="1066" spans="1:30" s="30" customFormat="1" ht="13.5" x14ac:dyDescent="0.15">
      <c r="A1066" s="446"/>
      <c r="B1066" s="417"/>
      <c r="C1066" s="417"/>
      <c r="D1066" s="1453"/>
      <c r="E1066" s="1457"/>
      <c r="F1066" s="152" t="s">
        <v>28</v>
      </c>
      <c r="G1066" s="1803" t="s">
        <v>1402</v>
      </c>
      <c r="H1066" s="1803"/>
      <c r="I1066" s="1803"/>
      <c r="J1066" s="1803"/>
      <c r="K1066" s="1803"/>
      <c r="L1066" s="1803"/>
      <c r="M1066" s="1803"/>
      <c r="N1066" s="1803"/>
      <c r="O1066" s="1803"/>
      <c r="P1066" s="1803"/>
      <c r="Q1066" s="1803"/>
      <c r="R1066" s="1803"/>
      <c r="S1066" s="1803"/>
      <c r="T1066" s="1803"/>
      <c r="U1066" s="1803"/>
      <c r="V1066" s="1803"/>
      <c r="W1066" s="1803"/>
      <c r="X1066" s="1803"/>
      <c r="Y1066" s="1803"/>
      <c r="Z1066" s="1803"/>
      <c r="AA1066" s="1803"/>
      <c r="AB1066" s="1803"/>
      <c r="AC1066" s="1399"/>
      <c r="AD1066" s="1229"/>
    </row>
    <row r="1067" spans="1:30" s="30" customFormat="1" ht="49.5" customHeight="1" x14ac:dyDescent="0.15">
      <c r="A1067" s="446"/>
      <c r="B1067" s="417"/>
      <c r="C1067" s="417"/>
      <c r="D1067" s="1453"/>
      <c r="E1067" s="1457"/>
      <c r="F1067" s="152"/>
      <c r="G1067" s="1646" t="s">
        <v>1403</v>
      </c>
      <c r="H1067" s="1646"/>
      <c r="I1067" s="1646"/>
      <c r="J1067" s="1646"/>
      <c r="K1067" s="1646"/>
      <c r="L1067" s="1646"/>
      <c r="M1067" s="1646"/>
      <c r="N1067" s="1646"/>
      <c r="O1067" s="1646"/>
      <c r="P1067" s="1646"/>
      <c r="Q1067" s="1646"/>
      <c r="R1067" s="1646"/>
      <c r="S1067" s="1646"/>
      <c r="T1067" s="1646"/>
      <c r="U1067" s="1646"/>
      <c r="V1067" s="1646"/>
      <c r="W1067" s="1646"/>
      <c r="X1067" s="1646"/>
      <c r="Y1067" s="1646"/>
      <c r="Z1067" s="1646"/>
      <c r="AA1067" s="1646"/>
      <c r="AB1067" s="1646"/>
      <c r="AC1067" s="1399"/>
      <c r="AD1067" s="1229"/>
    </row>
    <row r="1068" spans="1:30" s="30" customFormat="1" ht="13.5" x14ac:dyDescent="0.15">
      <c r="A1068" s="446"/>
      <c r="B1068" s="417"/>
      <c r="C1068" s="417"/>
      <c r="D1068" s="1453"/>
      <c r="E1068" s="1457"/>
      <c r="F1068" s="152" t="s">
        <v>30</v>
      </c>
      <c r="G1068" s="1803" t="s">
        <v>1404</v>
      </c>
      <c r="H1068" s="1803"/>
      <c r="I1068" s="1803"/>
      <c r="J1068" s="1803"/>
      <c r="K1068" s="1803"/>
      <c r="L1068" s="1803"/>
      <c r="M1068" s="1803"/>
      <c r="N1068" s="1803"/>
      <c r="O1068" s="1803"/>
      <c r="P1068" s="1803"/>
      <c r="Q1068" s="1803"/>
      <c r="R1068" s="1803"/>
      <c r="S1068" s="1803"/>
      <c r="T1068" s="1803"/>
      <c r="U1068" s="1803"/>
      <c r="V1068" s="1803"/>
      <c r="W1068" s="1803"/>
      <c r="X1068" s="1803"/>
      <c r="Y1068" s="1803"/>
      <c r="Z1068" s="1803"/>
      <c r="AA1068" s="1803"/>
      <c r="AB1068" s="1803"/>
      <c r="AC1068" s="1399"/>
      <c r="AD1068" s="1229"/>
    </row>
    <row r="1069" spans="1:30" s="30" customFormat="1" ht="25.5" customHeight="1" x14ac:dyDescent="0.15">
      <c r="A1069" s="446"/>
      <c r="B1069" s="417"/>
      <c r="C1069" s="417"/>
      <c r="D1069" s="1453"/>
      <c r="E1069" s="1457"/>
      <c r="F1069" s="152"/>
      <c r="G1069" s="1646" t="s">
        <v>1405</v>
      </c>
      <c r="H1069" s="1646"/>
      <c r="I1069" s="1646"/>
      <c r="J1069" s="1646"/>
      <c r="K1069" s="1646"/>
      <c r="L1069" s="1646"/>
      <c r="M1069" s="1646"/>
      <c r="N1069" s="1646"/>
      <c r="O1069" s="1646"/>
      <c r="P1069" s="1646"/>
      <c r="Q1069" s="1646"/>
      <c r="R1069" s="1646"/>
      <c r="S1069" s="1646"/>
      <c r="T1069" s="1646"/>
      <c r="U1069" s="1646"/>
      <c r="V1069" s="1646"/>
      <c r="W1069" s="1646"/>
      <c r="X1069" s="1646"/>
      <c r="Y1069" s="1646"/>
      <c r="Z1069" s="1646"/>
      <c r="AA1069" s="1646"/>
      <c r="AB1069" s="1646"/>
      <c r="AC1069" s="1399"/>
      <c r="AD1069" s="1229"/>
    </row>
    <row r="1070" spans="1:30" s="30" customFormat="1" ht="13.5" x14ac:dyDescent="0.15">
      <c r="A1070" s="446"/>
      <c r="B1070" s="417"/>
      <c r="C1070" s="417"/>
      <c r="D1070" s="1453"/>
      <c r="E1070" s="1457"/>
      <c r="F1070" s="152"/>
      <c r="G1070" s="1504" t="s">
        <v>1406</v>
      </c>
      <c r="H1070" s="1725" t="s">
        <v>1407</v>
      </c>
      <c r="I1070" s="1725"/>
      <c r="J1070" s="1725"/>
      <c r="K1070" s="1725"/>
      <c r="L1070" s="1725"/>
      <c r="M1070" s="1725"/>
      <c r="N1070" s="1725"/>
      <c r="O1070" s="1725"/>
      <c r="P1070" s="1725"/>
      <c r="Q1070" s="1725"/>
      <c r="R1070" s="1725"/>
      <c r="S1070" s="1725"/>
      <c r="T1070" s="1725"/>
      <c r="U1070" s="1725"/>
      <c r="V1070" s="1725"/>
      <c r="W1070" s="1725"/>
      <c r="X1070" s="1725"/>
      <c r="Y1070" s="1725"/>
      <c r="Z1070" s="1725"/>
      <c r="AA1070" s="1725"/>
      <c r="AB1070" s="1725"/>
      <c r="AC1070" s="1399"/>
      <c r="AD1070" s="1229"/>
    </row>
    <row r="1071" spans="1:30" s="30" customFormat="1" ht="13.5" x14ac:dyDescent="0.15">
      <c r="A1071" s="446"/>
      <c r="B1071" s="417"/>
      <c r="C1071" s="417"/>
      <c r="D1071" s="1453"/>
      <c r="E1071" s="1457"/>
      <c r="F1071" s="152"/>
      <c r="G1071" s="1504" t="s">
        <v>1408</v>
      </c>
      <c r="H1071" s="1725" t="s">
        <v>1409</v>
      </c>
      <c r="I1071" s="1725"/>
      <c r="J1071" s="1725"/>
      <c r="K1071" s="1725"/>
      <c r="L1071" s="1725"/>
      <c r="M1071" s="1725"/>
      <c r="N1071" s="1725"/>
      <c r="O1071" s="1725"/>
      <c r="P1071" s="1725"/>
      <c r="Q1071" s="1725"/>
      <c r="R1071" s="1725"/>
      <c r="S1071" s="1725"/>
      <c r="T1071" s="1725"/>
      <c r="U1071" s="1725"/>
      <c r="V1071" s="1725"/>
      <c r="W1071" s="1725"/>
      <c r="X1071" s="1725"/>
      <c r="Y1071" s="1725"/>
      <c r="Z1071" s="1725"/>
      <c r="AA1071" s="1725"/>
      <c r="AB1071" s="1725"/>
      <c r="AC1071" s="1399"/>
      <c r="AD1071" s="1229"/>
    </row>
    <row r="1072" spans="1:30" s="30" customFormat="1" ht="12.75" customHeight="1" x14ac:dyDescent="0.15">
      <c r="A1072" s="446"/>
      <c r="B1072" s="417"/>
      <c r="C1072" s="417"/>
      <c r="D1072" s="1453"/>
      <c r="E1072" s="1457"/>
      <c r="F1072" s="152"/>
      <c r="G1072" s="1504" t="s">
        <v>1410</v>
      </c>
      <c r="H1072" s="1725" t="s">
        <v>1411</v>
      </c>
      <c r="I1072" s="1725"/>
      <c r="J1072" s="1725"/>
      <c r="K1072" s="1725"/>
      <c r="L1072" s="1725"/>
      <c r="M1072" s="1725"/>
      <c r="N1072" s="1725"/>
      <c r="O1072" s="1725"/>
      <c r="P1072" s="1725"/>
      <c r="Q1072" s="1725"/>
      <c r="R1072" s="1725"/>
      <c r="S1072" s="1725"/>
      <c r="T1072" s="1725"/>
      <c r="U1072" s="1725"/>
      <c r="V1072" s="1725"/>
      <c r="W1072" s="1725"/>
      <c r="X1072" s="1725"/>
      <c r="Y1072" s="1725"/>
      <c r="Z1072" s="1725"/>
      <c r="AA1072" s="1725"/>
      <c r="AB1072" s="1725"/>
      <c r="AC1072" s="1399"/>
      <c r="AD1072" s="1229"/>
    </row>
    <row r="1073" spans="1:35" s="30" customFormat="1" ht="13.5" x14ac:dyDescent="0.15">
      <c r="A1073" s="446"/>
      <c r="B1073" s="417"/>
      <c r="C1073" s="417"/>
      <c r="D1073" s="1453"/>
      <c r="E1073" s="1457"/>
      <c r="F1073" s="152" t="s">
        <v>373</v>
      </c>
      <c r="G1073" s="1803" t="s">
        <v>1412</v>
      </c>
      <c r="H1073" s="1803"/>
      <c r="I1073" s="1803"/>
      <c r="J1073" s="1803"/>
      <c r="K1073" s="1803"/>
      <c r="L1073" s="1803"/>
      <c r="M1073" s="1803"/>
      <c r="N1073" s="1803"/>
      <c r="O1073" s="1803"/>
      <c r="P1073" s="1803"/>
      <c r="Q1073" s="1803"/>
      <c r="R1073" s="1803"/>
      <c r="S1073" s="1803"/>
      <c r="T1073" s="1803"/>
      <c r="U1073" s="1803"/>
      <c r="V1073" s="1803"/>
      <c r="W1073" s="1803"/>
      <c r="X1073" s="1803"/>
      <c r="Y1073" s="1803"/>
      <c r="Z1073" s="1803"/>
      <c r="AA1073" s="1803"/>
      <c r="AB1073" s="1803"/>
      <c r="AC1073" s="1399"/>
      <c r="AD1073" s="1229"/>
    </row>
    <row r="1074" spans="1:35" s="30" customFormat="1" ht="36.75" customHeight="1" x14ac:dyDescent="0.15">
      <c r="A1074" s="446"/>
      <c r="B1074" s="417"/>
      <c r="C1074" s="417"/>
      <c r="D1074" s="1453"/>
      <c r="E1074" s="1457"/>
      <c r="F1074" s="256"/>
      <c r="G1074" s="1707" t="s">
        <v>1413</v>
      </c>
      <c r="H1074" s="1707"/>
      <c r="I1074" s="1707"/>
      <c r="J1074" s="1707"/>
      <c r="K1074" s="1707"/>
      <c r="L1074" s="1707"/>
      <c r="M1074" s="1707"/>
      <c r="N1074" s="1707"/>
      <c r="O1074" s="1707"/>
      <c r="P1074" s="1707"/>
      <c r="Q1074" s="1707"/>
      <c r="R1074" s="1707"/>
      <c r="S1074" s="1707"/>
      <c r="T1074" s="1707"/>
      <c r="U1074" s="1707"/>
      <c r="V1074" s="1707"/>
      <c r="W1074" s="1707"/>
      <c r="X1074" s="1707"/>
      <c r="Y1074" s="1707"/>
      <c r="Z1074" s="1707"/>
      <c r="AA1074" s="1707"/>
      <c r="AB1074" s="1707"/>
      <c r="AC1074" s="1470"/>
      <c r="AD1074" s="1229"/>
    </row>
    <row r="1075" spans="1:35" s="30" customFormat="1" ht="3" customHeight="1" x14ac:dyDescent="0.15">
      <c r="A1075" s="446"/>
      <c r="B1075" s="417"/>
      <c r="C1075" s="417"/>
      <c r="D1075" s="1453"/>
      <c r="E1075" s="1457"/>
      <c r="F1075" s="1324"/>
      <c r="G1075" s="1399"/>
      <c r="H1075" s="1324"/>
      <c r="I1075" s="1324"/>
      <c r="J1075" s="1324"/>
      <c r="K1075" s="1324"/>
      <c r="L1075" s="1324"/>
      <c r="M1075" s="1324"/>
      <c r="N1075" s="1324"/>
      <c r="O1075" s="1324"/>
      <c r="P1075" s="1324"/>
      <c r="Q1075" s="1324"/>
      <c r="R1075" s="1324"/>
      <c r="S1075" s="1324"/>
      <c r="T1075" s="1324"/>
      <c r="U1075" s="1324"/>
      <c r="V1075" s="1324"/>
      <c r="W1075" s="1324"/>
      <c r="X1075" s="1324"/>
      <c r="Y1075" s="1324"/>
      <c r="Z1075" s="1324"/>
      <c r="AA1075" s="1324"/>
      <c r="AB1075" s="1324"/>
      <c r="AC1075" s="1399"/>
      <c r="AD1075" s="1229"/>
    </row>
    <row r="1076" spans="1:35" s="30" customFormat="1" ht="13.5" x14ac:dyDescent="0.15">
      <c r="A1076" s="446"/>
      <c r="B1076" s="417"/>
      <c r="C1076" s="417"/>
      <c r="D1076" s="1453"/>
      <c r="E1076" s="1457"/>
      <c r="F1076" s="1710" t="s">
        <v>1414</v>
      </c>
      <c r="G1076" s="1711"/>
      <c r="H1076" s="1711"/>
      <c r="I1076" s="1711"/>
      <c r="J1076" s="1711"/>
      <c r="K1076" s="1711"/>
      <c r="L1076" s="1711"/>
      <c r="M1076" s="1711"/>
      <c r="N1076" s="1711"/>
      <c r="O1076" s="1711"/>
      <c r="P1076" s="1711"/>
      <c r="Q1076" s="1711"/>
      <c r="R1076" s="1711"/>
      <c r="S1076" s="1711"/>
      <c r="T1076" s="1711"/>
      <c r="U1076" s="1711"/>
      <c r="V1076" s="1711"/>
      <c r="W1076" s="1711"/>
      <c r="X1076" s="1711"/>
      <c r="Y1076" s="1711"/>
      <c r="Z1076" s="1711"/>
      <c r="AA1076" s="1711"/>
      <c r="AB1076" s="1711"/>
      <c r="AC1076" s="459"/>
      <c r="AD1076" s="1229"/>
    </row>
    <row r="1077" spans="1:35" s="30" customFormat="1" ht="36.75" customHeight="1" x14ac:dyDescent="0.15">
      <c r="A1077" s="446"/>
      <c r="B1077" s="417"/>
      <c r="C1077" s="417"/>
      <c r="D1077" s="1453"/>
      <c r="E1077" s="1457"/>
      <c r="F1077" s="460"/>
      <c r="G1077" s="1707" t="s">
        <v>1415</v>
      </c>
      <c r="H1077" s="1707"/>
      <c r="I1077" s="1707"/>
      <c r="J1077" s="1707"/>
      <c r="K1077" s="1707"/>
      <c r="L1077" s="1707"/>
      <c r="M1077" s="1707"/>
      <c r="N1077" s="1707"/>
      <c r="O1077" s="1707"/>
      <c r="P1077" s="1707"/>
      <c r="Q1077" s="1707"/>
      <c r="R1077" s="1707"/>
      <c r="S1077" s="1707"/>
      <c r="T1077" s="1707"/>
      <c r="U1077" s="1707"/>
      <c r="V1077" s="1707"/>
      <c r="W1077" s="1707"/>
      <c r="X1077" s="1707"/>
      <c r="Y1077" s="1707"/>
      <c r="Z1077" s="1707"/>
      <c r="AA1077" s="1707"/>
      <c r="AB1077" s="1707"/>
      <c r="AC1077" s="1470"/>
      <c r="AD1077" s="1229"/>
    </row>
    <row r="1078" spans="1:35" s="30" customFormat="1" ht="3" customHeight="1" x14ac:dyDescent="0.15">
      <c r="A1078" s="446"/>
      <c r="B1078" s="417"/>
      <c r="C1078" s="417"/>
      <c r="D1078" s="1453"/>
      <c r="E1078" s="1457"/>
      <c r="F1078" s="1324"/>
      <c r="G1078" s="1478"/>
      <c r="H1078" s="1478"/>
      <c r="I1078" s="1478"/>
      <c r="J1078" s="1478"/>
      <c r="K1078" s="1478"/>
      <c r="L1078" s="1478"/>
      <c r="M1078" s="1478"/>
      <c r="N1078" s="1478"/>
      <c r="O1078" s="1478"/>
      <c r="P1078" s="1478"/>
      <c r="Q1078" s="1478"/>
      <c r="R1078" s="1478"/>
      <c r="S1078" s="1478"/>
      <c r="T1078" s="1478"/>
      <c r="U1078" s="1478"/>
      <c r="V1078" s="1478"/>
      <c r="W1078" s="1478"/>
      <c r="X1078" s="1478"/>
      <c r="Y1078" s="1478"/>
      <c r="Z1078" s="1478"/>
      <c r="AA1078" s="1478"/>
      <c r="AB1078" s="1478"/>
      <c r="AC1078" s="124"/>
      <c r="AD1078" s="1229"/>
    </row>
    <row r="1079" spans="1:35" s="30" customFormat="1" ht="13.5" x14ac:dyDescent="0.15">
      <c r="A1079" s="446"/>
      <c r="B1079" s="417"/>
      <c r="C1079" s="417"/>
      <c r="D1079" s="1453"/>
      <c r="E1079" s="1457"/>
      <c r="F1079" s="1801" t="s">
        <v>1416</v>
      </c>
      <c r="G1079" s="1802"/>
      <c r="H1079" s="1802"/>
      <c r="I1079" s="1802"/>
      <c r="J1079" s="1802"/>
      <c r="K1079" s="1802"/>
      <c r="L1079" s="1802"/>
      <c r="M1079" s="1802"/>
      <c r="N1079" s="1802"/>
      <c r="O1079" s="1802"/>
      <c r="P1079" s="1802"/>
      <c r="Q1079" s="1802"/>
      <c r="R1079" s="1802"/>
      <c r="S1079" s="1802"/>
      <c r="T1079" s="1802"/>
      <c r="U1079" s="1802"/>
      <c r="V1079" s="1802"/>
      <c r="W1079" s="1802"/>
      <c r="X1079" s="1802"/>
      <c r="Y1079" s="1802"/>
      <c r="Z1079" s="1802"/>
      <c r="AA1079" s="1802"/>
      <c r="AB1079" s="1802"/>
      <c r="AC1079" s="456"/>
      <c r="AD1079" s="1229"/>
    </row>
    <row r="1080" spans="1:35" s="30" customFormat="1" ht="13.5" x14ac:dyDescent="0.15">
      <c r="A1080" s="446"/>
      <c r="B1080" s="417"/>
      <c r="C1080" s="417"/>
      <c r="D1080" s="1453"/>
      <c r="E1080" s="1457"/>
      <c r="F1080" s="152" t="s">
        <v>1417</v>
      </c>
      <c r="G1080" s="1725" t="s">
        <v>1418</v>
      </c>
      <c r="H1080" s="1725"/>
      <c r="I1080" s="1725"/>
      <c r="J1080" s="1725"/>
      <c r="K1080" s="1725"/>
      <c r="L1080" s="1725"/>
      <c r="M1080" s="1725"/>
      <c r="N1080" s="1725"/>
      <c r="O1080" s="1725"/>
      <c r="P1080" s="1725"/>
      <c r="Q1080" s="1725"/>
      <c r="R1080" s="1725"/>
      <c r="S1080" s="1725"/>
      <c r="T1080" s="1725"/>
      <c r="U1080" s="1725"/>
      <c r="V1080" s="1725"/>
      <c r="W1080" s="1725"/>
      <c r="X1080" s="1725"/>
      <c r="Y1080" s="1725"/>
      <c r="Z1080" s="1725"/>
      <c r="AA1080" s="1725"/>
      <c r="AB1080" s="1725"/>
      <c r="AC1080" s="988"/>
      <c r="AD1080" s="1229"/>
    </row>
    <row r="1081" spans="1:35" s="30" customFormat="1" ht="36.75" customHeight="1" x14ac:dyDescent="0.15">
      <c r="A1081" s="446"/>
      <c r="B1081" s="417"/>
      <c r="C1081" s="417"/>
      <c r="D1081" s="1453"/>
      <c r="E1081" s="1457"/>
      <c r="F1081" s="256" t="s">
        <v>1419</v>
      </c>
      <c r="G1081" s="1707" t="s">
        <v>1420</v>
      </c>
      <c r="H1081" s="1707"/>
      <c r="I1081" s="1707"/>
      <c r="J1081" s="1707"/>
      <c r="K1081" s="1707"/>
      <c r="L1081" s="1707"/>
      <c r="M1081" s="1707"/>
      <c r="N1081" s="1707"/>
      <c r="O1081" s="1707"/>
      <c r="P1081" s="1707"/>
      <c r="Q1081" s="1707"/>
      <c r="R1081" s="1707"/>
      <c r="S1081" s="1707"/>
      <c r="T1081" s="1707"/>
      <c r="U1081" s="1707"/>
      <c r="V1081" s="1707"/>
      <c r="W1081" s="1707"/>
      <c r="X1081" s="1707"/>
      <c r="Y1081" s="1707"/>
      <c r="Z1081" s="1707"/>
      <c r="AA1081" s="1707"/>
      <c r="AB1081" s="1707"/>
      <c r="AC1081" s="1471"/>
      <c r="AD1081" s="1229"/>
    </row>
    <row r="1082" spans="1:35" s="30" customFormat="1" ht="3" customHeight="1" x14ac:dyDescent="0.15">
      <c r="A1082" s="446"/>
      <c r="B1082" s="417"/>
      <c r="C1082" s="417"/>
      <c r="D1082" s="1453"/>
      <c r="E1082" s="1435"/>
      <c r="F1082" s="1322"/>
      <c r="G1082" s="1470"/>
      <c r="H1082" s="1322"/>
      <c r="I1082" s="1322"/>
      <c r="J1082" s="1322"/>
      <c r="K1082" s="1322"/>
      <c r="L1082" s="1322"/>
      <c r="M1082" s="1322"/>
      <c r="N1082" s="1322"/>
      <c r="O1082" s="1322"/>
      <c r="P1082" s="1322"/>
      <c r="Q1082" s="1322"/>
      <c r="R1082" s="1322"/>
      <c r="S1082" s="1322"/>
      <c r="T1082" s="1322"/>
      <c r="U1082" s="1322"/>
      <c r="V1082" s="1322"/>
      <c r="W1082" s="1322"/>
      <c r="X1082" s="1322"/>
      <c r="Y1082" s="1322"/>
      <c r="Z1082" s="1322"/>
      <c r="AA1082" s="1322"/>
      <c r="AB1082" s="1322"/>
      <c r="AC1082" s="1471"/>
      <c r="AD1082" s="1229"/>
    </row>
    <row r="1083" spans="1:35" s="30" customFormat="1" ht="17.25" customHeight="1" x14ac:dyDescent="0.15">
      <c r="A1083" s="411"/>
      <c r="B1083" s="831">
        <v>7</v>
      </c>
      <c r="C1083" s="1415" t="s">
        <v>1770</v>
      </c>
      <c r="D1083" s="1451"/>
      <c r="E1083" s="1451"/>
      <c r="F1083" s="1451"/>
      <c r="G1083" s="539"/>
      <c r="H1083" s="1451"/>
      <c r="I1083" s="1451"/>
      <c r="J1083" s="1451"/>
      <c r="K1083" s="1451"/>
      <c r="L1083" s="1451"/>
      <c r="M1083" s="1451"/>
      <c r="N1083" s="1451"/>
      <c r="O1083" s="1451"/>
      <c r="P1083" s="1451"/>
      <c r="Q1083" s="1451"/>
      <c r="R1083" s="1451"/>
      <c r="S1083" s="1451"/>
      <c r="T1083" s="1451"/>
      <c r="U1083" s="1451"/>
      <c r="V1083" s="1451"/>
      <c r="W1083" s="1451"/>
      <c r="X1083" s="1451"/>
      <c r="Y1083" s="1451"/>
      <c r="Z1083" s="1451"/>
      <c r="AA1083" s="1451"/>
      <c r="AB1083" s="1451"/>
      <c r="AC1083" s="943"/>
      <c r="AD1083" s="1229"/>
    </row>
    <row r="1084" spans="1:35" ht="62.25" customHeight="1" x14ac:dyDescent="0.15">
      <c r="A1084" s="525"/>
      <c r="B1084" s="767"/>
      <c r="C1084" s="469"/>
      <c r="D1084" s="443"/>
      <c r="E1084" s="1423"/>
      <c r="F1084" s="1423"/>
      <c r="G1084" s="1798" t="s">
        <v>108</v>
      </c>
      <c r="H1084" s="1798"/>
      <c r="I1084" s="1798"/>
      <c r="J1084" s="1798"/>
      <c r="K1084" s="1798"/>
      <c r="L1084" s="1798"/>
      <c r="M1084" s="1798"/>
      <c r="N1084" s="1798"/>
      <c r="O1084" s="1798"/>
      <c r="P1084" s="1798"/>
      <c r="Q1084" s="1798"/>
      <c r="R1084" s="1798"/>
      <c r="S1084" s="1798"/>
      <c r="T1084" s="1798"/>
      <c r="U1084" s="1798"/>
      <c r="V1084" s="1798"/>
      <c r="W1084" s="832"/>
      <c r="X1084" s="833"/>
      <c r="Y1084" s="875"/>
      <c r="Z1084" s="835"/>
      <c r="AA1084" s="843"/>
      <c r="AB1084" s="1422" t="s">
        <v>521</v>
      </c>
      <c r="AC1084" s="1423"/>
      <c r="AD1084" s="252" t="s">
        <v>1040</v>
      </c>
      <c r="AE1084" s="27"/>
      <c r="AF1084" s="20"/>
      <c r="AG1084" s="20"/>
      <c r="AH1084" s="20"/>
      <c r="AI1084" s="20"/>
    </row>
    <row r="1085" spans="1:35" ht="5.0999999999999996" customHeight="1" x14ac:dyDescent="0.15">
      <c r="A1085" s="525"/>
      <c r="B1085" s="417"/>
      <c r="C1085" s="427"/>
      <c r="D1085" s="443"/>
      <c r="E1085" s="1331"/>
      <c r="F1085" s="1331"/>
      <c r="G1085" s="1350"/>
      <c r="H1085" s="1350"/>
      <c r="I1085" s="1350"/>
      <c r="J1085" s="1350"/>
      <c r="K1085" s="1350"/>
      <c r="L1085" s="1350"/>
      <c r="M1085" s="1350"/>
      <c r="N1085" s="1350"/>
      <c r="O1085" s="1350"/>
      <c r="P1085" s="1350"/>
      <c r="Q1085" s="1350"/>
      <c r="R1085" s="1350"/>
      <c r="S1085" s="1350"/>
      <c r="T1085" s="1350"/>
      <c r="U1085" s="1350"/>
      <c r="V1085" s="445"/>
      <c r="W1085" s="1325"/>
      <c r="X1085" s="219"/>
      <c r="Y1085" s="219"/>
      <c r="Z1085" s="219"/>
      <c r="AA1085" s="219"/>
      <c r="AB1085" s="1350"/>
      <c r="AC1085" s="1331"/>
      <c r="AD1085" s="1216"/>
      <c r="AE1085" s="27"/>
      <c r="AF1085" s="20"/>
      <c r="AG1085" s="20"/>
      <c r="AH1085" s="20"/>
      <c r="AI1085" s="20"/>
    </row>
    <row r="1086" spans="1:35" s="30" customFormat="1" ht="13.5" x14ac:dyDescent="0.15">
      <c r="A1086" s="446"/>
      <c r="B1086" s="417"/>
      <c r="C1086" s="417"/>
      <c r="D1086" s="1453"/>
      <c r="E1086" s="1457"/>
      <c r="F1086" s="1727" t="s">
        <v>1421</v>
      </c>
      <c r="G1086" s="1728"/>
      <c r="H1086" s="1728"/>
      <c r="I1086" s="1728"/>
      <c r="J1086" s="1728"/>
      <c r="K1086" s="1728"/>
      <c r="L1086" s="1728"/>
      <c r="M1086" s="1728"/>
      <c r="N1086" s="1728"/>
      <c r="O1086" s="1728"/>
      <c r="P1086" s="1728"/>
      <c r="Q1086" s="1728"/>
      <c r="R1086" s="1728"/>
      <c r="S1086" s="1728"/>
      <c r="T1086" s="1728"/>
      <c r="U1086" s="1728"/>
      <c r="V1086" s="1728"/>
      <c r="W1086" s="1728"/>
      <c r="X1086" s="1728"/>
      <c r="Y1086" s="1728"/>
      <c r="Z1086" s="1728"/>
      <c r="AA1086" s="1728"/>
      <c r="AB1086" s="1728"/>
      <c r="AC1086" s="1325"/>
      <c r="AD1086" s="1195"/>
    </row>
    <row r="1087" spans="1:35" s="30" customFormat="1" ht="13.5" x14ac:dyDescent="0.15">
      <c r="A1087" s="446"/>
      <c r="B1087" s="417"/>
      <c r="C1087" s="417"/>
      <c r="D1087" s="1453"/>
      <c r="E1087" s="1457"/>
      <c r="F1087" s="109" t="s">
        <v>322</v>
      </c>
      <c r="G1087" s="1370" t="s">
        <v>1422</v>
      </c>
      <c r="H1087" s="1370"/>
      <c r="I1087" s="1370"/>
      <c r="J1087" s="1370"/>
      <c r="K1087" s="1370"/>
      <c r="L1087" s="1370"/>
      <c r="M1087" s="1370"/>
      <c r="N1087" s="1370"/>
      <c r="O1087" s="1370"/>
      <c r="P1087" s="1370"/>
      <c r="Q1087" s="1370"/>
      <c r="R1087" s="1370"/>
      <c r="S1087" s="1370"/>
      <c r="T1087" s="1370"/>
      <c r="U1087" s="1370"/>
      <c r="V1087" s="1370"/>
      <c r="W1087" s="1370"/>
      <c r="X1087" s="1370"/>
      <c r="Y1087" s="1370"/>
      <c r="Z1087" s="1370"/>
      <c r="AA1087" s="1370"/>
      <c r="AB1087" s="1370"/>
      <c r="AC1087" s="1324"/>
      <c r="AD1087" s="1195"/>
    </row>
    <row r="1088" spans="1:35" s="30" customFormat="1" ht="15.75" customHeight="1" x14ac:dyDescent="0.15">
      <c r="A1088" s="446"/>
      <c r="B1088" s="417"/>
      <c r="C1088" s="417"/>
      <c r="D1088" s="1453"/>
      <c r="E1088" s="1457"/>
      <c r="F1088" s="1435" t="s">
        <v>322</v>
      </c>
      <c r="G1088" s="1704" t="s">
        <v>1423</v>
      </c>
      <c r="H1088" s="1704"/>
      <c r="I1088" s="1704"/>
      <c r="J1088" s="1704"/>
      <c r="K1088" s="1704"/>
      <c r="L1088" s="1704"/>
      <c r="M1088" s="1704"/>
      <c r="N1088" s="1704"/>
      <c r="O1088" s="1704"/>
      <c r="P1088" s="1704"/>
      <c r="Q1088" s="1704"/>
      <c r="R1088" s="1704"/>
      <c r="S1088" s="1704"/>
      <c r="T1088" s="1704"/>
      <c r="U1088" s="1704"/>
      <c r="V1088" s="1704"/>
      <c r="W1088" s="1704"/>
      <c r="X1088" s="1704"/>
      <c r="Y1088" s="1704"/>
      <c r="Z1088" s="1704"/>
      <c r="AA1088" s="1704"/>
      <c r="AB1088" s="1704"/>
      <c r="AC1088" s="1406"/>
      <c r="AD1088" s="1195"/>
    </row>
    <row r="1089" spans="1:35" ht="5.0999999999999996" customHeight="1" x14ac:dyDescent="0.15">
      <c r="A1089" s="525"/>
      <c r="B1089" s="417"/>
      <c r="C1089" s="1426"/>
      <c r="D1089" s="443"/>
      <c r="E1089" s="1331"/>
      <c r="F1089" s="1331"/>
      <c r="G1089" s="1332"/>
      <c r="H1089" s="1332"/>
      <c r="I1089" s="1332"/>
      <c r="J1089" s="1332"/>
      <c r="K1089" s="1332"/>
      <c r="L1089" s="1332"/>
      <c r="M1089" s="1332"/>
      <c r="N1089" s="1332"/>
      <c r="O1089" s="1332"/>
      <c r="P1089" s="1332"/>
      <c r="Q1089" s="1332"/>
      <c r="R1089" s="1332"/>
      <c r="S1089" s="1332"/>
      <c r="T1089" s="1332"/>
      <c r="U1089" s="1332"/>
      <c r="V1089" s="445"/>
      <c r="W1089" s="1325"/>
      <c r="X1089" s="219"/>
      <c r="Y1089" s="219"/>
      <c r="Z1089" s="219"/>
      <c r="AA1089" s="219"/>
      <c r="AB1089" s="1504"/>
      <c r="AC1089" s="1331"/>
      <c r="AD1089" s="1191"/>
      <c r="AE1089" s="27"/>
      <c r="AF1089" s="20"/>
      <c r="AG1089" s="20"/>
      <c r="AH1089" s="20"/>
      <c r="AI1089" s="20"/>
    </row>
    <row r="1090" spans="1:35" ht="18" customHeight="1" x14ac:dyDescent="0.15">
      <c r="A1090" s="772"/>
      <c r="B1090" s="831">
        <v>8</v>
      </c>
      <c r="C1090" s="788" t="s">
        <v>1771</v>
      </c>
      <c r="D1090" s="1451"/>
      <c r="E1090" s="1423"/>
      <c r="F1090" s="836"/>
      <c r="G1090" s="908"/>
      <c r="H1090" s="908"/>
      <c r="I1090" s="908"/>
      <c r="J1090" s="908"/>
      <c r="K1090" s="908"/>
      <c r="L1090" s="908"/>
      <c r="M1090" s="908"/>
      <c r="N1090" s="908"/>
      <c r="O1090" s="908"/>
      <c r="P1090" s="908"/>
      <c r="Q1090" s="908"/>
      <c r="R1090" s="908"/>
      <c r="S1090" s="908"/>
      <c r="T1090" s="908"/>
      <c r="U1090" s="908"/>
      <c r="V1090" s="894"/>
      <c r="W1090" s="1451"/>
      <c r="X1090" s="895"/>
      <c r="Y1090" s="895"/>
      <c r="Z1090" s="895"/>
      <c r="AA1090" s="895"/>
      <c r="AB1090" s="841"/>
      <c r="AC1090" s="837"/>
      <c r="AD1090" s="1191"/>
      <c r="AE1090" s="27"/>
      <c r="AF1090" s="20"/>
      <c r="AG1090" s="20"/>
      <c r="AH1090" s="20"/>
      <c r="AI1090" s="20"/>
    </row>
    <row r="1091" spans="1:35" ht="88.5" customHeight="1" x14ac:dyDescent="0.15">
      <c r="A1091" s="525"/>
      <c r="B1091" s="767"/>
      <c r="C1091" s="770"/>
      <c r="D1091" s="443"/>
      <c r="E1091" s="1423"/>
      <c r="F1091" s="1423"/>
      <c r="G1091" s="1799" t="s">
        <v>689</v>
      </c>
      <c r="H1091" s="1799"/>
      <c r="I1091" s="1799"/>
      <c r="J1091" s="1799"/>
      <c r="K1091" s="1799"/>
      <c r="L1091" s="1799"/>
      <c r="M1091" s="1799"/>
      <c r="N1091" s="1799"/>
      <c r="O1091" s="1799"/>
      <c r="P1091" s="1799"/>
      <c r="Q1091" s="1799"/>
      <c r="R1091" s="1799"/>
      <c r="S1091" s="1799"/>
      <c r="T1091" s="1799"/>
      <c r="U1091" s="1799"/>
      <c r="V1091" s="1799"/>
      <c r="W1091" s="832"/>
      <c r="X1091" s="833"/>
      <c r="Y1091" s="875"/>
      <c r="Z1091" s="835"/>
      <c r="AA1091" s="843"/>
      <c r="AB1091" s="1422" t="s">
        <v>522</v>
      </c>
      <c r="AC1091" s="1423"/>
      <c r="AD1091" s="252" t="s">
        <v>1040</v>
      </c>
      <c r="AE1091" s="27"/>
      <c r="AF1091" s="20"/>
      <c r="AG1091" s="20"/>
      <c r="AH1091" s="20"/>
      <c r="AI1091" s="20"/>
    </row>
    <row r="1092" spans="1:35" ht="5.0999999999999996" customHeight="1" x14ac:dyDescent="0.15">
      <c r="A1092" s="525"/>
      <c r="B1092" s="417"/>
      <c r="C1092" s="776"/>
      <c r="D1092" s="443"/>
      <c r="E1092" s="1424"/>
      <c r="F1092" s="1398"/>
      <c r="G1092" s="989"/>
      <c r="H1092" s="989"/>
      <c r="I1092" s="989"/>
      <c r="J1092" s="989"/>
      <c r="K1092" s="989"/>
      <c r="L1092" s="989"/>
      <c r="M1092" s="989"/>
      <c r="N1092" s="989"/>
      <c r="O1092" s="989"/>
      <c r="P1092" s="989"/>
      <c r="Q1092" s="989"/>
      <c r="R1092" s="989"/>
      <c r="S1092" s="989"/>
      <c r="T1092" s="989"/>
      <c r="U1092" s="989"/>
      <c r="V1092" s="445"/>
      <c r="W1092" s="1325"/>
      <c r="X1092" s="219"/>
      <c r="Y1092" s="219"/>
      <c r="Z1092" s="219"/>
      <c r="AA1092" s="219"/>
      <c r="AB1092" s="45"/>
      <c r="AC1092" s="1520"/>
      <c r="AD1092" s="1202"/>
      <c r="AE1092" s="27"/>
      <c r="AF1092" s="20"/>
      <c r="AG1092" s="20"/>
      <c r="AH1092" s="20"/>
      <c r="AI1092" s="20"/>
    </row>
    <row r="1093" spans="1:35" s="22" customFormat="1" ht="13.5" x14ac:dyDescent="0.15">
      <c r="A1093" s="446"/>
      <c r="B1093" s="417"/>
      <c r="C1093" s="417"/>
      <c r="D1093" s="1453"/>
      <c r="E1093" s="1457"/>
      <c r="F1093" s="1727" t="s">
        <v>1401</v>
      </c>
      <c r="G1093" s="1728"/>
      <c r="H1093" s="1728"/>
      <c r="I1093" s="1728"/>
      <c r="J1093" s="1728"/>
      <c r="K1093" s="1728"/>
      <c r="L1093" s="1728"/>
      <c r="M1093" s="1728"/>
      <c r="N1093" s="1728"/>
      <c r="O1093" s="1728"/>
      <c r="P1093" s="1728"/>
      <c r="Q1093" s="1728"/>
      <c r="R1093" s="1728"/>
      <c r="S1093" s="1728"/>
      <c r="T1093" s="1728"/>
      <c r="U1093" s="1728"/>
      <c r="V1093" s="1728"/>
      <c r="W1093" s="1728"/>
      <c r="X1093" s="1728"/>
      <c r="Y1093" s="1728"/>
      <c r="Z1093" s="1728"/>
      <c r="AA1093" s="1728"/>
      <c r="AB1093" s="1728"/>
      <c r="AC1093" s="1489"/>
      <c r="AD1093" s="1195"/>
    </row>
    <row r="1094" spans="1:35" s="22" customFormat="1" ht="13.5" x14ac:dyDescent="0.15">
      <c r="A1094" s="446"/>
      <c r="B1094" s="417"/>
      <c r="C1094" s="417"/>
      <c r="D1094" s="1453"/>
      <c r="E1094" s="1457"/>
      <c r="F1094" s="1457" t="s">
        <v>322</v>
      </c>
      <c r="G1094" s="1800" t="s">
        <v>1424</v>
      </c>
      <c r="H1094" s="1800"/>
      <c r="I1094" s="1800"/>
      <c r="J1094" s="1800"/>
      <c r="K1094" s="1800"/>
      <c r="L1094" s="1800"/>
      <c r="M1094" s="1800"/>
      <c r="N1094" s="1800"/>
      <c r="O1094" s="1800"/>
      <c r="P1094" s="1800"/>
      <c r="Q1094" s="1800"/>
      <c r="R1094" s="1800"/>
      <c r="S1094" s="1800"/>
      <c r="T1094" s="1800"/>
      <c r="U1094" s="1800"/>
      <c r="V1094" s="1800"/>
      <c r="W1094" s="1800"/>
      <c r="X1094" s="1800"/>
      <c r="Y1094" s="1800"/>
      <c r="Z1094" s="1800"/>
      <c r="AA1094" s="1800"/>
      <c r="AB1094" s="1800"/>
      <c r="AC1094" s="1490"/>
      <c r="AD1094" s="1195"/>
    </row>
    <row r="1095" spans="1:35" s="30" customFormat="1" ht="13.5" x14ac:dyDescent="0.15">
      <c r="A1095" s="446"/>
      <c r="B1095" s="417"/>
      <c r="C1095" s="417"/>
      <c r="D1095" s="1453"/>
      <c r="E1095" s="1457"/>
      <c r="F1095" s="1435" t="s">
        <v>322</v>
      </c>
      <c r="G1095" s="1704" t="s">
        <v>1425</v>
      </c>
      <c r="H1095" s="1704"/>
      <c r="I1095" s="1704"/>
      <c r="J1095" s="1704"/>
      <c r="K1095" s="1704"/>
      <c r="L1095" s="1704"/>
      <c r="M1095" s="1704"/>
      <c r="N1095" s="1704"/>
      <c r="O1095" s="1704"/>
      <c r="P1095" s="1704"/>
      <c r="Q1095" s="1704"/>
      <c r="R1095" s="1704"/>
      <c r="S1095" s="1704"/>
      <c r="T1095" s="1704"/>
      <c r="U1095" s="1704"/>
      <c r="V1095" s="1704"/>
      <c r="W1095" s="1704"/>
      <c r="X1095" s="1704"/>
      <c r="Y1095" s="1704"/>
      <c r="Z1095" s="1704"/>
      <c r="AA1095" s="1704"/>
      <c r="AB1095" s="1704"/>
      <c r="AC1095" s="253"/>
      <c r="AD1095" s="1195"/>
    </row>
    <row r="1096" spans="1:35" s="30" customFormat="1" ht="3" customHeight="1" thickBot="1" x14ac:dyDescent="0.2">
      <c r="A1096" s="446"/>
      <c r="B1096" s="417"/>
      <c r="C1096" s="417"/>
      <c r="D1096" s="1453"/>
      <c r="E1096" s="1457"/>
      <c r="F1096" s="1324"/>
      <c r="G1096" s="77"/>
      <c r="H1096" s="1324"/>
      <c r="I1096" s="1324"/>
      <c r="J1096" s="1324"/>
      <c r="K1096" s="1324"/>
      <c r="L1096" s="1324"/>
      <c r="M1096" s="1324"/>
      <c r="N1096" s="1324"/>
      <c r="O1096" s="1324"/>
      <c r="P1096" s="1324"/>
      <c r="Q1096" s="1324"/>
      <c r="R1096" s="1324"/>
      <c r="S1096" s="1324"/>
      <c r="T1096" s="1324"/>
      <c r="U1096" s="1324"/>
      <c r="V1096" s="445"/>
      <c r="W1096" s="1325"/>
      <c r="X1096" s="219"/>
      <c r="Y1096" s="219"/>
      <c r="Z1096" s="219"/>
      <c r="AA1096" s="219"/>
      <c r="AB1096" s="1399"/>
      <c r="AC1096" s="1490"/>
      <c r="AD1096" s="1195"/>
    </row>
    <row r="1097" spans="1:35" s="20" customFormat="1" ht="16.5" customHeight="1" thickTop="1" x14ac:dyDescent="0.15">
      <c r="A1097" s="442"/>
      <c r="B1097" s="448"/>
      <c r="C1097" s="448"/>
      <c r="D1097" s="461"/>
      <c r="E1097" s="1432"/>
      <c r="F1097" s="1792" t="s">
        <v>321</v>
      </c>
      <c r="G1097" s="1793"/>
      <c r="H1097" s="1793"/>
      <c r="I1097" s="1793"/>
      <c r="J1097" s="1793"/>
      <c r="K1097" s="1793"/>
      <c r="L1097" s="1793"/>
      <c r="M1097" s="1793"/>
      <c r="N1097" s="1793"/>
      <c r="O1097" s="1793"/>
      <c r="P1097" s="1793"/>
      <c r="Q1097" s="1793"/>
      <c r="R1097" s="1793"/>
      <c r="S1097" s="1793"/>
      <c r="T1097" s="1793"/>
      <c r="U1097" s="1793"/>
      <c r="V1097" s="1793"/>
      <c r="W1097" s="1793"/>
      <c r="X1097" s="1793"/>
      <c r="Y1097" s="1793"/>
      <c r="Z1097" s="1793"/>
      <c r="AA1097" s="1793"/>
      <c r="AB1097" s="1794"/>
      <c r="AC1097" s="1369"/>
      <c r="AD1097" s="444"/>
    </row>
    <row r="1098" spans="1:35" s="20" customFormat="1" ht="15" customHeight="1" x14ac:dyDescent="0.15">
      <c r="A1098" s="442"/>
      <c r="B1098" s="448"/>
      <c r="C1098" s="448"/>
      <c r="D1098" s="461"/>
      <c r="E1098" s="1432"/>
      <c r="F1098" s="222" t="s">
        <v>322</v>
      </c>
      <c r="G1098" s="1646" t="s">
        <v>347</v>
      </c>
      <c r="H1098" s="1646"/>
      <c r="I1098" s="1646"/>
      <c r="J1098" s="1646"/>
      <c r="K1098" s="1646"/>
      <c r="L1098" s="1646"/>
      <c r="M1098" s="1646"/>
      <c r="N1098" s="1646"/>
      <c r="O1098" s="1646"/>
      <c r="P1098" s="1646"/>
      <c r="Q1098" s="1646"/>
      <c r="R1098" s="1646"/>
      <c r="S1098" s="1646"/>
      <c r="T1098" s="1646"/>
      <c r="U1098" s="1646"/>
      <c r="V1098" s="1646"/>
      <c r="W1098" s="1646"/>
      <c r="X1098" s="1646"/>
      <c r="Y1098" s="1646"/>
      <c r="Z1098" s="1646"/>
      <c r="AA1098" s="1646"/>
      <c r="AB1098" s="1795"/>
      <c r="AC1098" s="1369"/>
      <c r="AD1098" s="444"/>
    </row>
    <row r="1099" spans="1:35" s="20" customFormat="1" ht="15" customHeight="1" x14ac:dyDescent="0.15">
      <c r="A1099" s="442"/>
      <c r="B1099" s="448"/>
      <c r="C1099" s="448"/>
      <c r="D1099" s="461"/>
      <c r="E1099" s="1432"/>
      <c r="F1099" s="222" t="s">
        <v>322</v>
      </c>
      <c r="G1099" s="1646" t="s">
        <v>348</v>
      </c>
      <c r="H1099" s="1646"/>
      <c r="I1099" s="1646"/>
      <c r="J1099" s="1646"/>
      <c r="K1099" s="1646"/>
      <c r="L1099" s="1646"/>
      <c r="M1099" s="1646"/>
      <c r="N1099" s="1646"/>
      <c r="O1099" s="1646"/>
      <c r="P1099" s="1646"/>
      <c r="Q1099" s="1646"/>
      <c r="R1099" s="1646"/>
      <c r="S1099" s="1646"/>
      <c r="T1099" s="1646"/>
      <c r="U1099" s="1646"/>
      <c r="V1099" s="1646"/>
      <c r="W1099" s="1646"/>
      <c r="X1099" s="1646"/>
      <c r="Y1099" s="1646"/>
      <c r="Z1099" s="1646"/>
      <c r="AA1099" s="1646"/>
      <c r="AB1099" s="1795"/>
      <c r="AC1099" s="1369"/>
      <c r="AD1099" s="444"/>
    </row>
    <row r="1100" spans="1:35" s="20" customFormat="1" ht="14.25" customHeight="1" x14ac:dyDescent="0.15">
      <c r="A1100" s="442"/>
      <c r="B1100" s="448"/>
      <c r="C1100" s="448"/>
      <c r="D1100" s="461"/>
      <c r="E1100" s="1432"/>
      <c r="F1100" s="222" t="s">
        <v>322</v>
      </c>
      <c r="G1100" s="1646" t="s">
        <v>349</v>
      </c>
      <c r="H1100" s="1646"/>
      <c r="I1100" s="1646"/>
      <c r="J1100" s="1646"/>
      <c r="K1100" s="1646"/>
      <c r="L1100" s="1646"/>
      <c r="M1100" s="1646"/>
      <c r="N1100" s="1646"/>
      <c r="O1100" s="1646"/>
      <c r="P1100" s="1646"/>
      <c r="Q1100" s="1646"/>
      <c r="R1100" s="1646"/>
      <c r="S1100" s="1646"/>
      <c r="T1100" s="1646"/>
      <c r="U1100" s="1646"/>
      <c r="V1100" s="1646"/>
      <c r="W1100" s="1646"/>
      <c r="X1100" s="1646"/>
      <c r="Y1100" s="1646"/>
      <c r="Z1100" s="1646"/>
      <c r="AA1100" s="1646"/>
      <c r="AB1100" s="1795"/>
      <c r="AC1100" s="1369"/>
      <c r="AD1100" s="444"/>
    </row>
    <row r="1101" spans="1:35" s="20" customFormat="1" ht="13.5" customHeight="1" thickBot="1" x14ac:dyDescent="0.2">
      <c r="A1101" s="442"/>
      <c r="B1101" s="448"/>
      <c r="C1101" s="448"/>
      <c r="D1101" s="461"/>
      <c r="E1101" s="1432"/>
      <c r="F1101" s="223" t="s">
        <v>322</v>
      </c>
      <c r="G1101" s="1796" t="s">
        <v>350</v>
      </c>
      <c r="H1101" s="1796"/>
      <c r="I1101" s="1796"/>
      <c r="J1101" s="1796"/>
      <c r="K1101" s="1796"/>
      <c r="L1101" s="1796"/>
      <c r="M1101" s="1796"/>
      <c r="N1101" s="1796"/>
      <c r="O1101" s="1796"/>
      <c r="P1101" s="1796"/>
      <c r="Q1101" s="1796"/>
      <c r="R1101" s="1796"/>
      <c r="S1101" s="1796"/>
      <c r="T1101" s="1796"/>
      <c r="U1101" s="1796"/>
      <c r="V1101" s="1796"/>
      <c r="W1101" s="1796"/>
      <c r="X1101" s="1796"/>
      <c r="Y1101" s="1796"/>
      <c r="Z1101" s="1796"/>
      <c r="AA1101" s="1796"/>
      <c r="AB1101" s="1797"/>
      <c r="AC1101" s="1369"/>
      <c r="AD1101" s="444"/>
    </row>
    <row r="1102" spans="1:35" s="20" customFormat="1" ht="5.0999999999999996" customHeight="1" thickTop="1" x14ac:dyDescent="0.15">
      <c r="A1102" s="525"/>
      <c r="B1102" s="417"/>
      <c r="C1102" s="792"/>
      <c r="D1102" s="443"/>
      <c r="E1102" s="1464"/>
      <c r="F1102" s="1465"/>
      <c r="G1102" s="1323" t="s">
        <v>77</v>
      </c>
      <c r="H1102" s="1323"/>
      <c r="I1102" s="1323"/>
      <c r="J1102" s="1323"/>
      <c r="K1102" s="1323"/>
      <c r="L1102" s="1323"/>
      <c r="M1102" s="1323"/>
      <c r="N1102" s="1323"/>
      <c r="O1102" s="1323"/>
      <c r="P1102" s="1323"/>
      <c r="Q1102" s="1323"/>
      <c r="R1102" s="1323"/>
      <c r="S1102" s="1323"/>
      <c r="T1102" s="1323"/>
      <c r="U1102" s="1323"/>
      <c r="V1102" s="984"/>
      <c r="W1102" s="1436"/>
      <c r="X1102" s="1118"/>
      <c r="Y1102" s="1118"/>
      <c r="Z1102" s="1118"/>
      <c r="AA1102" s="1118"/>
      <c r="AB1102" s="1323"/>
      <c r="AC1102" s="1366"/>
      <c r="AD1102" s="1202"/>
      <c r="AE1102" s="1035"/>
      <c r="AF1102" s="1035"/>
      <c r="AG1102" s="1035"/>
      <c r="AH1102" s="1035"/>
    </row>
    <row r="1103" spans="1:35" ht="21.75" customHeight="1" x14ac:dyDescent="0.15">
      <c r="A1103" s="772"/>
      <c r="B1103" s="831">
        <v>9</v>
      </c>
      <c r="C1103" s="784" t="s">
        <v>111</v>
      </c>
      <c r="D1103" s="793"/>
      <c r="E1103" s="892"/>
      <c r="F1103" s="893"/>
      <c r="G1103" s="836"/>
      <c r="H1103" s="836"/>
      <c r="I1103" s="836"/>
      <c r="J1103" s="836"/>
      <c r="K1103" s="836"/>
      <c r="L1103" s="836"/>
      <c r="M1103" s="836"/>
      <c r="N1103" s="836"/>
      <c r="O1103" s="836"/>
      <c r="P1103" s="836"/>
      <c r="Q1103" s="836"/>
      <c r="R1103" s="836"/>
      <c r="S1103" s="836"/>
      <c r="T1103" s="836"/>
      <c r="U1103" s="836"/>
      <c r="V1103" s="894"/>
      <c r="W1103" s="1451"/>
      <c r="X1103" s="895"/>
      <c r="Y1103" s="895"/>
      <c r="Z1103" s="895"/>
      <c r="AA1103" s="895"/>
      <c r="AB1103" s="841"/>
      <c r="AC1103" s="850"/>
      <c r="AD1103" s="1231"/>
    </row>
    <row r="1104" spans="1:35" ht="60" customHeight="1" x14ac:dyDescent="0.15">
      <c r="A1104" s="525"/>
      <c r="B1104" s="794" t="s">
        <v>27</v>
      </c>
      <c r="C1104" s="1532" t="s">
        <v>523</v>
      </c>
      <c r="D1104" s="443"/>
      <c r="E1104" s="1453"/>
      <c r="F1104" s="1459"/>
      <c r="G1104" s="1629" t="s">
        <v>782</v>
      </c>
      <c r="H1104" s="1629"/>
      <c r="I1104" s="1629"/>
      <c r="J1104" s="1629"/>
      <c r="K1104" s="1629"/>
      <c r="L1104" s="1629"/>
      <c r="M1104" s="1629"/>
      <c r="N1104" s="1629"/>
      <c r="O1104" s="1629"/>
      <c r="P1104" s="1629"/>
      <c r="Q1104" s="1629"/>
      <c r="R1104" s="1629"/>
      <c r="S1104" s="1629"/>
      <c r="T1104" s="1629"/>
      <c r="U1104" s="1629"/>
      <c r="V1104" s="1629"/>
      <c r="W1104" s="420"/>
      <c r="X1104" s="849"/>
      <c r="Y1104" s="890"/>
      <c r="Z1104" s="524"/>
      <c r="AA1104" s="1423"/>
      <c r="AB1104" s="1422" t="s">
        <v>524</v>
      </c>
      <c r="AC1104" s="461"/>
      <c r="AD1104" s="252" t="s">
        <v>1040</v>
      </c>
    </row>
    <row r="1105" spans="1:30" ht="60.75" customHeight="1" x14ac:dyDescent="0.15">
      <c r="A1105" s="525"/>
      <c r="B1105" s="794" t="s">
        <v>32</v>
      </c>
      <c r="C1105" s="1532" t="s">
        <v>525</v>
      </c>
      <c r="D1105" s="443"/>
      <c r="E1105" s="836"/>
      <c r="F1105" s="836"/>
      <c r="G1105" s="1744" t="s">
        <v>783</v>
      </c>
      <c r="H1105" s="1744"/>
      <c r="I1105" s="1744"/>
      <c r="J1105" s="1744"/>
      <c r="K1105" s="1744"/>
      <c r="L1105" s="1744"/>
      <c r="M1105" s="1744"/>
      <c r="N1105" s="1744"/>
      <c r="O1105" s="1744"/>
      <c r="P1105" s="1744"/>
      <c r="Q1105" s="1744"/>
      <c r="R1105" s="1744"/>
      <c r="S1105" s="1744"/>
      <c r="T1105" s="1744"/>
      <c r="U1105" s="1744"/>
      <c r="V1105" s="1744"/>
      <c r="W1105" s="837"/>
      <c r="X1105" s="838"/>
      <c r="Y1105" s="891"/>
      <c r="Z1105" s="840"/>
      <c r="AA1105" s="836"/>
      <c r="AB1105" s="1447" t="s">
        <v>526</v>
      </c>
      <c r="AC1105" s="836"/>
      <c r="AD1105" s="252" t="s">
        <v>1040</v>
      </c>
    </row>
    <row r="1106" spans="1:30" ht="59.25" customHeight="1" x14ac:dyDescent="0.15">
      <c r="A1106" s="525"/>
      <c r="B1106" s="794" t="s">
        <v>33</v>
      </c>
      <c r="C1106" s="1532" t="s">
        <v>736</v>
      </c>
      <c r="D1106" s="443"/>
      <c r="E1106" s="843"/>
      <c r="F1106" s="1423"/>
      <c r="G1106" s="1629" t="s">
        <v>734</v>
      </c>
      <c r="H1106" s="1629"/>
      <c r="I1106" s="1629"/>
      <c r="J1106" s="1629"/>
      <c r="K1106" s="1629"/>
      <c r="L1106" s="1629"/>
      <c r="M1106" s="1629"/>
      <c r="N1106" s="1629"/>
      <c r="O1106" s="1629"/>
      <c r="P1106" s="1629"/>
      <c r="Q1106" s="1629"/>
      <c r="R1106" s="1629"/>
      <c r="S1106" s="1629"/>
      <c r="T1106" s="1629"/>
      <c r="U1106" s="1629"/>
      <c r="V1106" s="1629"/>
      <c r="W1106" s="832"/>
      <c r="X1106" s="833"/>
      <c r="Y1106" s="875"/>
      <c r="Z1106" s="835"/>
      <c r="AA1106" s="1423"/>
      <c r="AB1106" s="1422" t="s">
        <v>527</v>
      </c>
      <c r="AC1106" s="832"/>
      <c r="AD1106" s="252" t="s">
        <v>1040</v>
      </c>
    </row>
    <row r="1107" spans="1:30" ht="82.5" customHeight="1" x14ac:dyDescent="0.15">
      <c r="A1107" s="525"/>
      <c r="B1107" s="794" t="s">
        <v>34</v>
      </c>
      <c r="C1107" s="1532" t="s">
        <v>737</v>
      </c>
      <c r="D1107" s="443"/>
      <c r="E1107" s="836"/>
      <c r="F1107" s="836"/>
      <c r="G1107" s="1744" t="s">
        <v>735</v>
      </c>
      <c r="H1107" s="1744"/>
      <c r="I1107" s="1744"/>
      <c r="J1107" s="1744"/>
      <c r="K1107" s="1744"/>
      <c r="L1107" s="1744"/>
      <c r="M1107" s="1744"/>
      <c r="N1107" s="1744"/>
      <c r="O1107" s="1744"/>
      <c r="P1107" s="1744"/>
      <c r="Q1107" s="1744"/>
      <c r="R1107" s="1744"/>
      <c r="S1107" s="1744"/>
      <c r="T1107" s="1744"/>
      <c r="U1107" s="1744"/>
      <c r="V1107" s="1744"/>
      <c r="W1107" s="837"/>
      <c r="X1107" s="838"/>
      <c r="Y1107" s="891"/>
      <c r="Z1107" s="840"/>
      <c r="AA1107" s="836"/>
      <c r="AB1107" s="1447" t="s">
        <v>528</v>
      </c>
      <c r="AC1107" s="836"/>
      <c r="AD1107" s="252" t="s">
        <v>1040</v>
      </c>
    </row>
    <row r="1108" spans="1:30" ht="4.5" customHeight="1" x14ac:dyDescent="0.15">
      <c r="A1108" s="525"/>
      <c r="B1108" s="795"/>
      <c r="C1108" s="1426"/>
      <c r="D1108" s="443"/>
      <c r="E1108" s="1398"/>
      <c r="F1108" s="1398"/>
      <c r="G1108" s="1381"/>
      <c r="H1108" s="1381"/>
      <c r="I1108" s="1381"/>
      <c r="J1108" s="1381"/>
      <c r="K1108" s="1381"/>
      <c r="L1108" s="1381"/>
      <c r="M1108" s="1381"/>
      <c r="N1108" s="1381"/>
      <c r="O1108" s="1381"/>
      <c r="P1108" s="1381"/>
      <c r="Q1108" s="1381"/>
      <c r="R1108" s="1381"/>
      <c r="S1108" s="1381"/>
      <c r="T1108" s="1381"/>
      <c r="U1108" s="1381"/>
      <c r="V1108" s="1381"/>
      <c r="W1108" s="1398"/>
      <c r="X1108" s="1466"/>
      <c r="Y1108" s="1466"/>
      <c r="Z1108" s="1466"/>
      <c r="AA1108" s="1398"/>
      <c r="AB1108" s="1448"/>
      <c r="AC1108" s="1398"/>
      <c r="AD1108" s="1253"/>
    </row>
    <row r="1109" spans="1:30" s="192" customFormat="1" ht="17.25" customHeight="1" x14ac:dyDescent="0.15">
      <c r="A1109" s="446"/>
      <c r="B1109" s="795"/>
      <c r="C1109" s="1453"/>
      <c r="D1109" s="1453"/>
      <c r="E1109" s="935"/>
      <c r="F1109" s="1789" t="s">
        <v>1772</v>
      </c>
      <c r="G1109" s="1790"/>
      <c r="H1109" s="1790"/>
      <c r="I1109" s="1790"/>
      <c r="J1109" s="1790"/>
      <c r="K1109" s="1790"/>
      <c r="L1109" s="1790"/>
      <c r="M1109" s="1790"/>
      <c r="N1109" s="1790"/>
      <c r="O1109" s="1790"/>
      <c r="P1109" s="1790"/>
      <c r="Q1109" s="1790"/>
      <c r="R1109" s="1790"/>
      <c r="S1109" s="1790"/>
      <c r="T1109" s="1790"/>
      <c r="U1109" s="1790"/>
      <c r="V1109" s="1790"/>
      <c r="W1109" s="1790"/>
      <c r="X1109" s="1790"/>
      <c r="Y1109" s="1790"/>
      <c r="Z1109" s="1790"/>
      <c r="AA1109" s="1790"/>
      <c r="AB1109" s="1790"/>
      <c r="AC1109" s="1489"/>
      <c r="AD1109" s="1229"/>
    </row>
    <row r="1110" spans="1:30" s="192" customFormat="1" ht="15" customHeight="1" x14ac:dyDescent="0.15">
      <c r="A1110" s="446"/>
      <c r="B1110" s="795"/>
      <c r="C1110" s="1453"/>
      <c r="D1110" s="1453"/>
      <c r="E1110" s="935"/>
      <c r="F1110" s="936" t="s">
        <v>322</v>
      </c>
      <c r="G1110" s="1791" t="s">
        <v>1773</v>
      </c>
      <c r="H1110" s="1791"/>
      <c r="I1110" s="1791"/>
      <c r="J1110" s="1791"/>
      <c r="K1110" s="1791"/>
      <c r="L1110" s="1791"/>
      <c r="M1110" s="1791"/>
      <c r="N1110" s="1791"/>
      <c r="O1110" s="1791"/>
      <c r="P1110" s="1791"/>
      <c r="Q1110" s="1791"/>
      <c r="R1110" s="1791"/>
      <c r="S1110" s="1791"/>
      <c r="T1110" s="1791"/>
      <c r="U1110" s="1791"/>
      <c r="V1110" s="1791"/>
      <c r="W1110" s="1791"/>
      <c r="X1110" s="1791"/>
      <c r="Y1110" s="1791"/>
      <c r="Z1110" s="1791"/>
      <c r="AA1110" s="1791"/>
      <c r="AB1110" s="1791"/>
      <c r="AC1110" s="1490"/>
      <c r="AD1110" s="1229"/>
    </row>
    <row r="1111" spans="1:30" s="192" customFormat="1" ht="13.5" x14ac:dyDescent="0.15">
      <c r="A1111" s="446"/>
      <c r="B1111" s="795"/>
      <c r="C1111" s="1453"/>
      <c r="D1111" s="1453"/>
      <c r="E1111" s="935"/>
      <c r="F1111" s="937" t="s">
        <v>1774</v>
      </c>
      <c r="G1111" s="1786" t="s">
        <v>1775</v>
      </c>
      <c r="H1111" s="1786"/>
      <c r="I1111" s="1786"/>
      <c r="J1111" s="1786"/>
      <c r="K1111" s="1786"/>
      <c r="L1111" s="1786"/>
      <c r="M1111" s="1786"/>
      <c r="N1111" s="1786"/>
      <c r="O1111" s="1786"/>
      <c r="P1111" s="1786"/>
      <c r="Q1111" s="1786"/>
      <c r="R1111" s="1786"/>
      <c r="S1111" s="1786"/>
      <c r="T1111" s="1786"/>
      <c r="U1111" s="1786"/>
      <c r="V1111" s="1786"/>
      <c r="W1111" s="1786"/>
      <c r="X1111" s="1786"/>
      <c r="Y1111" s="1786"/>
      <c r="Z1111" s="1786"/>
      <c r="AA1111" s="1786"/>
      <c r="AB1111" s="1786"/>
      <c r="AC1111" s="1490"/>
      <c r="AD1111" s="1229"/>
    </row>
    <row r="1112" spans="1:30" s="192" customFormat="1" ht="13.5" x14ac:dyDescent="0.15">
      <c r="A1112" s="446"/>
      <c r="B1112" s="795"/>
      <c r="C1112" s="1453"/>
      <c r="D1112" s="1453"/>
      <c r="E1112" s="935"/>
      <c r="F1112" s="937" t="s">
        <v>1776</v>
      </c>
      <c r="G1112" s="1786" t="s">
        <v>1777</v>
      </c>
      <c r="H1112" s="1786"/>
      <c r="I1112" s="1786"/>
      <c r="J1112" s="1786"/>
      <c r="K1112" s="1786"/>
      <c r="L1112" s="1786"/>
      <c r="M1112" s="1786"/>
      <c r="N1112" s="1786"/>
      <c r="O1112" s="1786"/>
      <c r="P1112" s="1786"/>
      <c r="Q1112" s="1786"/>
      <c r="R1112" s="1786"/>
      <c r="S1112" s="1786"/>
      <c r="T1112" s="1786"/>
      <c r="U1112" s="1786"/>
      <c r="V1112" s="1786"/>
      <c r="W1112" s="1786"/>
      <c r="X1112" s="1786"/>
      <c r="Y1112" s="1786"/>
      <c r="Z1112" s="1786"/>
      <c r="AA1112" s="1786"/>
      <c r="AB1112" s="1786"/>
      <c r="AC1112" s="1490"/>
      <c r="AD1112" s="1229"/>
    </row>
    <row r="1113" spans="1:30" s="192" customFormat="1" ht="13.5" x14ac:dyDescent="0.15">
      <c r="A1113" s="446"/>
      <c r="B1113" s="795"/>
      <c r="C1113" s="1453"/>
      <c r="D1113" s="1453"/>
      <c r="E1113" s="935"/>
      <c r="F1113" s="937" t="s">
        <v>1778</v>
      </c>
      <c r="G1113" s="1786" t="s">
        <v>1779</v>
      </c>
      <c r="H1113" s="1786"/>
      <c r="I1113" s="1786"/>
      <c r="J1113" s="1786"/>
      <c r="K1113" s="1786"/>
      <c r="L1113" s="1786"/>
      <c r="M1113" s="1786"/>
      <c r="N1113" s="1786"/>
      <c r="O1113" s="1786"/>
      <c r="P1113" s="1786"/>
      <c r="Q1113" s="1786"/>
      <c r="R1113" s="1786"/>
      <c r="S1113" s="1786"/>
      <c r="T1113" s="1786"/>
      <c r="U1113" s="1786"/>
      <c r="V1113" s="1786"/>
      <c r="W1113" s="1786"/>
      <c r="X1113" s="1786"/>
      <c r="Y1113" s="1786"/>
      <c r="Z1113" s="1786"/>
      <c r="AA1113" s="1786"/>
      <c r="AB1113" s="1786"/>
      <c r="AC1113" s="1490"/>
      <c r="AD1113" s="1229"/>
    </row>
    <row r="1114" spans="1:30" s="192" customFormat="1" ht="13.5" x14ac:dyDescent="0.15">
      <c r="A1114" s="446"/>
      <c r="B1114" s="795"/>
      <c r="C1114" s="1453"/>
      <c r="D1114" s="1453"/>
      <c r="E1114" s="935"/>
      <c r="F1114" s="937" t="s">
        <v>1780</v>
      </c>
      <c r="G1114" s="1786" t="s">
        <v>1781</v>
      </c>
      <c r="H1114" s="1786"/>
      <c r="I1114" s="1786"/>
      <c r="J1114" s="1786"/>
      <c r="K1114" s="1786"/>
      <c r="L1114" s="1786"/>
      <c r="M1114" s="1786"/>
      <c r="N1114" s="1786"/>
      <c r="O1114" s="1786"/>
      <c r="P1114" s="1786"/>
      <c r="Q1114" s="1786"/>
      <c r="R1114" s="1786"/>
      <c r="S1114" s="1786"/>
      <c r="T1114" s="1786"/>
      <c r="U1114" s="1786"/>
      <c r="V1114" s="1786"/>
      <c r="W1114" s="1786"/>
      <c r="X1114" s="1786"/>
      <c r="Y1114" s="1786"/>
      <c r="Z1114" s="1786"/>
      <c r="AA1114" s="1786"/>
      <c r="AB1114" s="1786"/>
      <c r="AC1114" s="1490"/>
      <c r="AD1114" s="1229"/>
    </row>
    <row r="1115" spans="1:30" s="192" customFormat="1" ht="13.5" x14ac:dyDescent="0.15">
      <c r="A1115" s="446"/>
      <c r="B1115" s="795"/>
      <c r="C1115" s="1453"/>
      <c r="D1115" s="1453"/>
      <c r="E1115" s="935"/>
      <c r="F1115" s="937" t="s">
        <v>1782</v>
      </c>
      <c r="G1115" s="1786" t="s">
        <v>1783</v>
      </c>
      <c r="H1115" s="1786"/>
      <c r="I1115" s="1786"/>
      <c r="J1115" s="1786"/>
      <c r="K1115" s="1786"/>
      <c r="L1115" s="1786"/>
      <c r="M1115" s="1786"/>
      <c r="N1115" s="1786"/>
      <c r="O1115" s="1786"/>
      <c r="P1115" s="1786"/>
      <c r="Q1115" s="1786"/>
      <c r="R1115" s="1786"/>
      <c r="S1115" s="1786"/>
      <c r="T1115" s="1786"/>
      <c r="U1115" s="1786"/>
      <c r="V1115" s="1786"/>
      <c r="W1115" s="1786"/>
      <c r="X1115" s="1786"/>
      <c r="Y1115" s="1786"/>
      <c r="Z1115" s="1786"/>
      <c r="AA1115" s="1786"/>
      <c r="AB1115" s="1786"/>
      <c r="AC1115" s="1490"/>
      <c r="AD1115" s="1229"/>
    </row>
    <row r="1116" spans="1:30" s="192" customFormat="1" ht="13.5" x14ac:dyDescent="0.15">
      <c r="A1116" s="446"/>
      <c r="B1116" s="795"/>
      <c r="C1116" s="1453"/>
      <c r="D1116" s="1453"/>
      <c r="E1116" s="935"/>
      <c r="F1116" s="937" t="s">
        <v>1784</v>
      </c>
      <c r="G1116" s="1786" t="s">
        <v>1785</v>
      </c>
      <c r="H1116" s="1786"/>
      <c r="I1116" s="1786"/>
      <c r="J1116" s="1786"/>
      <c r="K1116" s="1786"/>
      <c r="L1116" s="1786"/>
      <c r="M1116" s="1786"/>
      <c r="N1116" s="1786"/>
      <c r="O1116" s="1786"/>
      <c r="P1116" s="1786"/>
      <c r="Q1116" s="1786"/>
      <c r="R1116" s="1786"/>
      <c r="S1116" s="1786"/>
      <c r="T1116" s="1786"/>
      <c r="U1116" s="1786"/>
      <c r="V1116" s="1786"/>
      <c r="W1116" s="1786"/>
      <c r="X1116" s="1786"/>
      <c r="Y1116" s="1786"/>
      <c r="Z1116" s="1786"/>
      <c r="AA1116" s="1786"/>
      <c r="AB1116" s="1786"/>
      <c r="AC1116" s="1490"/>
      <c r="AD1116" s="1229"/>
    </row>
    <row r="1117" spans="1:30" s="192" customFormat="1" ht="13.5" x14ac:dyDescent="0.15">
      <c r="A1117" s="446"/>
      <c r="B1117" s="795"/>
      <c r="C1117" s="1453"/>
      <c r="D1117" s="1453"/>
      <c r="E1117" s="935"/>
      <c r="F1117" s="937" t="s">
        <v>1786</v>
      </c>
      <c r="G1117" s="1786" t="s">
        <v>1787</v>
      </c>
      <c r="H1117" s="1786"/>
      <c r="I1117" s="1786"/>
      <c r="J1117" s="1786"/>
      <c r="K1117" s="1786"/>
      <c r="L1117" s="1786"/>
      <c r="M1117" s="1786"/>
      <c r="N1117" s="1786"/>
      <c r="O1117" s="1786"/>
      <c r="P1117" s="1786"/>
      <c r="Q1117" s="1786"/>
      <c r="R1117" s="1786"/>
      <c r="S1117" s="1786"/>
      <c r="T1117" s="1786"/>
      <c r="U1117" s="1786"/>
      <c r="V1117" s="1786"/>
      <c r="W1117" s="1786"/>
      <c r="X1117" s="1786"/>
      <c r="Y1117" s="1786"/>
      <c r="Z1117" s="1786"/>
      <c r="AA1117" s="1786"/>
      <c r="AB1117" s="1786"/>
      <c r="AC1117" s="1490"/>
      <c r="AD1117" s="1229"/>
    </row>
    <row r="1118" spans="1:30" s="192" customFormat="1" ht="13.5" x14ac:dyDescent="0.15">
      <c r="A1118" s="446"/>
      <c r="B1118" s="795"/>
      <c r="C1118" s="1453"/>
      <c r="D1118" s="1453"/>
      <c r="E1118" s="935"/>
      <c r="F1118" s="937"/>
      <c r="G1118" s="938" t="s">
        <v>27</v>
      </c>
      <c r="H1118" s="1787" t="s">
        <v>1788</v>
      </c>
      <c r="I1118" s="1787"/>
      <c r="J1118" s="1787"/>
      <c r="K1118" s="1787"/>
      <c r="L1118" s="1787"/>
      <c r="M1118" s="1787"/>
      <c r="N1118" s="1787"/>
      <c r="O1118" s="1787"/>
      <c r="P1118" s="1787"/>
      <c r="Q1118" s="1787"/>
      <c r="R1118" s="1787"/>
      <c r="S1118" s="938" t="s">
        <v>32</v>
      </c>
      <c r="T1118" s="1786" t="s">
        <v>1789</v>
      </c>
      <c r="U1118" s="1786"/>
      <c r="V1118" s="1786"/>
      <c r="W1118" s="1786"/>
      <c r="X1118" s="1786"/>
      <c r="Y1118" s="1786"/>
      <c r="Z1118" s="1786"/>
      <c r="AA1118" s="1786"/>
      <c r="AB1118" s="1786"/>
      <c r="AC1118" s="1490"/>
      <c r="AD1118" s="1229"/>
    </row>
    <row r="1119" spans="1:30" s="192" customFormat="1" ht="13.5" x14ac:dyDescent="0.15">
      <c r="A1119" s="446"/>
      <c r="B1119" s="795"/>
      <c r="C1119" s="1453"/>
      <c r="D1119" s="1453"/>
      <c r="E1119" s="935"/>
      <c r="F1119" s="937" t="s">
        <v>1790</v>
      </c>
      <c r="G1119" s="1786" t="s">
        <v>1791</v>
      </c>
      <c r="H1119" s="1786"/>
      <c r="I1119" s="1786"/>
      <c r="J1119" s="1786"/>
      <c r="K1119" s="1786"/>
      <c r="L1119" s="1786"/>
      <c r="M1119" s="1786"/>
      <c r="N1119" s="1786"/>
      <c r="O1119" s="1786"/>
      <c r="P1119" s="1786"/>
      <c r="Q1119" s="1786"/>
      <c r="R1119" s="1786"/>
      <c r="S1119" s="1786"/>
      <c r="T1119" s="1786"/>
      <c r="U1119" s="1786"/>
      <c r="V1119" s="1786"/>
      <c r="W1119" s="1786"/>
      <c r="X1119" s="1786"/>
      <c r="Y1119" s="1786"/>
      <c r="Z1119" s="1786"/>
      <c r="AA1119" s="1786"/>
      <c r="AB1119" s="1786"/>
      <c r="AC1119" s="1490"/>
      <c r="AD1119" s="1229"/>
    </row>
    <row r="1120" spans="1:30" s="192" customFormat="1" ht="13.5" x14ac:dyDescent="0.15">
      <c r="A1120" s="446"/>
      <c r="B1120" s="795"/>
      <c r="C1120" s="1453"/>
      <c r="D1120" s="1453"/>
      <c r="E1120" s="935"/>
      <c r="F1120" s="937" t="s">
        <v>1792</v>
      </c>
      <c r="G1120" s="1786" t="s">
        <v>1793</v>
      </c>
      <c r="H1120" s="1786"/>
      <c r="I1120" s="1786"/>
      <c r="J1120" s="1786"/>
      <c r="K1120" s="1786"/>
      <c r="L1120" s="1786"/>
      <c r="M1120" s="1786"/>
      <c r="N1120" s="1786"/>
      <c r="O1120" s="1786"/>
      <c r="P1120" s="1786"/>
      <c r="Q1120" s="1786"/>
      <c r="R1120" s="1786"/>
      <c r="S1120" s="1786"/>
      <c r="T1120" s="1786"/>
      <c r="U1120" s="1786"/>
      <c r="V1120" s="1786"/>
      <c r="W1120" s="1786"/>
      <c r="X1120" s="1786"/>
      <c r="Y1120" s="1786"/>
      <c r="Z1120" s="1786"/>
      <c r="AA1120" s="1786"/>
      <c r="AB1120" s="1786"/>
      <c r="AC1120" s="1490"/>
      <c r="AD1120" s="1229"/>
    </row>
    <row r="1121" spans="1:46" s="192" customFormat="1" ht="13.5" x14ac:dyDescent="0.15">
      <c r="A1121" s="446"/>
      <c r="B1121" s="795"/>
      <c r="C1121" s="1453"/>
      <c r="D1121" s="1453"/>
      <c r="E1121" s="935"/>
      <c r="F1121" s="937"/>
      <c r="G1121" s="938" t="s">
        <v>27</v>
      </c>
      <c r="H1121" s="1788" t="s">
        <v>1794</v>
      </c>
      <c r="I1121" s="1788"/>
      <c r="J1121" s="1788"/>
      <c r="K1121" s="1788"/>
      <c r="L1121" s="1788"/>
      <c r="M1121" s="1788"/>
      <c r="N1121" s="1788"/>
      <c r="O1121" s="1788"/>
      <c r="P1121" s="1443"/>
      <c r="Q1121" s="1443"/>
      <c r="R1121" s="1443"/>
      <c r="S1121" s="938" t="s">
        <v>32</v>
      </c>
      <c r="T1121" s="1786" t="s">
        <v>1795</v>
      </c>
      <c r="U1121" s="1786"/>
      <c r="V1121" s="1786"/>
      <c r="W1121" s="1786"/>
      <c r="X1121" s="1786"/>
      <c r="Y1121" s="1786"/>
      <c r="Z1121" s="1786"/>
      <c r="AA1121" s="1786"/>
      <c r="AB1121" s="1786"/>
      <c r="AC1121" s="1490"/>
      <c r="AD1121" s="1229"/>
    </row>
    <row r="1122" spans="1:46" s="192" customFormat="1" ht="13.5" x14ac:dyDescent="0.15">
      <c r="A1122" s="446"/>
      <c r="B1122" s="795"/>
      <c r="C1122" s="1453"/>
      <c r="D1122" s="1453"/>
      <c r="E1122" s="935"/>
      <c r="F1122" s="937" t="s">
        <v>1796</v>
      </c>
      <c r="G1122" s="1786" t="s">
        <v>1797</v>
      </c>
      <c r="H1122" s="1786"/>
      <c r="I1122" s="1786"/>
      <c r="J1122" s="1786"/>
      <c r="K1122" s="1786"/>
      <c r="L1122" s="1786"/>
      <c r="M1122" s="1786"/>
      <c r="N1122" s="1786"/>
      <c r="O1122" s="1786"/>
      <c r="P1122" s="1786"/>
      <c r="Q1122" s="1786"/>
      <c r="R1122" s="1786"/>
      <c r="S1122" s="1786"/>
      <c r="T1122" s="1786"/>
      <c r="U1122" s="1786"/>
      <c r="V1122" s="1786"/>
      <c r="W1122" s="1786"/>
      <c r="X1122" s="1786"/>
      <c r="Y1122" s="1786"/>
      <c r="Z1122" s="1786"/>
      <c r="AA1122" s="1786"/>
      <c r="AB1122" s="1786"/>
      <c r="AC1122" s="1490"/>
      <c r="AD1122" s="1229"/>
    </row>
    <row r="1123" spans="1:46" s="192" customFormat="1" ht="13.5" x14ac:dyDescent="0.15">
      <c r="A1123" s="446"/>
      <c r="B1123" s="795"/>
      <c r="C1123" s="1453"/>
      <c r="D1123" s="1453"/>
      <c r="E1123" s="935"/>
      <c r="F1123" s="937" t="s">
        <v>1798</v>
      </c>
      <c r="G1123" s="1784" t="s">
        <v>1799</v>
      </c>
      <c r="H1123" s="1784"/>
      <c r="I1123" s="1784"/>
      <c r="J1123" s="1784"/>
      <c r="K1123" s="1784"/>
      <c r="L1123" s="1784"/>
      <c r="M1123" s="1784"/>
      <c r="N1123" s="1784"/>
      <c r="O1123" s="1784"/>
      <c r="P1123" s="1784"/>
      <c r="Q1123" s="1784"/>
      <c r="R1123" s="1784"/>
      <c r="S1123" s="1784"/>
      <c r="T1123" s="1784"/>
      <c r="U1123" s="1784"/>
      <c r="V1123" s="1784"/>
      <c r="W1123" s="1784"/>
      <c r="X1123" s="1784"/>
      <c r="Y1123" s="1784"/>
      <c r="Z1123" s="1784"/>
      <c r="AA1123" s="1784"/>
      <c r="AB1123" s="1784"/>
      <c r="AC1123" s="1490"/>
      <c r="AD1123" s="1229"/>
    </row>
    <row r="1124" spans="1:46" s="192" customFormat="1" ht="13.5" x14ac:dyDescent="0.15">
      <c r="A1124" s="446"/>
      <c r="B1124" s="795"/>
      <c r="C1124" s="1453"/>
      <c r="D1124" s="1453"/>
      <c r="E1124" s="935"/>
      <c r="F1124" s="937" t="s">
        <v>1800</v>
      </c>
      <c r="G1124" s="1784" t="s">
        <v>1801</v>
      </c>
      <c r="H1124" s="1784"/>
      <c r="I1124" s="1784"/>
      <c r="J1124" s="1784"/>
      <c r="K1124" s="1784"/>
      <c r="L1124" s="1784"/>
      <c r="M1124" s="1784"/>
      <c r="N1124" s="1784"/>
      <c r="O1124" s="1784"/>
      <c r="P1124" s="1784"/>
      <c r="Q1124" s="1784"/>
      <c r="R1124" s="1784"/>
      <c r="S1124" s="1784"/>
      <c r="T1124" s="1784"/>
      <c r="U1124" s="1784"/>
      <c r="V1124" s="1784"/>
      <c r="W1124" s="1784"/>
      <c r="X1124" s="1784"/>
      <c r="Y1124" s="1784"/>
      <c r="Z1124" s="1784"/>
      <c r="AA1124" s="1784"/>
      <c r="AB1124" s="1784"/>
      <c r="AC1124" s="1490"/>
      <c r="AD1124" s="1229"/>
    </row>
    <row r="1125" spans="1:46" s="192" customFormat="1" ht="13.5" customHeight="1" x14ac:dyDescent="0.15">
      <c r="A1125" s="446"/>
      <c r="B1125" s="795"/>
      <c r="C1125" s="1453"/>
      <c r="D1125" s="1453"/>
      <c r="E1125" s="935"/>
      <c r="F1125" s="937"/>
      <c r="G1125" s="938" t="s">
        <v>27</v>
      </c>
      <c r="H1125" s="1784" t="s">
        <v>1802</v>
      </c>
      <c r="I1125" s="1784"/>
      <c r="J1125" s="1784"/>
      <c r="K1125" s="1784"/>
      <c r="L1125" s="1784"/>
      <c r="M1125" s="1784"/>
      <c r="N1125" s="1784"/>
      <c r="O1125" s="1784"/>
      <c r="P1125" s="1444"/>
      <c r="Q1125" s="938" t="s">
        <v>32</v>
      </c>
      <c r="R1125" s="1784" t="s">
        <v>1803</v>
      </c>
      <c r="S1125" s="1784"/>
      <c r="T1125" s="1784"/>
      <c r="U1125" s="1784"/>
      <c r="V1125" s="1784"/>
      <c r="W1125" s="1784"/>
      <c r="X1125" s="1784"/>
      <c r="Y1125" s="1784"/>
      <c r="Z1125" s="1784"/>
      <c r="AA1125" s="1784"/>
      <c r="AB1125" s="1784"/>
      <c r="AC1125" s="1490"/>
      <c r="AD1125" s="1229"/>
    </row>
    <row r="1126" spans="1:46" s="192" customFormat="1" ht="13.5" customHeight="1" x14ac:dyDescent="0.15">
      <c r="A1126" s="446"/>
      <c r="B1126" s="795"/>
      <c r="C1126" s="1453"/>
      <c r="D1126" s="1453"/>
      <c r="E1126" s="935"/>
      <c r="F1126" s="937" t="s">
        <v>289</v>
      </c>
      <c r="G1126" s="1784" t="s">
        <v>1804</v>
      </c>
      <c r="H1126" s="1784"/>
      <c r="I1126" s="1784"/>
      <c r="J1126" s="1784"/>
      <c r="K1126" s="1784"/>
      <c r="L1126" s="1784"/>
      <c r="M1126" s="1784"/>
      <c r="N1126" s="1784"/>
      <c r="O1126" s="1784"/>
      <c r="P1126" s="1784"/>
      <c r="Q1126" s="1784"/>
      <c r="R1126" s="1784"/>
      <c r="S1126" s="1784"/>
      <c r="T1126" s="1784"/>
      <c r="U1126" s="1784"/>
      <c r="V1126" s="1784"/>
      <c r="W1126" s="1784"/>
      <c r="X1126" s="1784"/>
      <c r="Y1126" s="1784"/>
      <c r="Z1126" s="1784"/>
      <c r="AA1126" s="1784"/>
      <c r="AB1126" s="1784"/>
      <c r="AC1126" s="1490"/>
      <c r="AD1126" s="1229"/>
    </row>
    <row r="1127" spans="1:46" s="192" customFormat="1" ht="13.5" customHeight="1" x14ac:dyDescent="0.15">
      <c r="A1127" s="446"/>
      <c r="B1127" s="795"/>
      <c r="C1127" s="1453"/>
      <c r="D1127" s="1453"/>
      <c r="E1127" s="935"/>
      <c r="F1127" s="937"/>
      <c r="G1127" s="938" t="s">
        <v>27</v>
      </c>
      <c r="H1127" s="1784" t="s">
        <v>1805</v>
      </c>
      <c r="I1127" s="1784"/>
      <c r="J1127" s="1784"/>
      <c r="K1127" s="1784"/>
      <c r="L1127" s="1784"/>
      <c r="M1127" s="1784"/>
      <c r="N1127" s="1784"/>
      <c r="O1127" s="1784"/>
      <c r="P1127" s="1784"/>
      <c r="Q1127" s="1784"/>
      <c r="R1127" s="1784"/>
      <c r="S1127" s="938" t="s">
        <v>32</v>
      </c>
      <c r="T1127" s="1784" t="s">
        <v>1806</v>
      </c>
      <c r="U1127" s="1784"/>
      <c r="V1127" s="1784"/>
      <c r="W1127" s="1784"/>
      <c r="X1127" s="1784"/>
      <c r="Y1127" s="1784"/>
      <c r="Z1127" s="1784"/>
      <c r="AA1127" s="1784"/>
      <c r="AB1127" s="1784"/>
      <c r="AC1127" s="1490"/>
      <c r="AD1127" s="1229"/>
    </row>
    <row r="1128" spans="1:46" s="192" customFormat="1" ht="13.5" x14ac:dyDescent="0.15">
      <c r="A1128" s="446"/>
      <c r="B1128" s="795"/>
      <c r="C1128" s="1453"/>
      <c r="D1128" s="1453"/>
      <c r="E1128" s="935"/>
      <c r="F1128" s="937"/>
      <c r="G1128" s="938" t="s">
        <v>33</v>
      </c>
      <c r="H1128" s="1784" t="s">
        <v>1807</v>
      </c>
      <c r="I1128" s="1784"/>
      <c r="J1128" s="1784"/>
      <c r="K1128" s="1784"/>
      <c r="L1128" s="1784"/>
      <c r="M1128" s="1784"/>
      <c r="N1128" s="1784"/>
      <c r="O1128" s="1784"/>
      <c r="P1128" s="1784"/>
      <c r="Q1128" s="1784"/>
      <c r="R1128" s="1784"/>
      <c r="S1128" s="1784"/>
      <c r="T1128" s="1784"/>
      <c r="U1128" s="1784"/>
      <c r="V1128" s="1784"/>
      <c r="W1128" s="1784"/>
      <c r="X1128" s="1784"/>
      <c r="Y1128" s="1784"/>
      <c r="Z1128" s="1784"/>
      <c r="AA1128" s="1784"/>
      <c r="AB1128" s="1784"/>
      <c r="AC1128" s="1490"/>
      <c r="AD1128" s="1229"/>
    </row>
    <row r="1129" spans="1:46" s="192" customFormat="1" ht="13.5" x14ac:dyDescent="0.15">
      <c r="A1129" s="446"/>
      <c r="B1129" s="795"/>
      <c r="C1129" s="1453"/>
      <c r="D1129" s="1453"/>
      <c r="E1129" s="935"/>
      <c r="F1129" s="939" t="s">
        <v>1808</v>
      </c>
      <c r="G1129" s="1785" t="s">
        <v>1809</v>
      </c>
      <c r="H1129" s="1785"/>
      <c r="I1129" s="1785"/>
      <c r="J1129" s="1785"/>
      <c r="K1129" s="1785"/>
      <c r="L1129" s="1785"/>
      <c r="M1129" s="1785"/>
      <c r="N1129" s="1785"/>
      <c r="O1129" s="1785"/>
      <c r="P1129" s="1785"/>
      <c r="Q1129" s="1785"/>
      <c r="R1129" s="1785"/>
      <c r="S1129" s="1785"/>
      <c r="T1129" s="1785"/>
      <c r="U1129" s="1785"/>
      <c r="V1129" s="1785"/>
      <c r="W1129" s="1785"/>
      <c r="X1129" s="1785"/>
      <c r="Y1129" s="1785"/>
      <c r="Z1129" s="1785"/>
      <c r="AA1129" s="1785"/>
      <c r="AB1129" s="1785"/>
      <c r="AC1129" s="55"/>
      <c r="AD1129" s="1229"/>
    </row>
    <row r="1130" spans="1:46" ht="5.0999999999999996" customHeight="1" x14ac:dyDescent="0.15">
      <c r="A1130" s="525"/>
      <c r="B1130" s="795"/>
      <c r="C1130" s="1426"/>
      <c r="D1130" s="443"/>
      <c r="E1130" s="1433"/>
      <c r="F1130" s="1323"/>
      <c r="G1130" s="1450"/>
      <c r="H1130" s="1450"/>
      <c r="I1130" s="1450"/>
      <c r="J1130" s="1450"/>
      <c r="K1130" s="1450"/>
      <c r="L1130" s="1450"/>
      <c r="M1130" s="1450"/>
      <c r="N1130" s="1450"/>
      <c r="O1130" s="1450"/>
      <c r="P1130" s="1450"/>
      <c r="Q1130" s="1450"/>
      <c r="R1130" s="1450"/>
      <c r="S1130" s="1450"/>
      <c r="T1130" s="1450"/>
      <c r="U1130" s="1450"/>
      <c r="V1130" s="1450"/>
      <c r="W1130" s="1450"/>
      <c r="X1130" s="1450"/>
      <c r="Y1130" s="1450"/>
      <c r="Z1130" s="1450"/>
      <c r="AA1130" s="1450"/>
      <c r="AB1130" s="1450"/>
      <c r="AC1130" s="1366"/>
      <c r="AD1130" s="1253"/>
    </row>
    <row r="1131" spans="1:46" ht="51" customHeight="1" x14ac:dyDescent="0.15">
      <c r="A1131" s="525"/>
      <c r="B1131" s="794" t="s">
        <v>45</v>
      </c>
      <c r="C1131" s="1532" t="s">
        <v>784</v>
      </c>
      <c r="D1131" s="443"/>
      <c r="E1131" s="1423"/>
      <c r="F1131" s="1423"/>
      <c r="G1131" s="1629" t="s">
        <v>690</v>
      </c>
      <c r="H1131" s="1629"/>
      <c r="I1131" s="1629"/>
      <c r="J1131" s="1629"/>
      <c r="K1131" s="1629"/>
      <c r="L1131" s="1629"/>
      <c r="M1131" s="1629"/>
      <c r="N1131" s="1629"/>
      <c r="O1131" s="1629"/>
      <c r="P1131" s="1629"/>
      <c r="Q1131" s="1629"/>
      <c r="R1131" s="1629"/>
      <c r="S1131" s="1629"/>
      <c r="T1131" s="1629"/>
      <c r="U1131" s="1629"/>
      <c r="V1131" s="1629"/>
      <c r="W1131" s="832"/>
      <c r="X1131" s="833"/>
      <c r="Y1131" s="875"/>
      <c r="Z1131" s="835"/>
      <c r="AA1131" s="1423"/>
      <c r="AB1131" s="1422" t="s">
        <v>785</v>
      </c>
      <c r="AC1131" s="1423"/>
      <c r="AD1131" s="252" t="s">
        <v>1040</v>
      </c>
    </row>
    <row r="1132" spans="1:46" ht="13.5" x14ac:dyDescent="0.15">
      <c r="A1132" s="933"/>
      <c r="B1132" s="417"/>
      <c r="C1132" s="1426"/>
      <c r="D1132" s="449"/>
      <c r="E1132" s="1424"/>
      <c r="F1132" s="1655" t="s">
        <v>1810</v>
      </c>
      <c r="G1132" s="1655"/>
      <c r="H1132" s="1655"/>
      <c r="I1132" s="1655"/>
      <c r="J1132" s="1655"/>
      <c r="K1132" s="1655"/>
      <c r="L1132" s="1655"/>
      <c r="M1132" s="1655"/>
      <c r="N1132" s="1655"/>
      <c r="O1132" s="1655"/>
      <c r="P1132" s="1655"/>
      <c r="Q1132" s="1655"/>
      <c r="R1132" s="1655"/>
      <c r="S1132" s="1655"/>
      <c r="T1132" s="1655"/>
      <c r="U1132" s="1655"/>
      <c r="V1132" s="1655"/>
      <c r="W1132" s="1655"/>
      <c r="X1132" s="1655"/>
      <c r="Y1132" s="1655"/>
      <c r="Z1132" s="1655"/>
      <c r="AA1132" s="1655"/>
      <c r="AB1132" s="1655"/>
      <c r="AC1132" s="1520"/>
      <c r="AD1132" s="1244"/>
      <c r="AF1132" s="20"/>
      <c r="AG1132" s="20"/>
      <c r="AH1132" s="20"/>
      <c r="AI1132" s="20"/>
      <c r="AJ1132" s="20"/>
      <c r="AK1132" s="20"/>
      <c r="AL1132" s="20"/>
      <c r="AM1132" s="20"/>
      <c r="AN1132" s="20"/>
      <c r="AO1132" s="20"/>
      <c r="AP1132" s="20"/>
      <c r="AQ1132" s="20"/>
      <c r="AR1132" s="20"/>
      <c r="AS1132" s="20"/>
      <c r="AT1132" s="20"/>
    </row>
    <row r="1133" spans="1:46" ht="13.5" x14ac:dyDescent="0.15">
      <c r="A1133" s="933"/>
      <c r="B1133" s="417"/>
      <c r="C1133" s="1426"/>
      <c r="D1133" s="449"/>
      <c r="E1133" s="1432"/>
      <c r="F1133" s="1646" t="s">
        <v>2295</v>
      </c>
      <c r="G1133" s="1646"/>
      <c r="H1133" s="1646"/>
      <c r="I1133" s="1646"/>
      <c r="J1133" s="1646"/>
      <c r="K1133" s="1646"/>
      <c r="L1133" s="1646"/>
      <c r="M1133" s="1646"/>
      <c r="N1133" s="1646"/>
      <c r="O1133" s="1646"/>
      <c r="P1133" s="1646"/>
      <c r="Q1133" s="1646"/>
      <c r="R1133" s="1646"/>
      <c r="S1133" s="1646"/>
      <c r="T1133" s="1646"/>
      <c r="U1133" s="1646"/>
      <c r="V1133" s="1646"/>
      <c r="W1133" s="1646"/>
      <c r="X1133" s="1646"/>
      <c r="Y1133" s="1646"/>
      <c r="Z1133" s="1646"/>
      <c r="AA1133" s="1646"/>
      <c r="AB1133" s="1646"/>
      <c r="AC1133" s="1369"/>
      <c r="AD1133" s="1244"/>
      <c r="AF1133" s="20"/>
      <c r="AG1133" s="20"/>
      <c r="AH1133" s="20"/>
      <c r="AI1133" s="20"/>
      <c r="AJ1133" s="20"/>
      <c r="AK1133" s="20"/>
      <c r="AL1133" s="20"/>
      <c r="AM1133" s="20"/>
      <c r="AN1133" s="20"/>
      <c r="AO1133" s="20"/>
      <c r="AP1133" s="20"/>
      <c r="AQ1133" s="20"/>
      <c r="AR1133" s="20"/>
      <c r="AS1133" s="20"/>
      <c r="AT1133" s="20"/>
    </row>
    <row r="1134" spans="1:46" ht="37.5" customHeight="1" x14ac:dyDescent="0.15">
      <c r="A1134" s="446"/>
      <c r="B1134" s="417"/>
      <c r="C1134" s="1426"/>
      <c r="D1134" s="443"/>
      <c r="E1134" s="1432"/>
      <c r="F1134" s="99"/>
      <c r="G1134" s="157"/>
      <c r="H1134" s="1779" t="s">
        <v>895</v>
      </c>
      <c r="I1134" s="1780"/>
      <c r="J1134" s="1780"/>
      <c r="K1134" s="1780"/>
      <c r="L1134" s="1781"/>
      <c r="M1134" s="1782" t="s">
        <v>109</v>
      </c>
      <c r="N1134" s="1783"/>
      <c r="O1134" s="1779" t="s">
        <v>1551</v>
      </c>
      <c r="P1134" s="1780"/>
      <c r="Q1134" s="1780"/>
      <c r="R1134" s="1780"/>
      <c r="S1134" s="1780"/>
      <c r="T1134" s="1781"/>
      <c r="U1134" s="176" t="s">
        <v>110</v>
      </c>
      <c r="V1134" s="1779" t="s">
        <v>1811</v>
      </c>
      <c r="W1134" s="1780"/>
      <c r="X1134" s="1780"/>
      <c r="Y1134" s="1780"/>
      <c r="Z1134" s="1780"/>
      <c r="AA1134" s="1780"/>
      <c r="AB1134" s="1781"/>
      <c r="AC1134" s="1369"/>
      <c r="AD1134" s="1254"/>
    </row>
    <row r="1135" spans="1:46" ht="5.0999999999999996" customHeight="1" x14ac:dyDescent="0.15">
      <c r="A1135" s="525"/>
      <c r="B1135" s="417"/>
      <c r="C1135" s="1426"/>
      <c r="D1135" s="443"/>
      <c r="E1135" s="1433"/>
      <c r="F1135" s="1323"/>
      <c r="G1135" s="1323"/>
      <c r="H1135" s="1323"/>
      <c r="I1135" s="1323"/>
      <c r="J1135" s="1323"/>
      <c r="K1135" s="1323"/>
      <c r="L1135" s="1323"/>
      <c r="M1135" s="1323"/>
      <c r="N1135" s="1323"/>
      <c r="O1135" s="1323"/>
      <c r="P1135" s="1323"/>
      <c r="Q1135" s="1323"/>
      <c r="R1135" s="1323"/>
      <c r="S1135" s="1323"/>
      <c r="T1135" s="1323"/>
      <c r="U1135" s="1323"/>
      <c r="V1135" s="1323"/>
      <c r="W1135" s="1323"/>
      <c r="X1135" s="1445"/>
      <c r="Y1135" s="1445"/>
      <c r="Z1135" s="1445"/>
      <c r="AA1135" s="1354"/>
      <c r="AB1135" s="60"/>
      <c r="AC1135" s="1366"/>
      <c r="AD1135" s="1231"/>
    </row>
    <row r="1136" spans="1:46" ht="53.25" customHeight="1" x14ac:dyDescent="0.15">
      <c r="A1136" s="525"/>
      <c r="B1136" s="794" t="s">
        <v>603</v>
      </c>
      <c r="C1136" s="1532" t="s">
        <v>786</v>
      </c>
      <c r="D1136" s="443"/>
      <c r="E1136" s="1459"/>
      <c r="F1136" s="1459"/>
      <c r="G1136" s="1629" t="s">
        <v>2296</v>
      </c>
      <c r="H1136" s="1629"/>
      <c r="I1136" s="1629"/>
      <c r="J1136" s="1629"/>
      <c r="K1136" s="1629"/>
      <c r="L1136" s="1629"/>
      <c r="M1136" s="1629"/>
      <c r="N1136" s="1629"/>
      <c r="O1136" s="1629"/>
      <c r="P1136" s="1629"/>
      <c r="Q1136" s="1629"/>
      <c r="R1136" s="1629"/>
      <c r="S1136" s="1629"/>
      <c r="T1136" s="1629"/>
      <c r="U1136" s="1629"/>
      <c r="V1136" s="1629"/>
      <c r="W1136" s="420"/>
      <c r="X1136" s="849"/>
      <c r="Y1136" s="890"/>
      <c r="Z1136" s="524"/>
      <c r="AA1136" s="1423"/>
      <c r="AB1136" s="1422" t="s">
        <v>787</v>
      </c>
      <c r="AC1136" s="1423"/>
      <c r="AD1136" s="252" t="s">
        <v>1040</v>
      </c>
    </row>
    <row r="1137" spans="1:46" ht="5.0999999999999996" customHeight="1" x14ac:dyDescent="0.15">
      <c r="A1137" s="525"/>
      <c r="B1137" s="417"/>
      <c r="C1137" s="1426"/>
      <c r="D1137" s="443"/>
      <c r="E1137" s="1331"/>
      <c r="F1137" s="1331"/>
      <c r="G1137" s="1332"/>
      <c r="H1137" s="1332"/>
      <c r="I1137" s="1332"/>
      <c r="J1137" s="1332"/>
      <c r="K1137" s="1332"/>
      <c r="L1137" s="1332"/>
      <c r="M1137" s="1332"/>
      <c r="N1137" s="1332"/>
      <c r="O1137" s="1332"/>
      <c r="P1137" s="1332"/>
      <c r="Q1137" s="1332"/>
      <c r="R1137" s="1332"/>
      <c r="S1137" s="1332"/>
      <c r="T1137" s="1332"/>
      <c r="U1137" s="1332"/>
      <c r="V1137" s="1381"/>
      <c r="W1137" s="1398"/>
      <c r="X1137" s="1466"/>
      <c r="Y1137" s="1466"/>
      <c r="Z1137" s="1466"/>
      <c r="AA1137" s="1398"/>
      <c r="AB1137" s="1504"/>
      <c r="AC1137" s="1331"/>
      <c r="AD1137" s="1232"/>
    </row>
    <row r="1138" spans="1:46" ht="13.5" x14ac:dyDescent="0.15">
      <c r="A1138" s="940"/>
      <c r="B1138" s="941"/>
      <c r="C1138" s="792"/>
      <c r="D1138" s="942"/>
      <c r="E1138" s="53"/>
      <c r="F1138" s="1735" t="s">
        <v>1879</v>
      </c>
      <c r="G1138" s="1736"/>
      <c r="H1138" s="1736"/>
      <c r="I1138" s="1736"/>
      <c r="J1138" s="1736"/>
      <c r="K1138" s="1736"/>
      <c r="L1138" s="1736"/>
      <c r="M1138" s="1736"/>
      <c r="N1138" s="1736"/>
      <c r="O1138" s="1736"/>
      <c r="P1138" s="1736"/>
      <c r="Q1138" s="1736"/>
      <c r="R1138" s="1736"/>
      <c r="S1138" s="1736"/>
      <c r="T1138" s="1736"/>
      <c r="U1138" s="1736"/>
      <c r="V1138" s="1736"/>
      <c r="W1138" s="1736"/>
      <c r="X1138" s="1736"/>
      <c r="Y1138" s="1736"/>
      <c r="Z1138" s="1736"/>
      <c r="AA1138" s="1736"/>
      <c r="AB1138" s="1736"/>
      <c r="AC1138" s="132"/>
      <c r="AD1138" s="1255"/>
      <c r="AF1138" s="20"/>
      <c r="AG1138" s="20"/>
      <c r="AH1138" s="20"/>
      <c r="AI1138" s="20"/>
      <c r="AJ1138" s="20"/>
      <c r="AK1138" s="20"/>
      <c r="AL1138" s="20"/>
      <c r="AM1138" s="20"/>
      <c r="AN1138" s="20"/>
      <c r="AO1138" s="20"/>
      <c r="AP1138" s="20"/>
      <c r="AQ1138" s="20"/>
      <c r="AR1138" s="20"/>
      <c r="AS1138" s="20"/>
      <c r="AT1138" s="20"/>
    </row>
    <row r="1139" spans="1:46" ht="71.25" customHeight="1" x14ac:dyDescent="0.15">
      <c r="A1139" s="940"/>
      <c r="B1139" s="941"/>
      <c r="C1139" s="792"/>
      <c r="D1139" s="942"/>
      <c r="E1139" s="53"/>
      <c r="F1139" s="106" t="s">
        <v>1766</v>
      </c>
      <c r="G1139" s="1646" t="s">
        <v>1812</v>
      </c>
      <c r="H1139" s="1646"/>
      <c r="I1139" s="1646"/>
      <c r="J1139" s="1646"/>
      <c r="K1139" s="1646"/>
      <c r="L1139" s="1646"/>
      <c r="M1139" s="1646"/>
      <c r="N1139" s="1646"/>
      <c r="O1139" s="1646"/>
      <c r="P1139" s="1646"/>
      <c r="Q1139" s="1646"/>
      <c r="R1139" s="1646"/>
      <c r="S1139" s="1646"/>
      <c r="T1139" s="1646"/>
      <c r="U1139" s="1646"/>
      <c r="V1139" s="1646"/>
      <c r="W1139" s="1646"/>
      <c r="X1139" s="1646"/>
      <c r="Y1139" s="1646"/>
      <c r="Z1139" s="1646"/>
      <c r="AA1139" s="1646"/>
      <c r="AB1139" s="1646"/>
      <c r="AC1139" s="133"/>
      <c r="AD1139" s="1255"/>
      <c r="AF1139" s="20"/>
      <c r="AG1139" s="20"/>
      <c r="AH1139" s="20"/>
      <c r="AI1139" s="20"/>
      <c r="AJ1139" s="20"/>
      <c r="AK1139" s="20"/>
      <c r="AL1139" s="20"/>
      <c r="AM1139" s="20"/>
      <c r="AN1139" s="20"/>
      <c r="AO1139" s="20"/>
      <c r="AP1139" s="20"/>
      <c r="AQ1139" s="20"/>
      <c r="AR1139" s="20"/>
      <c r="AS1139" s="20"/>
      <c r="AT1139" s="20"/>
    </row>
    <row r="1140" spans="1:46" ht="24.75" customHeight="1" x14ac:dyDescent="0.15">
      <c r="A1140" s="940"/>
      <c r="B1140" s="941"/>
      <c r="C1140" s="792"/>
      <c r="D1140" s="942"/>
      <c r="E1140" s="53"/>
      <c r="F1140" s="106" t="s">
        <v>1766</v>
      </c>
      <c r="G1140" s="1646" t="s">
        <v>1813</v>
      </c>
      <c r="H1140" s="1646"/>
      <c r="I1140" s="1646"/>
      <c r="J1140" s="1646"/>
      <c r="K1140" s="1646"/>
      <c r="L1140" s="1646"/>
      <c r="M1140" s="1646"/>
      <c r="N1140" s="1646"/>
      <c r="O1140" s="1646"/>
      <c r="P1140" s="1646"/>
      <c r="Q1140" s="1646"/>
      <c r="R1140" s="1646"/>
      <c r="S1140" s="1646"/>
      <c r="T1140" s="1646"/>
      <c r="U1140" s="1646"/>
      <c r="V1140" s="1646"/>
      <c r="W1140" s="1646"/>
      <c r="X1140" s="1646"/>
      <c r="Y1140" s="1646"/>
      <c r="Z1140" s="1646"/>
      <c r="AA1140" s="1646"/>
      <c r="AB1140" s="1646"/>
      <c r="AC1140" s="133"/>
      <c r="AD1140" s="1255"/>
      <c r="AF1140" s="20"/>
      <c r="AG1140" s="20"/>
      <c r="AH1140" s="20"/>
      <c r="AI1140" s="20"/>
      <c r="AJ1140" s="20"/>
      <c r="AK1140" s="20"/>
      <c r="AL1140" s="20"/>
      <c r="AM1140" s="20"/>
      <c r="AN1140" s="20"/>
      <c r="AO1140" s="20"/>
      <c r="AP1140" s="20"/>
      <c r="AQ1140" s="20"/>
      <c r="AR1140" s="20"/>
      <c r="AS1140" s="20"/>
      <c r="AT1140" s="20"/>
    </row>
    <row r="1141" spans="1:46" ht="36" customHeight="1" x14ac:dyDescent="0.15">
      <c r="A1141" s="940"/>
      <c r="B1141" s="941"/>
      <c r="C1141" s="792"/>
      <c r="D1141" s="942"/>
      <c r="E1141" s="53"/>
      <c r="F1141" s="106" t="s">
        <v>1766</v>
      </c>
      <c r="G1141" s="1646" t="s">
        <v>415</v>
      </c>
      <c r="H1141" s="1646"/>
      <c r="I1141" s="1646"/>
      <c r="J1141" s="1646"/>
      <c r="K1141" s="1646"/>
      <c r="L1141" s="1646"/>
      <c r="M1141" s="1646"/>
      <c r="N1141" s="1646"/>
      <c r="O1141" s="1646"/>
      <c r="P1141" s="1646"/>
      <c r="Q1141" s="1646"/>
      <c r="R1141" s="1646"/>
      <c r="S1141" s="1646"/>
      <c r="T1141" s="1646"/>
      <c r="U1141" s="1646"/>
      <c r="V1141" s="1646"/>
      <c r="W1141" s="1646"/>
      <c r="X1141" s="1646"/>
      <c r="Y1141" s="1646"/>
      <c r="Z1141" s="1646"/>
      <c r="AA1141" s="1646"/>
      <c r="AB1141" s="1646"/>
      <c r="AC1141" s="133"/>
      <c r="AD1141" s="1255"/>
      <c r="AF1141" s="20"/>
      <c r="AG1141" s="20"/>
      <c r="AH1141" s="20"/>
      <c r="AI1141" s="20"/>
      <c r="AJ1141" s="20"/>
      <c r="AK1141" s="20"/>
      <c r="AL1141" s="20"/>
      <c r="AM1141" s="20"/>
      <c r="AN1141" s="20"/>
      <c r="AO1141" s="20"/>
      <c r="AP1141" s="20"/>
      <c r="AQ1141" s="20"/>
      <c r="AR1141" s="20"/>
      <c r="AS1141" s="20"/>
      <c r="AT1141" s="20"/>
    </row>
    <row r="1142" spans="1:46" ht="37.5" customHeight="1" x14ac:dyDescent="0.15">
      <c r="A1142" s="940"/>
      <c r="B1142" s="941"/>
      <c r="C1142" s="792"/>
      <c r="D1142" s="942"/>
      <c r="E1142" s="53"/>
      <c r="F1142" s="106" t="s">
        <v>1766</v>
      </c>
      <c r="G1142" s="1646" t="s">
        <v>1814</v>
      </c>
      <c r="H1142" s="1646"/>
      <c r="I1142" s="1646"/>
      <c r="J1142" s="1646"/>
      <c r="K1142" s="1646"/>
      <c r="L1142" s="1646"/>
      <c r="M1142" s="1646"/>
      <c r="N1142" s="1646"/>
      <c r="O1142" s="1646"/>
      <c r="P1142" s="1646"/>
      <c r="Q1142" s="1646"/>
      <c r="R1142" s="1646"/>
      <c r="S1142" s="1646"/>
      <c r="T1142" s="1646"/>
      <c r="U1142" s="1646"/>
      <c r="V1142" s="1646"/>
      <c r="W1142" s="1646"/>
      <c r="X1142" s="1646"/>
      <c r="Y1142" s="1646"/>
      <c r="Z1142" s="1646"/>
      <c r="AA1142" s="1646"/>
      <c r="AB1142" s="1646"/>
      <c r="AC1142" s="133"/>
      <c r="AD1142" s="1255"/>
      <c r="AF1142" s="20"/>
      <c r="AG1142" s="20"/>
      <c r="AH1142" s="20"/>
      <c r="AI1142" s="20"/>
      <c r="AJ1142" s="20"/>
      <c r="AK1142" s="20"/>
      <c r="AL1142" s="20"/>
      <c r="AM1142" s="20"/>
      <c r="AN1142" s="20"/>
      <c r="AO1142" s="20"/>
      <c r="AP1142" s="20"/>
      <c r="AQ1142" s="20"/>
      <c r="AR1142" s="20"/>
      <c r="AS1142" s="20"/>
      <c r="AT1142" s="20"/>
    </row>
    <row r="1143" spans="1:46" ht="13.5" x14ac:dyDescent="0.15">
      <c r="A1143" s="940"/>
      <c r="B1143" s="941"/>
      <c r="C1143" s="792"/>
      <c r="D1143" s="942"/>
      <c r="E1143" s="53"/>
      <c r="F1143" s="106" t="s">
        <v>1766</v>
      </c>
      <c r="G1143" s="1646" t="s">
        <v>1815</v>
      </c>
      <c r="H1143" s="1646"/>
      <c r="I1143" s="1646"/>
      <c r="J1143" s="1646"/>
      <c r="K1143" s="1646"/>
      <c r="L1143" s="1646"/>
      <c r="M1143" s="1646"/>
      <c r="N1143" s="1646"/>
      <c r="O1143" s="1646"/>
      <c r="P1143" s="1646"/>
      <c r="Q1143" s="1646"/>
      <c r="R1143" s="1646"/>
      <c r="S1143" s="1646"/>
      <c r="T1143" s="1646"/>
      <c r="U1143" s="1646"/>
      <c r="V1143" s="1646"/>
      <c r="W1143" s="1646"/>
      <c r="X1143" s="1646"/>
      <c r="Y1143" s="1646"/>
      <c r="Z1143" s="1646"/>
      <c r="AA1143" s="1646"/>
      <c r="AB1143" s="1646"/>
      <c r="AC1143" s="133"/>
      <c r="AD1143" s="1255"/>
      <c r="AF1143" s="20"/>
      <c r="AG1143" s="20"/>
      <c r="AH1143" s="20"/>
      <c r="AI1143" s="20"/>
      <c r="AJ1143" s="20"/>
      <c r="AK1143" s="20"/>
      <c r="AL1143" s="20"/>
      <c r="AM1143" s="20"/>
      <c r="AN1143" s="20"/>
      <c r="AO1143" s="20"/>
      <c r="AP1143" s="20"/>
      <c r="AQ1143" s="20"/>
      <c r="AR1143" s="20"/>
      <c r="AS1143" s="20"/>
      <c r="AT1143" s="20"/>
    </row>
    <row r="1144" spans="1:46" ht="38.25" customHeight="1" x14ac:dyDescent="0.15">
      <c r="A1144" s="940"/>
      <c r="B1144" s="941"/>
      <c r="C1144" s="792"/>
      <c r="D1144" s="942"/>
      <c r="E1144" s="53"/>
      <c r="F1144" s="107"/>
      <c r="G1144" s="1707" t="s">
        <v>1816</v>
      </c>
      <c r="H1144" s="1707"/>
      <c r="I1144" s="1707"/>
      <c r="J1144" s="1707"/>
      <c r="K1144" s="1707"/>
      <c r="L1144" s="1707"/>
      <c r="M1144" s="1707"/>
      <c r="N1144" s="1707"/>
      <c r="O1144" s="1707"/>
      <c r="P1144" s="1707"/>
      <c r="Q1144" s="1707"/>
      <c r="R1144" s="1707"/>
      <c r="S1144" s="1707"/>
      <c r="T1144" s="1707"/>
      <c r="U1144" s="1707"/>
      <c r="V1144" s="1707"/>
      <c r="W1144" s="1707"/>
      <c r="X1144" s="1707"/>
      <c r="Y1144" s="1707"/>
      <c r="Z1144" s="1707"/>
      <c r="AA1144" s="1707"/>
      <c r="AB1144" s="1707"/>
      <c r="AC1144" s="129"/>
      <c r="AD1144" s="1255"/>
      <c r="AF1144" s="20"/>
      <c r="AG1144" s="20"/>
      <c r="AH1144" s="20"/>
      <c r="AI1144" s="20"/>
      <c r="AJ1144" s="20"/>
      <c r="AK1144" s="20"/>
      <c r="AL1144" s="20"/>
      <c r="AM1144" s="20"/>
      <c r="AN1144" s="20"/>
      <c r="AO1144" s="20"/>
      <c r="AP1144" s="20"/>
      <c r="AQ1144" s="20"/>
      <c r="AR1144" s="20"/>
      <c r="AS1144" s="20"/>
      <c r="AT1144" s="20"/>
    </row>
    <row r="1145" spans="1:46" ht="3.95" customHeight="1" x14ac:dyDescent="0.15">
      <c r="A1145" s="940"/>
      <c r="B1145" s="941"/>
      <c r="C1145" s="792"/>
      <c r="D1145" s="942"/>
      <c r="E1145" s="53"/>
      <c r="F1145" s="94"/>
      <c r="G1145" s="1509"/>
      <c r="H1145" s="1509"/>
      <c r="I1145" s="1509"/>
      <c r="J1145" s="1509"/>
      <c r="K1145" s="1509"/>
      <c r="L1145" s="1509"/>
      <c r="M1145" s="1509"/>
      <c r="N1145" s="1509"/>
      <c r="O1145" s="1509"/>
      <c r="P1145" s="1509"/>
      <c r="Q1145" s="1509"/>
      <c r="R1145" s="1509"/>
      <c r="S1145" s="1509"/>
      <c r="T1145" s="1509"/>
      <c r="U1145" s="1509"/>
      <c r="V1145" s="1509"/>
      <c r="W1145" s="1509"/>
      <c r="X1145" s="1509"/>
      <c r="Y1145" s="1509"/>
      <c r="Z1145" s="1509"/>
      <c r="AA1145" s="1509"/>
      <c r="AB1145" s="1405"/>
      <c r="AC1145" s="53"/>
      <c r="AD1145" s="1255"/>
      <c r="AF1145" s="20"/>
      <c r="AG1145" s="20"/>
      <c r="AH1145" s="20"/>
      <c r="AI1145" s="20"/>
      <c r="AJ1145" s="20"/>
      <c r="AK1145" s="20"/>
      <c r="AL1145" s="20"/>
      <c r="AM1145" s="20"/>
      <c r="AN1145" s="20"/>
      <c r="AO1145" s="20"/>
      <c r="AP1145" s="20"/>
      <c r="AQ1145" s="20"/>
      <c r="AR1145" s="20"/>
      <c r="AS1145" s="20"/>
      <c r="AT1145" s="20"/>
    </row>
    <row r="1146" spans="1:46" ht="15" customHeight="1" x14ac:dyDescent="0.15">
      <c r="A1146" s="940"/>
      <c r="B1146" s="941"/>
      <c r="C1146" s="792"/>
      <c r="D1146" s="942"/>
      <c r="E1146" s="53"/>
      <c r="F1146" s="1777" t="s">
        <v>1817</v>
      </c>
      <c r="G1146" s="1778"/>
      <c r="H1146" s="1778"/>
      <c r="I1146" s="1778"/>
      <c r="J1146" s="1778"/>
      <c r="K1146" s="1778"/>
      <c r="L1146" s="1778"/>
      <c r="M1146" s="1778"/>
      <c r="N1146" s="1778"/>
      <c r="O1146" s="1778"/>
      <c r="P1146" s="1778"/>
      <c r="Q1146" s="1778"/>
      <c r="R1146" s="1778"/>
      <c r="S1146" s="1778"/>
      <c r="T1146" s="1778"/>
      <c r="U1146" s="1778"/>
      <c r="V1146" s="1778"/>
      <c r="W1146" s="43"/>
      <c r="X1146" s="1463"/>
      <c r="Y1146" s="1463"/>
      <c r="Z1146" s="1463"/>
      <c r="AA1146" s="43"/>
      <c r="AB1146" s="235"/>
      <c r="AC1146" s="132"/>
      <c r="AD1146" s="1255"/>
      <c r="AF1146" s="20"/>
      <c r="AG1146" s="20"/>
      <c r="AH1146" s="20"/>
      <c r="AI1146" s="20"/>
      <c r="AJ1146" s="20"/>
      <c r="AK1146" s="20"/>
      <c r="AL1146" s="20"/>
      <c r="AM1146" s="20"/>
      <c r="AN1146" s="20"/>
      <c r="AO1146" s="20"/>
      <c r="AP1146" s="20"/>
      <c r="AQ1146" s="20"/>
      <c r="AR1146" s="20"/>
      <c r="AS1146" s="20"/>
      <c r="AT1146" s="20"/>
    </row>
    <row r="1147" spans="1:46" ht="31.5" customHeight="1" x14ac:dyDescent="0.15">
      <c r="A1147" s="940"/>
      <c r="B1147" s="941"/>
      <c r="C1147" s="792"/>
      <c r="D1147" s="942"/>
      <c r="E1147" s="53"/>
      <c r="F1147" s="204" t="s">
        <v>547</v>
      </c>
      <c r="G1147" s="1646" t="s">
        <v>1818</v>
      </c>
      <c r="H1147" s="1646"/>
      <c r="I1147" s="1646"/>
      <c r="J1147" s="1646"/>
      <c r="K1147" s="1646"/>
      <c r="L1147" s="1646"/>
      <c r="M1147" s="1646"/>
      <c r="N1147" s="1646"/>
      <c r="O1147" s="1646"/>
      <c r="P1147" s="1646"/>
      <c r="Q1147" s="1646"/>
      <c r="R1147" s="1646"/>
      <c r="S1147" s="1646"/>
      <c r="T1147" s="1646"/>
      <c r="U1147" s="1646"/>
      <c r="V1147" s="1646"/>
      <c r="W1147" s="1646"/>
      <c r="X1147" s="1646"/>
      <c r="Y1147" s="1646"/>
      <c r="Z1147" s="1646"/>
      <c r="AA1147" s="1646"/>
      <c r="AB1147" s="1646"/>
      <c r="AC1147" s="133"/>
      <c r="AD1147" s="1255"/>
      <c r="AF1147" s="20"/>
      <c r="AG1147" s="20"/>
      <c r="AH1147" s="20"/>
      <c r="AI1147" s="20"/>
      <c r="AJ1147" s="20"/>
      <c r="AK1147" s="20"/>
      <c r="AL1147" s="20"/>
      <c r="AM1147" s="20"/>
      <c r="AN1147" s="20"/>
      <c r="AO1147" s="20"/>
      <c r="AP1147" s="20"/>
      <c r="AQ1147" s="20"/>
      <c r="AR1147" s="20"/>
      <c r="AS1147" s="20"/>
      <c r="AT1147" s="20"/>
    </row>
    <row r="1148" spans="1:46" ht="100.5" customHeight="1" x14ac:dyDescent="0.15">
      <c r="A1148" s="940"/>
      <c r="B1148" s="941"/>
      <c r="C1148" s="792"/>
      <c r="D1148" s="942"/>
      <c r="E1148" s="177"/>
      <c r="F1148" s="74" t="s">
        <v>549</v>
      </c>
      <c r="G1148" s="1707" t="s">
        <v>1819</v>
      </c>
      <c r="H1148" s="1707"/>
      <c r="I1148" s="1707"/>
      <c r="J1148" s="1707"/>
      <c r="K1148" s="1707"/>
      <c r="L1148" s="1707"/>
      <c r="M1148" s="1707"/>
      <c r="N1148" s="1707"/>
      <c r="O1148" s="1707"/>
      <c r="P1148" s="1707"/>
      <c r="Q1148" s="1707"/>
      <c r="R1148" s="1707"/>
      <c r="S1148" s="1707"/>
      <c r="T1148" s="1707"/>
      <c r="U1148" s="1707"/>
      <c r="V1148" s="1707"/>
      <c r="W1148" s="1707"/>
      <c r="X1148" s="1707"/>
      <c r="Y1148" s="1707"/>
      <c r="Z1148" s="1707"/>
      <c r="AA1148" s="1707"/>
      <c r="AB1148" s="1707"/>
      <c r="AC1148" s="129"/>
      <c r="AD1148" s="1255"/>
      <c r="AF1148" s="20"/>
      <c r="AG1148" s="20"/>
      <c r="AH1148" s="20"/>
      <c r="AI1148" s="20"/>
      <c r="AJ1148" s="20"/>
      <c r="AK1148" s="20"/>
      <c r="AL1148" s="20"/>
      <c r="AM1148" s="20"/>
      <c r="AN1148" s="20"/>
      <c r="AO1148" s="20"/>
      <c r="AP1148" s="20"/>
      <c r="AQ1148" s="20"/>
      <c r="AR1148" s="20"/>
      <c r="AS1148" s="20"/>
      <c r="AT1148" s="20"/>
    </row>
    <row r="1149" spans="1:46" ht="5.0999999999999996" customHeight="1" x14ac:dyDescent="0.15">
      <c r="A1149" s="525"/>
      <c r="B1149" s="417"/>
      <c r="C1149" s="1426"/>
      <c r="D1149" s="443"/>
      <c r="E1149" s="1433"/>
      <c r="F1149" s="1323"/>
      <c r="G1149" s="1409"/>
      <c r="H1149" s="1409"/>
      <c r="I1149" s="1409"/>
      <c r="J1149" s="1409"/>
      <c r="K1149" s="1409"/>
      <c r="L1149" s="1409"/>
      <c r="M1149" s="1409"/>
      <c r="N1149" s="1409"/>
      <c r="O1149" s="1409"/>
      <c r="P1149" s="1409"/>
      <c r="Q1149" s="1409"/>
      <c r="R1149" s="1409"/>
      <c r="S1149" s="1409"/>
      <c r="T1149" s="1409"/>
      <c r="U1149" s="1409"/>
      <c r="V1149" s="1409"/>
      <c r="W1149" s="1323"/>
      <c r="X1149" s="1445"/>
      <c r="Y1149" s="1445"/>
      <c r="Z1149" s="1445"/>
      <c r="AA1149" s="1354"/>
      <c r="AB1149" s="60"/>
      <c r="AC1149" s="1366"/>
      <c r="AD1149" s="1232"/>
    </row>
    <row r="1150" spans="1:46" ht="19.5" customHeight="1" x14ac:dyDescent="0.15">
      <c r="A1150" s="772"/>
      <c r="B1150" s="412">
        <v>10</v>
      </c>
      <c r="C1150" s="806" t="s">
        <v>663</v>
      </c>
      <c r="D1150" s="796"/>
      <c r="E1150" s="796"/>
      <c r="F1150" s="796"/>
      <c r="G1150" s="796"/>
      <c r="H1150" s="796"/>
      <c r="I1150" s="796"/>
      <c r="J1150" s="796"/>
      <c r="K1150" s="796"/>
      <c r="L1150" s="796"/>
      <c r="M1150" s="796"/>
      <c r="N1150" s="796"/>
      <c r="O1150" s="796"/>
      <c r="P1150" s="796"/>
      <c r="Q1150" s="796"/>
      <c r="R1150" s="796"/>
      <c r="S1150" s="796"/>
      <c r="T1150" s="796"/>
      <c r="U1150" s="796"/>
      <c r="V1150" s="796"/>
      <c r="W1150" s="796"/>
      <c r="X1150" s="796"/>
      <c r="Y1150" s="796"/>
      <c r="Z1150" s="796"/>
      <c r="AA1150" s="796"/>
      <c r="AB1150" s="783"/>
      <c r="AC1150" s="944"/>
      <c r="AD1150" s="1232"/>
    </row>
    <row r="1151" spans="1:46" ht="48" customHeight="1" x14ac:dyDescent="0.15">
      <c r="A1151" s="525"/>
      <c r="B1151" s="767"/>
      <c r="C1151" s="1532" t="s">
        <v>913</v>
      </c>
      <c r="D1151" s="443"/>
      <c r="E1151" s="843"/>
      <c r="F1151" s="896" t="s">
        <v>27</v>
      </c>
      <c r="G1151" s="1761" t="s">
        <v>1426</v>
      </c>
      <c r="H1151" s="1761"/>
      <c r="I1151" s="1761"/>
      <c r="J1151" s="1761"/>
      <c r="K1151" s="1761"/>
      <c r="L1151" s="1761"/>
      <c r="M1151" s="1761"/>
      <c r="N1151" s="1761"/>
      <c r="O1151" s="1761"/>
      <c r="P1151" s="1761"/>
      <c r="Q1151" s="1761"/>
      <c r="R1151" s="1761"/>
      <c r="S1151" s="1761"/>
      <c r="T1151" s="1761"/>
      <c r="U1151" s="1761"/>
      <c r="V1151" s="1761"/>
      <c r="W1151" s="1423"/>
      <c r="X1151" s="833"/>
      <c r="Y1151" s="875"/>
      <c r="Z1151" s="835"/>
      <c r="AA1151" s="1423"/>
      <c r="AB1151" s="1422" t="s">
        <v>1820</v>
      </c>
      <c r="AC1151" s="832"/>
      <c r="AD1151" s="252" t="s">
        <v>1040</v>
      </c>
    </row>
    <row r="1152" spans="1:46" ht="62.25" customHeight="1" x14ac:dyDescent="0.15">
      <c r="A1152" s="525"/>
      <c r="B1152" s="767"/>
      <c r="C1152" s="1532" t="s">
        <v>914</v>
      </c>
      <c r="D1152" s="443"/>
      <c r="E1152" s="843"/>
      <c r="F1152" s="896" t="s">
        <v>32</v>
      </c>
      <c r="G1152" s="1761" t="s">
        <v>1427</v>
      </c>
      <c r="H1152" s="1761"/>
      <c r="I1152" s="1761"/>
      <c r="J1152" s="1761"/>
      <c r="K1152" s="1761"/>
      <c r="L1152" s="1761"/>
      <c r="M1152" s="1761"/>
      <c r="N1152" s="1761"/>
      <c r="O1152" s="1761"/>
      <c r="P1152" s="1761"/>
      <c r="Q1152" s="1761"/>
      <c r="R1152" s="1761"/>
      <c r="S1152" s="1761"/>
      <c r="T1152" s="1761"/>
      <c r="U1152" s="1761"/>
      <c r="V1152" s="1761"/>
      <c r="W1152" s="1423"/>
      <c r="X1152" s="833"/>
      <c r="Y1152" s="875"/>
      <c r="Z1152" s="835"/>
      <c r="AA1152" s="1423"/>
      <c r="AB1152" s="1422" t="s">
        <v>1821</v>
      </c>
      <c r="AC1152" s="832"/>
      <c r="AD1152" s="252" t="s">
        <v>1040</v>
      </c>
    </row>
    <row r="1153" spans="1:30" ht="39" customHeight="1" x14ac:dyDescent="0.15">
      <c r="A1153" s="525"/>
      <c r="B1153" s="417"/>
      <c r="C1153" s="1059"/>
      <c r="D1153" s="443"/>
      <c r="E1153" s="1424"/>
      <c r="F1153" s="463" t="s">
        <v>1428</v>
      </c>
      <c r="G1153" s="1655" t="s">
        <v>1915</v>
      </c>
      <c r="H1153" s="1655"/>
      <c r="I1153" s="1655"/>
      <c r="J1153" s="1655"/>
      <c r="K1153" s="1655"/>
      <c r="L1153" s="1655"/>
      <c r="M1153" s="1655"/>
      <c r="N1153" s="1655"/>
      <c r="O1153" s="1655"/>
      <c r="P1153" s="1655"/>
      <c r="Q1153" s="1655"/>
      <c r="R1153" s="1655"/>
      <c r="S1153" s="1655"/>
      <c r="T1153" s="1655"/>
      <c r="U1153" s="1655"/>
      <c r="V1153" s="1655"/>
      <c r="W1153" s="1655"/>
      <c r="X1153" s="1655"/>
      <c r="Y1153" s="1655"/>
      <c r="Z1153" s="1655"/>
      <c r="AA1153" s="1655"/>
      <c r="AB1153" s="1655"/>
      <c r="AC1153" s="1520"/>
      <c r="AD1153" s="1232"/>
    </row>
    <row r="1154" spans="1:30" ht="13.5" x14ac:dyDescent="0.15">
      <c r="A1154" s="525"/>
      <c r="B1154" s="417"/>
      <c r="C1154" s="1426"/>
      <c r="D1154" s="443"/>
      <c r="E1154" s="1432"/>
      <c r="F1154" s="462" t="s">
        <v>14</v>
      </c>
      <c r="G1154" s="1776" t="s">
        <v>681</v>
      </c>
      <c r="H1154" s="1776"/>
      <c r="I1154" s="1776"/>
      <c r="J1154" s="1776"/>
      <c r="K1154" s="1776"/>
      <c r="L1154" s="1776"/>
      <c r="M1154" s="1776"/>
      <c r="N1154" s="1776"/>
      <c r="O1154" s="1776"/>
      <c r="P1154" s="1776"/>
      <c r="Q1154" s="1776"/>
      <c r="R1154" s="1776"/>
      <c r="S1154" s="1776"/>
      <c r="T1154" s="1776"/>
      <c r="U1154" s="1776"/>
      <c r="V1154" s="1776"/>
      <c r="W1154" s="1776"/>
      <c r="X1154" s="1776"/>
      <c r="Y1154" s="1776"/>
      <c r="Z1154" s="1776"/>
      <c r="AA1154" s="1776"/>
      <c r="AB1154" s="1776"/>
      <c r="AC1154" s="1369"/>
      <c r="AD1154" s="1232"/>
    </row>
    <row r="1155" spans="1:30" ht="13.5" x14ac:dyDescent="0.15">
      <c r="A1155" s="525"/>
      <c r="B1155" s="417"/>
      <c r="C1155" s="1426"/>
      <c r="D1155" s="443"/>
      <c r="E1155" s="1432"/>
      <c r="F1155" s="462" t="s">
        <v>50</v>
      </c>
      <c r="G1155" s="1776" t="s">
        <v>664</v>
      </c>
      <c r="H1155" s="1776"/>
      <c r="I1155" s="1776"/>
      <c r="J1155" s="1776"/>
      <c r="K1155" s="1776"/>
      <c r="L1155" s="1776"/>
      <c r="M1155" s="1776"/>
      <c r="N1155" s="1776"/>
      <c r="O1155" s="1776"/>
      <c r="P1155" s="1776"/>
      <c r="Q1155" s="1776"/>
      <c r="R1155" s="1776"/>
      <c r="S1155" s="1776"/>
      <c r="T1155" s="1776"/>
      <c r="U1155" s="1776"/>
      <c r="V1155" s="1776"/>
      <c r="W1155" s="1776"/>
      <c r="X1155" s="1776"/>
      <c r="Y1155" s="1776"/>
      <c r="Z1155" s="1776"/>
      <c r="AA1155" s="1776"/>
      <c r="AB1155" s="1776"/>
      <c r="AC1155" s="1369"/>
      <c r="AD1155" s="1232"/>
    </row>
    <row r="1156" spans="1:30" ht="33" customHeight="1" x14ac:dyDescent="0.15">
      <c r="A1156" s="525"/>
      <c r="B1156" s="417"/>
      <c r="C1156" s="1426"/>
      <c r="D1156" s="443"/>
      <c r="E1156" s="1432"/>
      <c r="F1156" s="462" t="s">
        <v>277</v>
      </c>
      <c r="G1156" s="1646" t="s">
        <v>682</v>
      </c>
      <c r="H1156" s="1646"/>
      <c r="I1156" s="1646"/>
      <c r="J1156" s="1646"/>
      <c r="K1156" s="1646"/>
      <c r="L1156" s="1646"/>
      <c r="M1156" s="1646"/>
      <c r="N1156" s="1646"/>
      <c r="O1156" s="1646"/>
      <c r="P1156" s="1646"/>
      <c r="Q1156" s="1646"/>
      <c r="R1156" s="1646"/>
      <c r="S1156" s="1646"/>
      <c r="T1156" s="1646"/>
      <c r="U1156" s="1646"/>
      <c r="V1156" s="1646"/>
      <c r="W1156" s="1646"/>
      <c r="X1156" s="1646"/>
      <c r="Y1156" s="1646"/>
      <c r="Z1156" s="1646"/>
      <c r="AA1156" s="1646"/>
      <c r="AB1156" s="1646"/>
      <c r="AC1156" s="1369"/>
      <c r="AD1156" s="1232"/>
    </row>
    <row r="1157" spans="1:30" ht="40.5" customHeight="1" x14ac:dyDescent="0.15">
      <c r="A1157" s="525"/>
      <c r="B1157" s="417"/>
      <c r="C1157" s="1426"/>
      <c r="D1157" s="443"/>
      <c r="E1157" s="1432"/>
      <c r="F1157" s="462" t="s">
        <v>371</v>
      </c>
      <c r="G1157" s="1646" t="s">
        <v>2297</v>
      </c>
      <c r="H1157" s="1646"/>
      <c r="I1157" s="1646"/>
      <c r="J1157" s="1646"/>
      <c r="K1157" s="1646"/>
      <c r="L1157" s="1646"/>
      <c r="M1157" s="1646"/>
      <c r="N1157" s="1646"/>
      <c r="O1157" s="1646"/>
      <c r="P1157" s="1646"/>
      <c r="Q1157" s="1646"/>
      <c r="R1157" s="1646"/>
      <c r="S1157" s="1646"/>
      <c r="T1157" s="1646"/>
      <c r="U1157" s="1646"/>
      <c r="V1157" s="1646"/>
      <c r="W1157" s="1646"/>
      <c r="X1157" s="1646"/>
      <c r="Y1157" s="1646"/>
      <c r="Z1157" s="1646"/>
      <c r="AA1157" s="1646"/>
      <c r="AB1157" s="1646"/>
      <c r="AC1157" s="1369"/>
      <c r="AD1157" s="1232"/>
    </row>
    <row r="1158" spans="1:30" ht="30" customHeight="1" x14ac:dyDescent="0.15">
      <c r="A1158" s="525"/>
      <c r="B1158" s="417"/>
      <c r="C1158" s="1426"/>
      <c r="D1158" s="443"/>
      <c r="E1158" s="1433"/>
      <c r="F1158" s="1060" t="s">
        <v>613</v>
      </c>
      <c r="G1158" s="1707" t="s">
        <v>915</v>
      </c>
      <c r="H1158" s="1707"/>
      <c r="I1158" s="1707"/>
      <c r="J1158" s="1707"/>
      <c r="K1158" s="1707"/>
      <c r="L1158" s="1707"/>
      <c r="M1158" s="1707"/>
      <c r="N1158" s="1707"/>
      <c r="O1158" s="1707"/>
      <c r="P1158" s="1707"/>
      <c r="Q1158" s="1707"/>
      <c r="R1158" s="1707"/>
      <c r="S1158" s="1707"/>
      <c r="T1158" s="1707"/>
      <c r="U1158" s="1707"/>
      <c r="V1158" s="1707"/>
      <c r="W1158" s="1707"/>
      <c r="X1158" s="1707"/>
      <c r="Y1158" s="1707"/>
      <c r="Z1158" s="1707"/>
      <c r="AA1158" s="1707"/>
      <c r="AB1158" s="1707"/>
      <c r="AC1158" s="1366"/>
      <c r="AD1158" s="1232"/>
    </row>
    <row r="1159" spans="1:30" ht="3" customHeight="1" x14ac:dyDescent="0.15">
      <c r="A1159" s="525"/>
      <c r="B1159" s="417"/>
      <c r="C1159" s="1426"/>
      <c r="D1159" s="443"/>
      <c r="E1159" s="1331"/>
      <c r="F1159" s="1331"/>
      <c r="G1159" s="1332"/>
      <c r="H1159" s="1332"/>
      <c r="I1159" s="1332"/>
      <c r="J1159" s="1332"/>
      <c r="K1159" s="1332"/>
      <c r="L1159" s="1332"/>
      <c r="M1159" s="1332"/>
      <c r="N1159" s="1332"/>
      <c r="O1159" s="1332"/>
      <c r="P1159" s="1332"/>
      <c r="Q1159" s="1332"/>
      <c r="R1159" s="1332"/>
      <c r="S1159" s="1332"/>
      <c r="T1159" s="1332"/>
      <c r="U1159" s="1332"/>
      <c r="V1159" s="1332"/>
      <c r="W1159" s="1398"/>
      <c r="X1159" s="1466"/>
      <c r="Y1159" s="1466"/>
      <c r="Z1159" s="1466"/>
      <c r="AA1159" s="1331"/>
      <c r="AB1159" s="1504"/>
      <c r="AC1159" s="1331"/>
      <c r="AD1159" s="1232"/>
    </row>
    <row r="1160" spans="1:30" ht="13.5" x14ac:dyDescent="0.15">
      <c r="A1160" s="525"/>
      <c r="B1160" s="417"/>
      <c r="C1160" s="1426"/>
      <c r="D1160" s="443"/>
      <c r="E1160" s="1331"/>
      <c r="F1160" s="1654" t="s">
        <v>1429</v>
      </c>
      <c r="G1160" s="1655"/>
      <c r="H1160" s="1655"/>
      <c r="I1160" s="1655"/>
      <c r="J1160" s="1655"/>
      <c r="K1160" s="1655"/>
      <c r="L1160" s="1655"/>
      <c r="M1160" s="1655"/>
      <c r="N1160" s="1655"/>
      <c r="O1160" s="1655"/>
      <c r="P1160" s="1655"/>
      <c r="Q1160" s="1655"/>
      <c r="R1160" s="1655"/>
      <c r="S1160" s="1655"/>
      <c r="T1160" s="1655"/>
      <c r="U1160" s="1655"/>
      <c r="V1160" s="1655"/>
      <c r="W1160" s="1655"/>
      <c r="X1160" s="1655"/>
      <c r="Y1160" s="1655"/>
      <c r="Z1160" s="1655"/>
      <c r="AA1160" s="1655"/>
      <c r="AB1160" s="1655"/>
      <c r="AC1160" s="1520"/>
      <c r="AD1160" s="1232"/>
    </row>
    <row r="1161" spans="1:30" ht="13.35" customHeight="1" x14ac:dyDescent="0.15">
      <c r="A1161" s="525"/>
      <c r="B1161" s="417"/>
      <c r="C1161" s="1426"/>
      <c r="D1161" s="443"/>
      <c r="E1161" s="1331"/>
      <c r="F1161" s="1432" t="s">
        <v>322</v>
      </c>
      <c r="G1161" s="1635" t="s">
        <v>1430</v>
      </c>
      <c r="H1161" s="1635"/>
      <c r="I1161" s="1635"/>
      <c r="J1161" s="1635"/>
      <c r="K1161" s="1635"/>
      <c r="L1161" s="1635"/>
      <c r="M1161" s="1635"/>
      <c r="N1161" s="1635"/>
      <c r="O1161" s="1635"/>
      <c r="P1161" s="1635"/>
      <c r="Q1161" s="1635"/>
      <c r="R1161" s="1635"/>
      <c r="S1161" s="1635"/>
      <c r="T1161" s="1635"/>
      <c r="U1161" s="1635"/>
      <c r="V1161" s="1635"/>
      <c r="W1161" s="1635"/>
      <c r="X1161" s="1635"/>
      <c r="Y1161" s="1635"/>
      <c r="Z1161" s="1635"/>
      <c r="AA1161" s="1635"/>
      <c r="AB1161" s="1635"/>
      <c r="AC1161" s="1369"/>
      <c r="AD1161" s="1232"/>
    </row>
    <row r="1162" spans="1:30" ht="24.75" customHeight="1" x14ac:dyDescent="0.15">
      <c r="A1162" s="525"/>
      <c r="B1162" s="417"/>
      <c r="C1162" s="1426"/>
      <c r="D1162" s="443"/>
      <c r="E1162" s="1331"/>
      <c r="F1162" s="1432" t="s">
        <v>322</v>
      </c>
      <c r="G1162" s="1635" t="s">
        <v>1431</v>
      </c>
      <c r="H1162" s="1635"/>
      <c r="I1162" s="1635"/>
      <c r="J1162" s="1635"/>
      <c r="K1162" s="1635"/>
      <c r="L1162" s="1635"/>
      <c r="M1162" s="1635"/>
      <c r="N1162" s="1635"/>
      <c r="O1162" s="1635"/>
      <c r="P1162" s="1635"/>
      <c r="Q1162" s="1635"/>
      <c r="R1162" s="1635"/>
      <c r="S1162" s="1635"/>
      <c r="T1162" s="1635"/>
      <c r="U1162" s="1635"/>
      <c r="V1162" s="1635"/>
      <c r="W1162" s="1635"/>
      <c r="X1162" s="1635"/>
      <c r="Y1162" s="1635"/>
      <c r="Z1162" s="1635"/>
      <c r="AA1162" s="1635"/>
      <c r="AB1162" s="1635"/>
      <c r="AC1162" s="1369"/>
      <c r="AD1162" s="1232"/>
    </row>
    <row r="1163" spans="1:30" ht="13.35" customHeight="1" x14ac:dyDescent="0.15">
      <c r="A1163" s="525"/>
      <c r="B1163" s="417"/>
      <c r="C1163" s="1426"/>
      <c r="D1163" s="443"/>
      <c r="E1163" s="1331"/>
      <c r="F1163" s="1432" t="s">
        <v>322</v>
      </c>
      <c r="G1163" s="1635" t="s">
        <v>1432</v>
      </c>
      <c r="H1163" s="1635"/>
      <c r="I1163" s="1635"/>
      <c r="J1163" s="1635"/>
      <c r="K1163" s="1635"/>
      <c r="L1163" s="1635"/>
      <c r="M1163" s="1635"/>
      <c r="N1163" s="1635"/>
      <c r="O1163" s="1635"/>
      <c r="P1163" s="1635"/>
      <c r="Q1163" s="1635"/>
      <c r="R1163" s="1635"/>
      <c r="S1163" s="1635"/>
      <c r="T1163" s="1635"/>
      <c r="U1163" s="1635"/>
      <c r="V1163" s="1635"/>
      <c r="W1163" s="1635"/>
      <c r="X1163" s="1635"/>
      <c r="Y1163" s="1635"/>
      <c r="Z1163" s="1635"/>
      <c r="AA1163" s="1635"/>
      <c r="AB1163" s="1635"/>
      <c r="AC1163" s="1369"/>
      <c r="AD1163" s="1232"/>
    </row>
    <row r="1164" spans="1:30" ht="71.25" customHeight="1" x14ac:dyDescent="0.15">
      <c r="A1164" s="525"/>
      <c r="B1164" s="417"/>
      <c r="C1164" s="1426"/>
      <c r="D1164" s="443"/>
      <c r="E1164" s="1331"/>
      <c r="F1164" s="1432"/>
      <c r="G1164" s="1331" t="s">
        <v>28</v>
      </c>
      <c r="H1164" s="1635" t="s">
        <v>1433</v>
      </c>
      <c r="I1164" s="1635"/>
      <c r="J1164" s="1635"/>
      <c r="K1164" s="1635"/>
      <c r="L1164" s="1635"/>
      <c r="M1164" s="1635"/>
      <c r="N1164" s="1635"/>
      <c r="O1164" s="1635"/>
      <c r="P1164" s="1635"/>
      <c r="Q1164" s="1635"/>
      <c r="R1164" s="1635"/>
      <c r="S1164" s="1635"/>
      <c r="T1164" s="1635"/>
      <c r="U1164" s="1635"/>
      <c r="V1164" s="1635"/>
      <c r="W1164" s="1635"/>
      <c r="X1164" s="1635"/>
      <c r="Y1164" s="1635"/>
      <c r="Z1164" s="1635"/>
      <c r="AA1164" s="1635"/>
      <c r="AB1164" s="1635"/>
      <c r="AC1164" s="1369"/>
      <c r="AD1164" s="1232"/>
    </row>
    <row r="1165" spans="1:30" ht="96" customHeight="1" x14ac:dyDescent="0.15">
      <c r="A1165" s="525"/>
      <c r="B1165" s="417"/>
      <c r="C1165" s="1426"/>
      <c r="D1165" s="443"/>
      <c r="E1165" s="1331"/>
      <c r="F1165" s="1432"/>
      <c r="G1165" s="1331" t="s">
        <v>30</v>
      </c>
      <c r="H1165" s="1635" t="s">
        <v>1434</v>
      </c>
      <c r="I1165" s="1635"/>
      <c r="J1165" s="1635"/>
      <c r="K1165" s="1635"/>
      <c r="L1165" s="1635"/>
      <c r="M1165" s="1635"/>
      <c r="N1165" s="1635"/>
      <c r="O1165" s="1635"/>
      <c r="P1165" s="1635"/>
      <c r="Q1165" s="1635"/>
      <c r="R1165" s="1635"/>
      <c r="S1165" s="1635"/>
      <c r="T1165" s="1635"/>
      <c r="U1165" s="1635"/>
      <c r="V1165" s="1635"/>
      <c r="W1165" s="1635"/>
      <c r="X1165" s="1635"/>
      <c r="Y1165" s="1635"/>
      <c r="Z1165" s="1635"/>
      <c r="AA1165" s="1635"/>
      <c r="AB1165" s="1635"/>
      <c r="AC1165" s="1369"/>
      <c r="AD1165" s="1232"/>
    </row>
    <row r="1166" spans="1:30" ht="24" customHeight="1" x14ac:dyDescent="0.15">
      <c r="A1166" s="525"/>
      <c r="B1166" s="417"/>
      <c r="C1166" s="1426"/>
      <c r="D1166" s="443"/>
      <c r="E1166" s="1331"/>
      <c r="F1166" s="1432"/>
      <c r="G1166" s="1331" t="s">
        <v>373</v>
      </c>
      <c r="H1166" s="1635" t="s">
        <v>1435</v>
      </c>
      <c r="I1166" s="1635"/>
      <c r="J1166" s="1635"/>
      <c r="K1166" s="1635"/>
      <c r="L1166" s="1635"/>
      <c r="M1166" s="1635"/>
      <c r="N1166" s="1635"/>
      <c r="O1166" s="1635"/>
      <c r="P1166" s="1635"/>
      <c r="Q1166" s="1635"/>
      <c r="R1166" s="1635"/>
      <c r="S1166" s="1635"/>
      <c r="T1166" s="1635"/>
      <c r="U1166" s="1635"/>
      <c r="V1166" s="1635"/>
      <c r="W1166" s="1635"/>
      <c r="X1166" s="1635"/>
      <c r="Y1166" s="1635"/>
      <c r="Z1166" s="1635"/>
      <c r="AA1166" s="1635"/>
      <c r="AB1166" s="1635"/>
      <c r="AC1166" s="1369"/>
      <c r="AD1166" s="1232"/>
    </row>
    <row r="1167" spans="1:30" ht="24.75" customHeight="1" x14ac:dyDescent="0.15">
      <c r="A1167" s="525"/>
      <c r="B1167" s="417"/>
      <c r="C1167" s="1426"/>
      <c r="D1167" s="443"/>
      <c r="E1167" s="1331"/>
      <c r="F1167" s="1432"/>
      <c r="G1167" s="1331" t="s">
        <v>1063</v>
      </c>
      <c r="H1167" s="1635" t="s">
        <v>1436</v>
      </c>
      <c r="I1167" s="1635"/>
      <c r="J1167" s="1635"/>
      <c r="K1167" s="1635"/>
      <c r="L1167" s="1635"/>
      <c r="M1167" s="1635"/>
      <c r="N1167" s="1635"/>
      <c r="O1167" s="1635"/>
      <c r="P1167" s="1635"/>
      <c r="Q1167" s="1635"/>
      <c r="R1167" s="1635"/>
      <c r="S1167" s="1635"/>
      <c r="T1167" s="1635"/>
      <c r="U1167" s="1635"/>
      <c r="V1167" s="1635"/>
      <c r="W1167" s="1635"/>
      <c r="X1167" s="1635"/>
      <c r="Y1167" s="1635"/>
      <c r="Z1167" s="1635"/>
      <c r="AA1167" s="1635"/>
      <c r="AB1167" s="1635"/>
      <c r="AC1167" s="1369"/>
      <c r="AD1167" s="1232"/>
    </row>
    <row r="1168" spans="1:30" ht="48" customHeight="1" x14ac:dyDescent="0.15">
      <c r="A1168" s="525"/>
      <c r="B1168" s="417"/>
      <c r="C1168" s="1426"/>
      <c r="D1168" s="443"/>
      <c r="E1168" s="1331"/>
      <c r="F1168" s="1433" t="s">
        <v>322</v>
      </c>
      <c r="G1168" s="1636" t="s">
        <v>1947</v>
      </c>
      <c r="H1168" s="1636"/>
      <c r="I1168" s="1636"/>
      <c r="J1168" s="1636"/>
      <c r="K1168" s="1636"/>
      <c r="L1168" s="1636"/>
      <c r="M1168" s="1636"/>
      <c r="N1168" s="1636"/>
      <c r="O1168" s="1636"/>
      <c r="P1168" s="1636"/>
      <c r="Q1168" s="1636"/>
      <c r="R1168" s="1636"/>
      <c r="S1168" s="1636"/>
      <c r="T1168" s="1636"/>
      <c r="U1168" s="1636"/>
      <c r="V1168" s="1636"/>
      <c r="W1168" s="1636"/>
      <c r="X1168" s="1636"/>
      <c r="Y1168" s="1636"/>
      <c r="Z1168" s="1636"/>
      <c r="AA1168" s="1636"/>
      <c r="AB1168" s="1636"/>
      <c r="AC1168" s="1366"/>
      <c r="AD1168" s="1232"/>
    </row>
    <row r="1169" spans="1:30" ht="3" customHeight="1" x14ac:dyDescent="0.15">
      <c r="A1169" s="791"/>
      <c r="B1169" s="541"/>
      <c r="C1169" s="1429"/>
      <c r="D1169" s="535"/>
      <c r="E1169" s="1323"/>
      <c r="F1169" s="1323"/>
      <c r="G1169" s="1409"/>
      <c r="H1169" s="1409"/>
      <c r="I1169" s="1409"/>
      <c r="J1169" s="1409"/>
      <c r="K1169" s="1409"/>
      <c r="L1169" s="1409"/>
      <c r="M1169" s="1409"/>
      <c r="N1169" s="1409"/>
      <c r="O1169" s="1409"/>
      <c r="P1169" s="1409"/>
      <c r="Q1169" s="1409"/>
      <c r="R1169" s="1409"/>
      <c r="S1169" s="1409"/>
      <c r="T1169" s="1409"/>
      <c r="U1169" s="1409"/>
      <c r="V1169" s="1409"/>
      <c r="W1169" s="1323"/>
      <c r="X1169" s="1467"/>
      <c r="Y1169" s="1467"/>
      <c r="Z1169" s="1467"/>
      <c r="AA1169" s="1323"/>
      <c r="AB1169" s="60"/>
      <c r="AC1169" s="1366"/>
      <c r="AD1169" s="1232"/>
    </row>
    <row r="1170" spans="1:30" ht="13.5" customHeight="1" x14ac:dyDescent="0.15">
      <c r="A1170" s="772"/>
      <c r="B1170" s="1061">
        <v>11</v>
      </c>
      <c r="C1170" s="945" t="s">
        <v>1825</v>
      </c>
      <c r="D1170" s="1451"/>
      <c r="E1170" s="461"/>
      <c r="F1170" s="461"/>
      <c r="G1170" s="909"/>
      <c r="H1170" s="909"/>
      <c r="I1170" s="909"/>
      <c r="J1170" s="909"/>
      <c r="K1170" s="909"/>
      <c r="L1170" s="909"/>
      <c r="M1170" s="909"/>
      <c r="N1170" s="909"/>
      <c r="O1170" s="909"/>
      <c r="P1170" s="909"/>
      <c r="Q1170" s="909"/>
      <c r="R1170" s="909"/>
      <c r="S1170" s="909"/>
      <c r="T1170" s="909"/>
      <c r="U1170" s="909"/>
      <c r="V1170" s="909"/>
      <c r="W1170" s="461"/>
      <c r="X1170" s="946"/>
      <c r="Y1170" s="946"/>
      <c r="Z1170" s="946"/>
      <c r="AA1170" s="461"/>
      <c r="AB1170" s="448"/>
      <c r="AC1170" s="461"/>
      <c r="AD1170" s="1232"/>
    </row>
    <row r="1171" spans="1:30" ht="72" customHeight="1" x14ac:dyDescent="0.15">
      <c r="A1171" s="525"/>
      <c r="B1171" s="767"/>
      <c r="C1171" s="469"/>
      <c r="D1171" s="443"/>
      <c r="E1171" s="836"/>
      <c r="F1171" s="836"/>
      <c r="G1171" s="1740" t="s">
        <v>2298</v>
      </c>
      <c r="H1171" s="1740"/>
      <c r="I1171" s="1740"/>
      <c r="J1171" s="1740"/>
      <c r="K1171" s="1740"/>
      <c r="L1171" s="1740"/>
      <c r="M1171" s="1740"/>
      <c r="N1171" s="1740"/>
      <c r="O1171" s="1740"/>
      <c r="P1171" s="1740"/>
      <c r="Q1171" s="1740"/>
      <c r="R1171" s="1740"/>
      <c r="S1171" s="1740"/>
      <c r="T1171" s="1740"/>
      <c r="U1171" s="1740"/>
      <c r="V1171" s="1740"/>
      <c r="W1171" s="837"/>
      <c r="X1171" s="838"/>
      <c r="Y1171" s="891"/>
      <c r="Z1171" s="840"/>
      <c r="AA1171" s="885"/>
      <c r="AB1171" s="1447" t="s">
        <v>529</v>
      </c>
      <c r="AC1171" s="836"/>
      <c r="AD1171" s="252" t="s">
        <v>1040</v>
      </c>
    </row>
    <row r="1172" spans="1:30" s="26" customFormat="1" ht="3" customHeight="1" x14ac:dyDescent="0.15">
      <c r="A1172" s="525"/>
      <c r="B1172" s="767"/>
      <c r="C1172" s="469"/>
      <c r="D1172" s="443"/>
      <c r="E1172" s="1398"/>
      <c r="F1172" s="1398"/>
      <c r="G1172" s="1381"/>
      <c r="H1172" s="1381"/>
      <c r="I1172" s="1381"/>
      <c r="J1172" s="1381"/>
      <c r="K1172" s="1381"/>
      <c r="L1172" s="1381"/>
      <c r="M1172" s="1381"/>
      <c r="N1172" s="1381"/>
      <c r="O1172" s="1381"/>
      <c r="P1172" s="1381"/>
      <c r="Q1172" s="1381"/>
      <c r="R1172" s="1381"/>
      <c r="S1172" s="1381"/>
      <c r="T1172" s="1381"/>
      <c r="U1172" s="1381"/>
      <c r="V1172" s="1381"/>
      <c r="W1172" s="1398"/>
      <c r="X1172" s="1466"/>
      <c r="Y1172" s="1466"/>
      <c r="Z1172" s="1466"/>
      <c r="AA1172" s="1398"/>
      <c r="AB1172" s="1448"/>
      <c r="AC1172" s="1355"/>
      <c r="AD1172" s="951"/>
    </row>
    <row r="1173" spans="1:30" ht="12.95" customHeight="1" x14ac:dyDescent="0.15">
      <c r="A1173" s="525"/>
      <c r="B1173" s="767" t="s">
        <v>27</v>
      </c>
      <c r="C1173" s="1775" t="s">
        <v>1836</v>
      </c>
      <c r="D1173" s="799"/>
      <c r="E1173" s="80"/>
      <c r="F1173" s="1654" t="s">
        <v>1860</v>
      </c>
      <c r="G1173" s="1655"/>
      <c r="H1173" s="1655"/>
      <c r="I1173" s="1655"/>
      <c r="J1173" s="1655"/>
      <c r="K1173" s="1655"/>
      <c r="L1173" s="1655"/>
      <c r="M1173" s="1655"/>
      <c r="N1173" s="1655"/>
      <c r="O1173" s="1655"/>
      <c r="P1173" s="1655"/>
      <c r="Q1173" s="1655"/>
      <c r="R1173" s="1655"/>
      <c r="S1173" s="1655"/>
      <c r="T1173" s="1655"/>
      <c r="U1173" s="1655"/>
      <c r="V1173" s="1655"/>
      <c r="W1173" s="1655"/>
      <c r="X1173" s="1655"/>
      <c r="Y1173" s="1655"/>
      <c r="Z1173" s="1655"/>
      <c r="AA1173" s="1655"/>
      <c r="AB1173" s="1655"/>
      <c r="AC1173" s="1520"/>
      <c r="AD1173" s="951"/>
    </row>
    <row r="1174" spans="1:30" ht="12.95" customHeight="1" x14ac:dyDescent="0.15">
      <c r="A1174" s="525"/>
      <c r="B1174" s="767"/>
      <c r="C1174" s="1775"/>
      <c r="D1174" s="799"/>
      <c r="E1174" s="80"/>
      <c r="F1174" s="464" t="s">
        <v>27</v>
      </c>
      <c r="G1174" s="1646" t="s">
        <v>1441</v>
      </c>
      <c r="H1174" s="1646"/>
      <c r="I1174" s="1646"/>
      <c r="J1174" s="1646"/>
      <c r="K1174" s="1646"/>
      <c r="L1174" s="1646"/>
      <c r="M1174" s="1646"/>
      <c r="N1174" s="1646"/>
      <c r="O1174" s="1646"/>
      <c r="P1174" s="1646"/>
      <c r="Q1174" s="1646"/>
      <c r="R1174" s="1646"/>
      <c r="S1174" s="1646"/>
      <c r="T1174" s="1646"/>
      <c r="U1174" s="1646"/>
      <c r="V1174" s="1646"/>
      <c r="W1174" s="1646"/>
      <c r="X1174" s="1646"/>
      <c r="Y1174" s="1646"/>
      <c r="Z1174" s="1646"/>
      <c r="AA1174" s="1646"/>
      <c r="AB1174" s="1646"/>
      <c r="AC1174" s="1369"/>
      <c r="AD1174" s="951"/>
    </row>
    <row r="1175" spans="1:30" s="28" customFormat="1" ht="12" customHeight="1" x14ac:dyDescent="0.15">
      <c r="A1175" s="525"/>
      <c r="B1175" s="417"/>
      <c r="C1175" s="1426"/>
      <c r="D1175" s="1453"/>
      <c r="E1175" s="1432"/>
      <c r="F1175" s="1432"/>
      <c r="G1175" s="1331" t="s">
        <v>166</v>
      </c>
      <c r="H1175" s="1646" t="s">
        <v>1437</v>
      </c>
      <c r="I1175" s="1646"/>
      <c r="J1175" s="1646"/>
      <c r="K1175" s="1646"/>
      <c r="L1175" s="1646"/>
      <c r="M1175" s="1646"/>
      <c r="N1175" s="1646"/>
      <c r="O1175" s="1646"/>
      <c r="P1175" s="1646"/>
      <c r="Q1175" s="1646"/>
      <c r="R1175" s="1646"/>
      <c r="S1175" s="1646"/>
      <c r="T1175" s="1646"/>
      <c r="U1175" s="1646"/>
      <c r="V1175" s="1646"/>
      <c r="W1175" s="1646"/>
      <c r="X1175" s="1646"/>
      <c r="Y1175" s="1646"/>
      <c r="Z1175" s="1646"/>
      <c r="AA1175" s="1646"/>
      <c r="AB1175" s="1646"/>
      <c r="AC1175" s="1383"/>
      <c r="AD1175" s="1217"/>
    </row>
    <row r="1176" spans="1:30" s="28" customFormat="1" ht="12.95" customHeight="1" x14ac:dyDescent="0.15">
      <c r="A1176" s="525"/>
      <c r="B1176" s="417"/>
      <c r="C1176" s="1426"/>
      <c r="D1176" s="1453"/>
      <c r="E1176" s="1432"/>
      <c r="F1176" s="1432"/>
      <c r="G1176" s="1331" t="s">
        <v>167</v>
      </c>
      <c r="H1176" s="1646" t="s">
        <v>1443</v>
      </c>
      <c r="I1176" s="1646"/>
      <c r="J1176" s="1646"/>
      <c r="K1176" s="1646"/>
      <c r="L1176" s="1646"/>
      <c r="M1176" s="1646"/>
      <c r="N1176" s="1646"/>
      <c r="O1176" s="1646"/>
      <c r="P1176" s="1646"/>
      <c r="Q1176" s="1646"/>
      <c r="R1176" s="1646"/>
      <c r="S1176" s="1646"/>
      <c r="T1176" s="1646"/>
      <c r="U1176" s="1646"/>
      <c r="V1176" s="1646"/>
      <c r="W1176" s="1646"/>
      <c r="X1176" s="1646"/>
      <c r="Y1176" s="1646"/>
      <c r="Z1176" s="1646"/>
      <c r="AA1176" s="1646"/>
      <c r="AB1176" s="1646"/>
      <c r="AC1176" s="1369"/>
      <c r="AD1176" s="1217"/>
    </row>
    <row r="1177" spans="1:30" s="28" customFormat="1" ht="12.95" customHeight="1" x14ac:dyDescent="0.15">
      <c r="A1177" s="525"/>
      <c r="B1177" s="417"/>
      <c r="C1177" s="1426"/>
      <c r="D1177" s="1453"/>
      <c r="E1177" s="1432"/>
      <c r="F1177" s="1432"/>
      <c r="G1177" s="1331" t="s">
        <v>168</v>
      </c>
      <c r="H1177" s="1646" t="s">
        <v>1438</v>
      </c>
      <c r="I1177" s="1646"/>
      <c r="J1177" s="1646"/>
      <c r="K1177" s="1646"/>
      <c r="L1177" s="1646"/>
      <c r="M1177" s="1646"/>
      <c r="N1177" s="1646"/>
      <c r="O1177" s="1646"/>
      <c r="P1177" s="1646"/>
      <c r="Q1177" s="1646"/>
      <c r="R1177" s="1646"/>
      <c r="S1177" s="1646"/>
      <c r="T1177" s="1646"/>
      <c r="U1177" s="1646"/>
      <c r="V1177" s="1646"/>
      <c r="W1177" s="1646"/>
      <c r="X1177" s="1646"/>
      <c r="Y1177" s="1646"/>
      <c r="Z1177" s="1646"/>
      <c r="AA1177" s="1646"/>
      <c r="AB1177" s="1646"/>
      <c r="AC1177" s="1369"/>
      <c r="AD1177" s="1217"/>
    </row>
    <row r="1178" spans="1:30" s="28" customFormat="1" ht="13.5" customHeight="1" x14ac:dyDescent="0.15">
      <c r="A1178" s="525"/>
      <c r="B1178" s="417"/>
      <c r="C1178" s="1426"/>
      <c r="D1178" s="1453"/>
      <c r="E1178" s="1432"/>
      <c r="F1178" s="1433"/>
      <c r="G1178" s="1323" t="s">
        <v>169</v>
      </c>
      <c r="H1178" s="1707" t="s">
        <v>1861</v>
      </c>
      <c r="I1178" s="1707"/>
      <c r="J1178" s="1707"/>
      <c r="K1178" s="1707"/>
      <c r="L1178" s="1707"/>
      <c r="M1178" s="1707"/>
      <c r="N1178" s="1707"/>
      <c r="O1178" s="1707"/>
      <c r="P1178" s="1707"/>
      <c r="Q1178" s="1707"/>
      <c r="R1178" s="1707"/>
      <c r="S1178" s="1707"/>
      <c r="T1178" s="1707"/>
      <c r="U1178" s="1707"/>
      <c r="V1178" s="1707"/>
      <c r="W1178" s="1707"/>
      <c r="X1178" s="1707"/>
      <c r="Y1178" s="1707"/>
      <c r="Z1178" s="1707"/>
      <c r="AA1178" s="1707"/>
      <c r="AB1178" s="1707"/>
      <c r="AC1178" s="1366"/>
      <c r="AD1178" s="1217"/>
    </row>
    <row r="1179" spans="1:30" s="28" customFormat="1" ht="3" customHeight="1" x14ac:dyDescent="0.15">
      <c r="A1179" s="525"/>
      <c r="B1179" s="417"/>
      <c r="C1179" s="1426"/>
      <c r="D1179" s="1453"/>
      <c r="E1179" s="1432"/>
      <c r="F1179" s="1331"/>
      <c r="G1179" s="1331"/>
      <c r="H1179" s="1331"/>
      <c r="I1179" s="1331"/>
      <c r="J1179" s="1331"/>
      <c r="K1179" s="1331"/>
      <c r="L1179" s="1331"/>
      <c r="M1179" s="1331"/>
      <c r="N1179" s="1331"/>
      <c r="O1179" s="1331"/>
      <c r="P1179" s="1331"/>
      <c r="Q1179" s="1331"/>
      <c r="R1179" s="1331"/>
      <c r="S1179" s="1331"/>
      <c r="T1179" s="1331"/>
      <c r="U1179" s="1331"/>
      <c r="V1179" s="1331"/>
      <c r="W1179" s="1331"/>
      <c r="X1179" s="1331"/>
      <c r="Y1179" s="1331"/>
      <c r="Z1179" s="1331"/>
      <c r="AA1179" s="1331"/>
      <c r="AB1179" s="1331"/>
      <c r="AC1179" s="1369"/>
      <c r="AD1179" s="1217"/>
    </row>
    <row r="1180" spans="1:30" ht="12.95" customHeight="1" x14ac:dyDescent="0.15">
      <c r="A1180" s="525"/>
      <c r="B1180" s="447" t="s">
        <v>32</v>
      </c>
      <c r="C1180" s="1775" t="s">
        <v>1837</v>
      </c>
      <c r="D1180" s="799"/>
      <c r="E1180" s="80"/>
      <c r="F1180" s="1654" t="s">
        <v>1860</v>
      </c>
      <c r="G1180" s="1655"/>
      <c r="H1180" s="1655"/>
      <c r="I1180" s="1655"/>
      <c r="J1180" s="1655"/>
      <c r="K1180" s="1655"/>
      <c r="L1180" s="1655"/>
      <c r="M1180" s="1655"/>
      <c r="N1180" s="1655"/>
      <c r="O1180" s="1655"/>
      <c r="P1180" s="1655"/>
      <c r="Q1180" s="1655"/>
      <c r="R1180" s="1655"/>
      <c r="S1180" s="1655"/>
      <c r="T1180" s="1655"/>
      <c r="U1180" s="1655"/>
      <c r="V1180" s="1655"/>
      <c r="W1180" s="1655"/>
      <c r="X1180" s="1655"/>
      <c r="Y1180" s="1655"/>
      <c r="Z1180" s="1655"/>
      <c r="AA1180" s="1655"/>
      <c r="AB1180" s="1655"/>
      <c r="AC1180" s="1520"/>
      <c r="AD1180" s="1205"/>
    </row>
    <row r="1181" spans="1:30" s="28" customFormat="1" ht="12.95" customHeight="1" x14ac:dyDescent="0.15">
      <c r="A1181" s="525"/>
      <c r="B1181" s="417"/>
      <c r="C1181" s="1775"/>
      <c r="D1181" s="1453"/>
      <c r="E1181" s="1432"/>
      <c r="F1181" s="464" t="s">
        <v>32</v>
      </c>
      <c r="G1181" s="1646" t="s">
        <v>1442</v>
      </c>
      <c r="H1181" s="1646"/>
      <c r="I1181" s="1646"/>
      <c r="J1181" s="1646"/>
      <c r="K1181" s="1646"/>
      <c r="L1181" s="1646"/>
      <c r="M1181" s="1646"/>
      <c r="N1181" s="1646"/>
      <c r="O1181" s="1646"/>
      <c r="P1181" s="1646"/>
      <c r="Q1181" s="1646"/>
      <c r="R1181" s="1646"/>
      <c r="S1181" s="1646"/>
      <c r="T1181" s="1646"/>
      <c r="U1181" s="1646"/>
      <c r="V1181" s="1646"/>
      <c r="W1181" s="1646"/>
      <c r="X1181" s="1646"/>
      <c r="Y1181" s="1646"/>
      <c r="Z1181" s="1646"/>
      <c r="AA1181" s="1646"/>
      <c r="AB1181" s="1646"/>
      <c r="AC1181" s="1369"/>
      <c r="AD1181" s="1217"/>
    </row>
    <row r="1182" spans="1:30" s="28" customFormat="1" ht="13.5" x14ac:dyDescent="0.15">
      <c r="A1182" s="525"/>
      <c r="B1182" s="417"/>
      <c r="C1182" s="1426"/>
      <c r="D1182" s="1453"/>
      <c r="E1182" s="1432"/>
      <c r="F1182" s="1432"/>
      <c r="G1182" s="1331" t="s">
        <v>166</v>
      </c>
      <c r="H1182" s="1646" t="s">
        <v>1439</v>
      </c>
      <c r="I1182" s="1646"/>
      <c r="J1182" s="1646"/>
      <c r="K1182" s="1646"/>
      <c r="L1182" s="1646"/>
      <c r="M1182" s="1646"/>
      <c r="N1182" s="1646"/>
      <c r="O1182" s="1646"/>
      <c r="P1182" s="1646"/>
      <c r="Q1182" s="1646"/>
      <c r="R1182" s="1646"/>
      <c r="S1182" s="1646"/>
      <c r="T1182" s="1646"/>
      <c r="U1182" s="1646"/>
      <c r="V1182" s="1646"/>
      <c r="W1182" s="1646"/>
      <c r="X1182" s="1646"/>
      <c r="Y1182" s="1646"/>
      <c r="Z1182" s="1646"/>
      <c r="AA1182" s="1646"/>
      <c r="AB1182" s="1646"/>
      <c r="AC1182" s="1369"/>
      <c r="AD1182" s="1217"/>
    </row>
    <row r="1183" spans="1:30" s="28" customFormat="1" ht="13.5" customHeight="1" x14ac:dyDescent="0.15">
      <c r="A1183" s="525"/>
      <c r="B1183" s="417"/>
      <c r="C1183" s="1426"/>
      <c r="D1183" s="1453"/>
      <c r="E1183" s="1432"/>
      <c r="F1183" s="1433"/>
      <c r="G1183" s="1323" t="s">
        <v>167</v>
      </c>
      <c r="H1183" s="1707" t="s">
        <v>1440</v>
      </c>
      <c r="I1183" s="1707"/>
      <c r="J1183" s="1707"/>
      <c r="K1183" s="1707"/>
      <c r="L1183" s="1707"/>
      <c r="M1183" s="1707"/>
      <c r="N1183" s="1707"/>
      <c r="O1183" s="1707"/>
      <c r="P1183" s="1707"/>
      <c r="Q1183" s="1707"/>
      <c r="R1183" s="1707"/>
      <c r="S1183" s="1707"/>
      <c r="T1183" s="1707"/>
      <c r="U1183" s="1707"/>
      <c r="V1183" s="1707"/>
      <c r="W1183" s="1707"/>
      <c r="X1183" s="1707"/>
      <c r="Y1183" s="1707"/>
      <c r="Z1183" s="1707"/>
      <c r="AA1183" s="1707"/>
      <c r="AB1183" s="1707"/>
      <c r="AC1183" s="1366"/>
      <c r="AD1183" s="1217"/>
    </row>
    <row r="1184" spans="1:30" ht="3" customHeight="1" x14ac:dyDescent="0.15">
      <c r="A1184" s="525"/>
      <c r="B1184" s="417"/>
      <c r="C1184" s="1426"/>
      <c r="D1184" s="1453"/>
      <c r="E1184" s="1432"/>
      <c r="F1184" s="1331"/>
      <c r="G1184" s="1332"/>
      <c r="H1184" s="1332"/>
      <c r="I1184" s="1332"/>
      <c r="J1184" s="1332"/>
      <c r="K1184" s="1332"/>
      <c r="L1184" s="1332"/>
      <c r="M1184" s="1332"/>
      <c r="N1184" s="1332"/>
      <c r="O1184" s="1332"/>
      <c r="P1184" s="1332"/>
      <c r="Q1184" s="1332"/>
      <c r="R1184" s="1332"/>
      <c r="S1184" s="1332"/>
      <c r="T1184" s="1332"/>
      <c r="U1184" s="1332"/>
      <c r="V1184" s="1332"/>
      <c r="W1184" s="1331"/>
      <c r="X1184" s="35"/>
      <c r="Y1184" s="35"/>
      <c r="Z1184" s="35"/>
      <c r="AA1184" s="1331"/>
      <c r="AB1184" s="1348"/>
      <c r="AC1184" s="1369"/>
      <c r="AD1184" s="1256"/>
    </row>
    <row r="1185" spans="1:34" ht="20.25" customHeight="1" x14ac:dyDescent="0.15">
      <c r="A1185" s="772"/>
      <c r="B1185" s="831">
        <v>12</v>
      </c>
      <c r="C1185" s="806" t="s">
        <v>1824</v>
      </c>
      <c r="D1185" s="783"/>
      <c r="E1185" s="947"/>
      <c r="F1185" s="947"/>
      <c r="G1185" s="948"/>
      <c r="H1185" s="948"/>
      <c r="I1185" s="948"/>
      <c r="J1185" s="948"/>
      <c r="K1185" s="948"/>
      <c r="L1185" s="948"/>
      <c r="M1185" s="948"/>
      <c r="N1185" s="948"/>
      <c r="O1185" s="948"/>
      <c r="P1185" s="948"/>
      <c r="Q1185" s="948"/>
      <c r="R1185" s="948"/>
      <c r="S1185" s="948"/>
      <c r="T1185" s="948"/>
      <c r="U1185" s="948"/>
      <c r="V1185" s="948"/>
      <c r="W1185" s="947"/>
      <c r="X1185" s="829"/>
      <c r="Y1185" s="829"/>
      <c r="Z1185" s="829"/>
      <c r="AA1185" s="947"/>
      <c r="AB1185" s="948"/>
      <c r="AC1185" s="832"/>
      <c r="AD1185" s="1256"/>
    </row>
    <row r="1186" spans="1:34" ht="114.75" customHeight="1" x14ac:dyDescent="0.15">
      <c r="A1186" s="525"/>
      <c r="B1186" s="767"/>
      <c r="C1186" s="797"/>
      <c r="D1186" s="443"/>
      <c r="E1186" s="844"/>
      <c r="F1186" s="844"/>
      <c r="G1186" s="1708" t="s">
        <v>1928</v>
      </c>
      <c r="H1186" s="1708"/>
      <c r="I1186" s="1708"/>
      <c r="J1186" s="1708"/>
      <c r="K1186" s="1708"/>
      <c r="L1186" s="1708"/>
      <c r="M1186" s="1708"/>
      <c r="N1186" s="1708"/>
      <c r="O1186" s="1708"/>
      <c r="P1186" s="1708"/>
      <c r="Q1186" s="1708"/>
      <c r="R1186" s="1708"/>
      <c r="S1186" s="1708"/>
      <c r="T1186" s="1708"/>
      <c r="U1186" s="1708"/>
      <c r="V1186" s="1708"/>
      <c r="W1186" s="452"/>
      <c r="X1186" s="846"/>
      <c r="Y1186" s="897"/>
      <c r="Z1186" s="848"/>
      <c r="AA1186" s="844"/>
      <c r="AB1186" s="1430" t="s">
        <v>530</v>
      </c>
      <c r="AC1186" s="844"/>
      <c r="AD1186" s="252" t="s">
        <v>1040</v>
      </c>
      <c r="AG1186" s="1774"/>
      <c r="AH1186" s="1774"/>
    </row>
    <row r="1187" spans="1:34" s="26" customFormat="1" ht="3.95" customHeight="1" x14ac:dyDescent="0.15">
      <c r="A1187" s="525"/>
      <c r="B1187" s="767"/>
      <c r="C1187" s="797"/>
      <c r="D1187" s="443"/>
      <c r="E1187" s="1331"/>
      <c r="F1187" s="1331"/>
      <c r="G1187" s="1455"/>
      <c r="H1187" s="1455"/>
      <c r="I1187" s="1455"/>
      <c r="J1187" s="1455"/>
      <c r="K1187" s="1455"/>
      <c r="L1187" s="1455"/>
      <c r="M1187" s="1455"/>
      <c r="N1187" s="1455"/>
      <c r="O1187" s="1455"/>
      <c r="P1187" s="1455"/>
      <c r="Q1187" s="1455"/>
      <c r="R1187" s="1455"/>
      <c r="S1187" s="1455"/>
      <c r="T1187" s="1455"/>
      <c r="U1187" s="1455"/>
      <c r="V1187" s="1381"/>
      <c r="W1187" s="1398"/>
      <c r="X1187" s="1466"/>
      <c r="Y1187" s="1466"/>
      <c r="Z1187" s="1466"/>
      <c r="AA1187" s="1398"/>
      <c r="AB1187" s="1350"/>
      <c r="AC1187" s="1331"/>
      <c r="AD1187" s="1194"/>
      <c r="AG1187" s="1774"/>
      <c r="AH1187" s="1774"/>
    </row>
    <row r="1188" spans="1:34" ht="13.5" x14ac:dyDescent="0.15">
      <c r="A1188" s="525"/>
      <c r="B1188" s="417"/>
      <c r="C1188" s="789"/>
      <c r="D1188" s="443"/>
      <c r="E1188" s="1331"/>
      <c r="F1188" s="1745" t="s">
        <v>185</v>
      </c>
      <c r="G1188" s="1746"/>
      <c r="H1188" s="1746"/>
      <c r="I1188" s="1746"/>
      <c r="J1188" s="1746"/>
      <c r="K1188" s="1746"/>
      <c r="L1188" s="1746"/>
      <c r="M1188" s="1746"/>
      <c r="N1188" s="1746"/>
      <c r="O1188" s="1746"/>
      <c r="P1188" s="1746"/>
      <c r="Q1188" s="1746"/>
      <c r="R1188" s="1746"/>
      <c r="S1188" s="1746"/>
      <c r="T1188" s="1746"/>
      <c r="U1188" s="1746"/>
      <c r="V1188" s="1746"/>
      <c r="W1188" s="1746"/>
      <c r="X1188" s="1746"/>
      <c r="Y1188" s="1746"/>
      <c r="Z1188" s="1746"/>
      <c r="AA1188" s="1746"/>
      <c r="AB1188" s="1746"/>
      <c r="AC1188" s="1520"/>
      <c r="AD1188" s="1217"/>
      <c r="AG1188" s="1774"/>
      <c r="AH1188" s="1774"/>
    </row>
    <row r="1189" spans="1:34" ht="54.95" customHeight="1" x14ac:dyDescent="0.15">
      <c r="A1189" s="525"/>
      <c r="B1189" s="417"/>
      <c r="C1189" s="789"/>
      <c r="D1189" s="443"/>
      <c r="E1189" s="1331"/>
      <c r="F1189" s="1432" t="s">
        <v>322</v>
      </c>
      <c r="G1189" s="1646" t="s">
        <v>2299</v>
      </c>
      <c r="H1189" s="1646"/>
      <c r="I1189" s="1646"/>
      <c r="J1189" s="1646"/>
      <c r="K1189" s="1646"/>
      <c r="L1189" s="1646"/>
      <c r="M1189" s="1646"/>
      <c r="N1189" s="1646"/>
      <c r="O1189" s="1646"/>
      <c r="P1189" s="1646"/>
      <c r="Q1189" s="1646"/>
      <c r="R1189" s="1646"/>
      <c r="S1189" s="1646"/>
      <c r="T1189" s="1646"/>
      <c r="U1189" s="1646"/>
      <c r="V1189" s="1646"/>
      <c r="W1189" s="1646"/>
      <c r="X1189" s="1646"/>
      <c r="Y1189" s="1646"/>
      <c r="Z1189" s="1646"/>
      <c r="AA1189" s="1646"/>
      <c r="AB1189" s="1646"/>
      <c r="AC1189" s="1369"/>
      <c r="AD1189" s="1206"/>
      <c r="AG1189" s="1774"/>
      <c r="AH1189" s="1774"/>
    </row>
    <row r="1190" spans="1:34" ht="14.1" customHeight="1" x14ac:dyDescent="0.15">
      <c r="A1190" s="525"/>
      <c r="B1190" s="417"/>
      <c r="C1190" s="789"/>
      <c r="D1190" s="443"/>
      <c r="E1190" s="1331"/>
      <c r="F1190" s="990" t="s">
        <v>1929</v>
      </c>
      <c r="G1190" s="1732" t="s">
        <v>1930</v>
      </c>
      <c r="H1190" s="1732"/>
      <c r="I1190" s="1732"/>
      <c r="J1190" s="1732"/>
      <c r="K1190" s="1732"/>
      <c r="L1190" s="1732"/>
      <c r="M1190" s="1732"/>
      <c r="N1190" s="1732"/>
      <c r="O1190" s="1732"/>
      <c r="P1190" s="1732"/>
      <c r="Q1190" s="1732"/>
      <c r="R1190" s="1732"/>
      <c r="S1190" s="1732"/>
      <c r="T1190" s="1732"/>
      <c r="U1190" s="1732"/>
      <c r="V1190" s="1732"/>
      <c r="W1190" s="1732"/>
      <c r="X1190" s="1732"/>
      <c r="Y1190" s="1732"/>
      <c r="Z1190" s="1732"/>
      <c r="AA1190" s="1732"/>
      <c r="AB1190" s="1732"/>
      <c r="AC1190" s="1369"/>
      <c r="AD1190" s="1206"/>
      <c r="AG1190" s="1774"/>
      <c r="AH1190" s="1774"/>
    </row>
    <row r="1191" spans="1:34" ht="78" customHeight="1" x14ac:dyDescent="0.15">
      <c r="A1191" s="525"/>
      <c r="B1191" s="417"/>
      <c r="C1191" s="789"/>
      <c r="D1191" s="443"/>
      <c r="E1191" s="1331"/>
      <c r="F1191" s="990" t="s">
        <v>1752</v>
      </c>
      <c r="G1191" s="1646" t="s">
        <v>1931</v>
      </c>
      <c r="H1191" s="1646"/>
      <c r="I1191" s="1646"/>
      <c r="J1191" s="1646"/>
      <c r="K1191" s="1646"/>
      <c r="L1191" s="1646"/>
      <c r="M1191" s="1646"/>
      <c r="N1191" s="1646"/>
      <c r="O1191" s="1646"/>
      <c r="P1191" s="1646"/>
      <c r="Q1191" s="1646"/>
      <c r="R1191" s="1646"/>
      <c r="S1191" s="1646"/>
      <c r="T1191" s="1646"/>
      <c r="U1191" s="1646"/>
      <c r="V1191" s="1646"/>
      <c r="W1191" s="1646"/>
      <c r="X1191" s="1646"/>
      <c r="Y1191" s="1646"/>
      <c r="Z1191" s="1646"/>
      <c r="AA1191" s="1646"/>
      <c r="AB1191" s="1646"/>
      <c r="AC1191" s="1369"/>
      <c r="AD1191" s="1206"/>
      <c r="AG1191" s="1774"/>
      <c r="AH1191" s="1774"/>
    </row>
    <row r="1192" spans="1:34" ht="38.1" customHeight="1" x14ac:dyDescent="0.15">
      <c r="A1192" s="525"/>
      <c r="B1192" s="417"/>
      <c r="C1192" s="789"/>
      <c r="D1192" s="443"/>
      <c r="E1192" s="1331"/>
      <c r="F1192" s="990" t="s">
        <v>851</v>
      </c>
      <c r="G1192" s="1646" t="s">
        <v>1934</v>
      </c>
      <c r="H1192" s="1646"/>
      <c r="I1192" s="1646"/>
      <c r="J1192" s="1646"/>
      <c r="K1192" s="1646"/>
      <c r="L1192" s="1646"/>
      <c r="M1192" s="1646"/>
      <c r="N1192" s="1646"/>
      <c r="O1192" s="1646"/>
      <c r="P1192" s="1646"/>
      <c r="Q1192" s="1646"/>
      <c r="R1192" s="1646"/>
      <c r="S1192" s="1646"/>
      <c r="T1192" s="1646"/>
      <c r="U1192" s="1646"/>
      <c r="V1192" s="1646"/>
      <c r="W1192" s="1646"/>
      <c r="X1192" s="1646"/>
      <c r="Y1192" s="1646"/>
      <c r="Z1192" s="1646"/>
      <c r="AA1192" s="1646"/>
      <c r="AB1192" s="1646"/>
      <c r="AC1192" s="1369"/>
      <c r="AD1192" s="1206"/>
      <c r="AG1192" s="1774"/>
      <c r="AH1192" s="1774"/>
    </row>
    <row r="1193" spans="1:34" ht="14.1" customHeight="1" x14ac:dyDescent="0.15">
      <c r="A1193" s="525"/>
      <c r="B1193" s="417"/>
      <c r="C1193" s="789"/>
      <c r="D1193" s="443"/>
      <c r="E1193" s="1331"/>
      <c r="F1193" s="990" t="s">
        <v>1932</v>
      </c>
      <c r="G1193" s="1732" t="s">
        <v>1933</v>
      </c>
      <c r="H1193" s="1732"/>
      <c r="I1193" s="1732"/>
      <c r="J1193" s="1732"/>
      <c r="K1193" s="1732"/>
      <c r="L1193" s="1732"/>
      <c r="M1193" s="1732"/>
      <c r="N1193" s="1732"/>
      <c r="O1193" s="1732"/>
      <c r="P1193" s="1732"/>
      <c r="Q1193" s="1732"/>
      <c r="R1193" s="1732"/>
      <c r="S1193" s="1732"/>
      <c r="T1193" s="1732"/>
      <c r="U1193" s="1732"/>
      <c r="V1193" s="1732"/>
      <c r="W1193" s="1732"/>
      <c r="X1193" s="1732"/>
      <c r="Y1193" s="1732"/>
      <c r="Z1193" s="1732"/>
      <c r="AA1193" s="1732"/>
      <c r="AB1193" s="1732"/>
      <c r="AC1193" s="1369"/>
      <c r="AD1193" s="1206"/>
      <c r="AG1193" s="1774"/>
      <c r="AH1193" s="1774"/>
    </row>
    <row r="1194" spans="1:34" ht="27.95" customHeight="1" x14ac:dyDescent="0.15">
      <c r="A1194" s="525"/>
      <c r="B1194" s="417"/>
      <c r="C1194" s="789"/>
      <c r="D1194" s="443"/>
      <c r="E1194" s="1331"/>
      <c r="F1194" s="991"/>
      <c r="G1194" s="1707" t="s">
        <v>1935</v>
      </c>
      <c r="H1194" s="1707"/>
      <c r="I1194" s="1707"/>
      <c r="J1194" s="1707"/>
      <c r="K1194" s="1707"/>
      <c r="L1194" s="1707"/>
      <c r="M1194" s="1707"/>
      <c r="N1194" s="1707"/>
      <c r="O1194" s="1707"/>
      <c r="P1194" s="1707"/>
      <c r="Q1194" s="1707"/>
      <c r="R1194" s="1707"/>
      <c r="S1194" s="1707"/>
      <c r="T1194" s="1707"/>
      <c r="U1194" s="1707"/>
      <c r="V1194" s="1707"/>
      <c r="W1194" s="1707"/>
      <c r="X1194" s="1707"/>
      <c r="Y1194" s="1707"/>
      <c r="Z1194" s="1707"/>
      <c r="AA1194" s="1707"/>
      <c r="AB1194" s="1707"/>
      <c r="AC1194" s="1366"/>
      <c r="AD1194" s="1206"/>
      <c r="AG1194" s="1774"/>
      <c r="AH1194" s="1774"/>
    </row>
    <row r="1195" spans="1:34" ht="3.95" customHeight="1" x14ac:dyDescent="0.15">
      <c r="A1195" s="525"/>
      <c r="B1195" s="417"/>
      <c r="C1195" s="789"/>
      <c r="D1195" s="443"/>
      <c r="E1195" s="1331"/>
      <c r="F1195" s="1331"/>
      <c r="G1195" s="1331"/>
      <c r="H1195" s="1331"/>
      <c r="I1195" s="1331"/>
      <c r="J1195" s="1331"/>
      <c r="K1195" s="1331"/>
      <c r="L1195" s="1331"/>
      <c r="M1195" s="1331"/>
      <c r="N1195" s="1331"/>
      <c r="O1195" s="1331"/>
      <c r="P1195" s="1331"/>
      <c r="Q1195" s="1331"/>
      <c r="R1195" s="1331"/>
      <c r="S1195" s="1331"/>
      <c r="T1195" s="1331"/>
      <c r="U1195" s="1331"/>
      <c r="V1195" s="1381"/>
      <c r="W1195" s="1398"/>
      <c r="X1195" s="1466"/>
      <c r="Y1195" s="1466"/>
      <c r="Z1195" s="1466"/>
      <c r="AA1195" s="1398"/>
      <c r="AB1195" s="1332"/>
      <c r="AC1195" s="1332"/>
      <c r="AD1195" s="1209"/>
      <c r="AG1195" s="1774"/>
      <c r="AH1195" s="1774"/>
    </row>
    <row r="1196" spans="1:34" ht="15" customHeight="1" x14ac:dyDescent="0.15">
      <c r="A1196" s="772"/>
      <c r="B1196" s="831">
        <v>13</v>
      </c>
      <c r="C1196" s="806" t="s">
        <v>1823</v>
      </c>
      <c r="D1196" s="1451"/>
      <c r="E1196" s="836"/>
      <c r="F1196" s="836"/>
      <c r="G1196" s="836"/>
      <c r="H1196" s="836"/>
      <c r="I1196" s="836"/>
      <c r="J1196" s="836"/>
      <c r="K1196" s="836"/>
      <c r="L1196" s="836"/>
      <c r="M1196" s="836"/>
      <c r="N1196" s="836"/>
      <c r="O1196" s="836"/>
      <c r="P1196" s="836"/>
      <c r="Q1196" s="836"/>
      <c r="R1196" s="836"/>
      <c r="S1196" s="836"/>
      <c r="T1196" s="836"/>
      <c r="U1196" s="836"/>
      <c r="V1196" s="1431"/>
      <c r="W1196" s="836"/>
      <c r="X1196" s="912"/>
      <c r="Y1196" s="912"/>
      <c r="Z1196" s="912"/>
      <c r="AA1196" s="836"/>
      <c r="AB1196" s="908"/>
      <c r="AC1196" s="949"/>
      <c r="AD1196" s="1209"/>
      <c r="AG1196" s="1034"/>
      <c r="AH1196" s="1034"/>
    </row>
    <row r="1197" spans="1:34" ht="66.75" customHeight="1" x14ac:dyDescent="0.15">
      <c r="A1197" s="525"/>
      <c r="B1197" s="767"/>
      <c r="C1197" s="770"/>
      <c r="D1197" s="800"/>
      <c r="E1197" s="898"/>
      <c r="F1197" s="898"/>
      <c r="G1197" s="1744" t="s">
        <v>532</v>
      </c>
      <c r="H1197" s="1744"/>
      <c r="I1197" s="1744"/>
      <c r="J1197" s="1744"/>
      <c r="K1197" s="1744"/>
      <c r="L1197" s="1744"/>
      <c r="M1197" s="1744"/>
      <c r="N1197" s="1744"/>
      <c r="O1197" s="1744"/>
      <c r="P1197" s="1744"/>
      <c r="Q1197" s="1744"/>
      <c r="R1197" s="1744"/>
      <c r="S1197" s="1744"/>
      <c r="T1197" s="1744"/>
      <c r="U1197" s="1744"/>
      <c r="V1197" s="1744"/>
      <c r="W1197" s="837"/>
      <c r="X1197" s="838"/>
      <c r="Y1197" s="899"/>
      <c r="Z1197" s="840"/>
      <c r="AA1197" s="885"/>
      <c r="AB1197" s="1447" t="s">
        <v>531</v>
      </c>
      <c r="AC1197" s="836"/>
      <c r="AD1197" s="252" t="s">
        <v>1040</v>
      </c>
    </row>
    <row r="1198" spans="1:34" s="26" customFormat="1" ht="3" customHeight="1" x14ac:dyDescent="0.15">
      <c r="A1198" s="525"/>
      <c r="B1198" s="767"/>
      <c r="C1198" s="770"/>
      <c r="D1198" s="799"/>
      <c r="E1198" s="1462"/>
      <c r="F1198" s="1463"/>
      <c r="G1198" s="1381"/>
      <c r="H1198" s="1381"/>
      <c r="I1198" s="1381"/>
      <c r="J1198" s="1381"/>
      <c r="K1198" s="1381"/>
      <c r="L1198" s="1381"/>
      <c r="M1198" s="1381"/>
      <c r="N1198" s="1381"/>
      <c r="O1198" s="1381"/>
      <c r="P1198" s="1381"/>
      <c r="Q1198" s="1381"/>
      <c r="R1198" s="1381"/>
      <c r="S1198" s="1381"/>
      <c r="T1198" s="1381"/>
      <c r="U1198" s="1381"/>
      <c r="V1198" s="1381"/>
      <c r="W1198" s="1398"/>
      <c r="X1198" s="1466"/>
      <c r="Y1198" s="1466"/>
      <c r="Z1198" s="1466"/>
      <c r="AA1198" s="1398"/>
      <c r="AB1198" s="1448"/>
      <c r="AC1198" s="1520"/>
      <c r="AD1198" s="1206"/>
    </row>
    <row r="1199" spans="1:34" s="26" customFormat="1" ht="13.5" x14ac:dyDescent="0.15">
      <c r="A1199" s="525"/>
      <c r="B1199" s="417"/>
      <c r="C1199" s="799"/>
      <c r="D1199" s="799"/>
      <c r="E1199" s="80"/>
      <c r="F1199" s="1735" t="s">
        <v>1445</v>
      </c>
      <c r="G1199" s="1736"/>
      <c r="H1199" s="1736"/>
      <c r="I1199" s="1736"/>
      <c r="J1199" s="1736"/>
      <c r="K1199" s="1736"/>
      <c r="L1199" s="1736"/>
      <c r="M1199" s="1736"/>
      <c r="N1199" s="1736"/>
      <c r="O1199" s="1736"/>
      <c r="P1199" s="1736"/>
      <c r="Q1199" s="1736"/>
      <c r="R1199" s="1736"/>
      <c r="S1199" s="1736"/>
      <c r="T1199" s="1736"/>
      <c r="U1199" s="1736"/>
      <c r="V1199" s="1736"/>
      <c r="W1199" s="1736"/>
      <c r="X1199" s="1736"/>
      <c r="Y1199" s="1736"/>
      <c r="Z1199" s="1736"/>
      <c r="AA1199" s="1736"/>
      <c r="AB1199" s="1736"/>
      <c r="AC1199" s="1520"/>
      <c r="AD1199" s="1246"/>
    </row>
    <row r="1200" spans="1:34" s="26" customFormat="1" ht="50.25" customHeight="1" x14ac:dyDescent="0.15">
      <c r="A1200" s="525"/>
      <c r="B1200" s="417"/>
      <c r="C1200" s="799"/>
      <c r="D1200" s="799"/>
      <c r="E1200" s="80"/>
      <c r="F1200" s="148" t="s">
        <v>13</v>
      </c>
      <c r="G1200" s="1646" t="s">
        <v>1446</v>
      </c>
      <c r="H1200" s="1646"/>
      <c r="I1200" s="1646"/>
      <c r="J1200" s="1646"/>
      <c r="K1200" s="1646"/>
      <c r="L1200" s="1646"/>
      <c r="M1200" s="1646"/>
      <c r="N1200" s="1646"/>
      <c r="O1200" s="1646"/>
      <c r="P1200" s="1646"/>
      <c r="Q1200" s="1646"/>
      <c r="R1200" s="1646"/>
      <c r="S1200" s="1646"/>
      <c r="T1200" s="1646"/>
      <c r="U1200" s="1646"/>
      <c r="V1200" s="1646"/>
      <c r="W1200" s="1646"/>
      <c r="X1200" s="1646"/>
      <c r="Y1200" s="1646"/>
      <c r="Z1200" s="1646"/>
      <c r="AA1200" s="1646"/>
      <c r="AB1200" s="1646"/>
      <c r="AC1200" s="1369"/>
      <c r="AD1200" s="1246"/>
    </row>
    <row r="1201" spans="1:33" s="26" customFormat="1" ht="27.75" customHeight="1" x14ac:dyDescent="0.15">
      <c r="A1201" s="525"/>
      <c r="B1201" s="417"/>
      <c r="C1201" s="799"/>
      <c r="D1201" s="799"/>
      <c r="E1201" s="80"/>
      <c r="F1201" s="37" t="s">
        <v>14</v>
      </c>
      <c r="G1201" s="1707" t="s">
        <v>1447</v>
      </c>
      <c r="H1201" s="1707"/>
      <c r="I1201" s="1707"/>
      <c r="J1201" s="1707"/>
      <c r="K1201" s="1707"/>
      <c r="L1201" s="1707"/>
      <c r="M1201" s="1707"/>
      <c r="N1201" s="1707"/>
      <c r="O1201" s="1707"/>
      <c r="P1201" s="1707"/>
      <c r="Q1201" s="1707"/>
      <c r="R1201" s="1707"/>
      <c r="S1201" s="1707"/>
      <c r="T1201" s="1707"/>
      <c r="U1201" s="1707"/>
      <c r="V1201" s="1707"/>
      <c r="W1201" s="1707"/>
      <c r="X1201" s="1707"/>
      <c r="Y1201" s="1707"/>
      <c r="Z1201" s="1707"/>
      <c r="AA1201" s="1707"/>
      <c r="AB1201" s="1707"/>
      <c r="AC1201" s="1366"/>
      <c r="AD1201" s="1246"/>
    </row>
    <row r="1202" spans="1:33" ht="3" customHeight="1" x14ac:dyDescent="0.15">
      <c r="A1202" s="525"/>
      <c r="B1202" s="417"/>
      <c r="C1202" s="799"/>
      <c r="D1202" s="799"/>
      <c r="E1202" s="80"/>
      <c r="F1202" s="1404"/>
      <c r="G1202" s="1350"/>
      <c r="H1202" s="1350"/>
      <c r="I1202" s="1350"/>
      <c r="J1202" s="1350"/>
      <c r="K1202" s="1350"/>
      <c r="L1202" s="1350"/>
      <c r="M1202" s="1350"/>
      <c r="N1202" s="1350"/>
      <c r="O1202" s="1350"/>
      <c r="P1202" s="1350"/>
      <c r="Q1202" s="1350"/>
      <c r="R1202" s="1350"/>
      <c r="S1202" s="1350"/>
      <c r="T1202" s="1350"/>
      <c r="U1202" s="1350"/>
      <c r="V1202" s="1350"/>
      <c r="W1202" s="1331"/>
      <c r="X1202" s="35"/>
      <c r="Y1202" s="35"/>
      <c r="Z1202" s="35"/>
      <c r="AA1202" s="1331"/>
      <c r="AB1202" s="1348"/>
      <c r="AC1202" s="1369"/>
      <c r="AD1202" s="1246"/>
    </row>
    <row r="1203" spans="1:33" ht="15.75" customHeight="1" x14ac:dyDescent="0.15">
      <c r="A1203" s="772"/>
      <c r="B1203" s="831">
        <v>14</v>
      </c>
      <c r="C1203" s="806" t="s">
        <v>1822</v>
      </c>
      <c r="D1203" s="895"/>
      <c r="E1203" s="898"/>
      <c r="F1203" s="898"/>
      <c r="G1203" s="1447"/>
      <c r="H1203" s="1447"/>
      <c r="I1203" s="1447"/>
      <c r="J1203" s="1447"/>
      <c r="K1203" s="1447"/>
      <c r="L1203" s="1447"/>
      <c r="M1203" s="1447"/>
      <c r="N1203" s="1447"/>
      <c r="O1203" s="1447"/>
      <c r="P1203" s="1447"/>
      <c r="Q1203" s="1447"/>
      <c r="R1203" s="1447"/>
      <c r="S1203" s="1447"/>
      <c r="T1203" s="1447"/>
      <c r="U1203" s="1447"/>
      <c r="V1203" s="1447"/>
      <c r="W1203" s="836"/>
      <c r="X1203" s="912"/>
      <c r="Y1203" s="912"/>
      <c r="Z1203" s="912"/>
      <c r="AA1203" s="836"/>
      <c r="AB1203" s="950"/>
      <c r="AC1203" s="837"/>
      <c r="AD1203" s="1246"/>
    </row>
    <row r="1204" spans="1:33" ht="105" customHeight="1" x14ac:dyDescent="0.15">
      <c r="A1204" s="525"/>
      <c r="B1204" s="767"/>
      <c r="C1204" s="770"/>
      <c r="D1204" s="800"/>
      <c r="E1204" s="827"/>
      <c r="F1204" s="898"/>
      <c r="G1204" s="1744" t="s">
        <v>1452</v>
      </c>
      <c r="H1204" s="1744"/>
      <c r="I1204" s="1744"/>
      <c r="J1204" s="1744"/>
      <c r="K1204" s="1744"/>
      <c r="L1204" s="1744"/>
      <c r="M1204" s="1744"/>
      <c r="N1204" s="1744"/>
      <c r="O1204" s="1744"/>
      <c r="P1204" s="1744"/>
      <c r="Q1204" s="1744"/>
      <c r="R1204" s="1744"/>
      <c r="S1204" s="1744"/>
      <c r="T1204" s="1744"/>
      <c r="U1204" s="1744"/>
      <c r="V1204" s="1744"/>
      <c r="W1204" s="837"/>
      <c r="X1204" s="838"/>
      <c r="Y1204" s="891"/>
      <c r="Z1204" s="840"/>
      <c r="AA1204" s="836"/>
      <c r="AB1204" s="1447" t="s">
        <v>533</v>
      </c>
      <c r="AC1204" s="837"/>
      <c r="AD1204" s="252" t="s">
        <v>1040</v>
      </c>
    </row>
    <row r="1205" spans="1:33" ht="15" customHeight="1" x14ac:dyDescent="0.15">
      <c r="A1205" s="525"/>
      <c r="B1205" s="767"/>
      <c r="C1205" s="770"/>
      <c r="D1205" s="799"/>
      <c r="E1205" s="1462"/>
      <c r="F1205" s="1463"/>
      <c r="G1205" s="1772" t="s">
        <v>2300</v>
      </c>
      <c r="H1205" s="1772"/>
      <c r="I1205" s="1772"/>
      <c r="J1205" s="1772"/>
      <c r="K1205" s="1772"/>
      <c r="L1205" s="1772"/>
      <c r="M1205" s="1772"/>
      <c r="N1205" s="1772"/>
      <c r="O1205" s="1772"/>
      <c r="P1205" s="1772"/>
      <c r="Q1205" s="1772"/>
      <c r="R1205" s="1772"/>
      <c r="S1205" s="1772"/>
      <c r="T1205" s="1772"/>
      <c r="U1205" s="1772"/>
      <c r="V1205" s="1772"/>
      <c r="W1205" s="1772"/>
      <c r="X1205" s="1772"/>
      <c r="Y1205" s="1772"/>
      <c r="Z1205" s="1772"/>
      <c r="AA1205" s="1772"/>
      <c r="AB1205" s="1772"/>
      <c r="AC1205" s="1520"/>
      <c r="AD1205" s="951"/>
    </row>
    <row r="1206" spans="1:33" ht="15" customHeight="1" x14ac:dyDescent="0.15">
      <c r="A1206" s="525"/>
      <c r="B1206" s="417"/>
      <c r="C1206" s="776"/>
      <c r="D1206" s="799"/>
      <c r="E1206" s="1464"/>
      <c r="F1206" s="1465"/>
      <c r="G1206" s="1773" t="s">
        <v>2301</v>
      </c>
      <c r="H1206" s="1773"/>
      <c r="I1206" s="1773"/>
      <c r="J1206" s="1773"/>
      <c r="K1206" s="1773"/>
      <c r="L1206" s="1773"/>
      <c r="M1206" s="1773"/>
      <c r="N1206" s="1773"/>
      <c r="O1206" s="1773"/>
      <c r="P1206" s="1773"/>
      <c r="Q1206" s="1773"/>
      <c r="R1206" s="1773"/>
      <c r="S1206" s="1773"/>
      <c r="T1206" s="1773"/>
      <c r="U1206" s="1773"/>
      <c r="V1206" s="1773"/>
      <c r="W1206" s="1773"/>
      <c r="X1206" s="1773"/>
      <c r="Y1206" s="1773"/>
      <c r="Z1206" s="1773"/>
      <c r="AA1206" s="1773"/>
      <c r="AB1206" s="1773"/>
      <c r="AC1206" s="1366"/>
      <c r="AD1206" s="1205"/>
    </row>
    <row r="1207" spans="1:33" ht="3" customHeight="1" x14ac:dyDescent="0.15">
      <c r="A1207" s="525"/>
      <c r="B1207" s="417"/>
      <c r="C1207" s="789"/>
      <c r="D1207" s="799"/>
      <c r="E1207" s="80"/>
      <c r="F1207" s="1404"/>
      <c r="G1207" s="1455"/>
      <c r="H1207" s="1455"/>
      <c r="I1207" s="1455"/>
      <c r="J1207" s="1455"/>
      <c r="K1207" s="1455"/>
      <c r="L1207" s="1455"/>
      <c r="M1207" s="1455"/>
      <c r="N1207" s="1455"/>
      <c r="O1207" s="1455"/>
      <c r="P1207" s="1455"/>
      <c r="Q1207" s="1455"/>
      <c r="R1207" s="1455"/>
      <c r="S1207" s="1455"/>
      <c r="T1207" s="1455"/>
      <c r="U1207" s="1455"/>
      <c r="V1207" s="1455"/>
      <c r="W1207" s="1331"/>
      <c r="X1207" s="35"/>
      <c r="Y1207" s="35"/>
      <c r="Z1207" s="35"/>
      <c r="AA1207" s="1331"/>
      <c r="AB1207" s="1350"/>
      <c r="AC1207" s="1369"/>
      <c r="AD1207" s="1205"/>
      <c r="AG1207" s="29"/>
    </row>
    <row r="1208" spans="1:33" ht="13.5" x14ac:dyDescent="0.15">
      <c r="A1208" s="525"/>
      <c r="B1208" s="417"/>
      <c r="C1208" s="789"/>
      <c r="D1208" s="799"/>
      <c r="E1208" s="80"/>
      <c r="F1208" s="1770" t="s">
        <v>1448</v>
      </c>
      <c r="G1208" s="1771"/>
      <c r="H1208" s="1771"/>
      <c r="I1208" s="1771"/>
      <c r="J1208" s="1771"/>
      <c r="K1208" s="1771"/>
      <c r="L1208" s="1771"/>
      <c r="M1208" s="1771"/>
      <c r="N1208" s="1771"/>
      <c r="O1208" s="1771"/>
      <c r="P1208" s="1771"/>
      <c r="Q1208" s="1771"/>
      <c r="R1208" s="1771"/>
      <c r="S1208" s="1771"/>
      <c r="T1208" s="1771"/>
      <c r="U1208" s="1771"/>
      <c r="V1208" s="1771"/>
      <c r="W1208" s="1771"/>
      <c r="X1208" s="1771"/>
      <c r="Y1208" s="1771"/>
      <c r="Z1208" s="1771"/>
      <c r="AA1208" s="1771"/>
      <c r="AB1208" s="1771"/>
      <c r="AC1208" s="1520"/>
      <c r="AD1208" s="1205"/>
    </row>
    <row r="1209" spans="1:33" ht="45.75" customHeight="1" x14ac:dyDescent="0.15">
      <c r="A1209" s="525"/>
      <c r="B1209" s="417"/>
      <c r="C1209" s="789"/>
      <c r="D1209" s="799"/>
      <c r="E1209" s="80"/>
      <c r="F1209" s="148" t="s">
        <v>13</v>
      </c>
      <c r="G1209" s="1604" t="s">
        <v>1552</v>
      </c>
      <c r="H1209" s="1604"/>
      <c r="I1209" s="1604"/>
      <c r="J1209" s="1604"/>
      <c r="K1209" s="1604"/>
      <c r="L1209" s="1604"/>
      <c r="M1209" s="1604"/>
      <c r="N1209" s="1604"/>
      <c r="O1209" s="1604"/>
      <c r="P1209" s="1604"/>
      <c r="Q1209" s="1604"/>
      <c r="R1209" s="1604"/>
      <c r="S1209" s="1604"/>
      <c r="T1209" s="1604"/>
      <c r="U1209" s="1604"/>
      <c r="V1209" s="1604"/>
      <c r="W1209" s="1604"/>
      <c r="X1209" s="1604"/>
      <c r="Y1209" s="1604"/>
      <c r="Z1209" s="1604"/>
      <c r="AA1209" s="1604"/>
      <c r="AB1209" s="1604"/>
      <c r="AC1209" s="150"/>
      <c r="AD1209" s="1200"/>
    </row>
    <row r="1210" spans="1:33" ht="33.75" customHeight="1" x14ac:dyDescent="0.15">
      <c r="A1210" s="525"/>
      <c r="B1210" s="417"/>
      <c r="C1210" s="789"/>
      <c r="D1210" s="799"/>
      <c r="E1210" s="80"/>
      <c r="F1210" s="148" t="s">
        <v>14</v>
      </c>
      <c r="G1210" s="1604" t="s">
        <v>1449</v>
      </c>
      <c r="H1210" s="1604"/>
      <c r="I1210" s="1604"/>
      <c r="J1210" s="1604"/>
      <c r="K1210" s="1604"/>
      <c r="L1210" s="1604"/>
      <c r="M1210" s="1604"/>
      <c r="N1210" s="1604"/>
      <c r="O1210" s="1604"/>
      <c r="P1210" s="1604"/>
      <c r="Q1210" s="1604"/>
      <c r="R1210" s="1604"/>
      <c r="S1210" s="1604"/>
      <c r="T1210" s="1604"/>
      <c r="U1210" s="1604"/>
      <c r="V1210" s="1604"/>
      <c r="W1210" s="1604"/>
      <c r="X1210" s="1604"/>
      <c r="Y1210" s="1604"/>
      <c r="Z1210" s="1604"/>
      <c r="AA1210" s="1604"/>
      <c r="AB1210" s="1604"/>
      <c r="AC1210" s="150"/>
      <c r="AD1210" s="1200"/>
    </row>
    <row r="1211" spans="1:33" ht="22.5" customHeight="1" x14ac:dyDescent="0.15">
      <c r="A1211" s="525"/>
      <c r="B1211" s="417"/>
      <c r="C1211" s="789"/>
      <c r="D1211" s="799"/>
      <c r="E1211" s="80"/>
      <c r="F1211" s="148" t="s">
        <v>50</v>
      </c>
      <c r="G1211" s="1604" t="s">
        <v>1450</v>
      </c>
      <c r="H1211" s="1604"/>
      <c r="I1211" s="1604"/>
      <c r="J1211" s="1604"/>
      <c r="K1211" s="1604"/>
      <c r="L1211" s="1604"/>
      <c r="M1211" s="1604"/>
      <c r="N1211" s="1604"/>
      <c r="O1211" s="1604"/>
      <c r="P1211" s="1604"/>
      <c r="Q1211" s="1604"/>
      <c r="R1211" s="1604"/>
      <c r="S1211" s="1604"/>
      <c r="T1211" s="1604"/>
      <c r="U1211" s="1604"/>
      <c r="V1211" s="1604"/>
      <c r="W1211" s="1604"/>
      <c r="X1211" s="1604"/>
      <c r="Y1211" s="1604"/>
      <c r="Z1211" s="1604"/>
      <c r="AA1211" s="1604"/>
      <c r="AB1211" s="1604"/>
      <c r="AC1211" s="150"/>
      <c r="AD1211" s="1200"/>
    </row>
    <row r="1212" spans="1:33" ht="24" customHeight="1" x14ac:dyDescent="0.15">
      <c r="A1212" s="525"/>
      <c r="B1212" s="417"/>
      <c r="C1212" s="789"/>
      <c r="D1212" s="799"/>
      <c r="E1212" s="80"/>
      <c r="F1212" s="148" t="s">
        <v>277</v>
      </c>
      <c r="G1212" s="1604" t="s">
        <v>1553</v>
      </c>
      <c r="H1212" s="1604"/>
      <c r="I1212" s="1604"/>
      <c r="J1212" s="1604"/>
      <c r="K1212" s="1604"/>
      <c r="L1212" s="1604"/>
      <c r="M1212" s="1604"/>
      <c r="N1212" s="1604"/>
      <c r="O1212" s="1604"/>
      <c r="P1212" s="1604"/>
      <c r="Q1212" s="1604"/>
      <c r="R1212" s="1604"/>
      <c r="S1212" s="1604"/>
      <c r="T1212" s="1604"/>
      <c r="U1212" s="1604"/>
      <c r="V1212" s="1604"/>
      <c r="W1212" s="1604"/>
      <c r="X1212" s="1604"/>
      <c r="Y1212" s="1604"/>
      <c r="Z1212" s="1604"/>
      <c r="AA1212" s="1604"/>
      <c r="AB1212" s="1604"/>
      <c r="AC1212" s="150"/>
      <c r="AD1212" s="1200"/>
    </row>
    <row r="1213" spans="1:33" ht="34.5" customHeight="1" x14ac:dyDescent="0.15">
      <c r="A1213" s="525"/>
      <c r="B1213" s="417"/>
      <c r="C1213" s="789"/>
      <c r="D1213" s="799"/>
      <c r="E1213" s="80"/>
      <c r="F1213" s="37" t="s">
        <v>371</v>
      </c>
      <c r="G1213" s="1600" t="s">
        <v>1451</v>
      </c>
      <c r="H1213" s="1600"/>
      <c r="I1213" s="1600"/>
      <c r="J1213" s="1600"/>
      <c r="K1213" s="1600"/>
      <c r="L1213" s="1600"/>
      <c r="M1213" s="1600"/>
      <c r="N1213" s="1600"/>
      <c r="O1213" s="1600"/>
      <c r="P1213" s="1600"/>
      <c r="Q1213" s="1600"/>
      <c r="R1213" s="1600"/>
      <c r="S1213" s="1600"/>
      <c r="T1213" s="1600"/>
      <c r="U1213" s="1600"/>
      <c r="V1213" s="1600"/>
      <c r="W1213" s="1600"/>
      <c r="X1213" s="1600"/>
      <c r="Y1213" s="1600"/>
      <c r="Z1213" s="1600"/>
      <c r="AA1213" s="1600"/>
      <c r="AB1213" s="1600"/>
      <c r="AC1213" s="182"/>
      <c r="AD1213" s="1200"/>
    </row>
    <row r="1214" spans="1:33" ht="3" customHeight="1" x14ac:dyDescent="0.15">
      <c r="A1214" s="525"/>
      <c r="B1214" s="801"/>
      <c r="C1214" s="792"/>
      <c r="D1214" s="789"/>
      <c r="E1214" s="177"/>
      <c r="F1214" s="103"/>
      <c r="G1214" s="1450"/>
      <c r="H1214" s="1450"/>
      <c r="I1214" s="1450"/>
      <c r="J1214" s="1450"/>
      <c r="K1214" s="1450"/>
      <c r="L1214" s="1450"/>
      <c r="M1214" s="1450"/>
      <c r="N1214" s="1450"/>
      <c r="O1214" s="1450"/>
      <c r="P1214" s="1450"/>
      <c r="Q1214" s="1450"/>
      <c r="R1214" s="1450"/>
      <c r="S1214" s="1450"/>
      <c r="T1214" s="1450"/>
      <c r="U1214" s="1450"/>
      <c r="V1214" s="1450"/>
      <c r="W1214" s="1323"/>
      <c r="X1214" s="1467"/>
      <c r="Y1214" s="1467"/>
      <c r="Z1214" s="1467"/>
      <c r="AA1214" s="1323"/>
      <c r="AB1214" s="1116"/>
      <c r="AC1214" s="1366"/>
      <c r="AD1214" s="1205"/>
      <c r="AG1214" s="29"/>
    </row>
    <row r="1215" spans="1:33" ht="18.75" customHeight="1" x14ac:dyDescent="0.15">
      <c r="A1215" s="772"/>
      <c r="B1215" s="831">
        <v>15</v>
      </c>
      <c r="C1215" s="806" t="s">
        <v>1826</v>
      </c>
      <c r="D1215" s="413"/>
      <c r="E1215" s="826"/>
      <c r="F1215" s="826"/>
      <c r="G1215" s="1447"/>
      <c r="H1215" s="1447"/>
      <c r="I1215" s="1447"/>
      <c r="J1215" s="1447"/>
      <c r="K1215" s="1447"/>
      <c r="L1215" s="1447"/>
      <c r="M1215" s="1447"/>
      <c r="N1215" s="1447"/>
      <c r="O1215" s="1447"/>
      <c r="P1215" s="1447"/>
      <c r="Q1215" s="1447"/>
      <c r="R1215" s="1447"/>
      <c r="S1215" s="1447"/>
      <c r="T1215" s="1447"/>
      <c r="U1215" s="1447"/>
      <c r="V1215" s="1447"/>
      <c r="W1215" s="836"/>
      <c r="X1215" s="912"/>
      <c r="Y1215" s="912"/>
      <c r="Z1215" s="912"/>
      <c r="AA1215" s="836"/>
      <c r="AB1215" s="950"/>
      <c r="AC1215" s="837"/>
      <c r="AD1215" s="1205"/>
      <c r="AG1215" s="29"/>
    </row>
    <row r="1216" spans="1:33" ht="158.25" customHeight="1" x14ac:dyDescent="0.15">
      <c r="A1216" s="525"/>
      <c r="B1216" s="767"/>
      <c r="C1216" s="770"/>
      <c r="D1216" s="787"/>
      <c r="E1216" s="952"/>
      <c r="F1216" s="948"/>
      <c r="G1216" s="1691" t="s">
        <v>2302</v>
      </c>
      <c r="H1216" s="1691"/>
      <c r="I1216" s="1691"/>
      <c r="J1216" s="1691"/>
      <c r="K1216" s="1691"/>
      <c r="L1216" s="1691"/>
      <c r="M1216" s="1691"/>
      <c r="N1216" s="1691"/>
      <c r="O1216" s="1691"/>
      <c r="P1216" s="1691"/>
      <c r="Q1216" s="1691"/>
      <c r="R1216" s="1691"/>
      <c r="S1216" s="1691"/>
      <c r="T1216" s="1691"/>
      <c r="U1216" s="1691"/>
      <c r="V1216" s="1691"/>
      <c r="W1216" s="832"/>
      <c r="X1216" s="833"/>
      <c r="Y1216" s="842"/>
      <c r="Z1216" s="842"/>
      <c r="AA1216" s="1423"/>
      <c r="AB1216" s="1422" t="s">
        <v>534</v>
      </c>
      <c r="AC1216" s="832"/>
      <c r="AD1216" s="252" t="s">
        <v>1040</v>
      </c>
    </row>
    <row r="1217" spans="1:30" ht="3.95" customHeight="1" x14ac:dyDescent="0.15">
      <c r="A1217" s="525"/>
      <c r="B1217" s="417"/>
      <c r="C1217" s="789"/>
      <c r="D1217" s="799"/>
      <c r="E1217" s="1462"/>
      <c r="F1217" s="1463"/>
      <c r="G1217" s="1769" t="s">
        <v>77</v>
      </c>
      <c r="H1217" s="1769"/>
      <c r="I1217" s="1769"/>
      <c r="J1217" s="1769"/>
      <c r="K1217" s="1769"/>
      <c r="L1217" s="1769"/>
      <c r="M1217" s="1769"/>
      <c r="N1217" s="1769"/>
      <c r="O1217" s="1769"/>
      <c r="P1217" s="1769"/>
      <c r="Q1217" s="1769"/>
      <c r="R1217" s="1769"/>
      <c r="S1217" s="1769"/>
      <c r="T1217" s="1769"/>
      <c r="U1217" s="1769"/>
      <c r="V1217" s="1769"/>
      <c r="W1217" s="1398"/>
      <c r="X1217" s="1466"/>
      <c r="Y1217" s="1466"/>
      <c r="Z1217" s="1466"/>
      <c r="AA1217" s="1398"/>
      <c r="AB1217" s="1398"/>
      <c r="AC1217" s="1520"/>
      <c r="AD1217" s="1205"/>
    </row>
    <row r="1218" spans="1:30" ht="13.5" customHeight="1" x14ac:dyDescent="0.15">
      <c r="A1218" s="525"/>
      <c r="B1218" s="417"/>
      <c r="C1218" s="789"/>
      <c r="D1218" s="799"/>
      <c r="E1218" s="80"/>
      <c r="F1218" s="1745" t="s">
        <v>112</v>
      </c>
      <c r="G1218" s="1746"/>
      <c r="H1218" s="1746"/>
      <c r="I1218" s="1746"/>
      <c r="J1218" s="1746"/>
      <c r="K1218" s="1746"/>
      <c r="L1218" s="1746"/>
      <c r="M1218" s="1746"/>
      <c r="N1218" s="1746"/>
      <c r="O1218" s="1746"/>
      <c r="P1218" s="1746"/>
      <c r="Q1218" s="1746"/>
      <c r="R1218" s="1746"/>
      <c r="S1218" s="1746"/>
      <c r="T1218" s="1746"/>
      <c r="U1218" s="1746"/>
      <c r="V1218" s="1746"/>
      <c r="W1218" s="1746"/>
      <c r="X1218" s="1746"/>
      <c r="Y1218" s="1746"/>
      <c r="Z1218" s="1746"/>
      <c r="AA1218" s="1746"/>
      <c r="AB1218" s="1746"/>
      <c r="AC1218" s="1520"/>
      <c r="AD1218" s="1205"/>
    </row>
    <row r="1219" spans="1:30" ht="57" customHeight="1" x14ac:dyDescent="0.15">
      <c r="A1219" s="525"/>
      <c r="B1219" s="417"/>
      <c r="C1219" s="789"/>
      <c r="D1219" s="799"/>
      <c r="E1219" s="80"/>
      <c r="F1219" s="148" t="s">
        <v>1366</v>
      </c>
      <c r="G1219" s="1646" t="s">
        <v>2303</v>
      </c>
      <c r="H1219" s="1646"/>
      <c r="I1219" s="1646"/>
      <c r="J1219" s="1646"/>
      <c r="K1219" s="1646"/>
      <c r="L1219" s="1646"/>
      <c r="M1219" s="1646"/>
      <c r="N1219" s="1646"/>
      <c r="O1219" s="1646"/>
      <c r="P1219" s="1646"/>
      <c r="Q1219" s="1646"/>
      <c r="R1219" s="1646"/>
      <c r="S1219" s="1646"/>
      <c r="T1219" s="1646"/>
      <c r="U1219" s="1646"/>
      <c r="V1219" s="1646"/>
      <c r="W1219" s="1646"/>
      <c r="X1219" s="1646"/>
      <c r="Y1219" s="1646"/>
      <c r="Z1219" s="1646"/>
      <c r="AA1219" s="1646"/>
      <c r="AB1219" s="1646"/>
      <c r="AC1219" s="1369"/>
      <c r="AD1219" s="1217"/>
    </row>
    <row r="1220" spans="1:30" ht="51" customHeight="1" x14ac:dyDescent="0.15">
      <c r="A1220" s="525"/>
      <c r="B1220" s="417"/>
      <c r="C1220" s="789"/>
      <c r="D1220" s="799"/>
      <c r="E1220" s="80"/>
      <c r="F1220" s="148" t="s">
        <v>1444</v>
      </c>
      <c r="G1220" s="1646" t="s">
        <v>2304</v>
      </c>
      <c r="H1220" s="1646"/>
      <c r="I1220" s="1646"/>
      <c r="J1220" s="1646"/>
      <c r="K1220" s="1646"/>
      <c r="L1220" s="1646"/>
      <c r="M1220" s="1646"/>
      <c r="N1220" s="1646"/>
      <c r="O1220" s="1646"/>
      <c r="P1220" s="1646"/>
      <c r="Q1220" s="1646"/>
      <c r="R1220" s="1646"/>
      <c r="S1220" s="1646"/>
      <c r="T1220" s="1646"/>
      <c r="U1220" s="1646"/>
      <c r="V1220" s="1646"/>
      <c r="W1220" s="1646"/>
      <c r="X1220" s="1646"/>
      <c r="Y1220" s="1646"/>
      <c r="Z1220" s="1646"/>
      <c r="AA1220" s="1646"/>
      <c r="AB1220" s="1646"/>
      <c r="AC1220" s="1369"/>
      <c r="AD1220" s="1217"/>
    </row>
    <row r="1221" spans="1:30" ht="45" customHeight="1" x14ac:dyDescent="0.15">
      <c r="A1221" s="525"/>
      <c r="B1221" s="417"/>
      <c r="C1221" s="789"/>
      <c r="D1221" s="799"/>
      <c r="E1221" s="80"/>
      <c r="F1221" s="148" t="s">
        <v>1453</v>
      </c>
      <c r="G1221" s="1646" t="s">
        <v>2305</v>
      </c>
      <c r="H1221" s="1646"/>
      <c r="I1221" s="1646"/>
      <c r="J1221" s="1646"/>
      <c r="K1221" s="1646"/>
      <c r="L1221" s="1646"/>
      <c r="M1221" s="1646"/>
      <c r="N1221" s="1646"/>
      <c r="O1221" s="1646"/>
      <c r="P1221" s="1646"/>
      <c r="Q1221" s="1646"/>
      <c r="R1221" s="1646"/>
      <c r="S1221" s="1646"/>
      <c r="T1221" s="1646"/>
      <c r="U1221" s="1646"/>
      <c r="V1221" s="1646"/>
      <c r="W1221" s="1646"/>
      <c r="X1221" s="1646"/>
      <c r="Y1221" s="1646"/>
      <c r="Z1221" s="1646"/>
      <c r="AA1221" s="1646"/>
      <c r="AB1221" s="1646"/>
      <c r="AC1221" s="1369"/>
      <c r="AD1221" s="1217"/>
    </row>
    <row r="1222" spans="1:30" ht="35.25" customHeight="1" x14ac:dyDescent="0.15">
      <c r="A1222" s="525"/>
      <c r="B1222" s="417"/>
      <c r="C1222" s="789"/>
      <c r="D1222" s="799"/>
      <c r="E1222" s="80"/>
      <c r="F1222" s="148" t="s">
        <v>1454</v>
      </c>
      <c r="G1222" s="1646" t="s">
        <v>2306</v>
      </c>
      <c r="H1222" s="1646"/>
      <c r="I1222" s="1646"/>
      <c r="J1222" s="1646"/>
      <c r="K1222" s="1646"/>
      <c r="L1222" s="1646"/>
      <c r="M1222" s="1646"/>
      <c r="N1222" s="1646"/>
      <c r="O1222" s="1646"/>
      <c r="P1222" s="1646"/>
      <c r="Q1222" s="1646"/>
      <c r="R1222" s="1646"/>
      <c r="S1222" s="1646"/>
      <c r="T1222" s="1646"/>
      <c r="U1222" s="1646"/>
      <c r="V1222" s="1646"/>
      <c r="W1222" s="1646"/>
      <c r="X1222" s="1646"/>
      <c r="Y1222" s="1646"/>
      <c r="Z1222" s="1646"/>
      <c r="AA1222" s="1646"/>
      <c r="AB1222" s="1646"/>
      <c r="AC1222" s="1369"/>
      <c r="AD1222" s="1217"/>
    </row>
    <row r="1223" spans="1:30" ht="43.5" customHeight="1" x14ac:dyDescent="0.15">
      <c r="A1223" s="525"/>
      <c r="B1223" s="417"/>
      <c r="C1223" s="789"/>
      <c r="D1223" s="799"/>
      <c r="E1223" s="80"/>
      <c r="F1223" s="148" t="s">
        <v>1455</v>
      </c>
      <c r="G1223" s="1646" t="s">
        <v>2307</v>
      </c>
      <c r="H1223" s="1646"/>
      <c r="I1223" s="1646"/>
      <c r="J1223" s="1646"/>
      <c r="K1223" s="1646"/>
      <c r="L1223" s="1646"/>
      <c r="M1223" s="1646"/>
      <c r="N1223" s="1646"/>
      <c r="O1223" s="1646"/>
      <c r="P1223" s="1646"/>
      <c r="Q1223" s="1646"/>
      <c r="R1223" s="1646"/>
      <c r="S1223" s="1646"/>
      <c r="T1223" s="1646"/>
      <c r="U1223" s="1646"/>
      <c r="V1223" s="1646"/>
      <c r="W1223" s="1646"/>
      <c r="X1223" s="1646"/>
      <c r="Y1223" s="1646"/>
      <c r="Z1223" s="1646"/>
      <c r="AA1223" s="1646"/>
      <c r="AB1223" s="1646"/>
      <c r="AC1223" s="1369"/>
      <c r="AD1223" s="1217"/>
    </row>
    <row r="1224" spans="1:30" ht="17.100000000000001" customHeight="1" x14ac:dyDescent="0.15">
      <c r="A1224" s="525"/>
      <c r="B1224" s="417"/>
      <c r="C1224" s="789"/>
      <c r="D1224" s="799"/>
      <c r="E1224" s="80"/>
      <c r="F1224" s="37" t="s">
        <v>1456</v>
      </c>
      <c r="G1224" s="1707" t="s">
        <v>2308</v>
      </c>
      <c r="H1224" s="1707"/>
      <c r="I1224" s="1707"/>
      <c r="J1224" s="1707"/>
      <c r="K1224" s="1707"/>
      <c r="L1224" s="1707"/>
      <c r="M1224" s="1707"/>
      <c r="N1224" s="1707"/>
      <c r="O1224" s="1707"/>
      <c r="P1224" s="1707"/>
      <c r="Q1224" s="1707"/>
      <c r="R1224" s="1707"/>
      <c r="S1224" s="1707"/>
      <c r="T1224" s="1707"/>
      <c r="U1224" s="1707"/>
      <c r="V1224" s="1707"/>
      <c r="W1224" s="1707"/>
      <c r="X1224" s="1707"/>
      <c r="Y1224" s="1707"/>
      <c r="Z1224" s="1707"/>
      <c r="AA1224" s="1707"/>
      <c r="AB1224" s="1707"/>
      <c r="AC1224" s="1366"/>
      <c r="AD1224" s="1217"/>
    </row>
    <row r="1225" spans="1:30" ht="3.95" customHeight="1" x14ac:dyDescent="0.15">
      <c r="A1225" s="525"/>
      <c r="B1225" s="417"/>
      <c r="C1225" s="789"/>
      <c r="D1225" s="799"/>
      <c r="E1225" s="80"/>
      <c r="F1225" s="283"/>
      <c r="G1225" s="1350"/>
      <c r="H1225" s="1350"/>
      <c r="I1225" s="1350"/>
      <c r="J1225" s="1350"/>
      <c r="K1225" s="1350"/>
      <c r="L1225" s="1350"/>
      <c r="M1225" s="1350"/>
      <c r="N1225" s="1350"/>
      <c r="O1225" s="1350"/>
      <c r="P1225" s="1350"/>
      <c r="Q1225" s="1350"/>
      <c r="R1225" s="1350"/>
      <c r="S1225" s="1350"/>
      <c r="T1225" s="1350"/>
      <c r="U1225" s="1350"/>
      <c r="V1225" s="1350"/>
      <c r="W1225" s="1331"/>
      <c r="X1225" s="1382"/>
      <c r="Y1225" s="1382"/>
      <c r="Z1225" s="1382"/>
      <c r="AA1225" s="1331"/>
      <c r="AB1225" s="1331"/>
      <c r="AC1225" s="1369"/>
      <c r="AD1225" s="1205"/>
    </row>
    <row r="1226" spans="1:30" ht="19.5" customHeight="1" x14ac:dyDescent="0.15">
      <c r="A1226" s="772"/>
      <c r="B1226" s="831">
        <v>16</v>
      </c>
      <c r="C1226" s="806" t="s">
        <v>1827</v>
      </c>
      <c r="D1226" s="895"/>
      <c r="E1226" s="898"/>
      <c r="F1226" s="954"/>
      <c r="G1226" s="1447"/>
      <c r="H1226" s="1447"/>
      <c r="I1226" s="1447"/>
      <c r="J1226" s="1447"/>
      <c r="K1226" s="1447"/>
      <c r="L1226" s="1447"/>
      <c r="M1226" s="1447"/>
      <c r="N1226" s="1447"/>
      <c r="O1226" s="1447"/>
      <c r="P1226" s="1447"/>
      <c r="Q1226" s="1447"/>
      <c r="R1226" s="1447"/>
      <c r="S1226" s="1447"/>
      <c r="T1226" s="1447"/>
      <c r="U1226" s="1447"/>
      <c r="V1226" s="1447"/>
      <c r="W1226" s="836"/>
      <c r="X1226" s="955"/>
      <c r="Y1226" s="955"/>
      <c r="Z1226" s="955"/>
      <c r="AA1226" s="836"/>
      <c r="AB1226" s="836"/>
      <c r="AC1226" s="837"/>
      <c r="AD1226" s="1205"/>
    </row>
    <row r="1227" spans="1:30" ht="88.5" customHeight="1" x14ac:dyDescent="0.15">
      <c r="A1227" s="525"/>
      <c r="B1227" s="767"/>
      <c r="C1227" s="797"/>
      <c r="D1227" s="800"/>
      <c r="E1227" s="957"/>
      <c r="F1227" s="958"/>
      <c r="G1227" s="1691" t="s">
        <v>898</v>
      </c>
      <c r="H1227" s="1691"/>
      <c r="I1227" s="1691"/>
      <c r="J1227" s="1691"/>
      <c r="K1227" s="1691"/>
      <c r="L1227" s="1691"/>
      <c r="M1227" s="1691"/>
      <c r="N1227" s="1691"/>
      <c r="O1227" s="1691"/>
      <c r="P1227" s="1691"/>
      <c r="Q1227" s="1691"/>
      <c r="R1227" s="1691"/>
      <c r="S1227" s="1691"/>
      <c r="T1227" s="1691"/>
      <c r="U1227" s="1691"/>
      <c r="V1227" s="1691"/>
      <c r="W1227" s="832"/>
      <c r="X1227" s="833"/>
      <c r="Y1227" s="875"/>
      <c r="Z1227" s="835"/>
      <c r="AA1227" s="836"/>
      <c r="AB1227" s="1447" t="s">
        <v>535</v>
      </c>
      <c r="AC1227" s="837"/>
      <c r="AD1227" s="252" t="s">
        <v>1040</v>
      </c>
    </row>
    <row r="1228" spans="1:30" ht="69.95" customHeight="1" x14ac:dyDescent="0.15">
      <c r="A1228" s="525"/>
      <c r="B1228" s="417"/>
      <c r="C1228" s="768"/>
      <c r="D1228" s="800"/>
      <c r="E1228" s="902"/>
      <c r="F1228" s="902"/>
      <c r="G1228" s="1767" t="s">
        <v>1936</v>
      </c>
      <c r="H1228" s="1767"/>
      <c r="I1228" s="1767"/>
      <c r="J1228" s="1767"/>
      <c r="K1228" s="1767"/>
      <c r="L1228" s="1767"/>
      <c r="M1228" s="1767"/>
      <c r="N1228" s="1767"/>
      <c r="O1228" s="1767"/>
      <c r="P1228" s="1767"/>
      <c r="Q1228" s="1767"/>
      <c r="R1228" s="1767"/>
      <c r="S1228" s="1767"/>
      <c r="T1228" s="1767"/>
      <c r="U1228" s="1767"/>
      <c r="V1228" s="1767"/>
      <c r="W1228" s="1767"/>
      <c r="X1228" s="1767"/>
      <c r="Y1228" s="1767"/>
      <c r="Z1228" s="1768"/>
      <c r="AA1228" s="461"/>
      <c r="AB1228" s="866"/>
      <c r="AC1228" s="901"/>
      <c r="AD1228" s="1207"/>
    </row>
    <row r="1229" spans="1:30" ht="3.95" customHeight="1" x14ac:dyDescent="0.15">
      <c r="A1229" s="525"/>
      <c r="B1229" s="801"/>
      <c r="C1229" s="792"/>
      <c r="D1229" s="799"/>
      <c r="E1229" s="429"/>
      <c r="F1229" s="428"/>
      <c r="G1229" s="1381"/>
      <c r="H1229" s="1381"/>
      <c r="I1229" s="1381"/>
      <c r="J1229" s="1381"/>
      <c r="K1229" s="1381"/>
      <c r="L1229" s="1381"/>
      <c r="M1229" s="1381"/>
      <c r="N1229" s="1381"/>
      <c r="O1229" s="1381"/>
      <c r="P1229" s="1381"/>
      <c r="Q1229" s="1381"/>
      <c r="R1229" s="1381"/>
      <c r="S1229" s="1381"/>
      <c r="T1229" s="1381"/>
      <c r="U1229" s="1381"/>
      <c r="V1229" s="1381"/>
      <c r="W1229" s="1398"/>
      <c r="X1229" s="1466"/>
      <c r="Y1229" s="1466"/>
      <c r="Z1229" s="1466"/>
      <c r="AA1229" s="1398"/>
      <c r="AB1229" s="1357"/>
      <c r="AC1229" s="1520"/>
      <c r="AD1229" s="1194"/>
    </row>
    <row r="1230" spans="1:30" ht="13.5" x14ac:dyDescent="0.15">
      <c r="A1230" s="525"/>
      <c r="B1230" s="801"/>
      <c r="C1230" s="792"/>
      <c r="D1230" s="799"/>
      <c r="E1230" s="466"/>
      <c r="F1230" s="1654" t="s">
        <v>1462</v>
      </c>
      <c r="G1230" s="1655"/>
      <c r="H1230" s="1655"/>
      <c r="I1230" s="1655"/>
      <c r="J1230" s="1655"/>
      <c r="K1230" s="1655"/>
      <c r="L1230" s="1655"/>
      <c r="M1230" s="1655"/>
      <c r="N1230" s="1655"/>
      <c r="O1230" s="1655"/>
      <c r="P1230" s="1655"/>
      <c r="Q1230" s="1655"/>
      <c r="R1230" s="1655"/>
      <c r="S1230" s="1655"/>
      <c r="T1230" s="1655"/>
      <c r="U1230" s="1655"/>
      <c r="V1230" s="1655"/>
      <c r="W1230" s="1655"/>
      <c r="X1230" s="1655"/>
      <c r="Y1230" s="1655"/>
      <c r="Z1230" s="1655"/>
      <c r="AA1230" s="1655"/>
      <c r="AB1230" s="1655"/>
      <c r="AC1230" s="1520"/>
      <c r="AD1230" s="1194"/>
    </row>
    <row r="1231" spans="1:30" ht="42.75" customHeight="1" x14ac:dyDescent="0.15">
      <c r="A1231" s="525"/>
      <c r="B1231" s="417"/>
      <c r="C1231" s="789"/>
      <c r="D1231" s="799"/>
      <c r="E1231" s="80"/>
      <c r="F1231" s="148" t="s">
        <v>1366</v>
      </c>
      <c r="G1231" s="1646" t="s">
        <v>1457</v>
      </c>
      <c r="H1231" s="1646"/>
      <c r="I1231" s="1646"/>
      <c r="J1231" s="1646"/>
      <c r="K1231" s="1646"/>
      <c r="L1231" s="1646"/>
      <c r="M1231" s="1646"/>
      <c r="N1231" s="1646"/>
      <c r="O1231" s="1646"/>
      <c r="P1231" s="1646"/>
      <c r="Q1231" s="1646"/>
      <c r="R1231" s="1646"/>
      <c r="S1231" s="1646"/>
      <c r="T1231" s="1646"/>
      <c r="U1231" s="1646"/>
      <c r="V1231" s="1646"/>
      <c r="W1231" s="1646"/>
      <c r="X1231" s="1646"/>
      <c r="Y1231" s="1646"/>
      <c r="Z1231" s="1646"/>
      <c r="AA1231" s="1646"/>
      <c r="AB1231" s="1646"/>
      <c r="AC1231" s="1369"/>
      <c r="AD1231" s="1202"/>
    </row>
    <row r="1232" spans="1:30" ht="43.5" customHeight="1" x14ac:dyDescent="0.15">
      <c r="A1232" s="525"/>
      <c r="B1232" s="417"/>
      <c r="C1232" s="789"/>
      <c r="D1232" s="799"/>
      <c r="E1232" s="80"/>
      <c r="F1232" s="148" t="s">
        <v>1444</v>
      </c>
      <c r="G1232" s="1646" t="s">
        <v>1458</v>
      </c>
      <c r="H1232" s="1646"/>
      <c r="I1232" s="1646"/>
      <c r="J1232" s="1646"/>
      <c r="K1232" s="1646"/>
      <c r="L1232" s="1646"/>
      <c r="M1232" s="1646"/>
      <c r="N1232" s="1646"/>
      <c r="O1232" s="1646"/>
      <c r="P1232" s="1646"/>
      <c r="Q1232" s="1646"/>
      <c r="R1232" s="1646"/>
      <c r="S1232" s="1646"/>
      <c r="T1232" s="1646"/>
      <c r="U1232" s="1646"/>
      <c r="V1232" s="1646"/>
      <c r="W1232" s="1646"/>
      <c r="X1232" s="1646"/>
      <c r="Y1232" s="1646"/>
      <c r="Z1232" s="1646"/>
      <c r="AA1232" s="1646"/>
      <c r="AB1232" s="1646"/>
      <c r="AC1232" s="1369"/>
      <c r="AD1232" s="1202"/>
    </row>
    <row r="1233" spans="1:30" ht="30" customHeight="1" x14ac:dyDescent="0.15">
      <c r="A1233" s="525"/>
      <c r="B1233" s="417"/>
      <c r="C1233" s="789"/>
      <c r="D1233" s="799"/>
      <c r="E1233" s="80"/>
      <c r="F1233" s="148" t="s">
        <v>1453</v>
      </c>
      <c r="G1233" s="1646" t="s">
        <v>1459</v>
      </c>
      <c r="H1233" s="1646"/>
      <c r="I1233" s="1646"/>
      <c r="J1233" s="1646"/>
      <c r="K1233" s="1646"/>
      <c r="L1233" s="1646"/>
      <c r="M1233" s="1646"/>
      <c r="N1233" s="1646"/>
      <c r="O1233" s="1646"/>
      <c r="P1233" s="1646"/>
      <c r="Q1233" s="1646"/>
      <c r="R1233" s="1646"/>
      <c r="S1233" s="1646"/>
      <c r="T1233" s="1646"/>
      <c r="U1233" s="1646"/>
      <c r="V1233" s="1646"/>
      <c r="W1233" s="1646"/>
      <c r="X1233" s="1646"/>
      <c r="Y1233" s="1646"/>
      <c r="Z1233" s="1646"/>
      <c r="AA1233" s="1646"/>
      <c r="AB1233" s="1646"/>
      <c r="AC1233" s="1369"/>
      <c r="AD1233" s="1202"/>
    </row>
    <row r="1234" spans="1:30" ht="36.950000000000003" customHeight="1" x14ac:dyDescent="0.15">
      <c r="A1234" s="525"/>
      <c r="B1234" s="417"/>
      <c r="C1234" s="789"/>
      <c r="D1234" s="799"/>
      <c r="E1234" s="80"/>
      <c r="F1234" s="148" t="s">
        <v>1454</v>
      </c>
      <c r="G1234" s="1646" t="s">
        <v>1460</v>
      </c>
      <c r="H1234" s="1646"/>
      <c r="I1234" s="1646"/>
      <c r="J1234" s="1646"/>
      <c r="K1234" s="1646"/>
      <c r="L1234" s="1646"/>
      <c r="M1234" s="1646"/>
      <c r="N1234" s="1646"/>
      <c r="O1234" s="1646"/>
      <c r="P1234" s="1646"/>
      <c r="Q1234" s="1646"/>
      <c r="R1234" s="1646"/>
      <c r="S1234" s="1646"/>
      <c r="T1234" s="1646"/>
      <c r="U1234" s="1646"/>
      <c r="V1234" s="1646"/>
      <c r="W1234" s="1646"/>
      <c r="X1234" s="1646"/>
      <c r="Y1234" s="1646"/>
      <c r="Z1234" s="1646"/>
      <c r="AA1234" s="1646"/>
      <c r="AB1234" s="1646"/>
      <c r="AC1234" s="1369"/>
      <c r="AD1234" s="1202"/>
    </row>
    <row r="1235" spans="1:30" ht="29.25" customHeight="1" x14ac:dyDescent="0.15">
      <c r="A1235" s="525"/>
      <c r="B1235" s="417"/>
      <c r="C1235" s="789"/>
      <c r="D1235" s="799"/>
      <c r="E1235" s="80"/>
      <c r="F1235" s="37" t="s">
        <v>284</v>
      </c>
      <c r="G1235" s="1707" t="s">
        <v>1461</v>
      </c>
      <c r="H1235" s="1707"/>
      <c r="I1235" s="1707"/>
      <c r="J1235" s="1707"/>
      <c r="K1235" s="1707"/>
      <c r="L1235" s="1707"/>
      <c r="M1235" s="1707"/>
      <c r="N1235" s="1707"/>
      <c r="O1235" s="1707"/>
      <c r="P1235" s="1707"/>
      <c r="Q1235" s="1707"/>
      <c r="R1235" s="1707"/>
      <c r="S1235" s="1707"/>
      <c r="T1235" s="1707"/>
      <c r="U1235" s="1707"/>
      <c r="V1235" s="1707"/>
      <c r="W1235" s="1707"/>
      <c r="X1235" s="1707"/>
      <c r="Y1235" s="1707"/>
      <c r="Z1235" s="1707"/>
      <c r="AA1235" s="1707"/>
      <c r="AB1235" s="1707"/>
      <c r="AC1235" s="1366"/>
      <c r="AD1235" s="1202"/>
    </row>
    <row r="1236" spans="1:30" ht="3.95" customHeight="1" x14ac:dyDescent="0.15">
      <c r="A1236" s="525"/>
      <c r="B1236" s="801"/>
      <c r="C1236" s="792"/>
      <c r="D1236" s="799"/>
      <c r="E1236" s="466"/>
      <c r="F1236" s="120"/>
      <c r="G1236" s="1455"/>
      <c r="H1236" s="1455"/>
      <c r="I1236" s="1455"/>
      <c r="J1236" s="1455"/>
      <c r="K1236" s="1455"/>
      <c r="L1236" s="1455"/>
      <c r="M1236" s="1455"/>
      <c r="N1236" s="1455"/>
      <c r="O1236" s="1455"/>
      <c r="P1236" s="1455"/>
      <c r="Q1236" s="1455"/>
      <c r="R1236" s="1455"/>
      <c r="S1236" s="1455"/>
      <c r="T1236" s="1455"/>
      <c r="U1236" s="1455"/>
      <c r="V1236" s="1455"/>
      <c r="W1236" s="1331"/>
      <c r="X1236" s="35"/>
      <c r="Y1236" s="35"/>
      <c r="Z1236" s="35"/>
      <c r="AA1236" s="1331"/>
      <c r="AB1236" s="1348"/>
      <c r="AC1236" s="1369"/>
      <c r="AD1236" s="1194"/>
    </row>
    <row r="1237" spans="1:30" ht="19.5" customHeight="1" x14ac:dyDescent="0.15">
      <c r="A1237" s="772"/>
      <c r="B1237" s="831">
        <v>17</v>
      </c>
      <c r="C1237" s="806" t="s">
        <v>1829</v>
      </c>
      <c r="D1237" s="895"/>
      <c r="E1237" s="953"/>
      <c r="F1237" s="953"/>
      <c r="G1237" s="1431"/>
      <c r="H1237" s="1431"/>
      <c r="I1237" s="1431"/>
      <c r="J1237" s="1431"/>
      <c r="K1237" s="1431"/>
      <c r="L1237" s="1431"/>
      <c r="M1237" s="1431"/>
      <c r="N1237" s="1431"/>
      <c r="O1237" s="1431"/>
      <c r="P1237" s="1431"/>
      <c r="Q1237" s="1431"/>
      <c r="R1237" s="1431"/>
      <c r="S1237" s="1431"/>
      <c r="T1237" s="1431"/>
      <c r="U1237" s="1431"/>
      <c r="V1237" s="1431"/>
      <c r="W1237" s="836"/>
      <c r="X1237" s="912"/>
      <c r="Y1237" s="912"/>
      <c r="Z1237" s="912"/>
      <c r="AA1237" s="836"/>
      <c r="AB1237" s="950"/>
      <c r="AC1237" s="837"/>
      <c r="AD1237" s="1194"/>
    </row>
    <row r="1238" spans="1:30" ht="111" customHeight="1" x14ac:dyDescent="0.15">
      <c r="A1238" s="525"/>
      <c r="B1238" s="767"/>
      <c r="C1238" s="770"/>
      <c r="D1238" s="800"/>
      <c r="E1238" s="957"/>
      <c r="F1238" s="958"/>
      <c r="G1238" s="1691" t="s">
        <v>2309</v>
      </c>
      <c r="H1238" s="1691"/>
      <c r="I1238" s="1691"/>
      <c r="J1238" s="1691"/>
      <c r="K1238" s="1691"/>
      <c r="L1238" s="1691"/>
      <c r="M1238" s="1691"/>
      <c r="N1238" s="1691"/>
      <c r="O1238" s="1691"/>
      <c r="P1238" s="1691"/>
      <c r="Q1238" s="1691"/>
      <c r="R1238" s="1691"/>
      <c r="S1238" s="1691"/>
      <c r="T1238" s="1691"/>
      <c r="U1238" s="1691"/>
      <c r="V1238" s="1691"/>
      <c r="W1238" s="832"/>
      <c r="X1238" s="833"/>
      <c r="Y1238" s="875"/>
      <c r="Z1238" s="835"/>
      <c r="AA1238" s="1423"/>
      <c r="AB1238" s="1422" t="s">
        <v>536</v>
      </c>
      <c r="AC1238" s="832"/>
      <c r="AD1238" s="252" t="s">
        <v>1040</v>
      </c>
    </row>
    <row r="1239" spans="1:30" ht="3.95" customHeight="1" x14ac:dyDescent="0.15">
      <c r="A1239" s="525"/>
      <c r="B1239" s="417"/>
      <c r="C1239" s="789"/>
      <c r="D1239" s="799"/>
      <c r="E1239" s="1462"/>
      <c r="F1239" s="1463"/>
      <c r="G1239" s="115"/>
      <c r="H1239" s="115"/>
      <c r="I1239" s="115"/>
      <c r="J1239" s="115"/>
      <c r="K1239" s="115"/>
      <c r="L1239" s="115"/>
      <c r="M1239" s="115"/>
      <c r="N1239" s="115"/>
      <c r="O1239" s="115"/>
      <c r="P1239" s="115"/>
      <c r="Q1239" s="115"/>
      <c r="R1239" s="115"/>
      <c r="S1239" s="115"/>
      <c r="T1239" s="115"/>
      <c r="U1239" s="115"/>
      <c r="V1239" s="115"/>
      <c r="W1239" s="1398"/>
      <c r="X1239" s="1466"/>
      <c r="Y1239" s="1466"/>
      <c r="Z1239" s="1466"/>
      <c r="AA1239" s="1398"/>
      <c r="AB1239" s="1511"/>
      <c r="AC1239" s="1520"/>
      <c r="AD1239" s="1194"/>
    </row>
    <row r="1240" spans="1:30" ht="15.75" customHeight="1" x14ac:dyDescent="0.15">
      <c r="A1240" s="525"/>
      <c r="B1240" s="801"/>
      <c r="C1240" s="792"/>
      <c r="D1240" s="799"/>
      <c r="E1240" s="466"/>
      <c r="F1240" s="1654" t="s">
        <v>1469</v>
      </c>
      <c r="G1240" s="1655"/>
      <c r="H1240" s="1655"/>
      <c r="I1240" s="1655"/>
      <c r="J1240" s="1655"/>
      <c r="K1240" s="1655"/>
      <c r="L1240" s="1655"/>
      <c r="M1240" s="1655"/>
      <c r="N1240" s="1655"/>
      <c r="O1240" s="1655"/>
      <c r="P1240" s="1655"/>
      <c r="Q1240" s="1655"/>
      <c r="R1240" s="1655"/>
      <c r="S1240" s="1655"/>
      <c r="T1240" s="1655"/>
      <c r="U1240" s="1655"/>
      <c r="V1240" s="1655"/>
      <c r="W1240" s="1655"/>
      <c r="X1240" s="1655"/>
      <c r="Y1240" s="1655"/>
      <c r="Z1240" s="1655"/>
      <c r="AA1240" s="1655"/>
      <c r="AB1240" s="1655"/>
      <c r="AC1240" s="1520"/>
      <c r="AD1240" s="1194"/>
    </row>
    <row r="1241" spans="1:30" ht="49.5" customHeight="1" x14ac:dyDescent="0.15">
      <c r="A1241" s="525"/>
      <c r="B1241" s="417"/>
      <c r="C1241" s="789"/>
      <c r="D1241" s="799"/>
      <c r="E1241" s="80"/>
      <c r="F1241" s="148" t="s">
        <v>1366</v>
      </c>
      <c r="G1241" s="1646" t="s">
        <v>1463</v>
      </c>
      <c r="H1241" s="1646"/>
      <c r="I1241" s="1646"/>
      <c r="J1241" s="1646"/>
      <c r="K1241" s="1646"/>
      <c r="L1241" s="1646"/>
      <c r="M1241" s="1646"/>
      <c r="N1241" s="1646"/>
      <c r="O1241" s="1646"/>
      <c r="P1241" s="1646"/>
      <c r="Q1241" s="1646"/>
      <c r="R1241" s="1646"/>
      <c r="S1241" s="1646"/>
      <c r="T1241" s="1646"/>
      <c r="U1241" s="1646"/>
      <c r="V1241" s="1646"/>
      <c r="W1241" s="1646"/>
      <c r="X1241" s="1646"/>
      <c r="Y1241" s="1646"/>
      <c r="Z1241" s="1646"/>
      <c r="AA1241" s="1646"/>
      <c r="AB1241" s="1646"/>
      <c r="AC1241" s="1369"/>
      <c r="AD1241" s="1202"/>
    </row>
    <row r="1242" spans="1:30" ht="42.75" customHeight="1" x14ac:dyDescent="0.15">
      <c r="A1242" s="525"/>
      <c r="B1242" s="417"/>
      <c r="C1242" s="789"/>
      <c r="D1242" s="799"/>
      <c r="E1242" s="80"/>
      <c r="F1242" s="148" t="s">
        <v>1444</v>
      </c>
      <c r="G1242" s="1646" t="s">
        <v>1464</v>
      </c>
      <c r="H1242" s="1646"/>
      <c r="I1242" s="1646"/>
      <c r="J1242" s="1646"/>
      <c r="K1242" s="1646"/>
      <c r="L1242" s="1646"/>
      <c r="M1242" s="1646"/>
      <c r="N1242" s="1646"/>
      <c r="O1242" s="1646"/>
      <c r="P1242" s="1646"/>
      <c r="Q1242" s="1646"/>
      <c r="R1242" s="1646"/>
      <c r="S1242" s="1646"/>
      <c r="T1242" s="1646"/>
      <c r="U1242" s="1646"/>
      <c r="V1242" s="1646"/>
      <c r="W1242" s="1646"/>
      <c r="X1242" s="1646"/>
      <c r="Y1242" s="1646"/>
      <c r="Z1242" s="1646"/>
      <c r="AA1242" s="1646"/>
      <c r="AB1242" s="1646"/>
      <c r="AC1242" s="1369"/>
      <c r="AD1242" s="1202"/>
    </row>
    <row r="1243" spans="1:30" ht="41.25" customHeight="1" x14ac:dyDescent="0.15">
      <c r="A1243" s="525"/>
      <c r="B1243" s="417"/>
      <c r="C1243" s="789"/>
      <c r="D1243" s="799"/>
      <c r="E1243" s="80"/>
      <c r="F1243" s="148" t="s">
        <v>1453</v>
      </c>
      <c r="G1243" s="1646" t="s">
        <v>1465</v>
      </c>
      <c r="H1243" s="1646"/>
      <c r="I1243" s="1646"/>
      <c r="J1243" s="1646"/>
      <c r="K1243" s="1646"/>
      <c r="L1243" s="1646"/>
      <c r="M1243" s="1646"/>
      <c r="N1243" s="1646"/>
      <c r="O1243" s="1646"/>
      <c r="P1243" s="1646"/>
      <c r="Q1243" s="1646"/>
      <c r="R1243" s="1646"/>
      <c r="S1243" s="1646"/>
      <c r="T1243" s="1646"/>
      <c r="U1243" s="1646"/>
      <c r="V1243" s="1646"/>
      <c r="W1243" s="1646"/>
      <c r="X1243" s="1646"/>
      <c r="Y1243" s="1646"/>
      <c r="Z1243" s="1646"/>
      <c r="AA1243" s="1646"/>
      <c r="AB1243" s="1646"/>
      <c r="AC1243" s="1369"/>
      <c r="AD1243" s="1202"/>
    </row>
    <row r="1244" spans="1:30" ht="39.75" customHeight="1" x14ac:dyDescent="0.15">
      <c r="A1244" s="525"/>
      <c r="B1244" s="417"/>
      <c r="C1244" s="789"/>
      <c r="D1244" s="799"/>
      <c r="E1244" s="80"/>
      <c r="F1244" s="148" t="s">
        <v>1454</v>
      </c>
      <c r="G1244" s="1646" t="s">
        <v>1466</v>
      </c>
      <c r="H1244" s="1646"/>
      <c r="I1244" s="1646"/>
      <c r="J1244" s="1646"/>
      <c r="K1244" s="1646"/>
      <c r="L1244" s="1646"/>
      <c r="M1244" s="1646"/>
      <c r="N1244" s="1646"/>
      <c r="O1244" s="1646"/>
      <c r="P1244" s="1646"/>
      <c r="Q1244" s="1646"/>
      <c r="R1244" s="1646"/>
      <c r="S1244" s="1646"/>
      <c r="T1244" s="1646"/>
      <c r="U1244" s="1646"/>
      <c r="V1244" s="1646"/>
      <c r="W1244" s="1646"/>
      <c r="X1244" s="1646"/>
      <c r="Y1244" s="1646"/>
      <c r="Z1244" s="1646"/>
      <c r="AA1244" s="1646"/>
      <c r="AB1244" s="1646"/>
      <c r="AC1244" s="1369"/>
      <c r="AD1244" s="1202"/>
    </row>
    <row r="1245" spans="1:30" ht="16.5" customHeight="1" x14ac:dyDescent="0.15">
      <c r="A1245" s="525"/>
      <c r="B1245" s="417"/>
      <c r="C1245" s="789"/>
      <c r="D1245" s="799"/>
      <c r="E1245" s="80"/>
      <c r="F1245" s="148" t="s">
        <v>1455</v>
      </c>
      <c r="G1245" s="1646" t="s">
        <v>1467</v>
      </c>
      <c r="H1245" s="1646"/>
      <c r="I1245" s="1646"/>
      <c r="J1245" s="1646"/>
      <c r="K1245" s="1646"/>
      <c r="L1245" s="1646"/>
      <c r="M1245" s="1646"/>
      <c r="N1245" s="1646"/>
      <c r="O1245" s="1646"/>
      <c r="P1245" s="1646"/>
      <c r="Q1245" s="1646"/>
      <c r="R1245" s="1646"/>
      <c r="S1245" s="1646"/>
      <c r="T1245" s="1646"/>
      <c r="U1245" s="1646"/>
      <c r="V1245" s="1646"/>
      <c r="W1245" s="1646"/>
      <c r="X1245" s="1646"/>
      <c r="Y1245" s="1646"/>
      <c r="Z1245" s="1646"/>
      <c r="AA1245" s="1646"/>
      <c r="AB1245" s="1646"/>
      <c r="AC1245" s="1369"/>
      <c r="AD1245" s="1202"/>
    </row>
    <row r="1246" spans="1:30" ht="27.75" customHeight="1" x14ac:dyDescent="0.15">
      <c r="A1246" s="525"/>
      <c r="B1246" s="417"/>
      <c r="C1246" s="789"/>
      <c r="D1246" s="799"/>
      <c r="E1246" s="80"/>
      <c r="F1246" s="37" t="s">
        <v>284</v>
      </c>
      <c r="G1246" s="1707" t="s">
        <v>1468</v>
      </c>
      <c r="H1246" s="1707"/>
      <c r="I1246" s="1707"/>
      <c r="J1246" s="1707"/>
      <c r="K1246" s="1707"/>
      <c r="L1246" s="1707"/>
      <c r="M1246" s="1707"/>
      <c r="N1246" s="1707"/>
      <c r="O1246" s="1707"/>
      <c r="P1246" s="1707"/>
      <c r="Q1246" s="1707"/>
      <c r="R1246" s="1707"/>
      <c r="S1246" s="1707"/>
      <c r="T1246" s="1707"/>
      <c r="U1246" s="1707"/>
      <c r="V1246" s="1707"/>
      <c r="W1246" s="1707"/>
      <c r="X1246" s="1707"/>
      <c r="Y1246" s="1707"/>
      <c r="Z1246" s="1707"/>
      <c r="AA1246" s="1707"/>
      <c r="AB1246" s="1707"/>
      <c r="AC1246" s="1366"/>
      <c r="AD1246" s="1202"/>
    </row>
    <row r="1247" spans="1:30" ht="3.95" customHeight="1" x14ac:dyDescent="0.15">
      <c r="A1247" s="525"/>
      <c r="B1247" s="417"/>
      <c r="C1247" s="789"/>
      <c r="D1247" s="799"/>
      <c r="E1247" s="80"/>
      <c r="F1247" s="1404"/>
      <c r="G1247" s="1350"/>
      <c r="H1247" s="1350"/>
      <c r="I1247" s="1350"/>
      <c r="J1247" s="1350"/>
      <c r="K1247" s="1350"/>
      <c r="L1247" s="1350"/>
      <c r="M1247" s="1350"/>
      <c r="N1247" s="1350"/>
      <c r="O1247" s="1350"/>
      <c r="P1247" s="1350"/>
      <c r="Q1247" s="1350"/>
      <c r="R1247" s="1350"/>
      <c r="S1247" s="1350"/>
      <c r="T1247" s="1350"/>
      <c r="U1247" s="1350"/>
      <c r="V1247" s="1350"/>
      <c r="W1247" s="1331"/>
      <c r="X1247" s="35"/>
      <c r="Y1247" s="35"/>
      <c r="Z1247" s="35"/>
      <c r="AA1247" s="1331"/>
      <c r="AB1247" s="1331"/>
      <c r="AC1247" s="1369"/>
      <c r="AD1247" s="1194"/>
    </row>
    <row r="1248" spans="1:30" ht="18.75" customHeight="1" x14ac:dyDescent="0.15">
      <c r="A1248" s="772"/>
      <c r="B1248" s="831">
        <v>18</v>
      </c>
      <c r="C1248" s="806" t="s">
        <v>1828</v>
      </c>
      <c r="D1248" s="895"/>
      <c r="E1248" s="898"/>
      <c r="F1248" s="898"/>
      <c r="G1248" s="1447"/>
      <c r="H1248" s="1447"/>
      <c r="I1248" s="1447"/>
      <c r="J1248" s="1447"/>
      <c r="K1248" s="1447"/>
      <c r="L1248" s="1447"/>
      <c r="M1248" s="1447"/>
      <c r="N1248" s="1447"/>
      <c r="O1248" s="1447"/>
      <c r="P1248" s="1447"/>
      <c r="Q1248" s="1447"/>
      <c r="R1248" s="1447"/>
      <c r="S1248" s="1447"/>
      <c r="T1248" s="1447"/>
      <c r="U1248" s="1447"/>
      <c r="V1248" s="1447"/>
      <c r="W1248" s="836"/>
      <c r="X1248" s="912"/>
      <c r="Y1248" s="912"/>
      <c r="Z1248" s="912"/>
      <c r="AA1248" s="836"/>
      <c r="AB1248" s="836"/>
      <c r="AC1248" s="837"/>
      <c r="AD1248" s="1194"/>
    </row>
    <row r="1249" spans="1:30" ht="111.75" customHeight="1" x14ac:dyDescent="0.15">
      <c r="A1249" s="525"/>
      <c r="B1249" s="767"/>
      <c r="C1249" s="770"/>
      <c r="D1249" s="800"/>
      <c r="E1249" s="967"/>
      <c r="F1249" s="966"/>
      <c r="G1249" s="1763" t="s">
        <v>691</v>
      </c>
      <c r="H1249" s="1763"/>
      <c r="I1249" s="1763"/>
      <c r="J1249" s="1763"/>
      <c r="K1249" s="1763"/>
      <c r="L1249" s="1763"/>
      <c r="M1249" s="1763"/>
      <c r="N1249" s="1763"/>
      <c r="O1249" s="1763"/>
      <c r="P1249" s="1763"/>
      <c r="Q1249" s="1763"/>
      <c r="R1249" s="1763"/>
      <c r="S1249" s="1763"/>
      <c r="T1249" s="1763"/>
      <c r="U1249" s="1763"/>
      <c r="V1249" s="1763"/>
      <c r="W1249" s="925"/>
      <c r="X1249" s="842"/>
      <c r="Y1249" s="956"/>
      <c r="Z1249" s="835"/>
      <c r="AA1249" s="1423"/>
      <c r="AB1249" s="1422" t="s">
        <v>537</v>
      </c>
      <c r="AC1249" s="832"/>
      <c r="AD1249" s="252" t="s">
        <v>1040</v>
      </c>
    </row>
    <row r="1250" spans="1:30" ht="77.25" customHeight="1" x14ac:dyDescent="0.15">
      <c r="A1250" s="525"/>
      <c r="B1250" s="417"/>
      <c r="C1250" s="789"/>
      <c r="D1250" s="800"/>
      <c r="E1250" s="900"/>
      <c r="F1250" s="900"/>
      <c r="G1250" s="1764" t="s">
        <v>2310</v>
      </c>
      <c r="H1250" s="1764"/>
      <c r="I1250" s="1764"/>
      <c r="J1250" s="1764"/>
      <c r="K1250" s="1764"/>
      <c r="L1250" s="1764"/>
      <c r="M1250" s="1764"/>
      <c r="N1250" s="1764"/>
      <c r="O1250" s="1764"/>
      <c r="P1250" s="1764"/>
      <c r="Q1250" s="1764"/>
      <c r="R1250" s="1764"/>
      <c r="S1250" s="1764"/>
      <c r="T1250" s="1764"/>
      <c r="U1250" s="1764"/>
      <c r="V1250" s="1764"/>
      <c r="W1250" s="461"/>
      <c r="X1250" s="899"/>
      <c r="Y1250" s="903"/>
      <c r="Z1250" s="840"/>
      <c r="AA1250" s="836"/>
      <c r="AB1250" s="1447" t="s">
        <v>537</v>
      </c>
      <c r="AC1250" s="904"/>
      <c r="AD1250" s="252" t="s">
        <v>1040</v>
      </c>
    </row>
    <row r="1251" spans="1:30" s="26" customFormat="1" ht="3.95" customHeight="1" x14ac:dyDescent="0.15">
      <c r="A1251" s="525"/>
      <c r="B1251" s="417"/>
      <c r="C1251" s="789"/>
      <c r="D1251" s="799"/>
      <c r="E1251" s="1462"/>
      <c r="F1251" s="1463"/>
      <c r="G1251" s="1381"/>
      <c r="H1251" s="1381"/>
      <c r="I1251" s="1381"/>
      <c r="J1251" s="1381"/>
      <c r="K1251" s="1381"/>
      <c r="L1251" s="1381"/>
      <c r="M1251" s="1381"/>
      <c r="N1251" s="1381"/>
      <c r="O1251" s="1381"/>
      <c r="P1251" s="1381"/>
      <c r="Q1251" s="1381"/>
      <c r="R1251" s="1381"/>
      <c r="S1251" s="1381"/>
      <c r="T1251" s="1381"/>
      <c r="U1251" s="1381"/>
      <c r="V1251" s="1381"/>
      <c r="W1251" s="1398"/>
      <c r="X1251" s="1466"/>
      <c r="Y1251" s="1466"/>
      <c r="Z1251" s="1466"/>
      <c r="AA1251" s="1398"/>
      <c r="AB1251" s="1448"/>
      <c r="AC1251" s="1520"/>
      <c r="AD1251" s="1205"/>
    </row>
    <row r="1252" spans="1:30" ht="13.5" x14ac:dyDescent="0.15">
      <c r="A1252" s="525"/>
      <c r="B1252" s="801"/>
      <c r="C1252" s="792"/>
      <c r="D1252" s="799"/>
      <c r="E1252" s="466"/>
      <c r="F1252" s="1765" t="s">
        <v>1484</v>
      </c>
      <c r="G1252" s="1766"/>
      <c r="H1252" s="1766"/>
      <c r="I1252" s="1766"/>
      <c r="J1252" s="1766"/>
      <c r="K1252" s="1766"/>
      <c r="L1252" s="1766"/>
      <c r="M1252" s="1766"/>
      <c r="N1252" s="1766"/>
      <c r="O1252" s="1766"/>
      <c r="P1252" s="1766"/>
      <c r="Q1252" s="1766"/>
      <c r="R1252" s="1766"/>
      <c r="S1252" s="1766"/>
      <c r="T1252" s="1766"/>
      <c r="U1252" s="1766"/>
      <c r="V1252" s="1766"/>
      <c r="W1252" s="1766"/>
      <c r="X1252" s="1766"/>
      <c r="Y1252" s="1766"/>
      <c r="Z1252" s="1766"/>
      <c r="AA1252" s="1766"/>
      <c r="AB1252" s="1766"/>
      <c r="AC1252" s="1520"/>
      <c r="AD1252" s="1205"/>
    </row>
    <row r="1253" spans="1:30" ht="72.75" customHeight="1" x14ac:dyDescent="0.15">
      <c r="A1253" s="525"/>
      <c r="B1253" s="417"/>
      <c r="C1253" s="789"/>
      <c r="D1253" s="799"/>
      <c r="E1253" s="80"/>
      <c r="F1253" s="148" t="s">
        <v>1366</v>
      </c>
      <c r="G1253" s="1646" t="s">
        <v>1470</v>
      </c>
      <c r="H1253" s="1646"/>
      <c r="I1253" s="1646"/>
      <c r="J1253" s="1646"/>
      <c r="K1253" s="1646"/>
      <c r="L1253" s="1646"/>
      <c r="M1253" s="1646"/>
      <c r="N1253" s="1646"/>
      <c r="O1253" s="1646"/>
      <c r="P1253" s="1646"/>
      <c r="Q1253" s="1646"/>
      <c r="R1253" s="1646"/>
      <c r="S1253" s="1646"/>
      <c r="T1253" s="1646"/>
      <c r="U1253" s="1646"/>
      <c r="V1253" s="1646"/>
      <c r="W1253" s="1646"/>
      <c r="X1253" s="1646"/>
      <c r="Y1253" s="1646"/>
      <c r="Z1253" s="1646"/>
      <c r="AA1253" s="1646"/>
      <c r="AB1253" s="1646"/>
      <c r="AC1253" s="1369"/>
      <c r="AD1253" s="1217"/>
    </row>
    <row r="1254" spans="1:30" ht="15" customHeight="1" x14ac:dyDescent="0.15">
      <c r="A1254" s="525"/>
      <c r="B1254" s="417"/>
      <c r="C1254" s="789"/>
      <c r="D1254" s="799"/>
      <c r="E1254" s="80"/>
      <c r="F1254" s="148" t="s">
        <v>1444</v>
      </c>
      <c r="G1254" s="1646" t="s">
        <v>1471</v>
      </c>
      <c r="H1254" s="1646"/>
      <c r="I1254" s="1646"/>
      <c r="J1254" s="1646"/>
      <c r="K1254" s="1646"/>
      <c r="L1254" s="1646"/>
      <c r="M1254" s="1646"/>
      <c r="N1254" s="1646"/>
      <c r="O1254" s="1646"/>
      <c r="P1254" s="1646"/>
      <c r="Q1254" s="1646"/>
      <c r="R1254" s="1646"/>
      <c r="S1254" s="1646"/>
      <c r="T1254" s="1646"/>
      <c r="U1254" s="1646"/>
      <c r="V1254" s="1646"/>
      <c r="W1254" s="1646"/>
      <c r="X1254" s="1646"/>
      <c r="Y1254" s="1646"/>
      <c r="Z1254" s="1646"/>
      <c r="AA1254" s="1646"/>
      <c r="AB1254" s="1646"/>
      <c r="AC1254" s="1369"/>
      <c r="AD1254" s="1217"/>
    </row>
    <row r="1255" spans="1:30" ht="13.5" x14ac:dyDescent="0.15">
      <c r="A1255" s="525"/>
      <c r="B1255" s="417"/>
      <c r="C1255" s="789"/>
      <c r="D1255" s="799"/>
      <c r="E1255" s="80"/>
      <c r="F1255" s="148" t="s">
        <v>1453</v>
      </c>
      <c r="G1255" s="1646" t="s">
        <v>1475</v>
      </c>
      <c r="H1255" s="1646"/>
      <c r="I1255" s="1646"/>
      <c r="J1255" s="1646"/>
      <c r="K1255" s="1646"/>
      <c r="L1255" s="1646"/>
      <c r="M1255" s="1646"/>
      <c r="N1255" s="1646"/>
      <c r="O1255" s="1646"/>
      <c r="P1255" s="1646"/>
      <c r="Q1255" s="1646"/>
      <c r="R1255" s="1646"/>
      <c r="S1255" s="1646"/>
      <c r="T1255" s="1646"/>
      <c r="U1255" s="1646"/>
      <c r="V1255" s="1646"/>
      <c r="W1255" s="1646"/>
      <c r="X1255" s="1646"/>
      <c r="Y1255" s="1646"/>
      <c r="Z1255" s="1646"/>
      <c r="AA1255" s="1646"/>
      <c r="AB1255" s="1646"/>
      <c r="AC1255" s="1369"/>
      <c r="AD1255" s="1217"/>
    </row>
    <row r="1256" spans="1:30" ht="13.5" x14ac:dyDescent="0.15">
      <c r="A1256" s="525"/>
      <c r="B1256" s="417"/>
      <c r="C1256" s="789"/>
      <c r="D1256" s="799"/>
      <c r="E1256" s="80"/>
      <c r="F1256" s="148"/>
      <c r="G1256" s="1331" t="s">
        <v>28</v>
      </c>
      <c r="H1256" s="1646" t="s">
        <v>1472</v>
      </c>
      <c r="I1256" s="1646"/>
      <c r="J1256" s="1646"/>
      <c r="K1256" s="1646"/>
      <c r="L1256" s="1646"/>
      <c r="M1256" s="1646"/>
      <c r="N1256" s="1646"/>
      <c r="O1256" s="1646"/>
      <c r="P1256" s="1646"/>
      <c r="Q1256" s="1646"/>
      <c r="R1256" s="1646"/>
      <c r="S1256" s="1646"/>
      <c r="T1256" s="1646"/>
      <c r="U1256" s="1646"/>
      <c r="V1256" s="1646"/>
      <c r="W1256" s="1646"/>
      <c r="X1256" s="1646"/>
      <c r="Y1256" s="1646"/>
      <c r="Z1256" s="1646"/>
      <c r="AA1256" s="1646"/>
      <c r="AB1256" s="1646"/>
      <c r="AC1256" s="1369"/>
      <c r="AD1256" s="1217"/>
    </row>
    <row r="1257" spans="1:30" ht="13.5" x14ac:dyDescent="0.15">
      <c r="A1257" s="525"/>
      <c r="B1257" s="417"/>
      <c r="C1257" s="789"/>
      <c r="D1257" s="799"/>
      <c r="E1257" s="80"/>
      <c r="F1257" s="148"/>
      <c r="G1257" s="1331" t="s">
        <v>30</v>
      </c>
      <c r="H1257" s="1646" t="s">
        <v>1473</v>
      </c>
      <c r="I1257" s="1646"/>
      <c r="J1257" s="1646"/>
      <c r="K1257" s="1646"/>
      <c r="L1257" s="1646"/>
      <c r="M1257" s="1646"/>
      <c r="N1257" s="1646"/>
      <c r="O1257" s="1646"/>
      <c r="P1257" s="1646"/>
      <c r="Q1257" s="1646"/>
      <c r="R1257" s="1646"/>
      <c r="S1257" s="1646"/>
      <c r="T1257" s="1646"/>
      <c r="U1257" s="1646"/>
      <c r="V1257" s="1646"/>
      <c r="W1257" s="1646"/>
      <c r="X1257" s="1646"/>
      <c r="Y1257" s="1646"/>
      <c r="Z1257" s="1646"/>
      <c r="AA1257" s="1646"/>
      <c r="AB1257" s="1646"/>
      <c r="AC1257" s="1369"/>
      <c r="AD1257" s="1217"/>
    </row>
    <row r="1258" spans="1:30" ht="13.5" x14ac:dyDescent="0.15">
      <c r="A1258" s="525"/>
      <c r="B1258" s="417"/>
      <c r="C1258" s="789"/>
      <c r="D1258" s="799"/>
      <c r="E1258" s="80"/>
      <c r="F1258" s="148"/>
      <c r="G1258" s="1331" t="s">
        <v>373</v>
      </c>
      <c r="H1258" s="1646" t="s">
        <v>1474</v>
      </c>
      <c r="I1258" s="1646"/>
      <c r="J1258" s="1646"/>
      <c r="K1258" s="1646"/>
      <c r="L1258" s="1646"/>
      <c r="M1258" s="1646"/>
      <c r="N1258" s="1646"/>
      <c r="O1258" s="1646"/>
      <c r="P1258" s="1646"/>
      <c r="Q1258" s="1646"/>
      <c r="R1258" s="1646"/>
      <c r="S1258" s="1646"/>
      <c r="T1258" s="1646"/>
      <c r="U1258" s="1646"/>
      <c r="V1258" s="1646"/>
      <c r="W1258" s="1646"/>
      <c r="X1258" s="1646"/>
      <c r="Y1258" s="1646"/>
      <c r="Z1258" s="1646"/>
      <c r="AA1258" s="1646"/>
      <c r="AB1258" s="1646"/>
      <c r="AC1258" s="1369"/>
      <c r="AD1258" s="1217"/>
    </row>
    <row r="1259" spans="1:30" ht="27" customHeight="1" x14ac:dyDescent="0.15">
      <c r="A1259" s="525"/>
      <c r="B1259" s="417"/>
      <c r="C1259" s="789"/>
      <c r="D1259" s="799"/>
      <c r="E1259" s="80"/>
      <c r="F1259" s="148" t="s">
        <v>1454</v>
      </c>
      <c r="G1259" s="1646" t="s">
        <v>1476</v>
      </c>
      <c r="H1259" s="1646"/>
      <c r="I1259" s="1646"/>
      <c r="J1259" s="1646"/>
      <c r="K1259" s="1646"/>
      <c r="L1259" s="1646"/>
      <c r="M1259" s="1646"/>
      <c r="N1259" s="1646"/>
      <c r="O1259" s="1646"/>
      <c r="P1259" s="1646"/>
      <c r="Q1259" s="1646"/>
      <c r="R1259" s="1646"/>
      <c r="S1259" s="1646"/>
      <c r="T1259" s="1646"/>
      <c r="U1259" s="1646"/>
      <c r="V1259" s="1646"/>
      <c r="W1259" s="1646"/>
      <c r="X1259" s="1646"/>
      <c r="Y1259" s="1646"/>
      <c r="Z1259" s="1646"/>
      <c r="AA1259" s="1646"/>
      <c r="AB1259" s="1646"/>
      <c r="AC1259" s="1369"/>
      <c r="AD1259" s="1217"/>
    </row>
    <row r="1260" spans="1:30" ht="13.5" x14ac:dyDescent="0.15">
      <c r="A1260" s="525"/>
      <c r="B1260" s="417"/>
      <c r="C1260" s="789"/>
      <c r="D1260" s="799"/>
      <c r="E1260" s="80"/>
      <c r="F1260" s="148" t="s">
        <v>1455</v>
      </c>
      <c r="G1260" s="1646" t="s">
        <v>1482</v>
      </c>
      <c r="H1260" s="1646"/>
      <c r="I1260" s="1646"/>
      <c r="J1260" s="1646"/>
      <c r="K1260" s="1646"/>
      <c r="L1260" s="1646"/>
      <c r="M1260" s="1646"/>
      <c r="N1260" s="1646"/>
      <c r="O1260" s="1646"/>
      <c r="P1260" s="1646"/>
      <c r="Q1260" s="1646"/>
      <c r="R1260" s="1646"/>
      <c r="S1260" s="1646"/>
      <c r="T1260" s="1646"/>
      <c r="U1260" s="1646"/>
      <c r="V1260" s="1646"/>
      <c r="W1260" s="1646"/>
      <c r="X1260" s="1646"/>
      <c r="Y1260" s="1646"/>
      <c r="Z1260" s="1646"/>
      <c r="AA1260" s="1646"/>
      <c r="AB1260" s="1646"/>
      <c r="AC1260" s="1369"/>
      <c r="AD1260" s="1217"/>
    </row>
    <row r="1261" spans="1:30" ht="13.5" x14ac:dyDescent="0.15">
      <c r="A1261" s="525"/>
      <c r="B1261" s="417"/>
      <c r="C1261" s="789"/>
      <c r="D1261" s="799"/>
      <c r="E1261" s="80"/>
      <c r="F1261" s="148"/>
      <c r="G1261" s="1331" t="s">
        <v>28</v>
      </c>
      <c r="H1261" s="1646" t="s">
        <v>1477</v>
      </c>
      <c r="I1261" s="1646"/>
      <c r="J1261" s="1646"/>
      <c r="K1261" s="1646"/>
      <c r="L1261" s="1646"/>
      <c r="M1261" s="1646"/>
      <c r="N1261" s="1646"/>
      <c r="O1261" s="1646"/>
      <c r="P1261" s="1646"/>
      <c r="Q1261" s="1646"/>
      <c r="R1261" s="1646"/>
      <c r="S1261" s="1646"/>
      <c r="T1261" s="1646"/>
      <c r="U1261" s="1646"/>
      <c r="V1261" s="1646"/>
      <c r="W1261" s="1646"/>
      <c r="X1261" s="1646"/>
      <c r="Y1261" s="1646"/>
      <c r="Z1261" s="1646"/>
      <c r="AA1261" s="1646"/>
      <c r="AB1261" s="1646"/>
      <c r="AC1261" s="1369"/>
      <c r="AD1261" s="1217"/>
    </row>
    <row r="1262" spans="1:30" ht="13.5" x14ac:dyDescent="0.15">
      <c r="A1262" s="525"/>
      <c r="B1262" s="417"/>
      <c r="C1262" s="789"/>
      <c r="D1262" s="799"/>
      <c r="E1262" s="80"/>
      <c r="F1262" s="148"/>
      <c r="G1262" s="1331" t="s">
        <v>30</v>
      </c>
      <c r="H1262" s="1646" t="s">
        <v>1478</v>
      </c>
      <c r="I1262" s="1646"/>
      <c r="J1262" s="1646"/>
      <c r="K1262" s="1646"/>
      <c r="L1262" s="1646"/>
      <c r="M1262" s="1646"/>
      <c r="N1262" s="1646"/>
      <c r="O1262" s="1646"/>
      <c r="P1262" s="1646"/>
      <c r="Q1262" s="1646"/>
      <c r="R1262" s="1646"/>
      <c r="S1262" s="1646"/>
      <c r="T1262" s="1646"/>
      <c r="U1262" s="1646"/>
      <c r="V1262" s="1646"/>
      <c r="W1262" s="1646"/>
      <c r="X1262" s="1646"/>
      <c r="Y1262" s="1646"/>
      <c r="Z1262" s="1646"/>
      <c r="AA1262" s="1646"/>
      <c r="AB1262" s="1646"/>
      <c r="AC1262" s="1369"/>
      <c r="AD1262" s="1217"/>
    </row>
    <row r="1263" spans="1:30" ht="13.5" x14ac:dyDescent="0.15">
      <c r="A1263" s="525"/>
      <c r="B1263" s="417"/>
      <c r="C1263" s="789"/>
      <c r="D1263" s="799"/>
      <c r="E1263" s="80"/>
      <c r="F1263" s="148"/>
      <c r="G1263" s="1331" t="s">
        <v>373</v>
      </c>
      <c r="H1263" s="1646" t="s">
        <v>1479</v>
      </c>
      <c r="I1263" s="1646"/>
      <c r="J1263" s="1646"/>
      <c r="K1263" s="1646"/>
      <c r="L1263" s="1646"/>
      <c r="M1263" s="1646"/>
      <c r="N1263" s="1646"/>
      <c r="O1263" s="1646"/>
      <c r="P1263" s="1646"/>
      <c r="Q1263" s="1646"/>
      <c r="R1263" s="1646"/>
      <c r="S1263" s="1646"/>
      <c r="T1263" s="1646"/>
      <c r="U1263" s="1646"/>
      <c r="V1263" s="1646"/>
      <c r="W1263" s="1646"/>
      <c r="X1263" s="1646"/>
      <c r="Y1263" s="1646"/>
      <c r="Z1263" s="1646"/>
      <c r="AA1263" s="1646"/>
      <c r="AB1263" s="1646"/>
      <c r="AC1263" s="1369"/>
      <c r="AD1263" s="1217"/>
    </row>
    <row r="1264" spans="1:30" ht="13.5" x14ac:dyDescent="0.15">
      <c r="A1264" s="525"/>
      <c r="B1264" s="417"/>
      <c r="C1264" s="789"/>
      <c r="D1264" s="799"/>
      <c r="E1264" s="80"/>
      <c r="F1264" s="148"/>
      <c r="G1264" s="1331" t="s">
        <v>1063</v>
      </c>
      <c r="H1264" s="1646" t="s">
        <v>1480</v>
      </c>
      <c r="I1264" s="1646"/>
      <c r="J1264" s="1646"/>
      <c r="K1264" s="1646"/>
      <c r="L1264" s="1646"/>
      <c r="M1264" s="1646"/>
      <c r="N1264" s="1646"/>
      <c r="O1264" s="1646"/>
      <c r="P1264" s="1646"/>
      <c r="Q1264" s="1646"/>
      <c r="R1264" s="1646"/>
      <c r="S1264" s="1646"/>
      <c r="T1264" s="1646"/>
      <c r="U1264" s="1646"/>
      <c r="V1264" s="1646"/>
      <c r="W1264" s="1646"/>
      <c r="X1264" s="1646"/>
      <c r="Y1264" s="1646"/>
      <c r="Z1264" s="1646"/>
      <c r="AA1264" s="1646"/>
      <c r="AB1264" s="1646"/>
      <c r="AC1264" s="1369"/>
      <c r="AD1264" s="1217"/>
    </row>
    <row r="1265" spans="1:30" ht="13.5" x14ac:dyDescent="0.15">
      <c r="A1265" s="525"/>
      <c r="B1265" s="417"/>
      <c r="C1265" s="789"/>
      <c r="D1265" s="799"/>
      <c r="E1265" s="80"/>
      <c r="F1265" s="148"/>
      <c r="G1265" s="1331" t="s">
        <v>1064</v>
      </c>
      <c r="H1265" s="1646" t="s">
        <v>1481</v>
      </c>
      <c r="I1265" s="1646"/>
      <c r="J1265" s="1646"/>
      <c r="K1265" s="1646"/>
      <c r="L1265" s="1646"/>
      <c r="M1265" s="1646"/>
      <c r="N1265" s="1646"/>
      <c r="O1265" s="1646"/>
      <c r="P1265" s="1646"/>
      <c r="Q1265" s="1646"/>
      <c r="R1265" s="1646"/>
      <c r="S1265" s="1646"/>
      <c r="T1265" s="1646"/>
      <c r="U1265" s="1646"/>
      <c r="V1265" s="1646"/>
      <c r="W1265" s="1646"/>
      <c r="X1265" s="1646"/>
      <c r="Y1265" s="1646"/>
      <c r="Z1265" s="1646"/>
      <c r="AA1265" s="1646"/>
      <c r="AB1265" s="1646"/>
      <c r="AC1265" s="1369"/>
      <c r="AD1265" s="1217"/>
    </row>
    <row r="1266" spans="1:30" ht="26.25" customHeight="1" x14ac:dyDescent="0.15">
      <c r="A1266" s="525"/>
      <c r="B1266" s="417"/>
      <c r="C1266" s="789"/>
      <c r="D1266" s="799"/>
      <c r="E1266" s="80"/>
      <c r="F1266" s="37" t="s">
        <v>1456</v>
      </c>
      <c r="G1266" s="1707" t="s">
        <v>1483</v>
      </c>
      <c r="H1266" s="1707"/>
      <c r="I1266" s="1707"/>
      <c r="J1266" s="1707"/>
      <c r="K1266" s="1707"/>
      <c r="L1266" s="1707"/>
      <c r="M1266" s="1707"/>
      <c r="N1266" s="1707"/>
      <c r="O1266" s="1707"/>
      <c r="P1266" s="1707"/>
      <c r="Q1266" s="1707"/>
      <c r="R1266" s="1707"/>
      <c r="S1266" s="1707"/>
      <c r="T1266" s="1707"/>
      <c r="U1266" s="1707"/>
      <c r="V1266" s="1707"/>
      <c r="W1266" s="1707"/>
      <c r="X1266" s="1707"/>
      <c r="Y1266" s="1707"/>
      <c r="Z1266" s="1707"/>
      <c r="AA1266" s="1707"/>
      <c r="AB1266" s="1707"/>
      <c r="AC1266" s="1366"/>
      <c r="AD1266" s="1217"/>
    </row>
    <row r="1267" spans="1:30" ht="3.95" customHeight="1" x14ac:dyDescent="0.15">
      <c r="A1267" s="791"/>
      <c r="B1267" s="802"/>
      <c r="C1267" s="803"/>
      <c r="D1267" s="804"/>
      <c r="E1267" s="1464"/>
      <c r="F1267" s="1465"/>
      <c r="G1267" s="103"/>
      <c r="H1267" s="1407"/>
      <c r="I1267" s="1407"/>
      <c r="J1267" s="1407"/>
      <c r="K1267" s="1407"/>
      <c r="L1267" s="1407"/>
      <c r="M1267" s="1407"/>
      <c r="N1267" s="1407"/>
      <c r="O1267" s="1407"/>
      <c r="P1267" s="1407"/>
      <c r="Q1267" s="1407"/>
      <c r="R1267" s="1407"/>
      <c r="S1267" s="1407"/>
      <c r="T1267" s="1407"/>
      <c r="U1267" s="1407"/>
      <c r="V1267" s="1407"/>
      <c r="W1267" s="1323"/>
      <c r="X1267" s="1467"/>
      <c r="Y1267" s="1467"/>
      <c r="Z1267" s="1467"/>
      <c r="AA1267" s="1323"/>
      <c r="AB1267" s="1409"/>
      <c r="AC1267" s="1366"/>
      <c r="AD1267" s="1205"/>
    </row>
    <row r="1268" spans="1:30" ht="19.5" customHeight="1" x14ac:dyDescent="0.15">
      <c r="A1268" s="772"/>
      <c r="B1268" s="831">
        <v>19</v>
      </c>
      <c r="C1268" s="806" t="s">
        <v>1830</v>
      </c>
      <c r="D1268" s="895"/>
      <c r="E1268" s="829"/>
      <c r="F1268" s="829"/>
      <c r="G1268" s="560"/>
      <c r="H1268" s="959"/>
      <c r="I1268" s="959"/>
      <c r="J1268" s="959"/>
      <c r="K1268" s="959"/>
      <c r="L1268" s="959"/>
      <c r="M1268" s="959"/>
      <c r="N1268" s="959"/>
      <c r="O1268" s="959"/>
      <c r="P1268" s="959"/>
      <c r="Q1268" s="959"/>
      <c r="R1268" s="959"/>
      <c r="S1268" s="959"/>
      <c r="T1268" s="959"/>
      <c r="U1268" s="959"/>
      <c r="V1268" s="959"/>
      <c r="W1268" s="1423"/>
      <c r="X1268" s="911"/>
      <c r="Y1268" s="911"/>
      <c r="Z1268" s="911"/>
      <c r="AA1268" s="1423"/>
      <c r="AB1268" s="960"/>
      <c r="AC1268" s="832"/>
      <c r="AD1268" s="1205"/>
    </row>
    <row r="1269" spans="1:30" ht="124.5" customHeight="1" x14ac:dyDescent="0.15">
      <c r="A1269" s="525"/>
      <c r="B1269" s="767"/>
      <c r="C1269" s="770"/>
      <c r="D1269" s="800"/>
      <c r="E1269" s="905"/>
      <c r="F1269" s="905"/>
      <c r="G1269" s="1698" t="s">
        <v>1554</v>
      </c>
      <c r="H1269" s="1698"/>
      <c r="I1269" s="1698"/>
      <c r="J1269" s="1698"/>
      <c r="K1269" s="1698"/>
      <c r="L1269" s="1698"/>
      <c r="M1269" s="1698"/>
      <c r="N1269" s="1698"/>
      <c r="O1269" s="1698"/>
      <c r="P1269" s="1698"/>
      <c r="Q1269" s="1698"/>
      <c r="R1269" s="1698"/>
      <c r="S1269" s="1698"/>
      <c r="T1269" s="1698"/>
      <c r="U1269" s="1698"/>
      <c r="V1269" s="1698"/>
      <c r="W1269" s="452"/>
      <c r="X1269" s="846"/>
      <c r="Y1269" s="906"/>
      <c r="Z1269" s="848"/>
      <c r="AA1269" s="844"/>
      <c r="AB1269" s="1430" t="s">
        <v>666</v>
      </c>
      <c r="AC1269" s="907"/>
      <c r="AD1269" s="252" t="s">
        <v>1040</v>
      </c>
    </row>
    <row r="1270" spans="1:30" ht="3.95" customHeight="1" x14ac:dyDescent="0.15">
      <c r="A1270" s="525"/>
      <c r="B1270" s="769"/>
      <c r="C1270" s="789"/>
      <c r="D1270" s="800"/>
      <c r="E1270" s="1404"/>
      <c r="F1270" s="1404"/>
      <c r="G1270" s="1455"/>
      <c r="H1270" s="1455"/>
      <c r="I1270" s="1455"/>
      <c r="J1270" s="1455"/>
      <c r="K1270" s="1455"/>
      <c r="L1270" s="1455"/>
      <c r="M1270" s="1455"/>
      <c r="N1270" s="1455"/>
      <c r="O1270" s="1455"/>
      <c r="P1270" s="1455"/>
      <c r="Q1270" s="1455"/>
      <c r="R1270" s="1455"/>
      <c r="S1270" s="1455"/>
      <c r="T1270" s="1455"/>
      <c r="U1270" s="1455"/>
      <c r="V1270" s="1455"/>
      <c r="W1270" s="1331"/>
      <c r="X1270" s="1445"/>
      <c r="Y1270" s="1445"/>
      <c r="Z1270" s="1445"/>
      <c r="AA1270" s="1354"/>
      <c r="AB1270" s="1332"/>
      <c r="AC1270" s="1331"/>
      <c r="AD1270" s="1194"/>
    </row>
    <row r="1271" spans="1:30" ht="12" customHeight="1" x14ac:dyDescent="0.15">
      <c r="A1271" s="525"/>
      <c r="B1271" s="769"/>
      <c r="C1271" s="789"/>
      <c r="D1271" s="800"/>
      <c r="E1271" s="1404"/>
      <c r="F1271" s="1654" t="s">
        <v>1867</v>
      </c>
      <c r="G1271" s="1655"/>
      <c r="H1271" s="1655"/>
      <c r="I1271" s="1655"/>
      <c r="J1271" s="1655"/>
      <c r="K1271" s="1655"/>
      <c r="L1271" s="1655"/>
      <c r="M1271" s="1655"/>
      <c r="N1271" s="1655"/>
      <c r="O1271" s="1655"/>
      <c r="P1271" s="1655"/>
      <c r="Q1271" s="1655"/>
      <c r="R1271" s="1655"/>
      <c r="S1271" s="1655"/>
      <c r="T1271" s="1655"/>
      <c r="U1271" s="1655"/>
      <c r="V1271" s="1655"/>
      <c r="W1271" s="1655"/>
      <c r="X1271" s="1655"/>
      <c r="Y1271" s="1655"/>
      <c r="Z1271" s="1655"/>
      <c r="AA1271" s="1655"/>
      <c r="AB1271" s="1655"/>
      <c r="AC1271" s="1520"/>
      <c r="AD1271" s="1205"/>
    </row>
    <row r="1272" spans="1:30" ht="13.5" x14ac:dyDescent="0.15">
      <c r="A1272" s="525"/>
      <c r="B1272" s="769"/>
      <c r="C1272" s="789"/>
      <c r="D1272" s="800"/>
      <c r="E1272" s="1404"/>
      <c r="F1272" s="148" t="s">
        <v>13</v>
      </c>
      <c r="G1272" s="1732" t="s">
        <v>1487</v>
      </c>
      <c r="H1272" s="1732"/>
      <c r="I1272" s="1732"/>
      <c r="J1272" s="1732"/>
      <c r="K1272" s="1732"/>
      <c r="L1272" s="1732"/>
      <c r="M1272" s="1732"/>
      <c r="N1272" s="1732"/>
      <c r="O1272" s="1732"/>
      <c r="P1272" s="1732"/>
      <c r="Q1272" s="1732"/>
      <c r="R1272" s="1732"/>
      <c r="S1272" s="1732"/>
      <c r="T1272" s="1732"/>
      <c r="U1272" s="1732"/>
      <c r="V1272" s="1732"/>
      <c r="W1272" s="1732"/>
      <c r="X1272" s="1732"/>
      <c r="Y1272" s="1732"/>
      <c r="Z1272" s="1732"/>
      <c r="AA1272" s="1732"/>
      <c r="AB1272" s="1732"/>
      <c r="AC1272" s="1369"/>
      <c r="AD1272" s="1217"/>
    </row>
    <row r="1273" spans="1:30" ht="39.6" customHeight="1" x14ac:dyDescent="0.15">
      <c r="A1273" s="525"/>
      <c r="B1273" s="769"/>
      <c r="C1273" s="789"/>
      <c r="D1273" s="800"/>
      <c r="E1273" s="1404"/>
      <c r="F1273" s="148" t="s">
        <v>14</v>
      </c>
      <c r="G1273" s="1732" t="s">
        <v>2007</v>
      </c>
      <c r="H1273" s="1732"/>
      <c r="I1273" s="1732"/>
      <c r="J1273" s="1732"/>
      <c r="K1273" s="1732"/>
      <c r="L1273" s="1732"/>
      <c r="M1273" s="1732"/>
      <c r="N1273" s="1732"/>
      <c r="O1273" s="1732"/>
      <c r="P1273" s="1732"/>
      <c r="Q1273" s="1732"/>
      <c r="R1273" s="1732"/>
      <c r="S1273" s="1732"/>
      <c r="T1273" s="1732"/>
      <c r="U1273" s="1732"/>
      <c r="V1273" s="1732"/>
      <c r="W1273" s="1732"/>
      <c r="X1273" s="1732"/>
      <c r="Y1273" s="1732"/>
      <c r="Z1273" s="1732"/>
      <c r="AA1273" s="1732"/>
      <c r="AB1273" s="1732"/>
      <c r="AC1273" s="1369"/>
      <c r="AD1273" s="1217"/>
    </row>
    <row r="1274" spans="1:30" ht="27.75" customHeight="1" x14ac:dyDescent="0.15">
      <c r="A1274" s="525"/>
      <c r="B1274" s="769"/>
      <c r="C1274" s="789"/>
      <c r="D1274" s="800"/>
      <c r="E1274" s="1404"/>
      <c r="F1274" s="148" t="s">
        <v>50</v>
      </c>
      <c r="G1274" s="1732" t="s">
        <v>1486</v>
      </c>
      <c r="H1274" s="1732"/>
      <c r="I1274" s="1732"/>
      <c r="J1274" s="1732"/>
      <c r="K1274" s="1732"/>
      <c r="L1274" s="1732"/>
      <c r="M1274" s="1732"/>
      <c r="N1274" s="1732"/>
      <c r="O1274" s="1732"/>
      <c r="P1274" s="1732"/>
      <c r="Q1274" s="1732"/>
      <c r="R1274" s="1732"/>
      <c r="S1274" s="1732"/>
      <c r="T1274" s="1732"/>
      <c r="U1274" s="1732"/>
      <c r="V1274" s="1732"/>
      <c r="W1274" s="1732"/>
      <c r="X1274" s="1732"/>
      <c r="Y1274" s="1732"/>
      <c r="Z1274" s="1732"/>
      <c r="AA1274" s="1732"/>
      <c r="AB1274" s="1732"/>
      <c r="AC1274" s="1369"/>
      <c r="AD1274" s="1217"/>
    </row>
    <row r="1275" spans="1:30" ht="13.5" x14ac:dyDescent="0.15">
      <c r="A1275" s="525"/>
      <c r="B1275" s="769"/>
      <c r="C1275" s="789"/>
      <c r="D1275" s="800"/>
      <c r="E1275" s="1404"/>
      <c r="F1275" s="37" t="s">
        <v>277</v>
      </c>
      <c r="G1275" s="1734" t="s">
        <v>1485</v>
      </c>
      <c r="H1275" s="1734"/>
      <c r="I1275" s="1734"/>
      <c r="J1275" s="1734"/>
      <c r="K1275" s="1734"/>
      <c r="L1275" s="1734"/>
      <c r="M1275" s="1734"/>
      <c r="N1275" s="1734"/>
      <c r="O1275" s="1734"/>
      <c r="P1275" s="1734"/>
      <c r="Q1275" s="1734"/>
      <c r="R1275" s="1734"/>
      <c r="S1275" s="1734"/>
      <c r="T1275" s="1734"/>
      <c r="U1275" s="1734"/>
      <c r="V1275" s="1734"/>
      <c r="W1275" s="1734"/>
      <c r="X1275" s="1734"/>
      <c r="Y1275" s="1734"/>
      <c r="Z1275" s="1734"/>
      <c r="AA1275" s="1734"/>
      <c r="AB1275" s="1734"/>
      <c r="AC1275" s="1366"/>
      <c r="AD1275" s="1217"/>
    </row>
    <row r="1276" spans="1:30" ht="3.95" customHeight="1" x14ac:dyDescent="0.15">
      <c r="A1276" s="525"/>
      <c r="B1276" s="769"/>
      <c r="C1276" s="789"/>
      <c r="D1276" s="800"/>
      <c r="E1276" s="1404"/>
      <c r="F1276" s="1404"/>
      <c r="G1276" s="1497"/>
      <c r="H1276" s="1497"/>
      <c r="I1276" s="1497"/>
      <c r="J1276" s="1497"/>
      <c r="K1276" s="1497"/>
      <c r="L1276" s="1497"/>
      <c r="M1276" s="1497"/>
      <c r="N1276" s="1497"/>
      <c r="O1276" s="1497"/>
      <c r="P1276" s="1497"/>
      <c r="Q1276" s="1497"/>
      <c r="R1276" s="1497"/>
      <c r="S1276" s="1497"/>
      <c r="T1276" s="1497"/>
      <c r="U1276" s="1497"/>
      <c r="V1276" s="1455"/>
      <c r="W1276" s="1331"/>
      <c r="X1276" s="1466"/>
      <c r="Y1276" s="1466"/>
      <c r="Z1276" s="1466"/>
      <c r="AA1276" s="1398"/>
      <c r="AB1276" s="1497"/>
      <c r="AC1276" s="1498"/>
      <c r="AD1276" s="1232"/>
    </row>
    <row r="1277" spans="1:30" ht="13.5" x14ac:dyDescent="0.15">
      <c r="A1277" s="525"/>
      <c r="B1277" s="769"/>
      <c r="C1277" s="789"/>
      <c r="D1277" s="800"/>
      <c r="E1277" s="1404"/>
      <c r="F1277" s="1654" t="s">
        <v>1937</v>
      </c>
      <c r="G1277" s="1655"/>
      <c r="H1277" s="1655"/>
      <c r="I1277" s="1655"/>
      <c r="J1277" s="1655"/>
      <c r="K1277" s="1655"/>
      <c r="L1277" s="1655"/>
      <c r="M1277" s="1655"/>
      <c r="N1277" s="1655"/>
      <c r="O1277" s="1655"/>
      <c r="P1277" s="1655"/>
      <c r="Q1277" s="1655"/>
      <c r="R1277" s="1655"/>
      <c r="S1277" s="1655"/>
      <c r="T1277" s="1655"/>
      <c r="U1277" s="1655"/>
      <c r="V1277" s="1655"/>
      <c r="W1277" s="1655"/>
      <c r="X1277" s="1655"/>
      <c r="Y1277" s="1655"/>
      <c r="Z1277" s="1655"/>
      <c r="AA1277" s="1655"/>
      <c r="AB1277" s="1655"/>
      <c r="AC1277" s="518"/>
      <c r="AD1277" s="1201"/>
    </row>
    <row r="1278" spans="1:30" ht="27.75" customHeight="1" x14ac:dyDescent="0.15">
      <c r="A1278" s="525"/>
      <c r="B1278" s="769"/>
      <c r="C1278" s="789"/>
      <c r="D1278" s="800"/>
      <c r="E1278" s="1404"/>
      <c r="F1278" s="37" t="s">
        <v>322</v>
      </c>
      <c r="G1278" s="1734" t="s">
        <v>733</v>
      </c>
      <c r="H1278" s="1734"/>
      <c r="I1278" s="1734"/>
      <c r="J1278" s="1734"/>
      <c r="K1278" s="1734"/>
      <c r="L1278" s="1734"/>
      <c r="M1278" s="1734"/>
      <c r="N1278" s="1734"/>
      <c r="O1278" s="1734"/>
      <c r="P1278" s="1734"/>
      <c r="Q1278" s="1734"/>
      <c r="R1278" s="1734"/>
      <c r="S1278" s="1734"/>
      <c r="T1278" s="1734"/>
      <c r="U1278" s="1734"/>
      <c r="V1278" s="1734"/>
      <c r="W1278" s="1734"/>
      <c r="X1278" s="1734"/>
      <c r="Y1278" s="1734"/>
      <c r="Z1278" s="1734"/>
      <c r="AA1278" s="1734"/>
      <c r="AB1278" s="1734"/>
      <c r="AC1278" s="1366"/>
      <c r="AD1278" s="1217"/>
    </row>
    <row r="1279" spans="1:30" ht="3.95" customHeight="1" x14ac:dyDescent="0.15">
      <c r="A1279" s="525"/>
      <c r="B1279" s="769"/>
      <c r="C1279" s="789"/>
      <c r="D1279" s="800"/>
      <c r="E1279" s="1404"/>
      <c r="F1279" s="1404"/>
      <c r="G1279" s="1350"/>
      <c r="H1279" s="1350"/>
      <c r="I1279" s="1350"/>
      <c r="J1279" s="1350"/>
      <c r="K1279" s="1350"/>
      <c r="L1279" s="1350"/>
      <c r="M1279" s="1350"/>
      <c r="N1279" s="1350"/>
      <c r="O1279" s="1350"/>
      <c r="P1279" s="1350"/>
      <c r="Q1279" s="1350"/>
      <c r="R1279" s="1350"/>
      <c r="S1279" s="1350"/>
      <c r="T1279" s="1350"/>
      <c r="U1279" s="1350"/>
      <c r="V1279" s="1455"/>
      <c r="W1279" s="1331"/>
      <c r="X1279" s="35"/>
      <c r="Y1279" s="35"/>
      <c r="Z1279" s="35"/>
      <c r="AA1279" s="1331"/>
      <c r="AB1279" s="1350"/>
      <c r="AC1279" s="1350"/>
      <c r="AD1279" s="1227"/>
    </row>
    <row r="1280" spans="1:30" ht="13.5" customHeight="1" x14ac:dyDescent="0.15">
      <c r="A1280" s="525"/>
      <c r="B1280" s="801"/>
      <c r="C1280" s="792"/>
      <c r="D1280" s="800"/>
      <c r="E1280" s="120"/>
      <c r="F1280" s="1654" t="s">
        <v>1488</v>
      </c>
      <c r="G1280" s="1655"/>
      <c r="H1280" s="1655"/>
      <c r="I1280" s="1655"/>
      <c r="J1280" s="1655"/>
      <c r="K1280" s="1655"/>
      <c r="L1280" s="1655"/>
      <c r="M1280" s="1655"/>
      <c r="N1280" s="1655"/>
      <c r="O1280" s="1655"/>
      <c r="P1280" s="1655"/>
      <c r="Q1280" s="1655"/>
      <c r="R1280" s="1655"/>
      <c r="S1280" s="1655"/>
      <c r="T1280" s="1655"/>
      <c r="U1280" s="1655"/>
      <c r="V1280" s="1655"/>
      <c r="W1280" s="1655"/>
      <c r="X1280" s="1655"/>
      <c r="Y1280" s="1655"/>
      <c r="Z1280" s="1655"/>
      <c r="AA1280" s="1655"/>
      <c r="AB1280" s="1655"/>
      <c r="AC1280" s="1520"/>
      <c r="AD1280" s="1205"/>
    </row>
    <row r="1281" spans="1:30" ht="13.5" customHeight="1" x14ac:dyDescent="0.15">
      <c r="A1281" s="525"/>
      <c r="B1281" s="801"/>
      <c r="C1281" s="792"/>
      <c r="D1281" s="800"/>
      <c r="E1281" s="120"/>
      <c r="F1281" s="148" t="s">
        <v>1366</v>
      </c>
      <c r="G1281" s="1646" t="s">
        <v>1489</v>
      </c>
      <c r="H1281" s="1646"/>
      <c r="I1281" s="1646"/>
      <c r="J1281" s="1646"/>
      <c r="K1281" s="1646"/>
      <c r="L1281" s="1646"/>
      <c r="M1281" s="1646"/>
      <c r="N1281" s="1646"/>
      <c r="O1281" s="1646"/>
      <c r="P1281" s="1646"/>
      <c r="Q1281" s="1646"/>
      <c r="R1281" s="1646"/>
      <c r="S1281" s="1646"/>
      <c r="T1281" s="1646"/>
      <c r="U1281" s="1646"/>
      <c r="V1281" s="1646"/>
      <c r="W1281" s="1646"/>
      <c r="X1281" s="1646"/>
      <c r="Y1281" s="1646"/>
      <c r="Z1281" s="1646"/>
      <c r="AA1281" s="1646"/>
      <c r="AB1281" s="1646"/>
      <c r="AC1281" s="1369"/>
      <c r="AD1281" s="1205"/>
    </row>
    <row r="1282" spans="1:30" ht="162" customHeight="1" x14ac:dyDescent="0.15">
      <c r="A1282" s="525"/>
      <c r="B1282" s="417"/>
      <c r="C1282" s="789"/>
      <c r="D1282" s="800"/>
      <c r="E1282" s="1404"/>
      <c r="F1282" s="80"/>
      <c r="G1282" s="1732" t="s">
        <v>1490</v>
      </c>
      <c r="H1282" s="1732"/>
      <c r="I1282" s="1732"/>
      <c r="J1282" s="1732"/>
      <c r="K1282" s="1732"/>
      <c r="L1282" s="1732"/>
      <c r="M1282" s="1732"/>
      <c r="N1282" s="1732"/>
      <c r="O1282" s="1732"/>
      <c r="P1282" s="1732"/>
      <c r="Q1282" s="1732"/>
      <c r="R1282" s="1732"/>
      <c r="S1282" s="1732"/>
      <c r="T1282" s="1732"/>
      <c r="U1282" s="1732"/>
      <c r="V1282" s="1732"/>
      <c r="W1282" s="1732"/>
      <c r="X1282" s="1732"/>
      <c r="Y1282" s="1732"/>
      <c r="Z1282" s="1732"/>
      <c r="AA1282" s="1732"/>
      <c r="AB1282" s="1732"/>
      <c r="AC1282" s="1369"/>
      <c r="AD1282" s="1257"/>
    </row>
    <row r="1283" spans="1:30" ht="13.5" x14ac:dyDescent="0.15">
      <c r="A1283" s="525"/>
      <c r="B1283" s="417"/>
      <c r="C1283" s="789"/>
      <c r="D1283" s="800"/>
      <c r="E1283" s="1404"/>
      <c r="F1283" s="148" t="s">
        <v>1444</v>
      </c>
      <c r="G1283" s="1732" t="s">
        <v>1491</v>
      </c>
      <c r="H1283" s="1732"/>
      <c r="I1283" s="1732"/>
      <c r="J1283" s="1732"/>
      <c r="K1283" s="1732"/>
      <c r="L1283" s="1732"/>
      <c r="M1283" s="1732"/>
      <c r="N1283" s="1732"/>
      <c r="O1283" s="1732"/>
      <c r="P1283" s="1732"/>
      <c r="Q1283" s="1732"/>
      <c r="R1283" s="1732"/>
      <c r="S1283" s="1732"/>
      <c r="T1283" s="1732"/>
      <c r="U1283" s="1732"/>
      <c r="V1283" s="1732"/>
      <c r="W1283" s="1732"/>
      <c r="X1283" s="1732"/>
      <c r="Y1283" s="1732"/>
      <c r="Z1283" s="1732"/>
      <c r="AA1283" s="1732"/>
      <c r="AB1283" s="1732"/>
      <c r="AC1283" s="1369"/>
      <c r="AD1283" s="1257"/>
    </row>
    <row r="1284" spans="1:30" ht="126" customHeight="1" x14ac:dyDescent="0.15">
      <c r="A1284" s="525"/>
      <c r="B1284" s="417"/>
      <c r="C1284" s="789"/>
      <c r="D1284" s="800"/>
      <c r="E1284" s="1404"/>
      <c r="F1284" s="80"/>
      <c r="G1284" s="1732" t="s">
        <v>1492</v>
      </c>
      <c r="H1284" s="1732"/>
      <c r="I1284" s="1732"/>
      <c r="J1284" s="1732"/>
      <c r="K1284" s="1732"/>
      <c r="L1284" s="1732"/>
      <c r="M1284" s="1732"/>
      <c r="N1284" s="1732"/>
      <c r="O1284" s="1732"/>
      <c r="P1284" s="1732"/>
      <c r="Q1284" s="1732"/>
      <c r="R1284" s="1732"/>
      <c r="S1284" s="1732"/>
      <c r="T1284" s="1732"/>
      <c r="U1284" s="1732"/>
      <c r="V1284" s="1732"/>
      <c r="W1284" s="1732"/>
      <c r="X1284" s="1732"/>
      <c r="Y1284" s="1732"/>
      <c r="Z1284" s="1732"/>
      <c r="AA1284" s="1732"/>
      <c r="AB1284" s="1732"/>
      <c r="AC1284" s="1369"/>
      <c r="AD1284" s="1217"/>
    </row>
    <row r="1285" spans="1:30" ht="13.5" x14ac:dyDescent="0.15">
      <c r="A1285" s="525"/>
      <c r="B1285" s="417"/>
      <c r="C1285" s="789"/>
      <c r="D1285" s="800"/>
      <c r="E1285" s="1404"/>
      <c r="F1285" s="148" t="s">
        <v>1453</v>
      </c>
      <c r="G1285" s="1732" t="s">
        <v>1493</v>
      </c>
      <c r="H1285" s="1732"/>
      <c r="I1285" s="1732"/>
      <c r="J1285" s="1732"/>
      <c r="K1285" s="1732"/>
      <c r="L1285" s="1732"/>
      <c r="M1285" s="1732"/>
      <c r="N1285" s="1732"/>
      <c r="O1285" s="1732"/>
      <c r="P1285" s="1732"/>
      <c r="Q1285" s="1732"/>
      <c r="R1285" s="1732"/>
      <c r="S1285" s="1732"/>
      <c r="T1285" s="1732"/>
      <c r="U1285" s="1732"/>
      <c r="V1285" s="1732"/>
      <c r="W1285" s="1732"/>
      <c r="X1285" s="1732"/>
      <c r="Y1285" s="1732"/>
      <c r="Z1285" s="1732"/>
      <c r="AA1285" s="1732"/>
      <c r="AB1285" s="1732"/>
      <c r="AC1285" s="1369"/>
      <c r="AD1285" s="1217"/>
    </row>
    <row r="1286" spans="1:30" ht="13.5" customHeight="1" x14ac:dyDescent="0.15">
      <c r="A1286" s="525"/>
      <c r="B1286" s="417"/>
      <c r="C1286" s="789"/>
      <c r="D1286" s="800"/>
      <c r="E1286" s="1404"/>
      <c r="F1286" s="148"/>
      <c r="G1286" s="1646" t="s">
        <v>1494</v>
      </c>
      <c r="H1286" s="1646"/>
      <c r="I1286" s="1646"/>
      <c r="J1286" s="1646"/>
      <c r="K1286" s="1646"/>
      <c r="L1286" s="1646"/>
      <c r="M1286" s="1646"/>
      <c r="N1286" s="1646"/>
      <c r="O1286" s="1646"/>
      <c r="P1286" s="1646"/>
      <c r="Q1286" s="1646"/>
      <c r="R1286" s="1646"/>
      <c r="S1286" s="1646"/>
      <c r="T1286" s="1646"/>
      <c r="U1286" s="1646"/>
      <c r="V1286" s="1646"/>
      <c r="W1286" s="1646"/>
      <c r="X1286" s="1646"/>
      <c r="Y1286" s="1646"/>
      <c r="Z1286" s="1646"/>
      <c r="AA1286" s="1646"/>
      <c r="AB1286" s="1646"/>
      <c r="AC1286" s="1369"/>
      <c r="AD1286" s="1217"/>
    </row>
    <row r="1287" spans="1:30" ht="13.5" customHeight="1" x14ac:dyDescent="0.15">
      <c r="A1287" s="525"/>
      <c r="B1287" s="417"/>
      <c r="C1287" s="789"/>
      <c r="D1287" s="800"/>
      <c r="E1287" s="1404"/>
      <c r="F1287" s="148"/>
      <c r="G1287" s="99" t="s">
        <v>28</v>
      </c>
      <c r="H1287" s="1646" t="s">
        <v>1495</v>
      </c>
      <c r="I1287" s="1646"/>
      <c r="J1287" s="1646"/>
      <c r="K1287" s="1646"/>
      <c r="L1287" s="1646"/>
      <c r="M1287" s="1646"/>
      <c r="N1287" s="1646"/>
      <c r="O1287" s="1646"/>
      <c r="P1287" s="1646"/>
      <c r="Q1287" s="1646"/>
      <c r="R1287" s="1646"/>
      <c r="S1287" s="1646"/>
      <c r="T1287" s="1646"/>
      <c r="U1287" s="1646"/>
      <c r="V1287" s="1646"/>
      <c r="W1287" s="1646"/>
      <c r="X1287" s="1646"/>
      <c r="Y1287" s="1646"/>
      <c r="Z1287" s="1646"/>
      <c r="AA1287" s="1646"/>
      <c r="AB1287" s="1646"/>
      <c r="AC1287" s="1369"/>
      <c r="AD1287" s="1217"/>
    </row>
    <row r="1288" spans="1:30" ht="13.5" customHeight="1" x14ac:dyDescent="0.15">
      <c r="A1288" s="525"/>
      <c r="B1288" s="417"/>
      <c r="C1288" s="789"/>
      <c r="D1288" s="800"/>
      <c r="E1288" s="1404"/>
      <c r="F1288" s="148"/>
      <c r="G1288" s="99" t="s">
        <v>30</v>
      </c>
      <c r="H1288" s="1646" t="s">
        <v>1496</v>
      </c>
      <c r="I1288" s="1646"/>
      <c r="J1288" s="1646"/>
      <c r="K1288" s="1646"/>
      <c r="L1288" s="1646"/>
      <c r="M1288" s="1646"/>
      <c r="N1288" s="1646"/>
      <c r="O1288" s="1646"/>
      <c r="P1288" s="1646"/>
      <c r="Q1288" s="1646"/>
      <c r="R1288" s="1646"/>
      <c r="S1288" s="1646"/>
      <c r="T1288" s="1646"/>
      <c r="U1288" s="1646"/>
      <c r="V1288" s="1646"/>
      <c r="W1288" s="1646"/>
      <c r="X1288" s="1646"/>
      <c r="Y1288" s="1646"/>
      <c r="Z1288" s="1646"/>
      <c r="AA1288" s="1646"/>
      <c r="AB1288" s="1646"/>
      <c r="AC1288" s="1369"/>
      <c r="AD1288" s="1217"/>
    </row>
    <row r="1289" spans="1:30" ht="13.5" customHeight="1" x14ac:dyDescent="0.15">
      <c r="A1289" s="525"/>
      <c r="B1289" s="417"/>
      <c r="C1289" s="789"/>
      <c r="D1289" s="800"/>
      <c r="E1289" s="1404"/>
      <c r="F1289" s="148"/>
      <c r="G1289" s="99" t="s">
        <v>373</v>
      </c>
      <c r="H1289" s="1646" t="s">
        <v>1497</v>
      </c>
      <c r="I1289" s="1646"/>
      <c r="J1289" s="1646"/>
      <c r="K1289" s="1646"/>
      <c r="L1289" s="1646"/>
      <c r="M1289" s="1646"/>
      <c r="N1289" s="1646"/>
      <c r="O1289" s="1646"/>
      <c r="P1289" s="1646"/>
      <c r="Q1289" s="1646"/>
      <c r="R1289" s="1646"/>
      <c r="S1289" s="1646"/>
      <c r="T1289" s="1646"/>
      <c r="U1289" s="1646"/>
      <c r="V1289" s="1646"/>
      <c r="W1289" s="1646"/>
      <c r="X1289" s="1646"/>
      <c r="Y1289" s="1646"/>
      <c r="Z1289" s="1646"/>
      <c r="AA1289" s="1646"/>
      <c r="AB1289" s="1646"/>
      <c r="AC1289" s="1369"/>
      <c r="AD1289" s="1217"/>
    </row>
    <row r="1290" spans="1:30" ht="13.5" customHeight="1" x14ac:dyDescent="0.15">
      <c r="A1290" s="525"/>
      <c r="B1290" s="417"/>
      <c r="C1290" s="789"/>
      <c r="D1290" s="800"/>
      <c r="E1290" s="1404"/>
      <c r="F1290" s="148"/>
      <c r="G1290" s="99" t="s">
        <v>1063</v>
      </c>
      <c r="H1290" s="1646" t="s">
        <v>1498</v>
      </c>
      <c r="I1290" s="1646"/>
      <c r="J1290" s="1646"/>
      <c r="K1290" s="1646"/>
      <c r="L1290" s="1646"/>
      <c r="M1290" s="1646"/>
      <c r="N1290" s="1646"/>
      <c r="O1290" s="1646"/>
      <c r="P1290" s="1646"/>
      <c r="Q1290" s="1646"/>
      <c r="R1290" s="1646"/>
      <c r="S1290" s="1646"/>
      <c r="T1290" s="1646"/>
      <c r="U1290" s="1646"/>
      <c r="V1290" s="1646"/>
      <c r="W1290" s="1646"/>
      <c r="X1290" s="1646"/>
      <c r="Y1290" s="1646"/>
      <c r="Z1290" s="1646"/>
      <c r="AA1290" s="1646"/>
      <c r="AB1290" s="1646"/>
      <c r="AC1290" s="1369"/>
      <c r="AD1290" s="1217"/>
    </row>
    <row r="1291" spans="1:30" ht="13.5" customHeight="1" x14ac:dyDescent="0.15">
      <c r="A1291" s="525" t="s">
        <v>77</v>
      </c>
      <c r="B1291" s="417"/>
      <c r="C1291" s="789"/>
      <c r="D1291" s="800"/>
      <c r="E1291" s="1404"/>
      <c r="F1291" s="148"/>
      <c r="G1291" s="99" t="s">
        <v>1064</v>
      </c>
      <c r="H1291" s="1646" t="s">
        <v>1499</v>
      </c>
      <c r="I1291" s="1646"/>
      <c r="J1291" s="1646"/>
      <c r="K1291" s="1646"/>
      <c r="L1291" s="1646"/>
      <c r="M1291" s="1646"/>
      <c r="N1291" s="1646"/>
      <c r="O1291" s="1646"/>
      <c r="P1291" s="1646"/>
      <c r="Q1291" s="1646"/>
      <c r="R1291" s="1646"/>
      <c r="S1291" s="1646"/>
      <c r="T1291" s="1646"/>
      <c r="U1291" s="1646"/>
      <c r="V1291" s="1646"/>
      <c r="W1291" s="1646"/>
      <c r="X1291" s="1646"/>
      <c r="Y1291" s="1646"/>
      <c r="Z1291" s="1646"/>
      <c r="AA1291" s="1646"/>
      <c r="AB1291" s="1646"/>
      <c r="AC1291" s="1369"/>
      <c r="AD1291" s="1217"/>
    </row>
    <row r="1292" spans="1:30" ht="13.5" customHeight="1" x14ac:dyDescent="0.15">
      <c r="A1292" s="525"/>
      <c r="B1292" s="417"/>
      <c r="C1292" s="789"/>
      <c r="D1292" s="800"/>
      <c r="E1292" s="1404"/>
      <c r="F1292" s="37"/>
      <c r="G1292" s="160" t="s">
        <v>1275</v>
      </c>
      <c r="H1292" s="1707" t="s">
        <v>1500</v>
      </c>
      <c r="I1292" s="1707"/>
      <c r="J1292" s="1707"/>
      <c r="K1292" s="1707"/>
      <c r="L1292" s="1707"/>
      <c r="M1292" s="1707"/>
      <c r="N1292" s="1707"/>
      <c r="O1292" s="1707"/>
      <c r="P1292" s="1707"/>
      <c r="Q1292" s="1707"/>
      <c r="R1292" s="1707"/>
      <c r="S1292" s="1707"/>
      <c r="T1292" s="1707"/>
      <c r="U1292" s="1707"/>
      <c r="V1292" s="1707"/>
      <c r="W1292" s="1707"/>
      <c r="X1292" s="1707"/>
      <c r="Y1292" s="1707"/>
      <c r="Z1292" s="1707"/>
      <c r="AA1292" s="1707"/>
      <c r="AB1292" s="1707"/>
      <c r="AC1292" s="1366"/>
      <c r="AD1292" s="1217"/>
    </row>
    <row r="1293" spans="1:30" ht="3.95" customHeight="1" x14ac:dyDescent="0.15">
      <c r="A1293" s="525"/>
      <c r="B1293" s="417"/>
      <c r="C1293" s="789"/>
      <c r="D1293" s="800"/>
      <c r="E1293" s="1404"/>
      <c r="F1293" s="1404"/>
      <c r="G1293" s="1332"/>
      <c r="H1293" s="1332"/>
      <c r="I1293" s="1332"/>
      <c r="J1293" s="1332"/>
      <c r="K1293" s="1332"/>
      <c r="L1293" s="1332"/>
      <c r="M1293" s="1332"/>
      <c r="N1293" s="1332"/>
      <c r="O1293" s="1332"/>
      <c r="P1293" s="1332"/>
      <c r="Q1293" s="1332"/>
      <c r="R1293" s="1332"/>
      <c r="S1293" s="1332"/>
      <c r="T1293" s="1332"/>
      <c r="U1293" s="1332"/>
      <c r="V1293" s="1455"/>
      <c r="W1293" s="1331"/>
      <c r="X1293" s="35"/>
      <c r="Y1293" s="35"/>
      <c r="Z1293" s="35"/>
      <c r="AA1293" s="1331"/>
      <c r="AB1293" s="1332"/>
      <c r="AC1293" s="48"/>
      <c r="AD1293" s="1207"/>
    </row>
    <row r="1294" spans="1:30" ht="18" customHeight="1" x14ac:dyDescent="0.15">
      <c r="A1294" s="772"/>
      <c r="B1294" s="808">
        <v>20</v>
      </c>
      <c r="C1294" s="806" t="s">
        <v>665</v>
      </c>
      <c r="D1294" s="798"/>
      <c r="E1294" s="829"/>
      <c r="F1294" s="829"/>
      <c r="G1294" s="960"/>
      <c r="H1294" s="960"/>
      <c r="I1294" s="960"/>
      <c r="J1294" s="960"/>
      <c r="K1294" s="960"/>
      <c r="L1294" s="960"/>
      <c r="M1294" s="960"/>
      <c r="N1294" s="960"/>
      <c r="O1294" s="960"/>
      <c r="P1294" s="960"/>
      <c r="Q1294" s="960"/>
      <c r="R1294" s="960"/>
      <c r="S1294" s="960"/>
      <c r="T1294" s="960"/>
      <c r="U1294" s="960"/>
      <c r="V1294" s="1421"/>
      <c r="W1294" s="1423"/>
      <c r="X1294" s="911"/>
      <c r="Y1294" s="911"/>
      <c r="Z1294" s="911"/>
      <c r="AA1294" s="1423"/>
      <c r="AB1294" s="960"/>
      <c r="AC1294" s="832"/>
      <c r="AD1294" s="1205"/>
    </row>
    <row r="1295" spans="1:30" ht="149.25" customHeight="1" x14ac:dyDescent="0.15">
      <c r="A1295" s="525"/>
      <c r="B1295" s="774"/>
      <c r="C1295" s="770"/>
      <c r="D1295" s="800"/>
      <c r="E1295" s="827"/>
      <c r="F1295" s="898"/>
      <c r="G1295" s="1762" t="s">
        <v>674</v>
      </c>
      <c r="H1295" s="1762"/>
      <c r="I1295" s="1762"/>
      <c r="J1295" s="1762"/>
      <c r="K1295" s="1762"/>
      <c r="L1295" s="1762"/>
      <c r="M1295" s="1762"/>
      <c r="N1295" s="1762"/>
      <c r="O1295" s="1762"/>
      <c r="P1295" s="1762"/>
      <c r="Q1295" s="1762"/>
      <c r="R1295" s="1762"/>
      <c r="S1295" s="1762"/>
      <c r="T1295" s="1762"/>
      <c r="U1295" s="1762"/>
      <c r="V1295" s="1762"/>
      <c r="W1295" s="908"/>
      <c r="X1295" s="838"/>
      <c r="Y1295" s="839"/>
      <c r="Z1295" s="840"/>
      <c r="AA1295" s="836"/>
      <c r="AB1295" s="1447" t="s">
        <v>670</v>
      </c>
      <c r="AC1295" s="904"/>
      <c r="AD1295" s="252" t="s">
        <v>1040</v>
      </c>
    </row>
    <row r="1296" spans="1:30" ht="3.95" customHeight="1" x14ac:dyDescent="0.15">
      <c r="A1296" s="525"/>
      <c r="B1296" s="417"/>
      <c r="C1296" s="789"/>
      <c r="D1296" s="799"/>
      <c r="E1296" s="1462"/>
      <c r="F1296" s="1463"/>
      <c r="G1296" s="1511"/>
      <c r="H1296" s="1511"/>
      <c r="I1296" s="1511"/>
      <c r="J1296" s="1511"/>
      <c r="K1296" s="1511"/>
      <c r="L1296" s="1511"/>
      <c r="M1296" s="1511"/>
      <c r="N1296" s="1511"/>
      <c r="O1296" s="1511"/>
      <c r="P1296" s="1511"/>
      <c r="Q1296" s="1511"/>
      <c r="R1296" s="1511"/>
      <c r="S1296" s="1511"/>
      <c r="T1296" s="1511"/>
      <c r="U1296" s="1511"/>
      <c r="V1296" s="1511"/>
      <c r="W1296" s="1511"/>
      <c r="X1296" s="1466"/>
      <c r="Y1296" s="1466"/>
      <c r="Z1296" s="1466"/>
      <c r="AA1296" s="1398"/>
      <c r="AB1296" s="1511"/>
      <c r="AC1296" s="1520"/>
      <c r="AD1296" s="1205"/>
    </row>
    <row r="1297" spans="1:30" ht="18" customHeight="1" x14ac:dyDescent="0.15">
      <c r="A1297" s="525"/>
      <c r="B1297" s="417"/>
      <c r="C1297" s="789"/>
      <c r="D1297" s="799"/>
      <c r="E1297" s="80"/>
      <c r="F1297" s="1654" t="s">
        <v>1501</v>
      </c>
      <c r="G1297" s="1655"/>
      <c r="H1297" s="1655"/>
      <c r="I1297" s="1655"/>
      <c r="J1297" s="1655"/>
      <c r="K1297" s="1655"/>
      <c r="L1297" s="1655"/>
      <c r="M1297" s="1655"/>
      <c r="N1297" s="1655"/>
      <c r="O1297" s="1655"/>
      <c r="P1297" s="1655"/>
      <c r="Q1297" s="1655"/>
      <c r="R1297" s="1655"/>
      <c r="S1297" s="1655"/>
      <c r="T1297" s="1655"/>
      <c r="U1297" s="1655"/>
      <c r="V1297" s="1655"/>
      <c r="W1297" s="1655"/>
      <c r="X1297" s="1655"/>
      <c r="Y1297" s="1655"/>
      <c r="Z1297" s="1655"/>
      <c r="AA1297" s="1655"/>
      <c r="AB1297" s="1655"/>
      <c r="AC1297" s="1520"/>
      <c r="AD1297" s="1205"/>
    </row>
    <row r="1298" spans="1:30" ht="18" customHeight="1" x14ac:dyDescent="0.15">
      <c r="A1298" s="525"/>
      <c r="B1298" s="417"/>
      <c r="C1298" s="789"/>
      <c r="D1298" s="799"/>
      <c r="E1298" s="80"/>
      <c r="F1298" s="148" t="s">
        <v>1366</v>
      </c>
      <c r="G1298" s="1646" t="s">
        <v>1489</v>
      </c>
      <c r="H1298" s="1646"/>
      <c r="I1298" s="1646"/>
      <c r="J1298" s="1646"/>
      <c r="K1298" s="1646"/>
      <c r="L1298" s="1646"/>
      <c r="M1298" s="1646"/>
      <c r="N1298" s="1646"/>
      <c r="O1298" s="1646"/>
      <c r="P1298" s="1646"/>
      <c r="Q1298" s="1646"/>
      <c r="R1298" s="1646"/>
      <c r="S1298" s="1646"/>
      <c r="T1298" s="1646"/>
      <c r="U1298" s="1646"/>
      <c r="V1298" s="1646"/>
      <c r="W1298" s="1646"/>
      <c r="X1298" s="1646"/>
      <c r="Y1298" s="1646"/>
      <c r="Z1298" s="1646"/>
      <c r="AA1298" s="1646"/>
      <c r="AB1298" s="1646"/>
      <c r="AC1298" s="1369"/>
      <c r="AD1298" s="1205"/>
    </row>
    <row r="1299" spans="1:30" ht="78.75" customHeight="1" x14ac:dyDescent="0.15">
      <c r="A1299" s="525"/>
      <c r="B1299" s="417"/>
      <c r="C1299" s="789"/>
      <c r="D1299" s="799"/>
      <c r="E1299" s="80"/>
      <c r="F1299" s="156"/>
      <c r="G1299" s="1646" t="s">
        <v>1938</v>
      </c>
      <c r="H1299" s="1646"/>
      <c r="I1299" s="1646"/>
      <c r="J1299" s="1646"/>
      <c r="K1299" s="1646"/>
      <c r="L1299" s="1646"/>
      <c r="M1299" s="1646"/>
      <c r="N1299" s="1646"/>
      <c r="O1299" s="1646"/>
      <c r="P1299" s="1646"/>
      <c r="Q1299" s="1646"/>
      <c r="R1299" s="1646"/>
      <c r="S1299" s="1646"/>
      <c r="T1299" s="1646"/>
      <c r="U1299" s="1646"/>
      <c r="V1299" s="1646"/>
      <c r="W1299" s="1646"/>
      <c r="X1299" s="1646"/>
      <c r="Y1299" s="1646"/>
      <c r="Z1299" s="1646"/>
      <c r="AA1299" s="1646"/>
      <c r="AB1299" s="1646"/>
      <c r="AC1299" s="1515"/>
      <c r="AD1299" s="1205"/>
    </row>
    <row r="1300" spans="1:30" ht="13.5" x14ac:dyDescent="0.15">
      <c r="A1300" s="525"/>
      <c r="B1300" s="417"/>
      <c r="C1300" s="789"/>
      <c r="D1300" s="799"/>
      <c r="E1300" s="80"/>
      <c r="F1300" s="148" t="s">
        <v>1444</v>
      </c>
      <c r="G1300" s="1646" t="s">
        <v>1491</v>
      </c>
      <c r="H1300" s="1646"/>
      <c r="I1300" s="1646"/>
      <c r="J1300" s="1646"/>
      <c r="K1300" s="1646"/>
      <c r="L1300" s="1646"/>
      <c r="M1300" s="1646"/>
      <c r="N1300" s="1646"/>
      <c r="O1300" s="1646"/>
      <c r="P1300" s="1646"/>
      <c r="Q1300" s="1646"/>
      <c r="R1300" s="1646"/>
      <c r="S1300" s="1646"/>
      <c r="T1300" s="1646"/>
      <c r="U1300" s="1646"/>
      <c r="V1300" s="1646"/>
      <c r="W1300" s="1646"/>
      <c r="X1300" s="1646"/>
      <c r="Y1300" s="1646"/>
      <c r="Z1300" s="1646"/>
      <c r="AA1300" s="1646"/>
      <c r="AB1300" s="1646"/>
      <c r="AC1300" s="1515"/>
      <c r="AD1300" s="1205"/>
    </row>
    <row r="1301" spans="1:30" ht="53.25" customHeight="1" x14ac:dyDescent="0.15">
      <c r="A1301" s="525"/>
      <c r="B1301" s="417"/>
      <c r="C1301" s="789"/>
      <c r="D1301" s="799"/>
      <c r="E1301" s="80"/>
      <c r="F1301" s="156"/>
      <c r="G1301" s="1646" t="s">
        <v>1502</v>
      </c>
      <c r="H1301" s="1646"/>
      <c r="I1301" s="1646"/>
      <c r="J1301" s="1646"/>
      <c r="K1301" s="1646"/>
      <c r="L1301" s="1646"/>
      <c r="M1301" s="1646"/>
      <c r="N1301" s="1646"/>
      <c r="O1301" s="1646"/>
      <c r="P1301" s="1646"/>
      <c r="Q1301" s="1646"/>
      <c r="R1301" s="1646"/>
      <c r="S1301" s="1646"/>
      <c r="T1301" s="1646"/>
      <c r="U1301" s="1646"/>
      <c r="V1301" s="1646"/>
      <c r="W1301" s="1646"/>
      <c r="X1301" s="1646"/>
      <c r="Y1301" s="1646"/>
      <c r="Z1301" s="1646"/>
      <c r="AA1301" s="1646"/>
      <c r="AB1301" s="1646"/>
      <c r="AC1301" s="1515"/>
      <c r="AD1301" s="1205"/>
    </row>
    <row r="1302" spans="1:30" ht="13.5" x14ac:dyDescent="0.15">
      <c r="A1302" s="525"/>
      <c r="B1302" s="417"/>
      <c r="C1302" s="789"/>
      <c r="D1302" s="799"/>
      <c r="E1302" s="80"/>
      <c r="F1302" s="148" t="s">
        <v>1453</v>
      </c>
      <c r="G1302" s="1646" t="s">
        <v>1493</v>
      </c>
      <c r="H1302" s="1646"/>
      <c r="I1302" s="1646"/>
      <c r="J1302" s="1646"/>
      <c r="K1302" s="1646"/>
      <c r="L1302" s="1646"/>
      <c r="M1302" s="1646"/>
      <c r="N1302" s="1646"/>
      <c r="O1302" s="1646"/>
      <c r="P1302" s="1646"/>
      <c r="Q1302" s="1646"/>
      <c r="R1302" s="1646"/>
      <c r="S1302" s="1646"/>
      <c r="T1302" s="1646"/>
      <c r="U1302" s="1646"/>
      <c r="V1302" s="1646"/>
      <c r="W1302" s="1646"/>
      <c r="X1302" s="1646"/>
      <c r="Y1302" s="1646"/>
      <c r="Z1302" s="1646"/>
      <c r="AA1302" s="1646"/>
      <c r="AB1302" s="1646"/>
      <c r="AC1302" s="1515"/>
      <c r="AD1302" s="1205"/>
    </row>
    <row r="1303" spans="1:30" ht="13.5" x14ac:dyDescent="0.15">
      <c r="A1303" s="525"/>
      <c r="B1303" s="417"/>
      <c r="C1303" s="789"/>
      <c r="D1303" s="799"/>
      <c r="E1303" s="80"/>
      <c r="F1303" s="148"/>
      <c r="G1303" s="1646" t="s">
        <v>1494</v>
      </c>
      <c r="H1303" s="1646"/>
      <c r="I1303" s="1646"/>
      <c r="J1303" s="1646"/>
      <c r="K1303" s="1646"/>
      <c r="L1303" s="1646"/>
      <c r="M1303" s="1646"/>
      <c r="N1303" s="1646"/>
      <c r="O1303" s="1646"/>
      <c r="P1303" s="1646"/>
      <c r="Q1303" s="1646"/>
      <c r="R1303" s="1646"/>
      <c r="S1303" s="1646"/>
      <c r="T1303" s="1646"/>
      <c r="U1303" s="1646"/>
      <c r="V1303" s="1646"/>
      <c r="W1303" s="1646"/>
      <c r="X1303" s="1646"/>
      <c r="Y1303" s="1646"/>
      <c r="Z1303" s="1646"/>
      <c r="AA1303" s="1646"/>
      <c r="AB1303" s="1646"/>
      <c r="AC1303" s="1515"/>
      <c r="AD1303" s="1205"/>
    </row>
    <row r="1304" spans="1:30" ht="51" customHeight="1" x14ac:dyDescent="0.15">
      <c r="A1304" s="525"/>
      <c r="B1304" s="417"/>
      <c r="C1304" s="789"/>
      <c r="D1304" s="799"/>
      <c r="E1304" s="80"/>
      <c r="F1304" s="148"/>
      <c r="G1304" s="1331" t="s">
        <v>28</v>
      </c>
      <c r="H1304" s="1646" t="s">
        <v>1884</v>
      </c>
      <c r="I1304" s="1646"/>
      <c r="J1304" s="1646"/>
      <c r="K1304" s="1646"/>
      <c r="L1304" s="1646"/>
      <c r="M1304" s="1646"/>
      <c r="N1304" s="1646"/>
      <c r="O1304" s="1646"/>
      <c r="P1304" s="1646"/>
      <c r="Q1304" s="1646"/>
      <c r="R1304" s="1646"/>
      <c r="S1304" s="1646"/>
      <c r="T1304" s="1646"/>
      <c r="U1304" s="1646"/>
      <c r="V1304" s="1646"/>
      <c r="W1304" s="1646"/>
      <c r="X1304" s="1646"/>
      <c r="Y1304" s="1646"/>
      <c r="Z1304" s="1646"/>
      <c r="AA1304" s="1646"/>
      <c r="AB1304" s="1646"/>
      <c r="AC1304" s="1515"/>
      <c r="AD1304" s="1205"/>
    </row>
    <row r="1305" spans="1:30" ht="13.5" x14ac:dyDescent="0.15">
      <c r="A1305" s="525"/>
      <c r="B1305" s="417"/>
      <c r="C1305" s="789"/>
      <c r="D1305" s="799"/>
      <c r="E1305" s="80"/>
      <c r="F1305" s="148"/>
      <c r="G1305" s="1331" t="s">
        <v>30</v>
      </c>
      <c r="H1305" s="1646" t="s">
        <v>1503</v>
      </c>
      <c r="I1305" s="1646"/>
      <c r="J1305" s="1646"/>
      <c r="K1305" s="1646"/>
      <c r="L1305" s="1646"/>
      <c r="M1305" s="1646"/>
      <c r="N1305" s="1646"/>
      <c r="O1305" s="1646"/>
      <c r="P1305" s="1646"/>
      <c r="Q1305" s="1646"/>
      <c r="R1305" s="1646"/>
      <c r="S1305" s="1646"/>
      <c r="T1305" s="1646"/>
      <c r="U1305" s="1646"/>
      <c r="V1305" s="1646"/>
      <c r="W1305" s="1646"/>
      <c r="X1305" s="1646"/>
      <c r="Y1305" s="1646"/>
      <c r="Z1305" s="1646"/>
      <c r="AA1305" s="1646"/>
      <c r="AB1305" s="1646"/>
      <c r="AC1305" s="1515"/>
      <c r="AD1305" s="1205"/>
    </row>
    <row r="1306" spans="1:30" ht="13.5" x14ac:dyDescent="0.15">
      <c r="A1306" s="525"/>
      <c r="B1306" s="417"/>
      <c r="C1306" s="789"/>
      <c r="D1306" s="799"/>
      <c r="E1306" s="80"/>
      <c r="F1306" s="148"/>
      <c r="G1306" s="1331" t="s">
        <v>373</v>
      </c>
      <c r="H1306" s="1646" t="s">
        <v>1504</v>
      </c>
      <c r="I1306" s="1646"/>
      <c r="J1306" s="1646"/>
      <c r="K1306" s="1646"/>
      <c r="L1306" s="1646"/>
      <c r="M1306" s="1646"/>
      <c r="N1306" s="1646"/>
      <c r="O1306" s="1646"/>
      <c r="P1306" s="1646"/>
      <c r="Q1306" s="1646"/>
      <c r="R1306" s="1646"/>
      <c r="S1306" s="1646"/>
      <c r="T1306" s="1646"/>
      <c r="U1306" s="1646"/>
      <c r="V1306" s="1646"/>
      <c r="W1306" s="1646"/>
      <c r="X1306" s="1646"/>
      <c r="Y1306" s="1646"/>
      <c r="Z1306" s="1646"/>
      <c r="AA1306" s="1646"/>
      <c r="AB1306" s="1646"/>
      <c r="AC1306" s="1515"/>
      <c r="AD1306" s="1205"/>
    </row>
    <row r="1307" spans="1:30" ht="13.5" x14ac:dyDescent="0.15">
      <c r="A1307" s="525"/>
      <c r="B1307" s="417"/>
      <c r="C1307" s="789"/>
      <c r="D1307" s="799"/>
      <c r="E1307" s="80"/>
      <c r="F1307" s="148"/>
      <c r="G1307" s="1331" t="s">
        <v>1063</v>
      </c>
      <c r="H1307" s="1646" t="s">
        <v>1505</v>
      </c>
      <c r="I1307" s="1646"/>
      <c r="J1307" s="1646"/>
      <c r="K1307" s="1646"/>
      <c r="L1307" s="1646"/>
      <c r="M1307" s="1646"/>
      <c r="N1307" s="1646"/>
      <c r="O1307" s="1646"/>
      <c r="P1307" s="1646"/>
      <c r="Q1307" s="1646"/>
      <c r="R1307" s="1646"/>
      <c r="S1307" s="1646"/>
      <c r="T1307" s="1646"/>
      <c r="U1307" s="1646"/>
      <c r="V1307" s="1646"/>
      <c r="W1307" s="1646"/>
      <c r="X1307" s="1646"/>
      <c r="Y1307" s="1646"/>
      <c r="Z1307" s="1646"/>
      <c r="AA1307" s="1646"/>
      <c r="AB1307" s="1646"/>
      <c r="AC1307" s="1515"/>
      <c r="AD1307" s="1205"/>
    </row>
    <row r="1308" spans="1:30" ht="13.5" x14ac:dyDescent="0.15">
      <c r="A1308" s="525"/>
      <c r="B1308" s="417"/>
      <c r="C1308" s="789"/>
      <c r="D1308" s="799"/>
      <c r="E1308" s="80"/>
      <c r="F1308" s="37"/>
      <c r="G1308" s="1323" t="s">
        <v>1064</v>
      </c>
      <c r="H1308" s="1707" t="s">
        <v>1506</v>
      </c>
      <c r="I1308" s="1707"/>
      <c r="J1308" s="1707"/>
      <c r="K1308" s="1707"/>
      <c r="L1308" s="1707"/>
      <c r="M1308" s="1707"/>
      <c r="N1308" s="1707"/>
      <c r="O1308" s="1707"/>
      <c r="P1308" s="1707"/>
      <c r="Q1308" s="1707"/>
      <c r="R1308" s="1707"/>
      <c r="S1308" s="1707"/>
      <c r="T1308" s="1707"/>
      <c r="U1308" s="1707"/>
      <c r="V1308" s="1707"/>
      <c r="W1308" s="1707"/>
      <c r="X1308" s="1707"/>
      <c r="Y1308" s="1707"/>
      <c r="Z1308" s="1707"/>
      <c r="AA1308" s="1707"/>
      <c r="AB1308" s="1707"/>
      <c r="AC1308" s="1469"/>
      <c r="AD1308" s="1205"/>
    </row>
    <row r="1309" spans="1:30" ht="3.95" customHeight="1" x14ac:dyDescent="0.15">
      <c r="A1309" s="525"/>
      <c r="B1309" s="417"/>
      <c r="C1309" s="789"/>
      <c r="D1309" s="799"/>
      <c r="E1309" s="80"/>
      <c r="F1309" s="1404"/>
      <c r="G1309" s="1332"/>
      <c r="H1309" s="1332"/>
      <c r="I1309" s="1332"/>
      <c r="J1309" s="1332"/>
      <c r="K1309" s="1332"/>
      <c r="L1309" s="1332"/>
      <c r="M1309" s="1332"/>
      <c r="N1309" s="1332"/>
      <c r="O1309" s="1332"/>
      <c r="P1309" s="1332"/>
      <c r="Q1309" s="1332"/>
      <c r="R1309" s="1332"/>
      <c r="S1309" s="1332"/>
      <c r="T1309" s="1332"/>
      <c r="U1309" s="1332"/>
      <c r="V1309" s="1332"/>
      <c r="W1309" s="1332"/>
      <c r="X1309" s="35"/>
      <c r="Y1309" s="35"/>
      <c r="Z1309" s="35"/>
      <c r="AA1309" s="1331"/>
      <c r="AB1309" s="1332"/>
      <c r="AC1309" s="1369"/>
      <c r="AD1309" s="1205"/>
    </row>
    <row r="1310" spans="1:30" ht="21" customHeight="1" x14ac:dyDescent="0.15">
      <c r="A1310" s="772"/>
      <c r="B1310" s="808">
        <v>21</v>
      </c>
      <c r="C1310" s="806" t="s">
        <v>1831</v>
      </c>
      <c r="D1310" s="895"/>
      <c r="E1310" s="829"/>
      <c r="F1310" s="898"/>
      <c r="G1310" s="908"/>
      <c r="H1310" s="908"/>
      <c r="I1310" s="908"/>
      <c r="J1310" s="908"/>
      <c r="K1310" s="908"/>
      <c r="L1310" s="908"/>
      <c r="M1310" s="908"/>
      <c r="N1310" s="908"/>
      <c r="O1310" s="908"/>
      <c r="P1310" s="908"/>
      <c r="Q1310" s="908"/>
      <c r="R1310" s="908"/>
      <c r="S1310" s="908"/>
      <c r="T1310" s="908"/>
      <c r="U1310" s="908"/>
      <c r="V1310" s="908"/>
      <c r="W1310" s="908"/>
      <c r="X1310" s="912"/>
      <c r="Y1310" s="912"/>
      <c r="Z1310" s="912"/>
      <c r="AA1310" s="836"/>
      <c r="AB1310" s="908"/>
      <c r="AC1310" s="837"/>
      <c r="AD1310" s="1205"/>
    </row>
    <row r="1311" spans="1:30" ht="83.25" customHeight="1" x14ac:dyDescent="0.15">
      <c r="A1311" s="525"/>
      <c r="B1311" s="774"/>
      <c r="C1311" s="770"/>
      <c r="D1311" s="800"/>
      <c r="E1311" s="561"/>
      <c r="F1311" s="829"/>
      <c r="G1311" s="1761" t="s">
        <v>675</v>
      </c>
      <c r="H1311" s="1761"/>
      <c r="I1311" s="1761"/>
      <c r="J1311" s="1761"/>
      <c r="K1311" s="1761"/>
      <c r="L1311" s="1761"/>
      <c r="M1311" s="1761"/>
      <c r="N1311" s="1761"/>
      <c r="O1311" s="1761"/>
      <c r="P1311" s="1761"/>
      <c r="Q1311" s="1761"/>
      <c r="R1311" s="1761"/>
      <c r="S1311" s="1761"/>
      <c r="T1311" s="1761"/>
      <c r="U1311" s="1761"/>
      <c r="V1311" s="1761"/>
      <c r="W1311" s="960"/>
      <c r="X1311" s="833"/>
      <c r="Y1311" s="834"/>
      <c r="Z1311" s="835"/>
      <c r="AA1311" s="1423"/>
      <c r="AB1311" s="1423" t="s">
        <v>671</v>
      </c>
      <c r="AC1311" s="832"/>
      <c r="AD1311" s="252" t="s">
        <v>1040</v>
      </c>
    </row>
    <row r="1312" spans="1:30" ht="3.95" customHeight="1" x14ac:dyDescent="0.15">
      <c r="A1312" s="525"/>
      <c r="B1312" s="417"/>
      <c r="C1312" s="789"/>
      <c r="D1312" s="799"/>
      <c r="E1312" s="1462"/>
      <c r="F1312" s="1463"/>
      <c r="G1312" s="1511"/>
      <c r="H1312" s="1511"/>
      <c r="I1312" s="1511"/>
      <c r="J1312" s="1511"/>
      <c r="K1312" s="1511"/>
      <c r="L1312" s="1511"/>
      <c r="M1312" s="1511"/>
      <c r="N1312" s="1511"/>
      <c r="O1312" s="1511"/>
      <c r="P1312" s="1511"/>
      <c r="Q1312" s="1511"/>
      <c r="R1312" s="1511"/>
      <c r="S1312" s="1511"/>
      <c r="T1312" s="1511"/>
      <c r="U1312" s="1511"/>
      <c r="V1312" s="1511"/>
      <c r="W1312" s="1511"/>
      <c r="X1312" s="1466"/>
      <c r="Y1312" s="1466"/>
      <c r="Z1312" s="1466"/>
      <c r="AA1312" s="1398"/>
      <c r="AB1312" s="1511"/>
      <c r="AC1312" s="1520"/>
      <c r="AD1312" s="1205"/>
    </row>
    <row r="1313" spans="1:30" ht="12" customHeight="1" x14ac:dyDescent="0.15">
      <c r="A1313" s="525"/>
      <c r="B1313" s="769"/>
      <c r="C1313" s="789"/>
      <c r="D1313" s="800"/>
      <c r="E1313" s="1404"/>
      <c r="F1313" s="1654" t="s">
        <v>1868</v>
      </c>
      <c r="G1313" s="1655"/>
      <c r="H1313" s="1655"/>
      <c r="I1313" s="1655"/>
      <c r="J1313" s="1655"/>
      <c r="K1313" s="1655"/>
      <c r="L1313" s="1655"/>
      <c r="M1313" s="1655"/>
      <c r="N1313" s="1655"/>
      <c r="O1313" s="1655"/>
      <c r="P1313" s="1655"/>
      <c r="Q1313" s="1655"/>
      <c r="R1313" s="1655"/>
      <c r="S1313" s="1655"/>
      <c r="T1313" s="1655"/>
      <c r="U1313" s="1655"/>
      <c r="V1313" s="1655"/>
      <c r="W1313" s="1655"/>
      <c r="X1313" s="1655"/>
      <c r="Y1313" s="1655"/>
      <c r="Z1313" s="1655"/>
      <c r="AA1313" s="1655"/>
      <c r="AB1313" s="1655"/>
      <c r="AC1313" s="1520"/>
      <c r="AD1313" s="1205"/>
    </row>
    <row r="1314" spans="1:30" ht="27.75" customHeight="1" x14ac:dyDescent="0.15">
      <c r="A1314" s="525"/>
      <c r="B1314" s="769"/>
      <c r="C1314" s="789"/>
      <c r="D1314" s="800"/>
      <c r="E1314" s="1404"/>
      <c r="F1314" s="148" t="s">
        <v>13</v>
      </c>
      <c r="G1314" s="1732" t="s">
        <v>1869</v>
      </c>
      <c r="H1314" s="1732"/>
      <c r="I1314" s="1732"/>
      <c r="J1314" s="1732"/>
      <c r="K1314" s="1732"/>
      <c r="L1314" s="1732"/>
      <c r="M1314" s="1732"/>
      <c r="N1314" s="1732"/>
      <c r="O1314" s="1732"/>
      <c r="P1314" s="1732"/>
      <c r="Q1314" s="1732"/>
      <c r="R1314" s="1732"/>
      <c r="S1314" s="1732"/>
      <c r="T1314" s="1732"/>
      <c r="U1314" s="1732"/>
      <c r="V1314" s="1732"/>
      <c r="W1314" s="1732"/>
      <c r="X1314" s="1732"/>
      <c r="Y1314" s="1732"/>
      <c r="Z1314" s="1732"/>
      <c r="AA1314" s="1732"/>
      <c r="AB1314" s="1732"/>
      <c r="AC1314" s="1369"/>
      <c r="AD1314" s="1217"/>
    </row>
    <row r="1315" spans="1:30" ht="26.25" customHeight="1" x14ac:dyDescent="0.15">
      <c r="A1315" s="525"/>
      <c r="B1315" s="769"/>
      <c r="C1315" s="789"/>
      <c r="D1315" s="800"/>
      <c r="E1315" s="1404"/>
      <c r="F1315" s="37" t="s">
        <v>14</v>
      </c>
      <c r="G1315" s="1734" t="s">
        <v>1870</v>
      </c>
      <c r="H1315" s="1734"/>
      <c r="I1315" s="1734"/>
      <c r="J1315" s="1734"/>
      <c r="K1315" s="1734"/>
      <c r="L1315" s="1734"/>
      <c r="M1315" s="1734"/>
      <c r="N1315" s="1734"/>
      <c r="O1315" s="1734"/>
      <c r="P1315" s="1734"/>
      <c r="Q1315" s="1734"/>
      <c r="R1315" s="1734"/>
      <c r="S1315" s="1734"/>
      <c r="T1315" s="1734"/>
      <c r="U1315" s="1734"/>
      <c r="V1315" s="1734"/>
      <c r="W1315" s="1734"/>
      <c r="X1315" s="1734"/>
      <c r="Y1315" s="1734"/>
      <c r="Z1315" s="1734"/>
      <c r="AA1315" s="1734"/>
      <c r="AB1315" s="1734"/>
      <c r="AC1315" s="1366"/>
      <c r="AD1315" s="1217"/>
    </row>
    <row r="1316" spans="1:30" ht="3.95" customHeight="1" x14ac:dyDescent="0.15">
      <c r="A1316" s="525"/>
      <c r="B1316" s="769"/>
      <c r="C1316" s="789"/>
      <c r="D1316" s="800"/>
      <c r="E1316" s="1404"/>
      <c r="F1316" s="1404"/>
      <c r="G1316" s="1497"/>
      <c r="H1316" s="1497"/>
      <c r="I1316" s="1497"/>
      <c r="J1316" s="1497"/>
      <c r="K1316" s="1497"/>
      <c r="L1316" s="1497"/>
      <c r="M1316" s="1497"/>
      <c r="N1316" s="1497"/>
      <c r="O1316" s="1497"/>
      <c r="P1316" s="1497"/>
      <c r="Q1316" s="1497"/>
      <c r="R1316" s="1497"/>
      <c r="S1316" s="1497"/>
      <c r="T1316" s="1497"/>
      <c r="U1316" s="1497"/>
      <c r="V1316" s="1455"/>
      <c r="W1316" s="1331"/>
      <c r="X1316" s="1466"/>
      <c r="Y1316" s="1466"/>
      <c r="Z1316" s="1466"/>
      <c r="AA1316" s="1398"/>
      <c r="AB1316" s="1497"/>
      <c r="AC1316" s="1498"/>
      <c r="AD1316" s="1232"/>
    </row>
    <row r="1317" spans="1:30" ht="18" customHeight="1" x14ac:dyDescent="0.15">
      <c r="A1317" s="525"/>
      <c r="B1317" s="417"/>
      <c r="C1317" s="789"/>
      <c r="D1317" s="799"/>
      <c r="E1317" s="80"/>
      <c r="F1317" s="1654" t="s">
        <v>1515</v>
      </c>
      <c r="G1317" s="1655"/>
      <c r="H1317" s="1655"/>
      <c r="I1317" s="1655"/>
      <c r="J1317" s="1655"/>
      <c r="K1317" s="1655"/>
      <c r="L1317" s="1655"/>
      <c r="M1317" s="1655"/>
      <c r="N1317" s="1655"/>
      <c r="O1317" s="1655"/>
      <c r="P1317" s="1655"/>
      <c r="Q1317" s="1655"/>
      <c r="R1317" s="1655"/>
      <c r="S1317" s="1655"/>
      <c r="T1317" s="1655"/>
      <c r="U1317" s="1655"/>
      <c r="V1317" s="1655"/>
      <c r="W1317" s="1655"/>
      <c r="X1317" s="1655"/>
      <c r="Y1317" s="1655"/>
      <c r="Z1317" s="1655"/>
      <c r="AA1317" s="1655"/>
      <c r="AB1317" s="1655"/>
      <c r="AC1317" s="1520"/>
      <c r="AD1317" s="1205"/>
    </row>
    <row r="1318" spans="1:30" ht="18" customHeight="1" x14ac:dyDescent="0.15">
      <c r="A1318" s="525"/>
      <c r="B1318" s="417"/>
      <c r="C1318" s="789"/>
      <c r="D1318" s="799"/>
      <c r="E1318" s="80"/>
      <c r="F1318" s="148" t="s">
        <v>1366</v>
      </c>
      <c r="G1318" s="1646" t="s">
        <v>1489</v>
      </c>
      <c r="H1318" s="1646"/>
      <c r="I1318" s="1646"/>
      <c r="J1318" s="1646"/>
      <c r="K1318" s="1646"/>
      <c r="L1318" s="1646"/>
      <c r="M1318" s="1646"/>
      <c r="N1318" s="1646"/>
      <c r="O1318" s="1646"/>
      <c r="P1318" s="1646"/>
      <c r="Q1318" s="1646"/>
      <c r="R1318" s="1646"/>
      <c r="S1318" s="1646"/>
      <c r="T1318" s="1646"/>
      <c r="U1318" s="1646"/>
      <c r="V1318" s="1646"/>
      <c r="W1318" s="1646"/>
      <c r="X1318" s="1646"/>
      <c r="Y1318" s="1646"/>
      <c r="Z1318" s="1646"/>
      <c r="AA1318" s="1646"/>
      <c r="AB1318" s="1646"/>
      <c r="AC1318" s="1369"/>
      <c r="AD1318" s="1205"/>
    </row>
    <row r="1319" spans="1:30" ht="126" customHeight="1" x14ac:dyDescent="0.15">
      <c r="A1319" s="525"/>
      <c r="B1319" s="417"/>
      <c r="C1319" s="789"/>
      <c r="D1319" s="799"/>
      <c r="E1319" s="80"/>
      <c r="F1319" s="80"/>
      <c r="G1319" s="1646" t="s">
        <v>1516</v>
      </c>
      <c r="H1319" s="1646"/>
      <c r="I1319" s="1646"/>
      <c r="J1319" s="1646"/>
      <c r="K1319" s="1646"/>
      <c r="L1319" s="1646"/>
      <c r="M1319" s="1646"/>
      <c r="N1319" s="1646"/>
      <c r="O1319" s="1646"/>
      <c r="P1319" s="1646"/>
      <c r="Q1319" s="1646"/>
      <c r="R1319" s="1646"/>
      <c r="S1319" s="1646"/>
      <c r="T1319" s="1646"/>
      <c r="U1319" s="1646"/>
      <c r="V1319" s="1646"/>
      <c r="W1319" s="1646"/>
      <c r="X1319" s="1646"/>
      <c r="Y1319" s="1646"/>
      <c r="Z1319" s="1646"/>
      <c r="AA1319" s="1646"/>
      <c r="AB1319" s="1646"/>
      <c r="AC1319" s="1369"/>
      <c r="AD1319" s="1205"/>
    </row>
    <row r="1320" spans="1:30" ht="13.5" x14ac:dyDescent="0.15">
      <c r="A1320" s="525"/>
      <c r="B1320" s="417"/>
      <c r="C1320" s="789"/>
      <c r="D1320" s="799"/>
      <c r="E1320" s="80"/>
      <c r="F1320" s="148" t="s">
        <v>1444</v>
      </c>
      <c r="G1320" s="1646" t="s">
        <v>1491</v>
      </c>
      <c r="H1320" s="1646"/>
      <c r="I1320" s="1646"/>
      <c r="J1320" s="1646"/>
      <c r="K1320" s="1646"/>
      <c r="L1320" s="1646"/>
      <c r="M1320" s="1646"/>
      <c r="N1320" s="1646"/>
      <c r="O1320" s="1646"/>
      <c r="P1320" s="1646"/>
      <c r="Q1320" s="1646"/>
      <c r="R1320" s="1646"/>
      <c r="S1320" s="1646"/>
      <c r="T1320" s="1646"/>
      <c r="U1320" s="1646"/>
      <c r="V1320" s="1646"/>
      <c r="W1320" s="1646"/>
      <c r="X1320" s="1646"/>
      <c r="Y1320" s="1646"/>
      <c r="Z1320" s="1646"/>
      <c r="AA1320" s="1646"/>
      <c r="AB1320" s="1646"/>
      <c r="AC1320" s="1515"/>
      <c r="AD1320" s="1205"/>
    </row>
    <row r="1321" spans="1:30" ht="41.25" customHeight="1" x14ac:dyDescent="0.15">
      <c r="A1321" s="525"/>
      <c r="B1321" s="417"/>
      <c r="C1321" s="789"/>
      <c r="D1321" s="799"/>
      <c r="E1321" s="80"/>
      <c r="F1321" s="148"/>
      <c r="G1321" s="1646" t="s">
        <v>1517</v>
      </c>
      <c r="H1321" s="1646"/>
      <c r="I1321" s="1646"/>
      <c r="J1321" s="1646"/>
      <c r="K1321" s="1646"/>
      <c r="L1321" s="1646"/>
      <c r="M1321" s="1646"/>
      <c r="N1321" s="1646"/>
      <c r="O1321" s="1646"/>
      <c r="P1321" s="1646"/>
      <c r="Q1321" s="1646"/>
      <c r="R1321" s="1646"/>
      <c r="S1321" s="1646"/>
      <c r="T1321" s="1646"/>
      <c r="U1321" s="1646"/>
      <c r="V1321" s="1646"/>
      <c r="W1321" s="1646"/>
      <c r="X1321" s="1646"/>
      <c r="Y1321" s="1646"/>
      <c r="Z1321" s="1646"/>
      <c r="AA1321" s="1646"/>
      <c r="AB1321" s="1646"/>
      <c r="AC1321" s="1515"/>
      <c r="AD1321" s="1205"/>
    </row>
    <row r="1322" spans="1:30" ht="26.25" customHeight="1" x14ac:dyDescent="0.15">
      <c r="A1322" s="525"/>
      <c r="B1322" s="417"/>
      <c r="C1322" s="789"/>
      <c r="D1322" s="799"/>
      <c r="E1322" s="80"/>
      <c r="F1322" s="148"/>
      <c r="G1322" s="1331" t="s">
        <v>28</v>
      </c>
      <c r="H1322" s="1646" t="s">
        <v>1519</v>
      </c>
      <c r="I1322" s="1646"/>
      <c r="J1322" s="1646"/>
      <c r="K1322" s="1646"/>
      <c r="L1322" s="1646"/>
      <c r="M1322" s="1646"/>
      <c r="N1322" s="1646"/>
      <c r="O1322" s="1646"/>
      <c r="P1322" s="1646"/>
      <c r="Q1322" s="1646"/>
      <c r="R1322" s="1646"/>
      <c r="S1322" s="1646"/>
      <c r="T1322" s="1646"/>
      <c r="U1322" s="1646"/>
      <c r="V1322" s="1646"/>
      <c r="W1322" s="1646"/>
      <c r="X1322" s="1646"/>
      <c r="Y1322" s="1646"/>
      <c r="Z1322" s="1646"/>
      <c r="AA1322" s="1646"/>
      <c r="AB1322" s="1646"/>
      <c r="AC1322" s="1515"/>
      <c r="AD1322" s="1205"/>
    </row>
    <row r="1323" spans="1:30" ht="27.75" customHeight="1" x14ac:dyDescent="0.15">
      <c r="A1323" s="525"/>
      <c r="B1323" s="417"/>
      <c r="C1323" s="789"/>
      <c r="D1323" s="799"/>
      <c r="E1323" s="80"/>
      <c r="F1323" s="37"/>
      <c r="G1323" s="1323" t="s">
        <v>30</v>
      </c>
      <c r="H1323" s="1707" t="s">
        <v>1518</v>
      </c>
      <c r="I1323" s="1707"/>
      <c r="J1323" s="1707"/>
      <c r="K1323" s="1707"/>
      <c r="L1323" s="1707"/>
      <c r="M1323" s="1707"/>
      <c r="N1323" s="1707"/>
      <c r="O1323" s="1707"/>
      <c r="P1323" s="1707"/>
      <c r="Q1323" s="1707"/>
      <c r="R1323" s="1707"/>
      <c r="S1323" s="1707"/>
      <c r="T1323" s="1707"/>
      <c r="U1323" s="1707"/>
      <c r="V1323" s="1707"/>
      <c r="W1323" s="1707"/>
      <c r="X1323" s="1707"/>
      <c r="Y1323" s="1707"/>
      <c r="Z1323" s="1707"/>
      <c r="AA1323" s="1707"/>
      <c r="AB1323" s="1707"/>
      <c r="AC1323" s="1469"/>
      <c r="AD1323" s="1205"/>
    </row>
    <row r="1324" spans="1:30" ht="3.95" customHeight="1" x14ac:dyDescent="0.15">
      <c r="A1324" s="791"/>
      <c r="B1324" s="541"/>
      <c r="C1324" s="805"/>
      <c r="D1324" s="804"/>
      <c r="E1324" s="1464"/>
      <c r="F1324" s="1465"/>
      <c r="G1324" s="1409"/>
      <c r="H1324" s="1409"/>
      <c r="I1324" s="1409"/>
      <c r="J1324" s="1409"/>
      <c r="K1324" s="1409"/>
      <c r="L1324" s="1409"/>
      <c r="M1324" s="1409"/>
      <c r="N1324" s="1409"/>
      <c r="O1324" s="1409"/>
      <c r="P1324" s="1409"/>
      <c r="Q1324" s="1409"/>
      <c r="R1324" s="1409"/>
      <c r="S1324" s="1409"/>
      <c r="T1324" s="1409"/>
      <c r="U1324" s="1409"/>
      <c r="V1324" s="1409"/>
      <c r="W1324" s="1409"/>
      <c r="X1324" s="1467"/>
      <c r="Y1324" s="1467"/>
      <c r="Z1324" s="1467"/>
      <c r="AA1324" s="1323"/>
      <c r="AB1324" s="1409"/>
      <c r="AC1324" s="1366"/>
      <c r="AD1324" s="1205"/>
    </row>
    <row r="1325" spans="1:30" s="191" customFormat="1" ht="17.25" customHeight="1" x14ac:dyDescent="0.15">
      <c r="A1325" s="411"/>
      <c r="B1325" s="468">
        <v>22</v>
      </c>
      <c r="C1325" s="806" t="s">
        <v>1513</v>
      </c>
      <c r="D1325" s="806"/>
      <c r="E1325" s="807"/>
      <c r="F1325" s="807"/>
      <c r="G1325" s="807"/>
      <c r="H1325" s="807"/>
      <c r="I1325" s="807"/>
      <c r="J1325" s="807"/>
      <c r="K1325" s="807"/>
      <c r="L1325" s="807"/>
      <c r="M1325" s="807"/>
      <c r="N1325" s="807"/>
      <c r="O1325" s="807"/>
      <c r="P1325" s="807"/>
      <c r="Q1325" s="807"/>
      <c r="R1325" s="807"/>
      <c r="S1325" s="807"/>
      <c r="T1325" s="807"/>
      <c r="U1325" s="807"/>
      <c r="V1325" s="807"/>
      <c r="W1325" s="807"/>
      <c r="X1325" s="807"/>
      <c r="Y1325" s="807"/>
      <c r="Z1325" s="807"/>
      <c r="AA1325" s="1459"/>
      <c r="AB1325" s="1429"/>
      <c r="AC1325" s="470"/>
      <c r="AD1325" s="1195" t="s">
        <v>1514</v>
      </c>
    </row>
    <row r="1326" spans="1:30" ht="50.25" customHeight="1" x14ac:dyDescent="0.15">
      <c r="A1326" s="525"/>
      <c r="B1326" s="767"/>
      <c r="C1326" s="770"/>
      <c r="D1326" s="443"/>
      <c r="E1326" s="1459"/>
      <c r="F1326" s="1459"/>
      <c r="G1326" s="1691" t="s">
        <v>692</v>
      </c>
      <c r="H1326" s="1691"/>
      <c r="I1326" s="1691"/>
      <c r="J1326" s="1691"/>
      <c r="K1326" s="1691"/>
      <c r="L1326" s="1691"/>
      <c r="M1326" s="1691"/>
      <c r="N1326" s="1691"/>
      <c r="O1326" s="1691"/>
      <c r="P1326" s="1691"/>
      <c r="Q1326" s="1691"/>
      <c r="R1326" s="1691"/>
      <c r="S1326" s="1691"/>
      <c r="T1326" s="1691"/>
      <c r="U1326" s="1691"/>
      <c r="V1326" s="1691"/>
      <c r="W1326" s="420"/>
      <c r="X1326" s="833"/>
      <c r="Y1326" s="834"/>
      <c r="Z1326" s="835"/>
      <c r="AA1326" s="1423"/>
      <c r="AB1326" s="1422" t="s">
        <v>538</v>
      </c>
      <c r="AC1326" s="1434"/>
      <c r="AD1326" s="252" t="s">
        <v>1040</v>
      </c>
    </row>
    <row r="1327" spans="1:30" s="192" customFormat="1" ht="3.95" customHeight="1" x14ac:dyDescent="0.15">
      <c r="A1327" s="446"/>
      <c r="B1327" s="447"/>
      <c r="C1327" s="1532"/>
      <c r="D1327" s="1453"/>
      <c r="E1327" s="1457"/>
      <c r="F1327" s="1324"/>
      <c r="G1327" s="1531"/>
      <c r="H1327" s="1531"/>
      <c r="I1327" s="1531"/>
      <c r="J1327" s="1531"/>
      <c r="K1327" s="1531"/>
      <c r="L1327" s="1531"/>
      <c r="M1327" s="1531"/>
      <c r="N1327" s="1442"/>
      <c r="O1327" s="1442"/>
      <c r="P1327" s="1442"/>
      <c r="Q1327" s="1442"/>
      <c r="R1327" s="1442"/>
      <c r="S1327" s="1442"/>
      <c r="T1327" s="1442"/>
      <c r="U1327" s="1442"/>
      <c r="V1327" s="1442"/>
      <c r="W1327" s="1324"/>
      <c r="X1327" s="219"/>
      <c r="Y1327" s="219"/>
      <c r="Z1327" s="219"/>
      <c r="AA1327" s="1324"/>
      <c r="AB1327" s="1455"/>
      <c r="AC1327" s="1324"/>
      <c r="AD1327" s="1211"/>
    </row>
    <row r="1328" spans="1:30" s="22" customFormat="1" ht="13.5" x14ac:dyDescent="0.15">
      <c r="A1328" s="446"/>
      <c r="B1328" s="417"/>
      <c r="C1328" s="417"/>
      <c r="D1328" s="1453"/>
      <c r="E1328" s="1457"/>
      <c r="F1328" s="1727" t="s">
        <v>1401</v>
      </c>
      <c r="G1328" s="1728"/>
      <c r="H1328" s="1728"/>
      <c r="I1328" s="1728"/>
      <c r="J1328" s="1728"/>
      <c r="K1328" s="1728"/>
      <c r="L1328" s="1728"/>
      <c r="M1328" s="1728"/>
      <c r="N1328" s="1728"/>
      <c r="O1328" s="1728"/>
      <c r="P1328" s="1728"/>
      <c r="Q1328" s="1728"/>
      <c r="R1328" s="1728"/>
      <c r="S1328" s="1728"/>
      <c r="T1328" s="1728"/>
      <c r="U1328" s="1728"/>
      <c r="V1328" s="1728"/>
      <c r="W1328" s="1728"/>
      <c r="X1328" s="1728"/>
      <c r="Y1328" s="1728"/>
      <c r="Z1328" s="1728"/>
      <c r="AA1328" s="1728"/>
      <c r="AB1328" s="1728"/>
      <c r="AC1328" s="1325"/>
      <c r="AD1328" s="1195"/>
    </row>
    <row r="1329" spans="1:30" s="22" customFormat="1" ht="32.25" customHeight="1" x14ac:dyDescent="0.15">
      <c r="A1329" s="446"/>
      <c r="B1329" s="417"/>
      <c r="C1329" s="417"/>
      <c r="D1329" s="1453"/>
      <c r="E1329" s="1457"/>
      <c r="F1329" s="1457" t="s">
        <v>322</v>
      </c>
      <c r="G1329" s="1709" t="s">
        <v>1507</v>
      </c>
      <c r="H1329" s="1709"/>
      <c r="I1329" s="1709"/>
      <c r="J1329" s="1709"/>
      <c r="K1329" s="1709"/>
      <c r="L1329" s="1709"/>
      <c r="M1329" s="1709"/>
      <c r="N1329" s="1709"/>
      <c r="O1329" s="1709"/>
      <c r="P1329" s="1709"/>
      <c r="Q1329" s="1709"/>
      <c r="R1329" s="1709"/>
      <c r="S1329" s="1709"/>
      <c r="T1329" s="1709"/>
      <c r="U1329" s="1709"/>
      <c r="V1329" s="1709"/>
      <c r="W1329" s="1709"/>
      <c r="X1329" s="1709"/>
      <c r="Y1329" s="1709"/>
      <c r="Z1329" s="1709"/>
      <c r="AA1329" s="1709"/>
      <c r="AB1329" s="1709"/>
      <c r="AC1329" s="1324"/>
      <c r="AD1329" s="1195"/>
    </row>
    <row r="1330" spans="1:30" s="22" customFormat="1" ht="23.25" customHeight="1" x14ac:dyDescent="0.15">
      <c r="A1330" s="446"/>
      <c r="B1330" s="417"/>
      <c r="C1330" s="417"/>
      <c r="D1330" s="1453"/>
      <c r="E1330" s="1457"/>
      <c r="F1330" s="1435" t="s">
        <v>322</v>
      </c>
      <c r="G1330" s="1704" t="s">
        <v>1508</v>
      </c>
      <c r="H1330" s="1704"/>
      <c r="I1330" s="1704"/>
      <c r="J1330" s="1704"/>
      <c r="K1330" s="1704"/>
      <c r="L1330" s="1704"/>
      <c r="M1330" s="1704"/>
      <c r="N1330" s="1704"/>
      <c r="O1330" s="1704"/>
      <c r="P1330" s="1704"/>
      <c r="Q1330" s="1704"/>
      <c r="R1330" s="1704"/>
      <c r="S1330" s="1704"/>
      <c r="T1330" s="1704"/>
      <c r="U1330" s="1704"/>
      <c r="V1330" s="1704"/>
      <c r="W1330" s="1704"/>
      <c r="X1330" s="1704"/>
      <c r="Y1330" s="1704"/>
      <c r="Z1330" s="1704"/>
      <c r="AA1330" s="1704"/>
      <c r="AB1330" s="1704"/>
      <c r="AC1330" s="1371"/>
      <c r="AD1330" s="1195"/>
    </row>
    <row r="1331" spans="1:30" s="22" customFormat="1" ht="3.95" customHeight="1" x14ac:dyDescent="0.15">
      <c r="A1331" s="446"/>
      <c r="B1331" s="417"/>
      <c r="C1331" s="417"/>
      <c r="D1331" s="1453"/>
      <c r="E1331" s="1457"/>
      <c r="F1331" s="1324"/>
      <c r="G1331" s="1442"/>
      <c r="H1331" s="118"/>
      <c r="I1331" s="118"/>
      <c r="J1331" s="118"/>
      <c r="K1331" s="118"/>
      <c r="L1331" s="118"/>
      <c r="M1331" s="118"/>
      <c r="N1331" s="118"/>
      <c r="O1331" s="118"/>
      <c r="P1331" s="118"/>
      <c r="Q1331" s="118"/>
      <c r="R1331" s="118"/>
      <c r="S1331" s="118"/>
      <c r="T1331" s="118"/>
      <c r="U1331" s="118"/>
      <c r="V1331" s="118"/>
      <c r="W1331" s="118"/>
      <c r="X1331" s="118"/>
      <c r="Y1331" s="118"/>
      <c r="Z1331" s="118"/>
      <c r="AA1331" s="118"/>
      <c r="AB1331" s="118"/>
      <c r="AC1331" s="118"/>
      <c r="AD1331" s="1195"/>
    </row>
    <row r="1332" spans="1:30" s="22" customFormat="1" ht="19.5" customHeight="1" x14ac:dyDescent="0.15">
      <c r="A1332" s="446"/>
      <c r="B1332" s="417"/>
      <c r="C1332" s="417"/>
      <c r="D1332" s="1453"/>
      <c r="E1332" s="1457"/>
      <c r="F1332" s="1710" t="s">
        <v>1509</v>
      </c>
      <c r="G1332" s="1711"/>
      <c r="H1332" s="1711"/>
      <c r="I1332" s="1711"/>
      <c r="J1332" s="1711"/>
      <c r="K1332" s="1711"/>
      <c r="L1332" s="1711"/>
      <c r="M1332" s="1711"/>
      <c r="N1332" s="1711"/>
      <c r="O1332" s="1711"/>
      <c r="P1332" s="1711"/>
      <c r="Q1332" s="1711"/>
      <c r="R1332" s="1711"/>
      <c r="S1332" s="1711"/>
      <c r="T1332" s="1711"/>
      <c r="U1332" s="1711"/>
      <c r="V1332" s="1711"/>
      <c r="W1332" s="1711"/>
      <c r="X1332" s="1711"/>
      <c r="Y1332" s="1711"/>
      <c r="Z1332" s="1711"/>
      <c r="AA1332" s="1711"/>
      <c r="AB1332" s="1711"/>
      <c r="AC1332" s="1439"/>
      <c r="AD1332" s="1229"/>
    </row>
    <row r="1333" spans="1:30" s="22" customFormat="1" ht="32.25" customHeight="1" x14ac:dyDescent="0.15">
      <c r="A1333" s="446"/>
      <c r="B1333" s="417"/>
      <c r="C1333" s="417"/>
      <c r="D1333" s="1453"/>
      <c r="E1333" s="1457"/>
      <c r="F1333" s="1457" t="s">
        <v>322</v>
      </c>
      <c r="G1333" s="1709" t="s">
        <v>1510</v>
      </c>
      <c r="H1333" s="1709"/>
      <c r="I1333" s="1709"/>
      <c r="J1333" s="1709"/>
      <c r="K1333" s="1709"/>
      <c r="L1333" s="1709"/>
      <c r="M1333" s="1709"/>
      <c r="N1333" s="1709"/>
      <c r="O1333" s="1709"/>
      <c r="P1333" s="1709"/>
      <c r="Q1333" s="1709"/>
      <c r="R1333" s="1709"/>
      <c r="S1333" s="1709"/>
      <c r="T1333" s="1709"/>
      <c r="U1333" s="1709"/>
      <c r="V1333" s="1709"/>
      <c r="W1333" s="1709"/>
      <c r="X1333" s="1709"/>
      <c r="Y1333" s="1709"/>
      <c r="Z1333" s="1709"/>
      <c r="AA1333" s="1709"/>
      <c r="AB1333" s="1709"/>
      <c r="AC1333" s="128"/>
      <c r="AD1333" s="1229"/>
    </row>
    <row r="1334" spans="1:30" s="22" customFormat="1" ht="34.5" customHeight="1" x14ac:dyDescent="0.15">
      <c r="A1334" s="446"/>
      <c r="B1334" s="417"/>
      <c r="C1334" s="417"/>
      <c r="D1334" s="1453"/>
      <c r="E1334" s="1457"/>
      <c r="F1334" s="1457" t="s">
        <v>322</v>
      </c>
      <c r="G1334" s="1709" t="s">
        <v>1511</v>
      </c>
      <c r="H1334" s="1709"/>
      <c r="I1334" s="1709"/>
      <c r="J1334" s="1709"/>
      <c r="K1334" s="1709"/>
      <c r="L1334" s="1709"/>
      <c r="M1334" s="1709"/>
      <c r="N1334" s="1709"/>
      <c r="O1334" s="1709"/>
      <c r="P1334" s="1709"/>
      <c r="Q1334" s="1709"/>
      <c r="R1334" s="1709"/>
      <c r="S1334" s="1709"/>
      <c r="T1334" s="1709"/>
      <c r="U1334" s="1709"/>
      <c r="V1334" s="1709"/>
      <c r="W1334" s="1709"/>
      <c r="X1334" s="1709"/>
      <c r="Y1334" s="1709"/>
      <c r="Z1334" s="1709"/>
      <c r="AA1334" s="1709"/>
      <c r="AB1334" s="1709"/>
      <c r="AC1334" s="128"/>
      <c r="AD1334" s="1229"/>
    </row>
    <row r="1335" spans="1:30" s="22" customFormat="1" ht="30" customHeight="1" x14ac:dyDescent="0.15">
      <c r="A1335" s="446"/>
      <c r="B1335" s="417"/>
      <c r="C1335" s="417"/>
      <c r="D1335" s="1453"/>
      <c r="E1335" s="1457"/>
      <c r="F1335" s="1435" t="s">
        <v>322</v>
      </c>
      <c r="G1335" s="1704" t="s">
        <v>1512</v>
      </c>
      <c r="H1335" s="1704"/>
      <c r="I1335" s="1704"/>
      <c r="J1335" s="1704"/>
      <c r="K1335" s="1704"/>
      <c r="L1335" s="1704"/>
      <c r="M1335" s="1704"/>
      <c r="N1335" s="1704"/>
      <c r="O1335" s="1704"/>
      <c r="P1335" s="1704"/>
      <c r="Q1335" s="1704"/>
      <c r="R1335" s="1704"/>
      <c r="S1335" s="1704"/>
      <c r="T1335" s="1704"/>
      <c r="U1335" s="1704"/>
      <c r="V1335" s="1704"/>
      <c r="W1335" s="1704"/>
      <c r="X1335" s="1704"/>
      <c r="Y1335" s="1704"/>
      <c r="Z1335" s="1704"/>
      <c r="AA1335" s="1704"/>
      <c r="AB1335" s="1704"/>
      <c r="AC1335" s="1406"/>
      <c r="AD1335" s="1229"/>
    </row>
    <row r="1336" spans="1:30" ht="3.95" customHeight="1" x14ac:dyDescent="0.15">
      <c r="A1336" s="442"/>
      <c r="B1336" s="448"/>
      <c r="C1336" s="467"/>
      <c r="D1336" s="461"/>
      <c r="E1336" s="1432"/>
      <c r="F1336" s="1331"/>
      <c r="G1336" s="1509"/>
      <c r="H1336" s="1509"/>
      <c r="I1336" s="1509"/>
      <c r="J1336" s="1509"/>
      <c r="K1336" s="1509"/>
      <c r="L1336" s="1509"/>
      <c r="M1336" s="1509"/>
      <c r="N1336" s="1509"/>
      <c r="O1336" s="1509"/>
      <c r="P1336" s="1509"/>
      <c r="Q1336" s="1509"/>
      <c r="R1336" s="1509"/>
      <c r="S1336" s="1509"/>
      <c r="T1336" s="1509"/>
      <c r="U1336" s="1509"/>
      <c r="V1336" s="1509"/>
      <c r="W1336" s="1509"/>
      <c r="X1336" s="1509"/>
      <c r="Y1336" s="1509"/>
      <c r="Z1336" s="1509"/>
      <c r="AA1336" s="1509"/>
      <c r="AB1336" s="1399"/>
      <c r="AC1336" s="1331"/>
      <c r="AD1336" s="1258"/>
    </row>
    <row r="1337" spans="1:30" ht="19.5" customHeight="1" x14ac:dyDescent="0.15">
      <c r="A1337" s="772"/>
      <c r="B1337" s="831">
        <v>23</v>
      </c>
      <c r="C1337" s="806" t="s">
        <v>106</v>
      </c>
      <c r="D1337" s="793"/>
      <c r="E1337" s="893"/>
      <c r="F1337" s="893"/>
      <c r="G1337" s="893"/>
      <c r="H1337" s="413"/>
      <c r="I1337" s="413"/>
      <c r="J1337" s="413"/>
      <c r="K1337" s="413"/>
      <c r="L1337" s="413"/>
      <c r="M1337" s="413"/>
      <c r="N1337" s="413"/>
      <c r="O1337" s="413"/>
      <c r="P1337" s="413"/>
      <c r="Q1337" s="413"/>
      <c r="R1337" s="413"/>
      <c r="S1337" s="413"/>
      <c r="T1337" s="413"/>
      <c r="U1337" s="413"/>
      <c r="V1337" s="413"/>
      <c r="W1337" s="1451"/>
      <c r="X1337" s="911"/>
      <c r="Y1337" s="911"/>
      <c r="Z1337" s="911"/>
      <c r="AA1337" s="1423"/>
      <c r="AB1337" s="841"/>
      <c r="AC1337" s="904"/>
      <c r="AD1337" s="1250"/>
    </row>
    <row r="1338" spans="1:30" ht="102" customHeight="1" x14ac:dyDescent="0.15">
      <c r="A1338" s="525"/>
      <c r="B1338" s="767" t="s">
        <v>27</v>
      </c>
      <c r="C1338" s="1452" t="s">
        <v>554</v>
      </c>
      <c r="D1338" s="443"/>
      <c r="E1338" s="1459"/>
      <c r="F1338" s="1459"/>
      <c r="G1338" s="1629" t="s">
        <v>1924</v>
      </c>
      <c r="H1338" s="1629"/>
      <c r="I1338" s="1629"/>
      <c r="J1338" s="1629"/>
      <c r="K1338" s="1629"/>
      <c r="L1338" s="1629"/>
      <c r="M1338" s="1629"/>
      <c r="N1338" s="1629"/>
      <c r="O1338" s="1629"/>
      <c r="P1338" s="1629"/>
      <c r="Q1338" s="1629"/>
      <c r="R1338" s="1629"/>
      <c r="S1338" s="1629"/>
      <c r="T1338" s="1629"/>
      <c r="U1338" s="1629"/>
      <c r="V1338" s="1629"/>
      <c r="W1338" s="420"/>
      <c r="X1338" s="833"/>
      <c r="Y1338" s="834"/>
      <c r="Z1338" s="835"/>
      <c r="AA1338" s="1423"/>
      <c r="AB1338" s="1422" t="s">
        <v>539</v>
      </c>
      <c r="AC1338" s="1434"/>
      <c r="AD1338" s="252" t="s">
        <v>1040</v>
      </c>
    </row>
    <row r="1339" spans="1:30" ht="121.5" customHeight="1" x14ac:dyDescent="0.15">
      <c r="A1339" s="525"/>
      <c r="B1339" s="767" t="s">
        <v>159</v>
      </c>
      <c r="C1339" s="1452" t="s">
        <v>282</v>
      </c>
      <c r="D1339" s="443"/>
      <c r="E1339" s="423"/>
      <c r="F1339" s="1459"/>
      <c r="G1339" s="1629" t="s">
        <v>1925</v>
      </c>
      <c r="H1339" s="1629"/>
      <c r="I1339" s="1629"/>
      <c r="J1339" s="1629"/>
      <c r="K1339" s="1629"/>
      <c r="L1339" s="1629"/>
      <c r="M1339" s="1629"/>
      <c r="N1339" s="1629"/>
      <c r="O1339" s="1629"/>
      <c r="P1339" s="1629"/>
      <c r="Q1339" s="1629"/>
      <c r="R1339" s="1629"/>
      <c r="S1339" s="1629"/>
      <c r="T1339" s="1629"/>
      <c r="U1339" s="1629"/>
      <c r="V1339" s="1629"/>
      <c r="W1339" s="420"/>
      <c r="X1339" s="833"/>
      <c r="Y1339" s="834"/>
      <c r="Z1339" s="835"/>
      <c r="AA1339" s="1423"/>
      <c r="AB1339" s="1422" t="s">
        <v>540</v>
      </c>
      <c r="AC1339" s="1434"/>
      <c r="AD1339" s="252" t="s">
        <v>1040</v>
      </c>
    </row>
    <row r="1340" spans="1:30" s="192" customFormat="1" ht="3.95" customHeight="1" x14ac:dyDescent="0.15">
      <c r="A1340" s="446"/>
      <c r="B1340" s="447"/>
      <c r="C1340" s="1532"/>
      <c r="D1340" s="1453"/>
      <c r="E1340" s="1457"/>
      <c r="F1340" s="1324"/>
      <c r="G1340" s="1455"/>
      <c r="H1340" s="1455"/>
      <c r="I1340" s="1455"/>
      <c r="J1340" s="1455"/>
      <c r="K1340" s="1455"/>
      <c r="L1340" s="1455"/>
      <c r="M1340" s="1455"/>
      <c r="N1340" s="1455"/>
      <c r="O1340" s="1455"/>
      <c r="P1340" s="1455"/>
      <c r="Q1340" s="1455"/>
      <c r="R1340" s="1455"/>
      <c r="S1340" s="1455"/>
      <c r="T1340" s="1455"/>
      <c r="U1340" s="1455"/>
      <c r="V1340" s="1324"/>
      <c r="W1340" s="1324"/>
      <c r="X1340" s="219"/>
      <c r="Y1340" s="219"/>
      <c r="Z1340" s="219"/>
      <c r="AA1340" s="219"/>
      <c r="AB1340" s="1455"/>
      <c r="AC1340" s="1324"/>
      <c r="AD1340" s="1223"/>
    </row>
    <row r="1341" spans="1:30" s="191" customFormat="1" ht="18.600000000000001" customHeight="1" x14ac:dyDescent="0.15">
      <c r="A1341" s="446"/>
      <c r="B1341" s="447"/>
      <c r="C1341" s="1532"/>
      <c r="D1341" s="1453"/>
      <c r="E1341" s="1457"/>
      <c r="F1341" s="1757" t="s">
        <v>1520</v>
      </c>
      <c r="G1341" s="1758"/>
      <c r="H1341" s="1758"/>
      <c r="I1341" s="1758"/>
      <c r="J1341" s="1758"/>
      <c r="K1341" s="1758"/>
      <c r="L1341" s="1758"/>
      <c r="M1341" s="1758"/>
      <c r="N1341" s="1758"/>
      <c r="O1341" s="1758"/>
      <c r="P1341" s="1758"/>
      <c r="Q1341" s="1758"/>
      <c r="R1341" s="1758"/>
      <c r="S1341" s="1758"/>
      <c r="T1341" s="1758"/>
      <c r="U1341" s="1758"/>
      <c r="V1341" s="1758"/>
      <c r="W1341" s="1758"/>
      <c r="X1341" s="1758"/>
      <c r="Y1341" s="1758"/>
      <c r="Z1341" s="1758"/>
      <c r="AA1341" s="1758"/>
      <c r="AB1341" s="1758"/>
      <c r="AC1341" s="1325"/>
      <c r="AD1341" s="1223"/>
    </row>
    <row r="1342" spans="1:30" s="191" customFormat="1" ht="13.5" x14ac:dyDescent="0.15">
      <c r="A1342" s="446"/>
      <c r="B1342" s="447"/>
      <c r="C1342" s="1532"/>
      <c r="D1342" s="1453"/>
      <c r="E1342" s="1457"/>
      <c r="F1342" s="471" t="s">
        <v>13</v>
      </c>
      <c r="G1342" s="1756" t="s">
        <v>916</v>
      </c>
      <c r="H1342" s="1756"/>
      <c r="I1342" s="1756"/>
      <c r="J1342" s="1756"/>
      <c r="K1342" s="1756"/>
      <c r="L1342" s="1756"/>
      <c r="M1342" s="1756"/>
      <c r="N1342" s="1756"/>
      <c r="O1342" s="1756"/>
      <c r="P1342" s="1756"/>
      <c r="Q1342" s="1756"/>
      <c r="R1342" s="1756"/>
      <c r="S1342" s="1756"/>
      <c r="T1342" s="1756"/>
      <c r="U1342" s="1756"/>
      <c r="V1342" s="1756"/>
      <c r="W1342" s="1756"/>
      <c r="X1342" s="1756"/>
      <c r="Y1342" s="1756"/>
      <c r="Z1342" s="1756"/>
      <c r="AA1342" s="1756"/>
      <c r="AB1342" s="1756"/>
      <c r="AC1342" s="1324"/>
      <c r="AD1342" s="1223"/>
    </row>
    <row r="1343" spans="1:30" s="191" customFormat="1" ht="91.5" customHeight="1" x14ac:dyDescent="0.15">
      <c r="A1343" s="446"/>
      <c r="B1343" s="447"/>
      <c r="C1343" s="1532"/>
      <c r="D1343" s="1453"/>
      <c r="E1343" s="1457"/>
      <c r="F1343" s="471" t="s">
        <v>1336</v>
      </c>
      <c r="G1343" s="1741" t="s">
        <v>1521</v>
      </c>
      <c r="H1343" s="1741"/>
      <c r="I1343" s="1741"/>
      <c r="J1343" s="1741"/>
      <c r="K1343" s="1741"/>
      <c r="L1343" s="1741"/>
      <c r="M1343" s="1741"/>
      <c r="N1343" s="1741"/>
      <c r="O1343" s="1741"/>
      <c r="P1343" s="1741"/>
      <c r="Q1343" s="1741"/>
      <c r="R1343" s="1741"/>
      <c r="S1343" s="1741"/>
      <c r="T1343" s="1741"/>
      <c r="U1343" s="1741"/>
      <c r="V1343" s="1741"/>
      <c r="W1343" s="1741"/>
      <c r="X1343" s="1741"/>
      <c r="Y1343" s="1741"/>
      <c r="Z1343" s="1741"/>
      <c r="AA1343" s="1741"/>
      <c r="AB1343" s="1741"/>
      <c r="AC1343" s="1324"/>
      <c r="AD1343" s="1223"/>
    </row>
    <row r="1344" spans="1:30" s="191" customFormat="1" ht="64.5" customHeight="1" x14ac:dyDescent="0.15">
      <c r="A1344" s="446"/>
      <c r="B1344" s="447"/>
      <c r="C1344" s="1532"/>
      <c r="D1344" s="1453"/>
      <c r="E1344" s="1457"/>
      <c r="F1344" s="471" t="s">
        <v>1336</v>
      </c>
      <c r="G1344" s="1759" t="s">
        <v>1683</v>
      </c>
      <c r="H1344" s="1760"/>
      <c r="I1344" s="1760"/>
      <c r="J1344" s="1760"/>
      <c r="K1344" s="1760"/>
      <c r="L1344" s="1760"/>
      <c r="M1344" s="1760"/>
      <c r="N1344" s="1760"/>
      <c r="O1344" s="1760"/>
      <c r="P1344" s="1760"/>
      <c r="Q1344" s="1760"/>
      <c r="R1344" s="1760"/>
      <c r="S1344" s="1760"/>
      <c r="T1344" s="1760"/>
      <c r="U1344" s="1760"/>
      <c r="V1344" s="1760"/>
      <c r="W1344" s="1760"/>
      <c r="X1344" s="1760"/>
      <c r="Y1344" s="1760"/>
      <c r="Z1344" s="1760"/>
      <c r="AA1344" s="1760"/>
      <c r="AB1344" s="1760"/>
      <c r="AC1344" s="1436"/>
      <c r="AD1344" s="1223"/>
    </row>
    <row r="1345" spans="1:30" s="191" customFormat="1" ht="15" customHeight="1" x14ac:dyDescent="0.15">
      <c r="A1345" s="446"/>
      <c r="B1345" s="447"/>
      <c r="C1345" s="1532"/>
      <c r="D1345" s="1453"/>
      <c r="E1345" s="1457"/>
      <c r="F1345" s="471" t="s">
        <v>14</v>
      </c>
      <c r="G1345" s="1756" t="s">
        <v>917</v>
      </c>
      <c r="H1345" s="1756"/>
      <c r="I1345" s="1756"/>
      <c r="J1345" s="1756"/>
      <c r="K1345" s="1756"/>
      <c r="L1345" s="1756"/>
      <c r="M1345" s="1756"/>
      <c r="N1345" s="1756"/>
      <c r="O1345" s="1756"/>
      <c r="P1345" s="1756"/>
      <c r="Q1345" s="1756"/>
      <c r="R1345" s="1756"/>
      <c r="S1345" s="1756"/>
      <c r="T1345" s="1756"/>
      <c r="U1345" s="1756"/>
      <c r="V1345" s="1756"/>
      <c r="W1345" s="1756"/>
      <c r="X1345" s="1756"/>
      <c r="Y1345" s="1756"/>
      <c r="Z1345" s="1756"/>
      <c r="AA1345" s="1756"/>
      <c r="AB1345" s="1756"/>
      <c r="AC1345" s="1324"/>
      <c r="AD1345" s="1223"/>
    </row>
    <row r="1346" spans="1:30" s="191" customFormat="1" ht="69.75" customHeight="1" x14ac:dyDescent="0.15">
      <c r="A1346" s="446"/>
      <c r="B1346" s="447"/>
      <c r="C1346" s="1532"/>
      <c r="D1346" s="1453"/>
      <c r="E1346" s="1457"/>
      <c r="F1346" s="471" t="s">
        <v>1336</v>
      </c>
      <c r="G1346" s="1741" t="s">
        <v>1522</v>
      </c>
      <c r="H1346" s="1741"/>
      <c r="I1346" s="1741"/>
      <c r="J1346" s="1741"/>
      <c r="K1346" s="1741"/>
      <c r="L1346" s="1741"/>
      <c r="M1346" s="1741"/>
      <c r="N1346" s="1741"/>
      <c r="O1346" s="1741"/>
      <c r="P1346" s="1741"/>
      <c r="Q1346" s="1741"/>
      <c r="R1346" s="1741"/>
      <c r="S1346" s="1741"/>
      <c r="T1346" s="1741"/>
      <c r="U1346" s="1741"/>
      <c r="V1346" s="1741"/>
      <c r="W1346" s="1741"/>
      <c r="X1346" s="1741"/>
      <c r="Y1346" s="1741"/>
      <c r="Z1346" s="1741"/>
      <c r="AA1346" s="1741"/>
      <c r="AB1346" s="1741"/>
      <c r="AC1346" s="1324"/>
      <c r="AD1346" s="1223"/>
    </row>
    <row r="1347" spans="1:30" s="191" customFormat="1" ht="28.5" customHeight="1" x14ac:dyDescent="0.15">
      <c r="A1347" s="446"/>
      <c r="B1347" s="447"/>
      <c r="C1347" s="1532"/>
      <c r="D1347" s="1453"/>
      <c r="E1347" s="1457"/>
      <c r="F1347" s="471" t="s">
        <v>50</v>
      </c>
      <c r="G1347" s="1741" t="s">
        <v>1523</v>
      </c>
      <c r="H1347" s="1741"/>
      <c r="I1347" s="1741"/>
      <c r="J1347" s="1741"/>
      <c r="K1347" s="1741"/>
      <c r="L1347" s="1741"/>
      <c r="M1347" s="1741"/>
      <c r="N1347" s="1741"/>
      <c r="O1347" s="1741"/>
      <c r="P1347" s="1741"/>
      <c r="Q1347" s="1741"/>
      <c r="R1347" s="1741"/>
      <c r="S1347" s="1741"/>
      <c r="T1347" s="1741"/>
      <c r="U1347" s="1741"/>
      <c r="V1347" s="1741"/>
      <c r="W1347" s="1741"/>
      <c r="X1347" s="1741"/>
      <c r="Y1347" s="1741"/>
      <c r="Z1347" s="1741"/>
      <c r="AA1347" s="1741"/>
      <c r="AB1347" s="1741"/>
      <c r="AC1347" s="1324"/>
      <c r="AD1347" s="1223"/>
    </row>
    <row r="1348" spans="1:30" s="191" customFormat="1" ht="81" customHeight="1" x14ac:dyDescent="0.15">
      <c r="A1348" s="446"/>
      <c r="B1348" s="447"/>
      <c r="C1348" s="1532"/>
      <c r="D1348" s="1453"/>
      <c r="E1348" s="1457"/>
      <c r="F1348" s="472" t="s">
        <v>1336</v>
      </c>
      <c r="G1348" s="1737" t="s">
        <v>1524</v>
      </c>
      <c r="H1348" s="1737"/>
      <c r="I1348" s="1737"/>
      <c r="J1348" s="1737"/>
      <c r="K1348" s="1737"/>
      <c r="L1348" s="1737"/>
      <c r="M1348" s="1737"/>
      <c r="N1348" s="1737"/>
      <c r="O1348" s="1737"/>
      <c r="P1348" s="1737"/>
      <c r="Q1348" s="1737"/>
      <c r="R1348" s="1737"/>
      <c r="S1348" s="1737"/>
      <c r="T1348" s="1737"/>
      <c r="U1348" s="1737"/>
      <c r="V1348" s="1737"/>
      <c r="W1348" s="1737"/>
      <c r="X1348" s="1737"/>
      <c r="Y1348" s="1737"/>
      <c r="Z1348" s="1737"/>
      <c r="AA1348" s="1737"/>
      <c r="AB1348" s="1737"/>
      <c r="AC1348" s="1322"/>
      <c r="AD1348" s="1223"/>
    </row>
    <row r="1349" spans="1:30" s="22" customFormat="1" ht="3.95" customHeight="1" x14ac:dyDescent="0.15">
      <c r="A1349" s="446"/>
      <c r="B1349" s="417"/>
      <c r="C1349" s="417"/>
      <c r="D1349" s="1453"/>
      <c r="E1349" s="1457"/>
      <c r="F1349" s="1324"/>
      <c r="G1349" s="77"/>
      <c r="H1349" s="77"/>
      <c r="I1349" s="77"/>
      <c r="J1349" s="77"/>
      <c r="K1349" s="77"/>
      <c r="L1349" s="77"/>
      <c r="M1349" s="1120"/>
      <c r="N1349" s="1120"/>
      <c r="O1349" s="1120"/>
      <c r="P1349" s="1120"/>
      <c r="Q1349" s="1324"/>
      <c r="R1349" s="1324"/>
      <c r="S1349" s="1324"/>
      <c r="T1349" s="1324"/>
      <c r="U1349" s="1324"/>
      <c r="V1349" s="1381"/>
      <c r="W1349" s="1398"/>
      <c r="X1349" s="1466"/>
      <c r="Y1349" s="1466"/>
      <c r="Z1349" s="1466"/>
      <c r="AA1349" s="1398"/>
      <c r="AB1349" s="1399"/>
      <c r="AC1349" s="1324"/>
      <c r="AD1349" s="1195"/>
    </row>
    <row r="1350" spans="1:30" s="22" customFormat="1" ht="19.5" customHeight="1" x14ac:dyDescent="0.15">
      <c r="A1350" s="446"/>
      <c r="B1350" s="417"/>
      <c r="C1350" s="417"/>
      <c r="D1350" s="1453"/>
      <c r="E1350" s="1457"/>
      <c r="F1350" s="1727" t="s">
        <v>1525</v>
      </c>
      <c r="G1350" s="1728"/>
      <c r="H1350" s="1728"/>
      <c r="I1350" s="1728"/>
      <c r="J1350" s="1728"/>
      <c r="K1350" s="1728"/>
      <c r="L1350" s="1728"/>
      <c r="M1350" s="1728"/>
      <c r="N1350" s="1728"/>
      <c r="O1350" s="1728"/>
      <c r="P1350" s="1728"/>
      <c r="Q1350" s="1728"/>
      <c r="R1350" s="1728"/>
      <c r="S1350" s="1728"/>
      <c r="T1350" s="1728"/>
      <c r="U1350" s="1728"/>
      <c r="V1350" s="1728"/>
      <c r="W1350" s="1728"/>
      <c r="X1350" s="1728"/>
      <c r="Y1350" s="1728"/>
      <c r="Z1350" s="1728"/>
      <c r="AA1350" s="1728"/>
      <c r="AB1350" s="1728"/>
      <c r="AC1350" s="1325"/>
      <c r="AD1350" s="1195"/>
    </row>
    <row r="1351" spans="1:30" s="22" customFormat="1" ht="27.75" customHeight="1" x14ac:dyDescent="0.15">
      <c r="A1351" s="446"/>
      <c r="B1351" s="417"/>
      <c r="C1351" s="417"/>
      <c r="D1351" s="1453"/>
      <c r="E1351" s="1457"/>
      <c r="F1351" s="1457" t="s">
        <v>322</v>
      </c>
      <c r="G1351" s="1646" t="s">
        <v>1526</v>
      </c>
      <c r="H1351" s="1646"/>
      <c r="I1351" s="1646"/>
      <c r="J1351" s="1646"/>
      <c r="K1351" s="1646"/>
      <c r="L1351" s="1646"/>
      <c r="M1351" s="1646"/>
      <c r="N1351" s="1646"/>
      <c r="O1351" s="1646"/>
      <c r="P1351" s="1646"/>
      <c r="Q1351" s="1646"/>
      <c r="R1351" s="1646"/>
      <c r="S1351" s="1646"/>
      <c r="T1351" s="1646"/>
      <c r="U1351" s="1646"/>
      <c r="V1351" s="1646"/>
      <c r="W1351" s="1646"/>
      <c r="X1351" s="1646"/>
      <c r="Y1351" s="1646"/>
      <c r="Z1351" s="1646"/>
      <c r="AA1351" s="1646"/>
      <c r="AB1351" s="1646"/>
      <c r="AC1351" s="1324"/>
      <c r="AD1351" s="1195"/>
    </row>
    <row r="1352" spans="1:30" s="22" customFormat="1" ht="13.5" x14ac:dyDescent="0.15">
      <c r="A1352" s="446"/>
      <c r="B1352" s="417"/>
      <c r="C1352" s="417"/>
      <c r="D1352" s="1453"/>
      <c r="E1352" s="1457"/>
      <c r="F1352" s="1435" t="s">
        <v>322</v>
      </c>
      <c r="G1352" s="1707" t="s">
        <v>1527</v>
      </c>
      <c r="H1352" s="1707"/>
      <c r="I1352" s="1707"/>
      <c r="J1352" s="1707"/>
      <c r="K1352" s="1707"/>
      <c r="L1352" s="1707"/>
      <c r="M1352" s="1707"/>
      <c r="N1352" s="1707"/>
      <c r="O1352" s="1707"/>
      <c r="P1352" s="1707"/>
      <c r="Q1352" s="1707"/>
      <c r="R1352" s="1707"/>
      <c r="S1352" s="1707"/>
      <c r="T1352" s="1707"/>
      <c r="U1352" s="1707"/>
      <c r="V1352" s="1707"/>
      <c r="W1352" s="1707"/>
      <c r="X1352" s="1707"/>
      <c r="Y1352" s="1707"/>
      <c r="Z1352" s="1707"/>
      <c r="AA1352" s="1707"/>
      <c r="AB1352" s="1707"/>
      <c r="AC1352" s="1406"/>
      <c r="AD1352" s="1195"/>
    </row>
    <row r="1353" spans="1:30" s="22" customFormat="1" ht="3.95" customHeight="1" x14ac:dyDescent="0.15">
      <c r="A1353" s="446"/>
      <c r="B1353" s="417"/>
      <c r="C1353" s="417"/>
      <c r="D1353" s="1453"/>
      <c r="E1353" s="1457"/>
      <c r="F1353" s="1324"/>
      <c r="G1353" s="1324"/>
      <c r="H1353" s="1324"/>
      <c r="I1353" s="1324"/>
      <c r="J1353" s="1324"/>
      <c r="K1353" s="1324"/>
      <c r="L1353" s="1324"/>
      <c r="M1353" s="1324"/>
      <c r="N1353" s="1324"/>
      <c r="O1353" s="1324"/>
      <c r="P1353" s="1324"/>
      <c r="Q1353" s="1324"/>
      <c r="R1353" s="1324"/>
      <c r="S1353" s="1324"/>
      <c r="T1353" s="1324"/>
      <c r="U1353" s="1324"/>
      <c r="V1353" s="1324"/>
      <c r="W1353" s="1324"/>
      <c r="X1353" s="1324"/>
      <c r="Y1353" s="1324"/>
      <c r="Z1353" s="1324"/>
      <c r="AA1353" s="1324"/>
      <c r="AB1353" s="1324"/>
      <c r="AC1353" s="1329"/>
      <c r="AD1353" s="1195"/>
    </row>
    <row r="1354" spans="1:30" s="22" customFormat="1" ht="15.75" customHeight="1" x14ac:dyDescent="0.15">
      <c r="A1354" s="446"/>
      <c r="B1354" s="417"/>
      <c r="C1354" s="417"/>
      <c r="D1354" s="1453"/>
      <c r="E1354" s="1457"/>
      <c r="F1354" s="1754" t="s">
        <v>1528</v>
      </c>
      <c r="G1354" s="1755"/>
      <c r="H1354" s="1755"/>
      <c r="I1354" s="1755"/>
      <c r="J1354" s="1755"/>
      <c r="K1354" s="1755"/>
      <c r="L1354" s="1755"/>
      <c r="M1354" s="1755"/>
      <c r="N1354" s="1755"/>
      <c r="O1354" s="1755"/>
      <c r="P1354" s="1755"/>
      <c r="Q1354" s="1755"/>
      <c r="R1354" s="1755"/>
      <c r="S1354" s="1755"/>
      <c r="T1354" s="1755"/>
      <c r="U1354" s="1755"/>
      <c r="V1354" s="1755"/>
      <c r="W1354" s="1755"/>
      <c r="X1354" s="1755"/>
      <c r="Y1354" s="1755"/>
      <c r="Z1354" s="1755"/>
      <c r="AA1354" s="1755"/>
      <c r="AB1354" s="1755"/>
      <c r="AC1354" s="1325"/>
      <c r="AD1354" s="1195"/>
    </row>
    <row r="1355" spans="1:30" s="22" customFormat="1" ht="28.5" customHeight="1" x14ac:dyDescent="0.15">
      <c r="A1355" s="446"/>
      <c r="B1355" s="417"/>
      <c r="C1355" s="417"/>
      <c r="D1355" s="1453"/>
      <c r="E1355" s="1457"/>
      <c r="F1355" s="109" t="s">
        <v>322</v>
      </c>
      <c r="G1355" s="1646" t="s">
        <v>1529</v>
      </c>
      <c r="H1355" s="1646"/>
      <c r="I1355" s="1646"/>
      <c r="J1355" s="1646"/>
      <c r="K1355" s="1646"/>
      <c r="L1355" s="1646"/>
      <c r="M1355" s="1646"/>
      <c r="N1355" s="1646"/>
      <c r="O1355" s="1646"/>
      <c r="P1355" s="1646"/>
      <c r="Q1355" s="1646"/>
      <c r="R1355" s="1646"/>
      <c r="S1355" s="1646"/>
      <c r="T1355" s="1646"/>
      <c r="U1355" s="1646"/>
      <c r="V1355" s="1646"/>
      <c r="W1355" s="1646"/>
      <c r="X1355" s="1646"/>
      <c r="Y1355" s="1646"/>
      <c r="Z1355" s="1646"/>
      <c r="AA1355" s="1646"/>
      <c r="AB1355" s="1646"/>
      <c r="AC1355" s="1324"/>
      <c r="AD1355" s="1195"/>
    </row>
    <row r="1356" spans="1:30" s="22" customFormat="1" ht="13.5" x14ac:dyDescent="0.15">
      <c r="A1356" s="446"/>
      <c r="B1356" s="417"/>
      <c r="C1356" s="417"/>
      <c r="D1356" s="1453"/>
      <c r="E1356" s="1457"/>
      <c r="F1356" s="109"/>
      <c r="G1356" s="1646" t="s">
        <v>1530</v>
      </c>
      <c r="H1356" s="1646"/>
      <c r="I1356" s="1646"/>
      <c r="J1356" s="1646"/>
      <c r="K1356" s="1646"/>
      <c r="L1356" s="1646"/>
      <c r="M1356" s="1646"/>
      <c r="N1356" s="1646"/>
      <c r="O1356" s="1646"/>
      <c r="P1356" s="1646"/>
      <c r="Q1356" s="1646"/>
      <c r="R1356" s="1646"/>
      <c r="S1356" s="1646"/>
      <c r="T1356" s="1646"/>
      <c r="U1356" s="1646"/>
      <c r="V1356" s="1646"/>
      <c r="W1356" s="1646"/>
      <c r="X1356" s="1646"/>
      <c r="Y1356" s="1646"/>
      <c r="Z1356" s="1646"/>
      <c r="AA1356" s="1646"/>
      <c r="AB1356" s="1646"/>
      <c r="AC1356" s="1324"/>
      <c r="AD1356" s="1195"/>
    </row>
    <row r="1357" spans="1:30" s="22" customFormat="1" ht="27" customHeight="1" x14ac:dyDescent="0.15">
      <c r="A1357" s="446"/>
      <c r="B1357" s="417"/>
      <c r="C1357" s="417"/>
      <c r="D1357" s="1453"/>
      <c r="E1357" s="1457"/>
      <c r="F1357" s="109" t="s">
        <v>322</v>
      </c>
      <c r="G1357" s="1646" t="s">
        <v>1531</v>
      </c>
      <c r="H1357" s="1646"/>
      <c r="I1357" s="1646"/>
      <c r="J1357" s="1646"/>
      <c r="K1357" s="1646"/>
      <c r="L1357" s="1646"/>
      <c r="M1357" s="1646"/>
      <c r="N1357" s="1646"/>
      <c r="O1357" s="1646"/>
      <c r="P1357" s="1646"/>
      <c r="Q1357" s="1646"/>
      <c r="R1357" s="1646"/>
      <c r="S1357" s="1646"/>
      <c r="T1357" s="1646"/>
      <c r="U1357" s="1646"/>
      <c r="V1357" s="1646"/>
      <c r="W1357" s="1646"/>
      <c r="X1357" s="1646"/>
      <c r="Y1357" s="1646"/>
      <c r="Z1357" s="1646"/>
      <c r="AA1357" s="1646"/>
      <c r="AB1357" s="1646"/>
      <c r="AC1357" s="1324"/>
      <c r="AD1357" s="1195"/>
    </row>
    <row r="1358" spans="1:30" s="22" customFormat="1" ht="17.25" customHeight="1" x14ac:dyDescent="0.15">
      <c r="A1358" s="446"/>
      <c r="B1358" s="417"/>
      <c r="C1358" s="417"/>
      <c r="D1358" s="1453"/>
      <c r="E1358" s="1457"/>
      <c r="F1358" s="109" t="s">
        <v>322</v>
      </c>
      <c r="G1358" s="1646" t="s">
        <v>1532</v>
      </c>
      <c r="H1358" s="1646"/>
      <c r="I1358" s="1646"/>
      <c r="J1358" s="1646"/>
      <c r="K1358" s="1646"/>
      <c r="L1358" s="1646"/>
      <c r="M1358" s="1646"/>
      <c r="N1358" s="1646"/>
      <c r="O1358" s="1646"/>
      <c r="P1358" s="1646"/>
      <c r="Q1358" s="1646"/>
      <c r="R1358" s="1646"/>
      <c r="S1358" s="1646"/>
      <c r="T1358" s="1646"/>
      <c r="U1358" s="1646"/>
      <c r="V1358" s="1646"/>
      <c r="W1358" s="1646"/>
      <c r="X1358" s="1646"/>
      <c r="Y1358" s="1646"/>
      <c r="Z1358" s="1646"/>
      <c r="AA1358" s="1646"/>
      <c r="AB1358" s="1646"/>
      <c r="AC1358" s="1324"/>
      <c r="AD1358" s="1195"/>
    </row>
    <row r="1359" spans="1:30" s="22" customFormat="1" ht="17.25" customHeight="1" x14ac:dyDescent="0.15">
      <c r="A1359" s="446"/>
      <c r="B1359" s="417"/>
      <c r="C1359" s="417"/>
      <c r="D1359" s="1453"/>
      <c r="E1359" s="1457"/>
      <c r="F1359" s="109"/>
      <c r="G1359" s="166" t="s">
        <v>414</v>
      </c>
      <c r="H1359" s="1646" t="s">
        <v>1533</v>
      </c>
      <c r="I1359" s="1646"/>
      <c r="J1359" s="1646"/>
      <c r="K1359" s="1646"/>
      <c r="L1359" s="1646"/>
      <c r="M1359" s="1646"/>
      <c r="N1359" s="1646"/>
      <c r="O1359" s="1646"/>
      <c r="P1359" s="1646"/>
      <c r="Q1359" s="1646"/>
      <c r="R1359" s="1646"/>
      <c r="S1359" s="1646"/>
      <c r="T1359" s="1646"/>
      <c r="U1359" s="1646"/>
      <c r="V1359" s="1646"/>
      <c r="W1359" s="1646"/>
      <c r="X1359" s="1646"/>
      <c r="Y1359" s="1646"/>
      <c r="Z1359" s="1646"/>
      <c r="AA1359" s="1646"/>
      <c r="AB1359" s="1646"/>
      <c r="AC1359" s="1324"/>
      <c r="AD1359" s="1195"/>
    </row>
    <row r="1360" spans="1:30" s="22" customFormat="1" ht="39.75" customHeight="1" x14ac:dyDescent="0.15">
      <c r="A1360" s="446"/>
      <c r="B1360" s="417"/>
      <c r="C1360" s="417"/>
      <c r="D1360" s="1453"/>
      <c r="E1360" s="1457"/>
      <c r="F1360" s="1435"/>
      <c r="G1360" s="455" t="s">
        <v>414</v>
      </c>
      <c r="H1360" s="1707" t="s">
        <v>1534</v>
      </c>
      <c r="I1360" s="1707"/>
      <c r="J1360" s="1707"/>
      <c r="K1360" s="1707"/>
      <c r="L1360" s="1707"/>
      <c r="M1360" s="1707"/>
      <c r="N1360" s="1707"/>
      <c r="O1360" s="1707"/>
      <c r="P1360" s="1707"/>
      <c r="Q1360" s="1707"/>
      <c r="R1360" s="1707"/>
      <c r="S1360" s="1707"/>
      <c r="T1360" s="1707"/>
      <c r="U1360" s="1707"/>
      <c r="V1360" s="1707"/>
      <c r="W1360" s="1707"/>
      <c r="X1360" s="1707"/>
      <c r="Y1360" s="1707"/>
      <c r="Z1360" s="1707"/>
      <c r="AA1360" s="1707"/>
      <c r="AB1360" s="1707"/>
      <c r="AC1360" s="1406"/>
      <c r="AD1360" s="1195"/>
    </row>
    <row r="1361" spans="1:30" s="30" customFormat="1" ht="3.95" customHeight="1" x14ac:dyDescent="0.15">
      <c r="A1361" s="446"/>
      <c r="B1361" s="417"/>
      <c r="C1361" s="417"/>
      <c r="D1361" s="1453"/>
      <c r="E1361" s="1457"/>
      <c r="F1361" s="1324"/>
      <c r="G1361" s="1442"/>
      <c r="H1361" s="118"/>
      <c r="I1361" s="118"/>
      <c r="J1361" s="118"/>
      <c r="K1361" s="118"/>
      <c r="L1361" s="118"/>
      <c r="M1361" s="118"/>
      <c r="N1361" s="118"/>
      <c r="O1361" s="118"/>
      <c r="P1361" s="118"/>
      <c r="Q1361" s="118"/>
      <c r="R1361" s="118"/>
      <c r="S1361" s="118"/>
      <c r="T1361" s="118"/>
      <c r="U1361" s="118"/>
      <c r="V1361" s="1381"/>
      <c r="W1361" s="1398"/>
      <c r="X1361" s="1466"/>
      <c r="Y1361" s="1466"/>
      <c r="Z1361" s="1466"/>
      <c r="AA1361" s="1398"/>
      <c r="AB1361" s="118"/>
      <c r="AC1361" s="118"/>
      <c r="AD1361" s="1195"/>
    </row>
    <row r="1362" spans="1:30" ht="13.5" x14ac:dyDescent="0.15">
      <c r="A1362" s="442"/>
      <c r="B1362" s="448"/>
      <c r="C1362" s="448"/>
      <c r="D1362" s="449"/>
      <c r="E1362" s="1324"/>
      <c r="F1362" s="1723" t="s">
        <v>1835</v>
      </c>
      <c r="G1362" s="1724"/>
      <c r="H1362" s="1724"/>
      <c r="I1362" s="1724"/>
      <c r="J1362" s="1724"/>
      <c r="K1362" s="1724"/>
      <c r="L1362" s="1724"/>
      <c r="M1362" s="1724"/>
      <c r="N1362" s="1724"/>
      <c r="O1362" s="1724"/>
      <c r="P1362" s="1724"/>
      <c r="Q1362" s="1724"/>
      <c r="R1362" s="1724"/>
      <c r="S1362" s="1724"/>
      <c r="T1362" s="1724"/>
      <c r="U1362" s="1724"/>
      <c r="V1362" s="1724"/>
      <c r="W1362" s="1724"/>
      <c r="X1362" s="1724"/>
      <c r="Y1362" s="1724"/>
      <c r="Z1362" s="1724"/>
      <c r="AA1362" s="1724"/>
      <c r="AB1362" s="1724"/>
      <c r="AC1362" s="1398"/>
      <c r="AD1362" s="1234"/>
    </row>
    <row r="1363" spans="1:30" ht="26.25" customHeight="1" x14ac:dyDescent="0.15">
      <c r="A1363" s="442"/>
      <c r="B1363" s="448"/>
      <c r="C1363" s="448"/>
      <c r="D1363" s="449"/>
      <c r="E1363" s="1324"/>
      <c r="F1363" s="109" t="s">
        <v>1832</v>
      </c>
      <c r="G1363" s="1741" t="s">
        <v>1833</v>
      </c>
      <c r="H1363" s="1741"/>
      <c r="I1363" s="1741"/>
      <c r="J1363" s="1741"/>
      <c r="K1363" s="1741"/>
      <c r="L1363" s="1741"/>
      <c r="M1363" s="1741"/>
      <c r="N1363" s="1741"/>
      <c r="O1363" s="1741"/>
      <c r="P1363" s="1741"/>
      <c r="Q1363" s="1741"/>
      <c r="R1363" s="1741"/>
      <c r="S1363" s="1741"/>
      <c r="T1363" s="1741"/>
      <c r="U1363" s="1741"/>
      <c r="V1363" s="1741"/>
      <c r="W1363" s="1741"/>
      <c r="X1363" s="1741"/>
      <c r="Y1363" s="1741"/>
      <c r="Z1363" s="1741"/>
      <c r="AA1363" s="1741"/>
      <c r="AB1363" s="1741"/>
      <c r="AC1363" s="1331"/>
      <c r="AD1363" s="1234"/>
    </row>
    <row r="1364" spans="1:30" ht="27" customHeight="1" x14ac:dyDescent="0.15">
      <c r="A1364" s="442"/>
      <c r="B1364" s="448"/>
      <c r="C1364" s="448"/>
      <c r="D1364" s="449"/>
      <c r="E1364" s="1324"/>
      <c r="F1364" s="108" t="s">
        <v>549</v>
      </c>
      <c r="G1364" s="1737" t="s">
        <v>1834</v>
      </c>
      <c r="H1364" s="1737"/>
      <c r="I1364" s="1737"/>
      <c r="J1364" s="1737"/>
      <c r="K1364" s="1737"/>
      <c r="L1364" s="1737"/>
      <c r="M1364" s="1737"/>
      <c r="N1364" s="1737"/>
      <c r="O1364" s="1737"/>
      <c r="P1364" s="1737"/>
      <c r="Q1364" s="1737"/>
      <c r="R1364" s="1737"/>
      <c r="S1364" s="1737"/>
      <c r="T1364" s="1737"/>
      <c r="U1364" s="1737"/>
      <c r="V1364" s="1737"/>
      <c r="W1364" s="1737"/>
      <c r="X1364" s="1737"/>
      <c r="Y1364" s="1737"/>
      <c r="Z1364" s="1737"/>
      <c r="AA1364" s="1737"/>
      <c r="AB1364" s="1737"/>
      <c r="AC1364" s="1323"/>
      <c r="AD1364" s="1234"/>
    </row>
    <row r="1365" spans="1:30" s="30" customFormat="1" ht="3.95" customHeight="1" x14ac:dyDescent="0.15">
      <c r="A1365" s="791"/>
      <c r="B1365" s="541"/>
      <c r="C1365" s="1429"/>
      <c r="D1365" s="470"/>
      <c r="E1365" s="1435"/>
      <c r="F1365" s="1322"/>
      <c r="G1365" s="1114"/>
      <c r="H1365" s="1478"/>
      <c r="I1365" s="1478"/>
      <c r="J1365" s="1478"/>
      <c r="K1365" s="1478"/>
      <c r="L1365" s="1478"/>
      <c r="M1365" s="1478"/>
      <c r="N1365" s="1478"/>
      <c r="O1365" s="1478"/>
      <c r="P1365" s="1478"/>
      <c r="Q1365" s="1478"/>
      <c r="R1365" s="1478"/>
      <c r="S1365" s="1478"/>
      <c r="T1365" s="1478"/>
      <c r="U1365" s="1478"/>
      <c r="V1365" s="1496"/>
      <c r="W1365" s="1354"/>
      <c r="X1365" s="1445"/>
      <c r="Y1365" s="1445"/>
      <c r="Z1365" s="1445"/>
      <c r="AA1365" s="1354"/>
      <c r="AB1365" s="1478"/>
      <c r="AC1365" s="124"/>
      <c r="AD1365" s="1195"/>
    </row>
    <row r="1366" spans="1:30" s="30" customFormat="1" ht="18.75" customHeight="1" x14ac:dyDescent="0.15">
      <c r="A1366" s="772"/>
      <c r="B1366" s="831">
        <v>24</v>
      </c>
      <c r="C1366" s="806" t="s">
        <v>283</v>
      </c>
      <c r="D1366" s="1451"/>
      <c r="E1366" s="1453"/>
      <c r="F1366" s="1453"/>
      <c r="G1366" s="792"/>
      <c r="H1366" s="801"/>
      <c r="I1366" s="801"/>
      <c r="J1366" s="801"/>
      <c r="K1366" s="801"/>
      <c r="L1366" s="801"/>
      <c r="M1366" s="801"/>
      <c r="N1366" s="801"/>
      <c r="O1366" s="801"/>
      <c r="P1366" s="801"/>
      <c r="Q1366" s="801"/>
      <c r="R1366" s="801"/>
      <c r="S1366" s="801"/>
      <c r="T1366" s="801"/>
      <c r="U1366" s="801"/>
      <c r="V1366" s="1431"/>
      <c r="W1366" s="836"/>
      <c r="X1366" s="912"/>
      <c r="Y1366" s="912"/>
      <c r="Z1366" s="912"/>
      <c r="AA1366" s="836"/>
      <c r="AB1366" s="801"/>
      <c r="AC1366" s="961"/>
      <c r="AD1366" s="1195"/>
    </row>
    <row r="1367" spans="1:30" ht="56.25" customHeight="1" x14ac:dyDescent="0.15">
      <c r="A1367" s="525"/>
      <c r="B1367" s="767"/>
      <c r="C1367" s="1452"/>
      <c r="D1367" s="443"/>
      <c r="E1367" s="1451"/>
      <c r="F1367" s="1451"/>
      <c r="G1367" s="1744" t="s">
        <v>1855</v>
      </c>
      <c r="H1367" s="1744"/>
      <c r="I1367" s="1744"/>
      <c r="J1367" s="1744"/>
      <c r="K1367" s="1744"/>
      <c r="L1367" s="1744"/>
      <c r="M1367" s="1744"/>
      <c r="N1367" s="1744"/>
      <c r="O1367" s="1744"/>
      <c r="P1367" s="1744"/>
      <c r="Q1367" s="1744"/>
      <c r="R1367" s="1744"/>
      <c r="S1367" s="1744"/>
      <c r="T1367" s="1744"/>
      <c r="U1367" s="1744"/>
      <c r="V1367" s="1744"/>
      <c r="W1367" s="521"/>
      <c r="X1367" s="838"/>
      <c r="Y1367" s="839"/>
      <c r="Z1367" s="840"/>
      <c r="AA1367" s="836"/>
      <c r="AB1367" s="1447" t="s">
        <v>541</v>
      </c>
      <c r="AC1367" s="837"/>
      <c r="AD1367" s="252" t="s">
        <v>1040</v>
      </c>
    </row>
    <row r="1368" spans="1:30" s="26" customFormat="1" ht="3.95" customHeight="1" x14ac:dyDescent="0.15">
      <c r="A1368" s="525"/>
      <c r="B1368" s="767"/>
      <c r="C1368" s="469"/>
      <c r="D1368" s="443"/>
      <c r="E1368" s="1398"/>
      <c r="F1368" s="1398"/>
      <c r="G1368" s="1381"/>
      <c r="H1368" s="1381"/>
      <c r="I1368" s="1381"/>
      <c r="J1368" s="1381"/>
      <c r="K1368" s="1381"/>
      <c r="L1368" s="1381"/>
      <c r="M1368" s="1381"/>
      <c r="N1368" s="1381"/>
      <c r="O1368" s="1381"/>
      <c r="P1368" s="1381"/>
      <c r="Q1368" s="1381"/>
      <c r="R1368" s="1381"/>
      <c r="S1368" s="1381"/>
      <c r="T1368" s="1381"/>
      <c r="U1368" s="1381"/>
      <c r="V1368" s="1381"/>
      <c r="W1368" s="1398"/>
      <c r="X1368" s="1466"/>
      <c r="Y1368" s="1466"/>
      <c r="Z1368" s="1466"/>
      <c r="AA1368" s="1398"/>
      <c r="AB1368" s="1448"/>
      <c r="AC1368" s="1355"/>
      <c r="AD1368" s="951"/>
    </row>
    <row r="1369" spans="1:30" ht="13.5" x14ac:dyDescent="0.15">
      <c r="A1369" s="525"/>
      <c r="B1369" s="767" t="s">
        <v>27</v>
      </c>
      <c r="C1369" s="1753" t="s">
        <v>1838</v>
      </c>
      <c r="D1369" s="799"/>
      <c r="E1369" s="80"/>
      <c r="F1369" s="1654" t="s">
        <v>2311</v>
      </c>
      <c r="G1369" s="1655"/>
      <c r="H1369" s="1655"/>
      <c r="I1369" s="1655"/>
      <c r="J1369" s="1655"/>
      <c r="K1369" s="1655"/>
      <c r="L1369" s="1655"/>
      <c r="M1369" s="1655"/>
      <c r="N1369" s="1655"/>
      <c r="O1369" s="1655"/>
      <c r="P1369" s="1655"/>
      <c r="Q1369" s="1655"/>
      <c r="R1369" s="1655"/>
      <c r="S1369" s="1655"/>
      <c r="T1369" s="1655"/>
      <c r="U1369" s="1655"/>
      <c r="V1369" s="1655"/>
      <c r="W1369" s="1655"/>
      <c r="X1369" s="1655"/>
      <c r="Y1369" s="1655"/>
      <c r="Z1369" s="1655"/>
      <c r="AA1369" s="1655"/>
      <c r="AB1369" s="1655"/>
      <c r="AC1369" s="1520"/>
      <c r="AD1369" s="951"/>
    </row>
    <row r="1370" spans="1:30" ht="13.5" x14ac:dyDescent="0.15">
      <c r="A1370" s="525"/>
      <c r="B1370" s="767"/>
      <c r="C1370" s="1753"/>
      <c r="D1370" s="799"/>
      <c r="E1370" s="80"/>
      <c r="F1370" s="464" t="s">
        <v>27</v>
      </c>
      <c r="G1370" s="1646" t="s">
        <v>1840</v>
      </c>
      <c r="H1370" s="1646"/>
      <c r="I1370" s="1646"/>
      <c r="J1370" s="1646"/>
      <c r="K1370" s="1646"/>
      <c r="L1370" s="1646"/>
      <c r="M1370" s="1646"/>
      <c r="N1370" s="1646"/>
      <c r="O1370" s="1646"/>
      <c r="P1370" s="1646"/>
      <c r="Q1370" s="1646"/>
      <c r="R1370" s="1646"/>
      <c r="S1370" s="1646"/>
      <c r="T1370" s="1646"/>
      <c r="U1370" s="1646"/>
      <c r="V1370" s="1646"/>
      <c r="W1370" s="1646"/>
      <c r="X1370" s="1646"/>
      <c r="Y1370" s="1646"/>
      <c r="Z1370" s="1646"/>
      <c r="AA1370" s="1646"/>
      <c r="AB1370" s="1646"/>
      <c r="AC1370" s="1369"/>
      <c r="AD1370" s="951"/>
    </row>
    <row r="1371" spans="1:30" s="28" customFormat="1" ht="26.25" customHeight="1" x14ac:dyDescent="0.15">
      <c r="A1371" s="525"/>
      <c r="B1371" s="417"/>
      <c r="C1371" s="1426"/>
      <c r="D1371" s="1453"/>
      <c r="E1371" s="1432"/>
      <c r="F1371" s="1432"/>
      <c r="G1371" s="1331" t="s">
        <v>166</v>
      </c>
      <c r="H1371" s="1635" t="s">
        <v>1851</v>
      </c>
      <c r="I1371" s="1635"/>
      <c r="J1371" s="1635"/>
      <c r="K1371" s="1635"/>
      <c r="L1371" s="1635"/>
      <c r="M1371" s="1635"/>
      <c r="N1371" s="1635"/>
      <c r="O1371" s="1635"/>
      <c r="P1371" s="1635"/>
      <c r="Q1371" s="1635"/>
      <c r="R1371" s="1635"/>
      <c r="S1371" s="1635"/>
      <c r="T1371" s="1635"/>
      <c r="U1371" s="1635"/>
      <c r="V1371" s="1635"/>
      <c r="W1371" s="1635"/>
      <c r="X1371" s="1635"/>
      <c r="Y1371" s="1635"/>
      <c r="Z1371" s="1635"/>
      <c r="AA1371" s="1635"/>
      <c r="AB1371" s="1635"/>
      <c r="AC1371" s="1383"/>
      <c r="AD1371" s="1217"/>
    </row>
    <row r="1372" spans="1:30" s="28" customFormat="1" ht="35.25" customHeight="1" x14ac:dyDescent="0.15">
      <c r="A1372" s="525"/>
      <c r="B1372" s="417"/>
      <c r="C1372" s="1426"/>
      <c r="D1372" s="1453"/>
      <c r="E1372" s="1432"/>
      <c r="F1372" s="1432"/>
      <c r="G1372" s="1331"/>
      <c r="H1372" s="1331" t="s">
        <v>1842</v>
      </c>
      <c r="I1372" s="1635" t="s">
        <v>1844</v>
      </c>
      <c r="J1372" s="1635"/>
      <c r="K1372" s="1635"/>
      <c r="L1372" s="1635"/>
      <c r="M1372" s="1635"/>
      <c r="N1372" s="1635"/>
      <c r="O1372" s="1635"/>
      <c r="P1372" s="1635"/>
      <c r="Q1372" s="1635"/>
      <c r="R1372" s="1635"/>
      <c r="S1372" s="1635"/>
      <c r="T1372" s="1635"/>
      <c r="U1372" s="1635"/>
      <c r="V1372" s="1635"/>
      <c r="W1372" s="1635"/>
      <c r="X1372" s="1635"/>
      <c r="Y1372" s="1635"/>
      <c r="Z1372" s="1635"/>
      <c r="AA1372" s="1635"/>
      <c r="AB1372" s="1635"/>
      <c r="AC1372" s="1383"/>
      <c r="AD1372" s="1217"/>
    </row>
    <row r="1373" spans="1:30" s="28" customFormat="1" ht="24.75" customHeight="1" x14ac:dyDescent="0.15">
      <c r="A1373" s="525"/>
      <c r="B1373" s="417"/>
      <c r="C1373" s="1426"/>
      <c r="D1373" s="1453"/>
      <c r="E1373" s="1432"/>
      <c r="F1373" s="1432"/>
      <c r="G1373" s="1331"/>
      <c r="H1373" s="1331" t="s">
        <v>1843</v>
      </c>
      <c r="I1373" s="1635" t="s">
        <v>1845</v>
      </c>
      <c r="J1373" s="1635"/>
      <c r="K1373" s="1635"/>
      <c r="L1373" s="1635"/>
      <c r="M1373" s="1635"/>
      <c r="N1373" s="1635"/>
      <c r="O1373" s="1635"/>
      <c r="P1373" s="1635"/>
      <c r="Q1373" s="1635"/>
      <c r="R1373" s="1635"/>
      <c r="S1373" s="1635"/>
      <c r="T1373" s="1635"/>
      <c r="U1373" s="1635"/>
      <c r="V1373" s="1635"/>
      <c r="W1373" s="1635"/>
      <c r="X1373" s="1635"/>
      <c r="Y1373" s="1635"/>
      <c r="Z1373" s="1635"/>
      <c r="AA1373" s="1635"/>
      <c r="AB1373" s="1635"/>
      <c r="AC1373" s="1383"/>
      <c r="AD1373" s="1217"/>
    </row>
    <row r="1374" spans="1:30" s="28" customFormat="1" ht="26.25" customHeight="1" x14ac:dyDescent="0.15">
      <c r="A1374" s="525"/>
      <c r="B1374" s="417"/>
      <c r="C1374" s="1426"/>
      <c r="D1374" s="1453"/>
      <c r="E1374" s="1432"/>
      <c r="F1374" s="1432"/>
      <c r="G1374" s="1331" t="s">
        <v>167</v>
      </c>
      <c r="H1374" s="1635" t="s">
        <v>1852</v>
      </c>
      <c r="I1374" s="1635"/>
      <c r="J1374" s="1635"/>
      <c r="K1374" s="1635"/>
      <c r="L1374" s="1635"/>
      <c r="M1374" s="1635"/>
      <c r="N1374" s="1635"/>
      <c r="O1374" s="1635"/>
      <c r="P1374" s="1635"/>
      <c r="Q1374" s="1635"/>
      <c r="R1374" s="1635"/>
      <c r="S1374" s="1635"/>
      <c r="T1374" s="1635"/>
      <c r="U1374" s="1635"/>
      <c r="V1374" s="1635"/>
      <c r="W1374" s="1635"/>
      <c r="X1374" s="1635"/>
      <c r="Y1374" s="1635"/>
      <c r="Z1374" s="1635"/>
      <c r="AA1374" s="1635"/>
      <c r="AB1374" s="1635"/>
      <c r="AC1374" s="1369"/>
      <c r="AD1374" s="1217"/>
    </row>
    <row r="1375" spans="1:30" s="28" customFormat="1" ht="13.5" x14ac:dyDescent="0.15">
      <c r="A1375" s="525"/>
      <c r="B1375" s="417"/>
      <c r="C1375" s="1426"/>
      <c r="D1375" s="1453"/>
      <c r="E1375" s="1432"/>
      <c r="F1375" s="1432"/>
      <c r="G1375" s="1331"/>
      <c r="H1375" s="1331" t="s">
        <v>1842</v>
      </c>
      <c r="I1375" s="1635" t="s">
        <v>1846</v>
      </c>
      <c r="J1375" s="1635"/>
      <c r="K1375" s="1635"/>
      <c r="L1375" s="1635"/>
      <c r="M1375" s="1635"/>
      <c r="N1375" s="1635"/>
      <c r="O1375" s="1635"/>
      <c r="P1375" s="1635"/>
      <c r="Q1375" s="1635"/>
      <c r="R1375" s="1635"/>
      <c r="S1375" s="1635"/>
      <c r="T1375" s="1635"/>
      <c r="U1375" s="1635"/>
      <c r="V1375" s="1635"/>
      <c r="W1375" s="1635"/>
      <c r="X1375" s="1635"/>
      <c r="Y1375" s="1635"/>
      <c r="Z1375" s="1635"/>
      <c r="AA1375" s="1635"/>
      <c r="AB1375" s="1635"/>
      <c r="AC1375" s="1383"/>
      <c r="AD1375" s="1217"/>
    </row>
    <row r="1376" spans="1:30" s="28" customFormat="1" ht="13.5" x14ac:dyDescent="0.15">
      <c r="A1376" s="525"/>
      <c r="B1376" s="417"/>
      <c r="C1376" s="1426"/>
      <c r="D1376" s="1453"/>
      <c r="E1376" s="1432"/>
      <c r="F1376" s="1432"/>
      <c r="G1376" s="1331"/>
      <c r="H1376" s="1331" t="s">
        <v>1843</v>
      </c>
      <c r="I1376" s="1635" t="s">
        <v>1847</v>
      </c>
      <c r="J1376" s="1635"/>
      <c r="K1376" s="1635"/>
      <c r="L1376" s="1635"/>
      <c r="M1376" s="1635"/>
      <c r="N1376" s="1635"/>
      <c r="O1376" s="1635"/>
      <c r="P1376" s="1635"/>
      <c r="Q1376" s="1635"/>
      <c r="R1376" s="1635"/>
      <c r="S1376" s="1635"/>
      <c r="T1376" s="1635"/>
      <c r="U1376" s="1635"/>
      <c r="V1376" s="1635"/>
      <c r="W1376" s="1635"/>
      <c r="X1376" s="1635"/>
      <c r="Y1376" s="1635"/>
      <c r="Z1376" s="1635"/>
      <c r="AA1376" s="1635"/>
      <c r="AB1376" s="1635"/>
      <c r="AC1376" s="1383"/>
      <c r="AD1376" s="1217"/>
    </row>
    <row r="1377" spans="1:30" s="28" customFormat="1" ht="26.25" customHeight="1" x14ac:dyDescent="0.15">
      <c r="A1377" s="525"/>
      <c r="B1377" s="417"/>
      <c r="C1377" s="1426"/>
      <c r="D1377" s="1453"/>
      <c r="E1377" s="1432"/>
      <c r="F1377" s="1432"/>
      <c r="G1377" s="1331" t="s">
        <v>168</v>
      </c>
      <c r="H1377" s="1635" t="s">
        <v>1853</v>
      </c>
      <c r="I1377" s="1635"/>
      <c r="J1377" s="1635"/>
      <c r="K1377" s="1635"/>
      <c r="L1377" s="1635"/>
      <c r="M1377" s="1635"/>
      <c r="N1377" s="1635"/>
      <c r="O1377" s="1635"/>
      <c r="P1377" s="1635"/>
      <c r="Q1377" s="1635"/>
      <c r="R1377" s="1635"/>
      <c r="S1377" s="1635"/>
      <c r="T1377" s="1635"/>
      <c r="U1377" s="1635"/>
      <c r="V1377" s="1635"/>
      <c r="W1377" s="1635"/>
      <c r="X1377" s="1635"/>
      <c r="Y1377" s="1635"/>
      <c r="Z1377" s="1635"/>
      <c r="AA1377" s="1635"/>
      <c r="AB1377" s="1635"/>
      <c r="AC1377" s="1369"/>
      <c r="AD1377" s="1217"/>
    </row>
    <row r="1378" spans="1:30" s="28" customFormat="1" ht="13.5" x14ac:dyDescent="0.15">
      <c r="A1378" s="525"/>
      <c r="B1378" s="417"/>
      <c r="C1378" s="1426"/>
      <c r="D1378" s="1453"/>
      <c r="E1378" s="1432"/>
      <c r="F1378" s="1432"/>
      <c r="G1378" s="1331"/>
      <c r="H1378" s="1331" t="s">
        <v>1842</v>
      </c>
      <c r="I1378" s="1635" t="s">
        <v>1848</v>
      </c>
      <c r="J1378" s="1635"/>
      <c r="K1378" s="1635"/>
      <c r="L1378" s="1635"/>
      <c r="M1378" s="1635"/>
      <c r="N1378" s="1635"/>
      <c r="O1378" s="1635"/>
      <c r="P1378" s="1635"/>
      <c r="Q1378" s="1635"/>
      <c r="R1378" s="1635"/>
      <c r="S1378" s="1635"/>
      <c r="T1378" s="1635"/>
      <c r="U1378" s="1635"/>
      <c r="V1378" s="1635"/>
      <c r="W1378" s="1635"/>
      <c r="X1378" s="1635"/>
      <c r="Y1378" s="1635"/>
      <c r="Z1378" s="1635"/>
      <c r="AA1378" s="1635"/>
      <c r="AB1378" s="1635"/>
      <c r="AC1378" s="1383"/>
      <c r="AD1378" s="1217"/>
    </row>
    <row r="1379" spans="1:30" s="28" customFormat="1" ht="13.5" x14ac:dyDescent="0.15">
      <c r="A1379" s="525"/>
      <c r="B1379" s="417"/>
      <c r="C1379" s="1426"/>
      <c r="D1379" s="1453"/>
      <c r="E1379" s="1432"/>
      <c r="F1379" s="1432"/>
      <c r="G1379" s="1331"/>
      <c r="H1379" s="1331" t="s">
        <v>1843</v>
      </c>
      <c r="I1379" s="1635" t="s">
        <v>1849</v>
      </c>
      <c r="J1379" s="1635"/>
      <c r="K1379" s="1635"/>
      <c r="L1379" s="1635"/>
      <c r="M1379" s="1635"/>
      <c r="N1379" s="1635"/>
      <c r="O1379" s="1635"/>
      <c r="P1379" s="1635"/>
      <c r="Q1379" s="1635"/>
      <c r="R1379" s="1635"/>
      <c r="S1379" s="1635"/>
      <c r="T1379" s="1635"/>
      <c r="U1379" s="1635"/>
      <c r="V1379" s="1635"/>
      <c r="W1379" s="1635"/>
      <c r="X1379" s="1635"/>
      <c r="Y1379" s="1635"/>
      <c r="Z1379" s="1635"/>
      <c r="AA1379" s="1635"/>
      <c r="AB1379" s="1635"/>
      <c r="AC1379" s="1383"/>
      <c r="AD1379" s="1217"/>
    </row>
    <row r="1380" spans="1:30" s="28" customFormat="1" ht="13.5" x14ac:dyDescent="0.15">
      <c r="A1380" s="525"/>
      <c r="B1380" s="417"/>
      <c r="C1380" s="1426"/>
      <c r="D1380" s="1453"/>
      <c r="E1380" s="1432"/>
      <c r="F1380" s="1432"/>
      <c r="G1380" s="1331" t="s">
        <v>277</v>
      </c>
      <c r="H1380" s="1635" t="s">
        <v>1850</v>
      </c>
      <c r="I1380" s="1635"/>
      <c r="J1380" s="1635"/>
      <c r="K1380" s="1635"/>
      <c r="L1380" s="1635"/>
      <c r="M1380" s="1635"/>
      <c r="N1380" s="1635"/>
      <c r="O1380" s="1635"/>
      <c r="P1380" s="1635"/>
      <c r="Q1380" s="1635"/>
      <c r="R1380" s="1635"/>
      <c r="S1380" s="1635"/>
      <c r="T1380" s="1635"/>
      <c r="U1380" s="1635"/>
      <c r="V1380" s="1635"/>
      <c r="W1380" s="1635"/>
      <c r="X1380" s="1635"/>
      <c r="Y1380" s="1635"/>
      <c r="Z1380" s="1635"/>
      <c r="AA1380" s="1635"/>
      <c r="AB1380" s="1635"/>
      <c r="AC1380" s="1369"/>
      <c r="AD1380" s="1217"/>
    </row>
    <row r="1381" spans="1:30" s="28" customFormat="1" ht="13.5" x14ac:dyDescent="0.15">
      <c r="A1381" s="525"/>
      <c r="B1381" s="417"/>
      <c r="C1381" s="1426"/>
      <c r="D1381" s="1453"/>
      <c r="E1381" s="1432"/>
      <c r="F1381" s="1432"/>
      <c r="G1381" s="1331"/>
      <c r="H1381" s="1331" t="s">
        <v>1842</v>
      </c>
      <c r="I1381" s="1635" t="s">
        <v>15</v>
      </c>
      <c r="J1381" s="1635"/>
      <c r="K1381" s="1635"/>
      <c r="L1381" s="1635"/>
      <c r="M1381" s="1635"/>
      <c r="N1381" s="1635"/>
      <c r="O1381" s="1635"/>
      <c r="P1381" s="1635"/>
      <c r="Q1381" s="1635"/>
      <c r="R1381" s="1635"/>
      <c r="S1381" s="1635"/>
      <c r="T1381" s="1635"/>
      <c r="U1381" s="1635"/>
      <c r="V1381" s="1635"/>
      <c r="W1381" s="1635"/>
      <c r="X1381" s="1635"/>
      <c r="Y1381" s="1635"/>
      <c r="Z1381" s="1635"/>
      <c r="AA1381" s="1635"/>
      <c r="AB1381" s="1635"/>
      <c r="AC1381" s="1383"/>
      <c r="AD1381" s="1217"/>
    </row>
    <row r="1382" spans="1:30" s="28" customFormat="1" ht="13.5" x14ac:dyDescent="0.15">
      <c r="A1382" s="525"/>
      <c r="B1382" s="417"/>
      <c r="C1382" s="1426"/>
      <c r="D1382" s="1453"/>
      <c r="E1382" s="1432"/>
      <c r="F1382" s="1432"/>
      <c r="G1382" s="1331"/>
      <c r="H1382" s="1331" t="s">
        <v>1843</v>
      </c>
      <c r="I1382" s="1635" t="s">
        <v>1854</v>
      </c>
      <c r="J1382" s="1635"/>
      <c r="K1382" s="1635"/>
      <c r="L1382" s="1635"/>
      <c r="M1382" s="1635"/>
      <c r="N1382" s="1635"/>
      <c r="O1382" s="1635"/>
      <c r="P1382" s="1635"/>
      <c r="Q1382" s="1635"/>
      <c r="R1382" s="1635"/>
      <c r="S1382" s="1635"/>
      <c r="T1382" s="1635"/>
      <c r="U1382" s="1635"/>
      <c r="V1382" s="1635"/>
      <c r="W1382" s="1635"/>
      <c r="X1382" s="1635"/>
      <c r="Y1382" s="1635"/>
      <c r="Z1382" s="1635"/>
      <c r="AA1382" s="1635"/>
      <c r="AB1382" s="1635"/>
      <c r="AC1382" s="1383"/>
      <c r="AD1382" s="1217"/>
    </row>
    <row r="1383" spans="1:30" s="28" customFormat="1" ht="13.5" x14ac:dyDescent="0.15">
      <c r="A1383" s="525"/>
      <c r="B1383" s="417"/>
      <c r="C1383" s="1426"/>
      <c r="D1383" s="1453"/>
      <c r="E1383" s="1432"/>
      <c r="F1383" s="1432"/>
      <c r="G1383" s="1331"/>
      <c r="H1383" s="1331" t="s">
        <v>1858</v>
      </c>
      <c r="I1383" s="1646" t="s">
        <v>1856</v>
      </c>
      <c r="J1383" s="1646"/>
      <c r="K1383" s="1646"/>
      <c r="L1383" s="1646"/>
      <c r="M1383" s="1646"/>
      <c r="N1383" s="1646"/>
      <c r="O1383" s="1646"/>
      <c r="P1383" s="1646"/>
      <c r="Q1383" s="1646"/>
      <c r="R1383" s="1646"/>
      <c r="S1383" s="1646"/>
      <c r="T1383" s="1646"/>
      <c r="U1383" s="1646"/>
      <c r="V1383" s="1646"/>
      <c r="W1383" s="1646"/>
      <c r="X1383" s="1646"/>
      <c r="Y1383" s="1646"/>
      <c r="Z1383" s="1646"/>
      <c r="AA1383" s="1646"/>
      <c r="AB1383" s="1646"/>
      <c r="AC1383" s="1383"/>
      <c r="AD1383" s="1217"/>
    </row>
    <row r="1384" spans="1:30" s="28" customFormat="1" ht="13.5" x14ac:dyDescent="0.15">
      <c r="A1384" s="525"/>
      <c r="B1384" s="417"/>
      <c r="C1384" s="1426"/>
      <c r="D1384" s="1453"/>
      <c r="E1384" s="1432"/>
      <c r="F1384" s="1432"/>
      <c r="G1384" s="1331"/>
      <c r="H1384" s="1331" t="s">
        <v>1859</v>
      </c>
      <c r="I1384" s="1646" t="s">
        <v>1857</v>
      </c>
      <c r="J1384" s="1646"/>
      <c r="K1384" s="1646"/>
      <c r="L1384" s="1646"/>
      <c r="M1384" s="1646"/>
      <c r="N1384" s="1646"/>
      <c r="O1384" s="1646"/>
      <c r="P1384" s="1646"/>
      <c r="Q1384" s="1646"/>
      <c r="R1384" s="1646"/>
      <c r="S1384" s="1646"/>
      <c r="T1384" s="1646"/>
      <c r="U1384" s="1646"/>
      <c r="V1384" s="1646"/>
      <c r="W1384" s="1646"/>
      <c r="X1384" s="1646"/>
      <c r="Y1384" s="1646"/>
      <c r="Z1384" s="1646"/>
      <c r="AA1384" s="1646"/>
      <c r="AB1384" s="1646"/>
      <c r="AC1384" s="1383"/>
      <c r="AD1384" s="1217"/>
    </row>
    <row r="1385" spans="1:30" s="28" customFormat="1" ht="13.5" x14ac:dyDescent="0.15">
      <c r="A1385" s="525"/>
      <c r="B1385" s="417"/>
      <c r="C1385" s="1426"/>
      <c r="D1385" s="1453"/>
      <c r="E1385" s="1432"/>
      <c r="F1385" s="1432"/>
      <c r="G1385" s="1331" t="s">
        <v>371</v>
      </c>
      <c r="H1385" s="1646" t="s">
        <v>1863</v>
      </c>
      <c r="I1385" s="1646"/>
      <c r="J1385" s="1646"/>
      <c r="K1385" s="1646"/>
      <c r="L1385" s="1646"/>
      <c r="M1385" s="1646"/>
      <c r="N1385" s="1646"/>
      <c r="O1385" s="1646"/>
      <c r="P1385" s="1646"/>
      <c r="Q1385" s="1646"/>
      <c r="R1385" s="1646"/>
      <c r="S1385" s="1646"/>
      <c r="T1385" s="1646"/>
      <c r="U1385" s="1646"/>
      <c r="V1385" s="1646"/>
      <c r="W1385" s="1646"/>
      <c r="X1385" s="1646"/>
      <c r="Y1385" s="1646"/>
      <c r="Z1385" s="1646"/>
      <c r="AA1385" s="1646"/>
      <c r="AB1385" s="1646"/>
      <c r="AC1385" s="1383"/>
      <c r="AD1385" s="1217"/>
    </row>
    <row r="1386" spans="1:30" s="28" customFormat="1" ht="13.5" customHeight="1" x14ac:dyDescent="0.15">
      <c r="A1386" s="525"/>
      <c r="B1386" s="417"/>
      <c r="C1386" s="1426"/>
      <c r="D1386" s="1453"/>
      <c r="E1386" s="1432"/>
      <c r="F1386" s="1433"/>
      <c r="G1386" s="1323" t="s">
        <v>613</v>
      </c>
      <c r="H1386" s="1707" t="s">
        <v>1864</v>
      </c>
      <c r="I1386" s="1707"/>
      <c r="J1386" s="1707"/>
      <c r="K1386" s="1707"/>
      <c r="L1386" s="1707"/>
      <c r="M1386" s="1707"/>
      <c r="N1386" s="1707"/>
      <c r="O1386" s="1707"/>
      <c r="P1386" s="1707"/>
      <c r="Q1386" s="1707"/>
      <c r="R1386" s="1707"/>
      <c r="S1386" s="1707"/>
      <c r="T1386" s="1707"/>
      <c r="U1386" s="1707"/>
      <c r="V1386" s="1707"/>
      <c r="W1386" s="1707"/>
      <c r="X1386" s="1707"/>
      <c r="Y1386" s="1707"/>
      <c r="Z1386" s="1707"/>
      <c r="AA1386" s="1707"/>
      <c r="AB1386" s="1707"/>
      <c r="AC1386" s="1366"/>
      <c r="AD1386" s="1217"/>
    </row>
    <row r="1387" spans="1:30" s="28" customFormat="1" ht="3.95" customHeight="1" x14ac:dyDescent="0.15">
      <c r="A1387" s="525"/>
      <c r="B1387" s="417"/>
      <c r="C1387" s="1426"/>
      <c r="D1387" s="1453"/>
      <c r="E1387" s="1432"/>
      <c r="F1387" s="1331"/>
      <c r="G1387" s="1331"/>
      <c r="H1387" s="1331"/>
      <c r="I1387" s="1331"/>
      <c r="J1387" s="1331"/>
      <c r="K1387" s="1331"/>
      <c r="L1387" s="1331"/>
      <c r="M1387" s="1331"/>
      <c r="N1387" s="1331"/>
      <c r="O1387" s="1331"/>
      <c r="P1387" s="1331"/>
      <c r="Q1387" s="1331"/>
      <c r="R1387" s="1331"/>
      <c r="S1387" s="1331"/>
      <c r="T1387" s="1331"/>
      <c r="U1387" s="1331"/>
      <c r="V1387" s="1331"/>
      <c r="W1387" s="1331"/>
      <c r="X1387" s="1331"/>
      <c r="Y1387" s="1331"/>
      <c r="Z1387" s="1331"/>
      <c r="AA1387" s="1331"/>
      <c r="AB1387" s="1331"/>
      <c r="AC1387" s="1369"/>
      <c r="AD1387" s="1217"/>
    </row>
    <row r="1388" spans="1:30" ht="15" customHeight="1" x14ac:dyDescent="0.15">
      <c r="A1388" s="525"/>
      <c r="B1388" s="447" t="s">
        <v>32</v>
      </c>
      <c r="C1388" s="1752" t="s">
        <v>1839</v>
      </c>
      <c r="D1388" s="799"/>
      <c r="E1388" s="80"/>
      <c r="F1388" s="1654" t="s">
        <v>2312</v>
      </c>
      <c r="G1388" s="1655"/>
      <c r="H1388" s="1655"/>
      <c r="I1388" s="1655"/>
      <c r="J1388" s="1655"/>
      <c r="K1388" s="1655"/>
      <c r="L1388" s="1655"/>
      <c r="M1388" s="1655"/>
      <c r="N1388" s="1655"/>
      <c r="O1388" s="1655"/>
      <c r="P1388" s="1655"/>
      <c r="Q1388" s="1655"/>
      <c r="R1388" s="1655"/>
      <c r="S1388" s="1655"/>
      <c r="T1388" s="1655"/>
      <c r="U1388" s="1655"/>
      <c r="V1388" s="1655"/>
      <c r="W1388" s="1655"/>
      <c r="X1388" s="1655"/>
      <c r="Y1388" s="1655"/>
      <c r="Z1388" s="1655"/>
      <c r="AA1388" s="1655"/>
      <c r="AB1388" s="1655"/>
      <c r="AC1388" s="1520"/>
      <c r="AD1388" s="1205"/>
    </row>
    <row r="1389" spans="1:30" s="28" customFormat="1" ht="13.5" customHeight="1" x14ac:dyDescent="0.15">
      <c r="A1389" s="525"/>
      <c r="B1389" s="417"/>
      <c r="C1389" s="1752"/>
      <c r="D1389" s="1453"/>
      <c r="E1389" s="1432"/>
      <c r="F1389" s="464" t="s">
        <v>32</v>
      </c>
      <c r="G1389" s="1646" t="s">
        <v>1841</v>
      </c>
      <c r="H1389" s="1646"/>
      <c r="I1389" s="1646"/>
      <c r="J1389" s="1646"/>
      <c r="K1389" s="1646"/>
      <c r="L1389" s="1646"/>
      <c r="M1389" s="1646"/>
      <c r="N1389" s="1646"/>
      <c r="O1389" s="1646"/>
      <c r="P1389" s="1646"/>
      <c r="Q1389" s="1646"/>
      <c r="R1389" s="1646"/>
      <c r="S1389" s="1646"/>
      <c r="T1389" s="1646"/>
      <c r="U1389" s="1646"/>
      <c r="V1389" s="1646"/>
      <c r="W1389" s="1646"/>
      <c r="X1389" s="1646"/>
      <c r="Y1389" s="1646"/>
      <c r="Z1389" s="1646"/>
      <c r="AA1389" s="1646"/>
      <c r="AB1389" s="1646"/>
      <c r="AC1389" s="1369"/>
      <c r="AD1389" s="1217"/>
    </row>
    <row r="1390" spans="1:30" s="28" customFormat="1" ht="13.5" customHeight="1" x14ac:dyDescent="0.15">
      <c r="A1390" s="525"/>
      <c r="B1390" s="417"/>
      <c r="C1390" s="1752"/>
      <c r="D1390" s="1453"/>
      <c r="E1390" s="1432"/>
      <c r="F1390" s="1432"/>
      <c r="G1390" s="1331" t="s">
        <v>166</v>
      </c>
      <c r="H1390" s="1646" t="s">
        <v>2313</v>
      </c>
      <c r="I1390" s="1646"/>
      <c r="J1390" s="1646"/>
      <c r="K1390" s="1646"/>
      <c r="L1390" s="1646"/>
      <c r="M1390" s="1646"/>
      <c r="N1390" s="1646"/>
      <c r="O1390" s="1646"/>
      <c r="P1390" s="1646"/>
      <c r="Q1390" s="1646"/>
      <c r="R1390" s="1646"/>
      <c r="S1390" s="1646"/>
      <c r="T1390" s="1646"/>
      <c r="U1390" s="1646"/>
      <c r="V1390" s="1646"/>
      <c r="W1390" s="1646"/>
      <c r="X1390" s="1646"/>
      <c r="Y1390" s="1646"/>
      <c r="Z1390" s="1646"/>
      <c r="AA1390" s="1646"/>
      <c r="AB1390" s="1646"/>
      <c r="AC1390" s="1369"/>
      <c r="AD1390" s="1217"/>
    </row>
    <row r="1391" spans="1:30" s="28" customFormat="1" ht="13.5" customHeight="1" x14ac:dyDescent="0.15">
      <c r="A1391" s="525"/>
      <c r="B1391" s="417"/>
      <c r="C1391" s="1426"/>
      <c r="D1391" s="1453"/>
      <c r="E1391" s="1432"/>
      <c r="F1391" s="1433"/>
      <c r="G1391" s="1323" t="s">
        <v>167</v>
      </c>
      <c r="H1391" s="1707" t="s">
        <v>1862</v>
      </c>
      <c r="I1391" s="1707"/>
      <c r="J1391" s="1707"/>
      <c r="K1391" s="1707"/>
      <c r="L1391" s="1707"/>
      <c r="M1391" s="1707"/>
      <c r="N1391" s="1707"/>
      <c r="O1391" s="1707"/>
      <c r="P1391" s="1707"/>
      <c r="Q1391" s="1707"/>
      <c r="R1391" s="1707"/>
      <c r="S1391" s="1707"/>
      <c r="T1391" s="1707"/>
      <c r="U1391" s="1707"/>
      <c r="V1391" s="1707"/>
      <c r="W1391" s="1707"/>
      <c r="X1391" s="1707"/>
      <c r="Y1391" s="1707"/>
      <c r="Z1391" s="1707"/>
      <c r="AA1391" s="1707"/>
      <c r="AB1391" s="1707"/>
      <c r="AC1391" s="1366"/>
      <c r="AD1391" s="1217"/>
    </row>
    <row r="1392" spans="1:30" ht="3.95" customHeight="1" x14ac:dyDescent="0.15">
      <c r="A1392" s="525"/>
      <c r="B1392" s="417"/>
      <c r="C1392" s="1426"/>
      <c r="D1392" s="1453"/>
      <c r="E1392" s="1432"/>
      <c r="F1392" s="1331"/>
      <c r="G1392" s="1332"/>
      <c r="H1392" s="1332"/>
      <c r="I1392" s="1332"/>
      <c r="J1392" s="1332"/>
      <c r="K1392" s="1332"/>
      <c r="L1392" s="1332"/>
      <c r="M1392" s="1332"/>
      <c r="N1392" s="1332"/>
      <c r="O1392" s="1332"/>
      <c r="P1392" s="1332"/>
      <c r="Q1392" s="1332"/>
      <c r="R1392" s="1332"/>
      <c r="S1392" s="1332"/>
      <c r="T1392" s="1332"/>
      <c r="U1392" s="1332"/>
      <c r="V1392" s="1332"/>
      <c r="W1392" s="1331"/>
      <c r="X1392" s="35"/>
      <c r="Y1392" s="35"/>
      <c r="Z1392" s="35"/>
      <c r="AA1392" s="1331"/>
      <c r="AB1392" s="1348"/>
      <c r="AC1392" s="1369"/>
      <c r="AD1392" s="1256"/>
    </row>
    <row r="1393" spans="1:30" ht="13.5" x14ac:dyDescent="0.15">
      <c r="A1393" s="785"/>
      <c r="B1393" s="801"/>
      <c r="C1393" s="792"/>
      <c r="D1393" s="789"/>
      <c r="E1393" s="177"/>
      <c r="F1393" s="1735" t="s">
        <v>1555</v>
      </c>
      <c r="G1393" s="1736"/>
      <c r="H1393" s="1736"/>
      <c r="I1393" s="1736"/>
      <c r="J1393" s="1736"/>
      <c r="K1393" s="1736"/>
      <c r="L1393" s="1736"/>
      <c r="M1393" s="1736"/>
      <c r="N1393" s="1736"/>
      <c r="O1393" s="1736"/>
      <c r="P1393" s="1736"/>
      <c r="Q1393" s="1736"/>
      <c r="R1393" s="1736"/>
      <c r="S1393" s="1736"/>
      <c r="T1393" s="1736"/>
      <c r="U1393" s="1736"/>
      <c r="V1393" s="1736"/>
      <c r="W1393" s="1736"/>
      <c r="X1393" s="1736"/>
      <c r="Y1393" s="1736"/>
      <c r="Z1393" s="1736"/>
      <c r="AA1393" s="1736"/>
      <c r="AB1393" s="1736"/>
      <c r="AC1393" s="132"/>
      <c r="AD1393" s="1217"/>
    </row>
    <row r="1394" spans="1:30" ht="27.75" customHeight="1" x14ac:dyDescent="0.15">
      <c r="A1394" s="525"/>
      <c r="B1394" s="417"/>
      <c r="C1394" s="1426"/>
      <c r="D1394" s="1453"/>
      <c r="E1394" s="50"/>
      <c r="F1394" s="155"/>
      <c r="G1394" s="1707" t="s">
        <v>412</v>
      </c>
      <c r="H1394" s="1707"/>
      <c r="I1394" s="1707"/>
      <c r="J1394" s="1707"/>
      <c r="K1394" s="1707"/>
      <c r="L1394" s="1707"/>
      <c r="M1394" s="1707"/>
      <c r="N1394" s="1707"/>
      <c r="O1394" s="1707"/>
      <c r="P1394" s="1707"/>
      <c r="Q1394" s="1707"/>
      <c r="R1394" s="1707"/>
      <c r="S1394" s="1707"/>
      <c r="T1394" s="1707"/>
      <c r="U1394" s="1707"/>
      <c r="V1394" s="1707"/>
      <c r="W1394" s="1707"/>
      <c r="X1394" s="1707"/>
      <c r="Y1394" s="1707"/>
      <c r="Z1394" s="1707"/>
      <c r="AA1394" s="1707"/>
      <c r="AB1394" s="1707"/>
      <c r="AC1394" s="1366"/>
      <c r="AD1394" s="1205"/>
    </row>
    <row r="1395" spans="1:30" ht="3.95" customHeight="1" x14ac:dyDescent="0.15">
      <c r="A1395" s="525"/>
      <c r="B1395" s="417"/>
      <c r="C1395" s="1426"/>
      <c r="D1395" s="1453"/>
      <c r="E1395" s="1433"/>
      <c r="F1395" s="160"/>
      <c r="G1395" s="1323"/>
      <c r="H1395" s="1323"/>
      <c r="I1395" s="1323"/>
      <c r="J1395" s="1323"/>
      <c r="K1395" s="1323"/>
      <c r="L1395" s="1323"/>
      <c r="M1395" s="1323"/>
      <c r="N1395" s="1323"/>
      <c r="O1395" s="1323"/>
      <c r="P1395" s="1323"/>
      <c r="Q1395" s="1323"/>
      <c r="R1395" s="1323"/>
      <c r="S1395" s="1323"/>
      <c r="T1395" s="1323"/>
      <c r="U1395" s="1323"/>
      <c r="V1395" s="1323"/>
      <c r="W1395" s="1323"/>
      <c r="X1395" s="1323"/>
      <c r="Y1395" s="1323"/>
      <c r="Z1395" s="1323"/>
      <c r="AA1395" s="1323"/>
      <c r="AB1395" s="1323"/>
      <c r="AC1395" s="1366"/>
      <c r="AD1395" s="1205"/>
    </row>
    <row r="1396" spans="1:30" ht="18.75" customHeight="1" x14ac:dyDescent="0.15">
      <c r="A1396" s="772"/>
      <c r="B1396" s="808">
        <v>25</v>
      </c>
      <c r="C1396" s="806" t="s">
        <v>379</v>
      </c>
      <c r="D1396" s="1451"/>
      <c r="E1396" s="1423"/>
      <c r="F1396" s="836"/>
      <c r="G1396" s="836"/>
      <c r="H1396" s="836"/>
      <c r="I1396" s="910"/>
      <c r="J1396" s="910"/>
      <c r="K1396" s="910"/>
      <c r="L1396" s="910"/>
      <c r="M1396" s="910"/>
      <c r="N1396" s="910"/>
      <c r="O1396" s="910"/>
      <c r="P1396" s="910"/>
      <c r="Q1396" s="910"/>
      <c r="R1396" s="910"/>
      <c r="S1396" s="910"/>
      <c r="T1396" s="910"/>
      <c r="U1396" s="910"/>
      <c r="V1396" s="910"/>
      <c r="W1396" s="836"/>
      <c r="X1396" s="911"/>
      <c r="Y1396" s="911"/>
      <c r="Z1396" s="912"/>
      <c r="AA1396" s="850"/>
      <c r="AB1396" s="841"/>
      <c r="AC1396" s="837"/>
      <c r="AD1396" s="1205"/>
    </row>
    <row r="1397" spans="1:30" ht="81" customHeight="1" x14ac:dyDescent="0.15">
      <c r="A1397" s="525"/>
      <c r="B1397" s="767" t="s">
        <v>27</v>
      </c>
      <c r="C1397" s="1532" t="s">
        <v>1560</v>
      </c>
      <c r="D1397" s="443"/>
      <c r="E1397" s="1423"/>
      <c r="F1397" s="1423"/>
      <c r="G1397" s="1691" t="s">
        <v>1557</v>
      </c>
      <c r="H1397" s="1691"/>
      <c r="I1397" s="1691"/>
      <c r="J1397" s="1691"/>
      <c r="K1397" s="1691"/>
      <c r="L1397" s="1691"/>
      <c r="M1397" s="1691"/>
      <c r="N1397" s="1691"/>
      <c r="O1397" s="1691"/>
      <c r="P1397" s="1691"/>
      <c r="Q1397" s="1691"/>
      <c r="R1397" s="1691"/>
      <c r="S1397" s="1691"/>
      <c r="T1397" s="1691"/>
      <c r="U1397" s="1691"/>
      <c r="V1397" s="1691"/>
      <c r="W1397" s="832"/>
      <c r="X1397" s="911"/>
      <c r="Y1397" s="834"/>
      <c r="Z1397" s="913"/>
      <c r="AA1397" s="914"/>
      <c r="AB1397" s="1425" t="s">
        <v>362</v>
      </c>
      <c r="AC1397" s="915"/>
      <c r="AD1397" s="252" t="s">
        <v>1040</v>
      </c>
    </row>
    <row r="1398" spans="1:30" ht="3.95" customHeight="1" x14ac:dyDescent="0.15">
      <c r="A1398" s="525"/>
      <c r="B1398" s="769"/>
      <c r="C1398" s="1426"/>
      <c r="D1398" s="443"/>
      <c r="E1398" s="1331"/>
      <c r="F1398" s="1331"/>
      <c r="G1398" s="1455"/>
      <c r="H1398" s="1455"/>
      <c r="I1398" s="1455"/>
      <c r="J1398" s="1455"/>
      <c r="K1398" s="1455"/>
      <c r="L1398" s="1455"/>
      <c r="M1398" s="1455"/>
      <c r="N1398" s="1455"/>
      <c r="O1398" s="1455"/>
      <c r="P1398" s="1455"/>
      <c r="Q1398" s="1455"/>
      <c r="R1398" s="1455"/>
      <c r="S1398" s="1455"/>
      <c r="T1398" s="1455"/>
      <c r="U1398" s="1455"/>
      <c r="V1398" s="175"/>
      <c r="W1398" s="1398"/>
      <c r="X1398" s="1445"/>
      <c r="Y1398" s="1445"/>
      <c r="Z1398" s="1466"/>
      <c r="AA1398" s="59"/>
      <c r="AB1398" s="1350"/>
      <c r="AC1398" s="1369"/>
      <c r="AD1398" s="1205"/>
    </row>
    <row r="1399" spans="1:30" ht="13.5" x14ac:dyDescent="0.15">
      <c r="A1399" s="525"/>
      <c r="B1399" s="769"/>
      <c r="C1399" s="1426"/>
      <c r="D1399" s="443"/>
      <c r="E1399" s="1331"/>
      <c r="F1399" s="1654" t="s">
        <v>1556</v>
      </c>
      <c r="G1399" s="1655"/>
      <c r="H1399" s="1655"/>
      <c r="I1399" s="1655"/>
      <c r="J1399" s="1655"/>
      <c r="K1399" s="1655"/>
      <c r="L1399" s="1655"/>
      <c r="M1399" s="1655"/>
      <c r="N1399" s="1655"/>
      <c r="O1399" s="1655"/>
      <c r="P1399" s="1655"/>
      <c r="Q1399" s="1655"/>
      <c r="R1399" s="1655"/>
      <c r="S1399" s="1655"/>
      <c r="T1399" s="1655"/>
      <c r="U1399" s="1655"/>
      <c r="V1399" s="1655"/>
      <c r="W1399" s="1655"/>
      <c r="X1399" s="1655"/>
      <c r="Y1399" s="1655"/>
      <c r="Z1399" s="1655"/>
      <c r="AA1399" s="1655"/>
      <c r="AB1399" s="1655"/>
      <c r="AC1399" s="1520"/>
      <c r="AD1399" s="1205"/>
    </row>
    <row r="1400" spans="1:30" ht="15" customHeight="1" x14ac:dyDescent="0.15">
      <c r="A1400" s="525"/>
      <c r="B1400" s="417"/>
      <c r="C1400" s="1426"/>
      <c r="D1400" s="443"/>
      <c r="E1400" s="1331"/>
      <c r="F1400" s="1750" t="s">
        <v>1558</v>
      </c>
      <c r="G1400" s="1751"/>
      <c r="H1400" s="1751"/>
      <c r="I1400" s="1751"/>
      <c r="J1400" s="1751"/>
      <c r="K1400" s="1751"/>
      <c r="L1400" s="1751"/>
      <c r="M1400" s="1751"/>
      <c r="N1400" s="1751"/>
      <c r="O1400" s="1751"/>
      <c r="P1400" s="1751"/>
      <c r="Q1400" s="1751"/>
      <c r="R1400" s="1751"/>
      <c r="S1400" s="1751"/>
      <c r="T1400" s="1751"/>
      <c r="U1400" s="1751"/>
      <c r="V1400" s="1751"/>
      <c r="W1400" s="1751"/>
      <c r="X1400" s="1751"/>
      <c r="Y1400" s="1751"/>
      <c r="Z1400" s="1751"/>
      <c r="AA1400" s="1751"/>
      <c r="AB1400" s="1751"/>
      <c r="AC1400" s="1369"/>
      <c r="AD1400" s="1205"/>
    </row>
    <row r="1401" spans="1:30" ht="27.75" customHeight="1" x14ac:dyDescent="0.15">
      <c r="A1401" s="525"/>
      <c r="B1401" s="417"/>
      <c r="C1401" s="1426"/>
      <c r="D1401" s="443"/>
      <c r="E1401" s="1331"/>
      <c r="F1401" s="1432"/>
      <c r="G1401" s="1646" t="s">
        <v>363</v>
      </c>
      <c r="H1401" s="1646"/>
      <c r="I1401" s="1646"/>
      <c r="J1401" s="1646"/>
      <c r="K1401" s="1646"/>
      <c r="L1401" s="1646"/>
      <c r="M1401" s="1646"/>
      <c r="N1401" s="1646"/>
      <c r="O1401" s="1646"/>
      <c r="P1401" s="1646"/>
      <c r="Q1401" s="1646"/>
      <c r="R1401" s="1646"/>
      <c r="S1401" s="1646"/>
      <c r="T1401" s="1646"/>
      <c r="U1401" s="1646"/>
      <c r="V1401" s="1646"/>
      <c r="W1401" s="1646"/>
      <c r="X1401" s="1646"/>
      <c r="Y1401" s="1646"/>
      <c r="Z1401" s="1646"/>
      <c r="AA1401" s="1646"/>
      <c r="AB1401" s="1646"/>
      <c r="AC1401" s="1369"/>
      <c r="AD1401" s="1205"/>
    </row>
    <row r="1402" spans="1:30" ht="15" customHeight="1" x14ac:dyDescent="0.15">
      <c r="A1402" s="525"/>
      <c r="B1402" s="417"/>
      <c r="C1402" s="1426"/>
      <c r="D1402" s="443"/>
      <c r="E1402" s="1331"/>
      <c r="F1402" s="1750" t="s">
        <v>1559</v>
      </c>
      <c r="G1402" s="1751"/>
      <c r="H1402" s="1751"/>
      <c r="I1402" s="1751"/>
      <c r="J1402" s="1751"/>
      <c r="K1402" s="1751"/>
      <c r="L1402" s="1751"/>
      <c r="M1402" s="1751"/>
      <c r="N1402" s="1751"/>
      <c r="O1402" s="1751"/>
      <c r="P1402" s="1751"/>
      <c r="Q1402" s="1751"/>
      <c r="R1402" s="1751"/>
      <c r="S1402" s="1751"/>
      <c r="T1402" s="1751"/>
      <c r="U1402" s="1751"/>
      <c r="V1402" s="1751"/>
      <c r="W1402" s="1751"/>
      <c r="X1402" s="1751"/>
      <c r="Y1402" s="1751"/>
      <c r="Z1402" s="1751"/>
      <c r="AA1402" s="1751"/>
      <c r="AB1402" s="1751"/>
      <c r="AC1402" s="1369"/>
      <c r="AD1402" s="1205"/>
    </row>
    <row r="1403" spans="1:30" ht="15" customHeight="1" x14ac:dyDescent="0.15">
      <c r="A1403" s="525"/>
      <c r="B1403" s="417"/>
      <c r="C1403" s="1426"/>
      <c r="D1403" s="443"/>
      <c r="E1403" s="1331"/>
      <c r="F1403" s="1433"/>
      <c r="G1403" s="1731" t="s">
        <v>361</v>
      </c>
      <c r="H1403" s="1731"/>
      <c r="I1403" s="1731"/>
      <c r="J1403" s="1731"/>
      <c r="K1403" s="1731"/>
      <c r="L1403" s="1731"/>
      <c r="M1403" s="1731"/>
      <c r="N1403" s="1731"/>
      <c r="O1403" s="1731"/>
      <c r="P1403" s="1731"/>
      <c r="Q1403" s="1731"/>
      <c r="R1403" s="1731"/>
      <c r="S1403" s="1731"/>
      <c r="T1403" s="1731"/>
      <c r="U1403" s="1731"/>
      <c r="V1403" s="1731"/>
      <c r="W1403" s="1731"/>
      <c r="X1403" s="1731"/>
      <c r="Y1403" s="1731"/>
      <c r="Z1403" s="1731"/>
      <c r="AA1403" s="1731"/>
      <c r="AB1403" s="1731"/>
      <c r="AC1403" s="1366"/>
      <c r="AD1403" s="1205"/>
    </row>
    <row r="1404" spans="1:30" ht="3.95" customHeight="1" x14ac:dyDescent="0.15">
      <c r="A1404" s="525"/>
      <c r="B1404" s="417"/>
      <c r="C1404" s="1426"/>
      <c r="D1404" s="443"/>
      <c r="E1404" s="1331"/>
      <c r="F1404" s="1331"/>
      <c r="G1404" s="1497"/>
      <c r="H1404" s="1497"/>
      <c r="I1404" s="1497"/>
      <c r="J1404" s="1497"/>
      <c r="K1404" s="1497"/>
      <c r="L1404" s="1497"/>
      <c r="M1404" s="1497"/>
      <c r="N1404" s="1497"/>
      <c r="O1404" s="1497"/>
      <c r="P1404" s="1497"/>
      <c r="Q1404" s="1497"/>
      <c r="R1404" s="1497"/>
      <c r="S1404" s="1497"/>
      <c r="T1404" s="1497"/>
      <c r="U1404" s="1497"/>
      <c r="V1404" s="175"/>
      <c r="W1404" s="1398"/>
      <c r="X1404" s="1466"/>
      <c r="Y1404" s="1466"/>
      <c r="Z1404" s="1466"/>
      <c r="AA1404" s="1398"/>
      <c r="AB1404" s="1504"/>
      <c r="AC1404" s="1369"/>
      <c r="AD1404" s="1205"/>
    </row>
    <row r="1405" spans="1:30" ht="15" customHeight="1" x14ac:dyDescent="0.15">
      <c r="A1405" s="525"/>
      <c r="B1405" s="417"/>
      <c r="C1405" s="1426"/>
      <c r="D1405" s="443"/>
      <c r="E1405" s="1331"/>
      <c r="F1405" s="1625" t="s">
        <v>1562</v>
      </c>
      <c r="G1405" s="1626"/>
      <c r="H1405" s="1626"/>
      <c r="I1405" s="1626"/>
      <c r="J1405" s="1626"/>
      <c r="K1405" s="1626"/>
      <c r="L1405" s="1626"/>
      <c r="M1405" s="1626"/>
      <c r="N1405" s="1626"/>
      <c r="O1405" s="1626"/>
      <c r="P1405" s="1626"/>
      <c r="Q1405" s="1626"/>
      <c r="R1405" s="1626"/>
      <c r="S1405" s="1626"/>
      <c r="T1405" s="1626"/>
      <c r="U1405" s="1626"/>
      <c r="V1405" s="1626"/>
      <c r="W1405" s="1626"/>
      <c r="X1405" s="1626"/>
      <c r="Y1405" s="1626"/>
      <c r="Z1405" s="1626"/>
      <c r="AA1405" s="1626"/>
      <c r="AB1405" s="1626"/>
      <c r="AC1405" s="1520"/>
      <c r="AD1405" s="1205"/>
    </row>
    <row r="1406" spans="1:30" ht="15" customHeight="1" x14ac:dyDescent="0.15">
      <c r="A1406" s="525"/>
      <c r="B1406" s="417"/>
      <c r="C1406" s="1426"/>
      <c r="D1406" s="443"/>
      <c r="E1406" s="1331"/>
      <c r="F1406" s="968"/>
      <c r="G1406" s="1748" t="s">
        <v>364</v>
      </c>
      <c r="H1406" s="1748"/>
      <c r="I1406" s="1748"/>
      <c r="J1406" s="1748"/>
      <c r="K1406" s="1748"/>
      <c r="L1406" s="1748"/>
      <c r="M1406" s="1748"/>
      <c r="N1406" s="1748"/>
      <c r="O1406" s="1748"/>
      <c r="P1406" s="1748"/>
      <c r="Q1406" s="1748"/>
      <c r="R1406" s="1748"/>
      <c r="S1406" s="1748"/>
      <c r="T1406" s="1748"/>
      <c r="U1406" s="1748"/>
      <c r="V1406" s="1748"/>
      <c r="W1406" s="1748"/>
      <c r="X1406" s="1748"/>
      <c r="Y1406" s="1748"/>
      <c r="Z1406" s="1748"/>
      <c r="AA1406" s="1748"/>
      <c r="AB1406" s="1748"/>
      <c r="AC1406" s="1369"/>
      <c r="AD1406" s="1205"/>
    </row>
    <row r="1407" spans="1:30" ht="15" customHeight="1" x14ac:dyDescent="0.15">
      <c r="A1407" s="525"/>
      <c r="B1407" s="417"/>
      <c r="C1407" s="1426"/>
      <c r="D1407" s="443"/>
      <c r="E1407" s="1331"/>
      <c r="F1407" s="968" t="s">
        <v>28</v>
      </c>
      <c r="G1407" s="1748" t="s">
        <v>365</v>
      </c>
      <c r="H1407" s="1748"/>
      <c r="I1407" s="1748"/>
      <c r="J1407" s="1748"/>
      <c r="K1407" s="1748"/>
      <c r="L1407" s="1748"/>
      <c r="M1407" s="1748"/>
      <c r="N1407" s="1748"/>
      <c r="O1407" s="1748"/>
      <c r="P1407" s="1748"/>
      <c r="Q1407" s="1748"/>
      <c r="R1407" s="1748"/>
      <c r="S1407" s="1748"/>
      <c r="T1407" s="1748"/>
      <c r="U1407" s="1748"/>
      <c r="V1407" s="1748"/>
      <c r="W1407" s="1748"/>
      <c r="X1407" s="1748"/>
      <c r="Y1407" s="1748"/>
      <c r="Z1407" s="1748"/>
      <c r="AA1407" s="1748"/>
      <c r="AB1407" s="1748"/>
      <c r="AC1407" s="1369"/>
      <c r="AD1407" s="1205"/>
    </row>
    <row r="1408" spans="1:30" ht="24.75" customHeight="1" x14ac:dyDescent="0.15">
      <c r="A1408" s="525"/>
      <c r="B1408" s="417"/>
      <c r="C1408" s="1426"/>
      <c r="D1408" s="443"/>
      <c r="E1408" s="1331"/>
      <c r="F1408" s="1062"/>
      <c r="G1408" s="969" t="s">
        <v>13</v>
      </c>
      <c r="H1408" s="1635" t="s">
        <v>1561</v>
      </c>
      <c r="I1408" s="1635"/>
      <c r="J1408" s="1635"/>
      <c r="K1408" s="1635"/>
      <c r="L1408" s="1635"/>
      <c r="M1408" s="1635"/>
      <c r="N1408" s="1635"/>
      <c r="O1408" s="1635"/>
      <c r="P1408" s="1635"/>
      <c r="Q1408" s="1635"/>
      <c r="R1408" s="1635"/>
      <c r="S1408" s="1635"/>
      <c r="T1408" s="1635"/>
      <c r="U1408" s="1635"/>
      <c r="V1408" s="1635"/>
      <c r="W1408" s="1635"/>
      <c r="X1408" s="1635"/>
      <c r="Y1408" s="1635"/>
      <c r="Z1408" s="1635"/>
      <c r="AA1408" s="1635"/>
      <c r="AB1408" s="1635"/>
      <c r="AC1408" s="1369"/>
      <c r="AD1408" s="1205"/>
    </row>
    <row r="1409" spans="1:30" ht="15" customHeight="1" x14ac:dyDescent="0.15">
      <c r="A1409" s="525"/>
      <c r="B1409" s="417"/>
      <c r="C1409" s="1426"/>
      <c r="D1409" s="443"/>
      <c r="E1409" s="1331"/>
      <c r="F1409" s="1062"/>
      <c r="G1409" s="969" t="s">
        <v>14</v>
      </c>
      <c r="H1409" s="1748" t="s">
        <v>366</v>
      </c>
      <c r="I1409" s="1748"/>
      <c r="J1409" s="1748"/>
      <c r="K1409" s="1748"/>
      <c r="L1409" s="1748"/>
      <c r="M1409" s="1748"/>
      <c r="N1409" s="1748"/>
      <c r="O1409" s="1748"/>
      <c r="P1409" s="1748"/>
      <c r="Q1409" s="1748"/>
      <c r="R1409" s="1748"/>
      <c r="S1409" s="1748"/>
      <c r="T1409" s="1748"/>
      <c r="U1409" s="1748"/>
      <c r="V1409" s="1748"/>
      <c r="W1409" s="1748"/>
      <c r="X1409" s="1748"/>
      <c r="Y1409" s="1748"/>
      <c r="Z1409" s="1748"/>
      <c r="AA1409" s="1748"/>
      <c r="AB1409" s="1748"/>
      <c r="AC1409" s="1369"/>
      <c r="AD1409" s="1205"/>
    </row>
    <row r="1410" spans="1:30" ht="15" customHeight="1" x14ac:dyDescent="0.15">
      <c r="A1410" s="525"/>
      <c r="B1410" s="417"/>
      <c r="C1410" s="1426"/>
      <c r="D1410" s="443"/>
      <c r="E1410" s="1331"/>
      <c r="F1410" s="968" t="s">
        <v>30</v>
      </c>
      <c r="G1410" s="1748" t="s">
        <v>367</v>
      </c>
      <c r="H1410" s="1748"/>
      <c r="I1410" s="1748"/>
      <c r="J1410" s="1748"/>
      <c r="K1410" s="1748"/>
      <c r="L1410" s="1748"/>
      <c r="M1410" s="1748"/>
      <c r="N1410" s="1748"/>
      <c r="O1410" s="1748"/>
      <c r="P1410" s="1748"/>
      <c r="Q1410" s="1748"/>
      <c r="R1410" s="1748"/>
      <c r="S1410" s="1748"/>
      <c r="T1410" s="1748"/>
      <c r="U1410" s="1748"/>
      <c r="V1410" s="1748"/>
      <c r="W1410" s="1748"/>
      <c r="X1410" s="1748"/>
      <c r="Y1410" s="1748"/>
      <c r="Z1410" s="1748"/>
      <c r="AA1410" s="1748"/>
      <c r="AB1410" s="1748"/>
      <c r="AC1410" s="1369"/>
      <c r="AD1410" s="1205"/>
    </row>
    <row r="1411" spans="1:30" ht="15" customHeight="1" x14ac:dyDescent="0.15">
      <c r="A1411" s="525"/>
      <c r="B1411" s="417"/>
      <c r="C1411" s="1426"/>
      <c r="D1411" s="443"/>
      <c r="E1411" s="1331"/>
      <c r="F1411" s="1062"/>
      <c r="G1411" s="969" t="s">
        <v>13</v>
      </c>
      <c r="H1411" s="1748" t="s">
        <v>369</v>
      </c>
      <c r="I1411" s="1748"/>
      <c r="J1411" s="1748"/>
      <c r="K1411" s="1748"/>
      <c r="L1411" s="1748"/>
      <c r="M1411" s="1748"/>
      <c r="N1411" s="1748"/>
      <c r="O1411" s="1748"/>
      <c r="P1411" s="1748"/>
      <c r="Q1411" s="1748"/>
      <c r="R1411" s="1748"/>
      <c r="S1411" s="1748"/>
      <c r="T1411" s="1748"/>
      <c r="U1411" s="1748"/>
      <c r="V1411" s="1748"/>
      <c r="W1411" s="1748"/>
      <c r="X1411" s="1748"/>
      <c r="Y1411" s="1748"/>
      <c r="Z1411" s="1748"/>
      <c r="AA1411" s="1748"/>
      <c r="AB1411" s="1748"/>
      <c r="AC1411" s="1369"/>
      <c r="AD1411" s="1205"/>
    </row>
    <row r="1412" spans="1:30" ht="12.75" customHeight="1" x14ac:dyDescent="0.15">
      <c r="A1412" s="525"/>
      <c r="B1412" s="417"/>
      <c r="C1412" s="1426"/>
      <c r="D1412" s="443"/>
      <c r="E1412" s="1331"/>
      <c r="F1412" s="1062"/>
      <c r="G1412" s="969" t="s">
        <v>14</v>
      </c>
      <c r="H1412" s="1635" t="s">
        <v>693</v>
      </c>
      <c r="I1412" s="1635"/>
      <c r="J1412" s="1635"/>
      <c r="K1412" s="1635"/>
      <c r="L1412" s="1635"/>
      <c r="M1412" s="1635"/>
      <c r="N1412" s="1635"/>
      <c r="O1412" s="1635"/>
      <c r="P1412" s="1635"/>
      <c r="Q1412" s="1635"/>
      <c r="R1412" s="1635"/>
      <c r="S1412" s="1635"/>
      <c r="T1412" s="1635"/>
      <c r="U1412" s="1635"/>
      <c r="V1412" s="1635"/>
      <c r="W1412" s="1635"/>
      <c r="X1412" s="1635"/>
      <c r="Y1412" s="1635"/>
      <c r="Z1412" s="1635"/>
      <c r="AA1412" s="1635"/>
      <c r="AB1412" s="1635"/>
      <c r="AC1412" s="1369"/>
      <c r="AD1412" s="1205"/>
    </row>
    <row r="1413" spans="1:30" ht="23.25" customHeight="1" x14ac:dyDescent="0.15">
      <c r="A1413" s="525"/>
      <c r="B1413" s="417"/>
      <c r="C1413" s="1426"/>
      <c r="D1413" s="443"/>
      <c r="E1413" s="1331"/>
      <c r="F1413" s="1062"/>
      <c r="G1413" s="969" t="s">
        <v>50</v>
      </c>
      <c r="H1413" s="1635" t="s">
        <v>370</v>
      </c>
      <c r="I1413" s="1635"/>
      <c r="J1413" s="1635"/>
      <c r="K1413" s="1635"/>
      <c r="L1413" s="1635"/>
      <c r="M1413" s="1635"/>
      <c r="N1413" s="1635"/>
      <c r="O1413" s="1635"/>
      <c r="P1413" s="1635"/>
      <c r="Q1413" s="1635"/>
      <c r="R1413" s="1635"/>
      <c r="S1413" s="1635"/>
      <c r="T1413" s="1635"/>
      <c r="U1413" s="1635"/>
      <c r="V1413" s="1635"/>
      <c r="W1413" s="1635"/>
      <c r="X1413" s="1635"/>
      <c r="Y1413" s="1635"/>
      <c r="Z1413" s="1635"/>
      <c r="AA1413" s="1635"/>
      <c r="AB1413" s="1635"/>
      <c r="AC1413" s="1369"/>
      <c r="AD1413" s="1205"/>
    </row>
    <row r="1414" spans="1:30" ht="15" customHeight="1" x14ac:dyDescent="0.15">
      <c r="A1414" s="525"/>
      <c r="B1414" s="417"/>
      <c r="C1414" s="1426"/>
      <c r="D1414" s="443"/>
      <c r="E1414" s="1331"/>
      <c r="F1414" s="1062"/>
      <c r="G1414" s="969" t="s">
        <v>277</v>
      </c>
      <c r="H1414" s="1635" t="s">
        <v>368</v>
      </c>
      <c r="I1414" s="1635"/>
      <c r="J1414" s="1635"/>
      <c r="K1414" s="1635"/>
      <c r="L1414" s="1635"/>
      <c r="M1414" s="1635"/>
      <c r="N1414" s="1635"/>
      <c r="O1414" s="1635"/>
      <c r="P1414" s="1635"/>
      <c r="Q1414" s="1635"/>
      <c r="R1414" s="1635"/>
      <c r="S1414" s="1635"/>
      <c r="T1414" s="1635"/>
      <c r="U1414" s="1635"/>
      <c r="V1414" s="1635"/>
      <c r="W1414" s="1635"/>
      <c r="X1414" s="1635"/>
      <c r="Y1414" s="1635"/>
      <c r="Z1414" s="1635"/>
      <c r="AA1414" s="1635"/>
      <c r="AB1414" s="1635"/>
      <c r="AC1414" s="1369"/>
      <c r="AD1414" s="1205"/>
    </row>
    <row r="1415" spans="1:30" ht="24.75" customHeight="1" x14ac:dyDescent="0.15">
      <c r="A1415" s="525"/>
      <c r="B1415" s="417"/>
      <c r="C1415" s="1426"/>
      <c r="D1415" s="443"/>
      <c r="E1415" s="1331"/>
      <c r="F1415" s="1062"/>
      <c r="G1415" s="969" t="s">
        <v>371</v>
      </c>
      <c r="H1415" s="1635" t="s">
        <v>372</v>
      </c>
      <c r="I1415" s="1635"/>
      <c r="J1415" s="1635"/>
      <c r="K1415" s="1635"/>
      <c r="L1415" s="1635"/>
      <c r="M1415" s="1635"/>
      <c r="N1415" s="1635"/>
      <c r="O1415" s="1635"/>
      <c r="P1415" s="1635"/>
      <c r="Q1415" s="1635"/>
      <c r="R1415" s="1635"/>
      <c r="S1415" s="1635"/>
      <c r="T1415" s="1635"/>
      <c r="U1415" s="1635"/>
      <c r="V1415" s="1635"/>
      <c r="W1415" s="1635"/>
      <c r="X1415" s="1635"/>
      <c r="Y1415" s="1635"/>
      <c r="Z1415" s="1635"/>
      <c r="AA1415" s="1635"/>
      <c r="AB1415" s="1635"/>
      <c r="AC1415" s="1369"/>
      <c r="AD1415" s="1205"/>
    </row>
    <row r="1416" spans="1:30" ht="15" customHeight="1" x14ac:dyDescent="0.15">
      <c r="A1416" s="525"/>
      <c r="B1416" s="417"/>
      <c r="C1416" s="1426"/>
      <c r="D1416" s="443"/>
      <c r="E1416" s="1331"/>
      <c r="F1416" s="968" t="s">
        <v>373</v>
      </c>
      <c r="G1416" s="1748" t="s">
        <v>374</v>
      </c>
      <c r="H1416" s="1748"/>
      <c r="I1416" s="1748"/>
      <c r="J1416" s="1748"/>
      <c r="K1416" s="1748"/>
      <c r="L1416" s="1748"/>
      <c r="M1416" s="1748"/>
      <c r="N1416" s="1748"/>
      <c r="O1416" s="1748"/>
      <c r="P1416" s="1748"/>
      <c r="Q1416" s="1748"/>
      <c r="R1416" s="1748"/>
      <c r="S1416" s="1748"/>
      <c r="T1416" s="1748"/>
      <c r="U1416" s="1748"/>
      <c r="V1416" s="1748"/>
      <c r="W1416" s="1748"/>
      <c r="X1416" s="1748"/>
      <c r="Y1416" s="1748"/>
      <c r="Z1416" s="1748"/>
      <c r="AA1416" s="1748"/>
      <c r="AB1416" s="1748"/>
      <c r="AC1416" s="1369"/>
      <c r="AD1416" s="1205"/>
    </row>
    <row r="1417" spans="1:30" ht="15" customHeight="1" x14ac:dyDescent="0.15">
      <c r="A1417" s="525"/>
      <c r="B1417" s="417"/>
      <c r="C1417" s="1426"/>
      <c r="D1417" s="443"/>
      <c r="E1417" s="1331"/>
      <c r="F1417" s="1062"/>
      <c r="G1417" s="969" t="s">
        <v>13</v>
      </c>
      <c r="H1417" s="1635" t="s">
        <v>375</v>
      </c>
      <c r="I1417" s="1635"/>
      <c r="J1417" s="1635"/>
      <c r="K1417" s="1635"/>
      <c r="L1417" s="1635"/>
      <c r="M1417" s="1635"/>
      <c r="N1417" s="1635"/>
      <c r="O1417" s="1635"/>
      <c r="P1417" s="1635"/>
      <c r="Q1417" s="1635"/>
      <c r="R1417" s="1635"/>
      <c r="S1417" s="1635"/>
      <c r="T1417" s="1635"/>
      <c r="U1417" s="1635"/>
      <c r="V1417" s="1635"/>
      <c r="W1417" s="1635"/>
      <c r="X1417" s="1635"/>
      <c r="Y1417" s="1635"/>
      <c r="Z1417" s="1635"/>
      <c r="AA1417" s="1635"/>
      <c r="AB1417" s="1635"/>
      <c r="AC1417" s="1369"/>
      <c r="AD1417" s="1205"/>
    </row>
    <row r="1418" spans="1:30" ht="15" customHeight="1" x14ac:dyDescent="0.15">
      <c r="A1418" s="525"/>
      <c r="B1418" s="417"/>
      <c r="C1418" s="1426"/>
      <c r="D1418" s="443"/>
      <c r="E1418" s="1331"/>
      <c r="F1418" s="1062"/>
      <c r="G1418" s="969" t="s">
        <v>14</v>
      </c>
      <c r="H1418" s="1748" t="s">
        <v>376</v>
      </c>
      <c r="I1418" s="1748"/>
      <c r="J1418" s="1748"/>
      <c r="K1418" s="1748"/>
      <c r="L1418" s="1748"/>
      <c r="M1418" s="1748"/>
      <c r="N1418" s="1748"/>
      <c r="O1418" s="1748"/>
      <c r="P1418" s="1748"/>
      <c r="Q1418" s="1748"/>
      <c r="R1418" s="1748"/>
      <c r="S1418" s="1748"/>
      <c r="T1418" s="1748"/>
      <c r="U1418" s="1748"/>
      <c r="V1418" s="1748"/>
      <c r="W1418" s="1748"/>
      <c r="X1418" s="1748"/>
      <c r="Y1418" s="1748"/>
      <c r="Z1418" s="1748"/>
      <c r="AA1418" s="1748"/>
      <c r="AB1418" s="1748"/>
      <c r="AC1418" s="1369"/>
      <c r="AD1418" s="1205"/>
    </row>
    <row r="1419" spans="1:30" ht="38.25" customHeight="1" x14ac:dyDescent="0.15">
      <c r="A1419" s="525"/>
      <c r="B1419" s="417"/>
      <c r="C1419" s="1426"/>
      <c r="D1419" s="443"/>
      <c r="E1419" s="1432"/>
      <c r="F1419" s="1063"/>
      <c r="G1419" s="970" t="s">
        <v>50</v>
      </c>
      <c r="H1419" s="1636" t="s">
        <v>377</v>
      </c>
      <c r="I1419" s="1636"/>
      <c r="J1419" s="1636"/>
      <c r="K1419" s="1636"/>
      <c r="L1419" s="1636"/>
      <c r="M1419" s="1636"/>
      <c r="N1419" s="1636"/>
      <c r="O1419" s="1636"/>
      <c r="P1419" s="1636"/>
      <c r="Q1419" s="1636"/>
      <c r="R1419" s="1636"/>
      <c r="S1419" s="1636"/>
      <c r="T1419" s="1636"/>
      <c r="U1419" s="1636"/>
      <c r="V1419" s="1636"/>
      <c r="W1419" s="1636"/>
      <c r="X1419" s="1636"/>
      <c r="Y1419" s="1636"/>
      <c r="Z1419" s="1636"/>
      <c r="AA1419" s="1636"/>
      <c r="AB1419" s="1636"/>
      <c r="AC1419" s="1366"/>
      <c r="AD1419" s="1205"/>
    </row>
    <row r="1420" spans="1:30" ht="3.95" customHeight="1" x14ac:dyDescent="0.15">
      <c r="A1420" s="525"/>
      <c r="B1420" s="417"/>
      <c r="C1420" s="1426"/>
      <c r="D1420" s="443"/>
      <c r="E1420" s="1433"/>
      <c r="F1420" s="1323"/>
      <c r="G1420" s="97"/>
      <c r="H1420" s="97"/>
      <c r="I1420" s="97"/>
      <c r="J1420" s="97"/>
      <c r="K1420" s="97"/>
      <c r="L1420" s="97"/>
      <c r="M1420" s="97"/>
      <c r="N1420" s="97"/>
      <c r="O1420" s="97"/>
      <c r="P1420" s="97"/>
      <c r="Q1420" s="97"/>
      <c r="R1420" s="97"/>
      <c r="S1420" s="97"/>
      <c r="T1420" s="97"/>
      <c r="U1420" s="97"/>
      <c r="V1420" s="97"/>
      <c r="W1420" s="1323"/>
      <c r="X1420" s="1467"/>
      <c r="Y1420" s="1467"/>
      <c r="Z1420" s="1467"/>
      <c r="AA1420" s="1323"/>
      <c r="AB1420" s="60"/>
      <c r="AC1420" s="1366"/>
      <c r="AD1420" s="1205"/>
    </row>
    <row r="1421" spans="1:30" ht="96" customHeight="1" x14ac:dyDescent="0.15">
      <c r="A1421" s="525"/>
      <c r="B1421" s="767" t="s">
        <v>32</v>
      </c>
      <c r="C1421" s="1532" t="s">
        <v>555</v>
      </c>
      <c r="D1421" s="443"/>
      <c r="E1421" s="1423"/>
      <c r="F1421" s="1423"/>
      <c r="G1421" s="1629" t="s">
        <v>1939</v>
      </c>
      <c r="H1421" s="1629"/>
      <c r="I1421" s="1629"/>
      <c r="J1421" s="1629"/>
      <c r="K1421" s="1629"/>
      <c r="L1421" s="1629"/>
      <c r="M1421" s="1629"/>
      <c r="N1421" s="1629"/>
      <c r="O1421" s="1629"/>
      <c r="P1421" s="1629"/>
      <c r="Q1421" s="1629"/>
      <c r="R1421" s="1629"/>
      <c r="S1421" s="1629"/>
      <c r="T1421" s="1629"/>
      <c r="U1421" s="1629"/>
      <c r="V1421" s="1629"/>
      <c r="W1421" s="832"/>
      <c r="X1421" s="916"/>
      <c r="Y1421" s="906"/>
      <c r="Z1421" s="848"/>
      <c r="AA1421" s="843"/>
      <c r="AB1421" s="1422" t="s">
        <v>378</v>
      </c>
      <c r="AC1421" s="832"/>
      <c r="AD1421" s="252" t="s">
        <v>1040</v>
      </c>
    </row>
    <row r="1422" spans="1:30" ht="3.95" customHeight="1" x14ac:dyDescent="0.15">
      <c r="A1422" s="525"/>
      <c r="B1422" s="417"/>
      <c r="C1422" s="1426"/>
      <c r="D1422" s="443"/>
      <c r="E1422" s="1331"/>
      <c r="F1422" s="1331"/>
      <c r="G1422" s="1499"/>
      <c r="H1422" s="1499"/>
      <c r="I1422" s="1499"/>
      <c r="J1422" s="1499"/>
      <c r="K1422" s="1499"/>
      <c r="L1422" s="1499"/>
      <c r="M1422" s="1499"/>
      <c r="N1422" s="1499"/>
      <c r="O1422" s="1499"/>
      <c r="P1422" s="1499"/>
      <c r="Q1422" s="1499"/>
      <c r="R1422" s="1499"/>
      <c r="S1422" s="1499"/>
      <c r="T1422" s="1499"/>
      <c r="U1422" s="1499"/>
      <c r="V1422" s="1499"/>
      <c r="W1422" s="1331"/>
      <c r="X1422" s="1467"/>
      <c r="Y1422" s="1467"/>
      <c r="Z1422" s="1467"/>
      <c r="AA1422" s="1331"/>
      <c r="AB1422" s="1504"/>
      <c r="AC1422" s="1369"/>
      <c r="AD1422" s="1205"/>
    </row>
    <row r="1423" spans="1:30" ht="13.5" x14ac:dyDescent="0.15">
      <c r="A1423" s="525"/>
      <c r="B1423" s="417"/>
      <c r="C1423" s="1426"/>
      <c r="D1423" s="443"/>
      <c r="E1423" s="1331"/>
      <c r="F1423" s="1654" t="s">
        <v>1562</v>
      </c>
      <c r="G1423" s="1655"/>
      <c r="H1423" s="1655"/>
      <c r="I1423" s="1655"/>
      <c r="J1423" s="1655"/>
      <c r="K1423" s="1655"/>
      <c r="L1423" s="1655"/>
      <c r="M1423" s="1655"/>
      <c r="N1423" s="1655"/>
      <c r="O1423" s="1655"/>
      <c r="P1423" s="1655"/>
      <c r="Q1423" s="1655"/>
      <c r="R1423" s="1655"/>
      <c r="S1423" s="1655"/>
      <c r="T1423" s="1655"/>
      <c r="U1423" s="1655"/>
      <c r="V1423" s="1655"/>
      <c r="W1423" s="1655"/>
      <c r="X1423" s="1655"/>
      <c r="Y1423" s="1655"/>
      <c r="Z1423" s="1655"/>
      <c r="AA1423" s="1655"/>
      <c r="AB1423" s="1655"/>
      <c r="AC1423" s="1520"/>
      <c r="AD1423" s="1205"/>
    </row>
    <row r="1424" spans="1:30" ht="13.5" x14ac:dyDescent="0.15">
      <c r="A1424" s="525"/>
      <c r="B1424" s="417"/>
      <c r="C1424" s="1426"/>
      <c r="D1424" s="443"/>
      <c r="E1424" s="1331"/>
      <c r="F1424" s="1432" t="s">
        <v>322</v>
      </c>
      <c r="G1424" s="1748" t="s">
        <v>1563</v>
      </c>
      <c r="H1424" s="1748"/>
      <c r="I1424" s="1748"/>
      <c r="J1424" s="1748"/>
      <c r="K1424" s="1748"/>
      <c r="L1424" s="1748"/>
      <c r="M1424" s="1748"/>
      <c r="N1424" s="1748"/>
      <c r="O1424" s="1748"/>
      <c r="P1424" s="1748"/>
      <c r="Q1424" s="1748"/>
      <c r="R1424" s="1748"/>
      <c r="S1424" s="1748"/>
      <c r="T1424" s="1748"/>
      <c r="U1424" s="1748"/>
      <c r="V1424" s="1748"/>
      <c r="W1424" s="1748"/>
      <c r="X1424" s="1748"/>
      <c r="Y1424" s="1748"/>
      <c r="Z1424" s="1748"/>
      <c r="AA1424" s="1748"/>
      <c r="AB1424" s="1748"/>
      <c r="AC1424" s="1369"/>
      <c r="AD1424" s="1205"/>
    </row>
    <row r="1425" spans="1:30" ht="27.75" customHeight="1" x14ac:dyDescent="0.15">
      <c r="A1425" s="525"/>
      <c r="B1425" s="417"/>
      <c r="C1425" s="1426"/>
      <c r="D1425" s="443"/>
      <c r="E1425" s="1331"/>
      <c r="F1425" s="1433" t="s">
        <v>322</v>
      </c>
      <c r="G1425" s="1636" t="s">
        <v>1564</v>
      </c>
      <c r="H1425" s="1636"/>
      <c r="I1425" s="1636"/>
      <c r="J1425" s="1636"/>
      <c r="K1425" s="1636"/>
      <c r="L1425" s="1636"/>
      <c r="M1425" s="1636"/>
      <c r="N1425" s="1636"/>
      <c r="O1425" s="1636"/>
      <c r="P1425" s="1636"/>
      <c r="Q1425" s="1636"/>
      <c r="R1425" s="1636"/>
      <c r="S1425" s="1636"/>
      <c r="T1425" s="1636"/>
      <c r="U1425" s="1636"/>
      <c r="V1425" s="1636"/>
      <c r="W1425" s="1636"/>
      <c r="X1425" s="1636"/>
      <c r="Y1425" s="1636"/>
      <c r="Z1425" s="1636"/>
      <c r="AA1425" s="1636"/>
      <c r="AB1425" s="1636"/>
      <c r="AC1425" s="1366"/>
      <c r="AD1425" s="1205"/>
    </row>
    <row r="1426" spans="1:30" ht="3.95" customHeight="1" x14ac:dyDescent="0.15">
      <c r="A1426" s="525"/>
      <c r="B1426" s="417"/>
      <c r="C1426" s="1426"/>
      <c r="D1426" s="443"/>
      <c r="E1426" s="1331"/>
      <c r="F1426" s="1331"/>
      <c r="G1426" s="1499"/>
      <c r="H1426" s="1499"/>
      <c r="I1426" s="1499"/>
      <c r="J1426" s="1499"/>
      <c r="K1426" s="1499"/>
      <c r="L1426" s="1499"/>
      <c r="M1426" s="1499"/>
      <c r="N1426" s="1499"/>
      <c r="O1426" s="1499"/>
      <c r="P1426" s="1499"/>
      <c r="Q1426" s="1499"/>
      <c r="R1426" s="1499"/>
      <c r="S1426" s="1499"/>
      <c r="T1426" s="1499"/>
      <c r="U1426" s="1499"/>
      <c r="V1426" s="1499"/>
      <c r="W1426" s="1331"/>
      <c r="X1426" s="1467"/>
      <c r="Y1426" s="1467"/>
      <c r="Z1426" s="1467"/>
      <c r="AA1426" s="1331"/>
      <c r="AB1426" s="1504"/>
      <c r="AC1426" s="1369"/>
      <c r="AD1426" s="1205"/>
    </row>
    <row r="1427" spans="1:30" ht="96.75" customHeight="1" x14ac:dyDescent="0.15">
      <c r="A1427" s="525"/>
      <c r="B1427" s="767" t="s">
        <v>33</v>
      </c>
      <c r="C1427" s="1532" t="s">
        <v>556</v>
      </c>
      <c r="D1427" s="443"/>
      <c r="E1427" s="836"/>
      <c r="F1427" s="836"/>
      <c r="G1427" s="1744" t="s">
        <v>1940</v>
      </c>
      <c r="H1427" s="1744"/>
      <c r="I1427" s="1744"/>
      <c r="J1427" s="1744"/>
      <c r="K1427" s="1744"/>
      <c r="L1427" s="1744"/>
      <c r="M1427" s="1744"/>
      <c r="N1427" s="1744"/>
      <c r="O1427" s="1744"/>
      <c r="P1427" s="1744"/>
      <c r="Q1427" s="1744"/>
      <c r="R1427" s="1744"/>
      <c r="S1427" s="1744"/>
      <c r="T1427" s="1744"/>
      <c r="U1427" s="1744"/>
      <c r="V1427" s="1744"/>
      <c r="W1427" s="837"/>
      <c r="X1427" s="912"/>
      <c r="Y1427" s="839"/>
      <c r="Z1427" s="840"/>
      <c r="AA1427" s="885"/>
      <c r="AB1427" s="1447" t="s">
        <v>380</v>
      </c>
      <c r="AC1427" s="837"/>
      <c r="AD1427" s="252" t="s">
        <v>1040</v>
      </c>
    </row>
    <row r="1428" spans="1:30" ht="3.95" customHeight="1" x14ac:dyDescent="0.15">
      <c r="A1428" s="525"/>
      <c r="B1428" s="417"/>
      <c r="C1428" s="427"/>
      <c r="D1428" s="1453"/>
      <c r="E1428" s="1424"/>
      <c r="F1428" s="1398"/>
      <c r="G1428" s="520"/>
      <c r="H1428" s="520"/>
      <c r="I1428" s="520"/>
      <c r="J1428" s="520"/>
      <c r="K1428" s="520"/>
      <c r="L1428" s="520"/>
      <c r="M1428" s="520"/>
      <c r="N1428" s="520"/>
      <c r="O1428" s="520"/>
      <c r="P1428" s="520"/>
      <c r="Q1428" s="520"/>
      <c r="R1428" s="520"/>
      <c r="S1428" s="520"/>
      <c r="T1428" s="520"/>
      <c r="U1428" s="520"/>
      <c r="V1428" s="520"/>
      <c r="W1428" s="1398"/>
      <c r="X1428" s="1466"/>
      <c r="Y1428" s="1466"/>
      <c r="Z1428" s="1466"/>
      <c r="AA1428" s="1398"/>
      <c r="AB1428" s="45"/>
      <c r="AC1428" s="1520"/>
      <c r="AD1428" s="1205"/>
    </row>
    <row r="1429" spans="1:30" ht="15" customHeight="1" x14ac:dyDescent="0.15">
      <c r="A1429" s="525"/>
      <c r="B1429" s="417"/>
      <c r="C1429" s="1426"/>
      <c r="D1429" s="1453"/>
      <c r="E1429" s="1432"/>
      <c r="F1429" s="1745" t="s">
        <v>1565</v>
      </c>
      <c r="G1429" s="1746"/>
      <c r="H1429" s="1746"/>
      <c r="I1429" s="1746"/>
      <c r="J1429" s="1746"/>
      <c r="K1429" s="1746"/>
      <c r="L1429" s="1746"/>
      <c r="M1429" s="1746"/>
      <c r="N1429" s="1746"/>
      <c r="O1429" s="1746"/>
      <c r="P1429" s="1746"/>
      <c r="Q1429" s="1746"/>
      <c r="R1429" s="1746"/>
      <c r="S1429" s="1746"/>
      <c r="T1429" s="1746"/>
      <c r="U1429" s="1746"/>
      <c r="V1429" s="1746"/>
      <c r="W1429" s="1746"/>
      <c r="X1429" s="1746"/>
      <c r="Y1429" s="1746"/>
      <c r="Z1429" s="1746"/>
      <c r="AA1429" s="1746"/>
      <c r="AB1429" s="1746"/>
      <c r="AC1429" s="1520"/>
      <c r="AD1429" s="1205"/>
    </row>
    <row r="1430" spans="1:30" ht="13.5" x14ac:dyDescent="0.15">
      <c r="A1430" s="525"/>
      <c r="B1430" s="417"/>
      <c r="C1430" s="1426"/>
      <c r="D1430" s="1453"/>
      <c r="E1430" s="1432"/>
      <c r="F1430" s="1432" t="s">
        <v>28</v>
      </c>
      <c r="G1430" s="1725" t="s">
        <v>381</v>
      </c>
      <c r="H1430" s="1725"/>
      <c r="I1430" s="1725"/>
      <c r="J1430" s="1725"/>
      <c r="K1430" s="1725"/>
      <c r="L1430" s="1725"/>
      <c r="M1430" s="1725"/>
      <c r="N1430" s="1725"/>
      <c r="O1430" s="1725"/>
      <c r="P1430" s="1725"/>
      <c r="Q1430" s="1725"/>
      <c r="R1430" s="1725"/>
      <c r="S1430" s="1725"/>
      <c r="T1430" s="1725"/>
      <c r="U1430" s="1725"/>
      <c r="V1430" s="1725"/>
      <c r="W1430" s="1725"/>
      <c r="X1430" s="1725"/>
      <c r="Y1430" s="1725"/>
      <c r="Z1430" s="1725"/>
      <c r="AA1430" s="1725"/>
      <c r="AB1430" s="1725"/>
      <c r="AC1430" s="1369"/>
      <c r="AD1430" s="1205"/>
    </row>
    <row r="1431" spans="1:30" ht="27" customHeight="1" x14ac:dyDescent="0.15">
      <c r="A1431" s="525"/>
      <c r="B1431" s="417"/>
      <c r="C1431" s="1426"/>
      <c r="D1431" s="1453"/>
      <c r="E1431" s="1432"/>
      <c r="F1431" s="1432"/>
      <c r="G1431" s="1646" t="s">
        <v>382</v>
      </c>
      <c r="H1431" s="1646"/>
      <c r="I1431" s="1646"/>
      <c r="J1431" s="1646"/>
      <c r="K1431" s="1646"/>
      <c r="L1431" s="1646"/>
      <c r="M1431" s="1646"/>
      <c r="N1431" s="1646"/>
      <c r="O1431" s="1646"/>
      <c r="P1431" s="1646"/>
      <c r="Q1431" s="1646"/>
      <c r="R1431" s="1646"/>
      <c r="S1431" s="1646"/>
      <c r="T1431" s="1646"/>
      <c r="U1431" s="1646"/>
      <c r="V1431" s="1646"/>
      <c r="W1431" s="1646"/>
      <c r="X1431" s="1646"/>
      <c r="Y1431" s="1646"/>
      <c r="Z1431" s="1646"/>
      <c r="AA1431" s="1646"/>
      <c r="AB1431" s="1646"/>
      <c r="AC1431" s="1369"/>
      <c r="AD1431" s="1205"/>
    </row>
    <row r="1432" spans="1:30" ht="13.5" x14ac:dyDescent="0.15">
      <c r="A1432" s="525"/>
      <c r="B1432" s="417"/>
      <c r="C1432" s="1426"/>
      <c r="D1432" s="1453"/>
      <c r="E1432" s="1432"/>
      <c r="F1432" s="1432" t="s">
        <v>30</v>
      </c>
      <c r="G1432" s="1725" t="s">
        <v>383</v>
      </c>
      <c r="H1432" s="1725"/>
      <c r="I1432" s="1725"/>
      <c r="J1432" s="1725"/>
      <c r="K1432" s="1725"/>
      <c r="L1432" s="1725"/>
      <c r="M1432" s="1725"/>
      <c r="N1432" s="1725"/>
      <c r="O1432" s="1725"/>
      <c r="P1432" s="1725"/>
      <c r="Q1432" s="1725"/>
      <c r="R1432" s="1725"/>
      <c r="S1432" s="1725"/>
      <c r="T1432" s="1725"/>
      <c r="U1432" s="1725"/>
      <c r="V1432" s="1725"/>
      <c r="W1432" s="1725"/>
      <c r="X1432" s="1725"/>
      <c r="Y1432" s="1725"/>
      <c r="Z1432" s="1725"/>
      <c r="AA1432" s="1725"/>
      <c r="AB1432" s="1725"/>
      <c r="AC1432" s="1369"/>
      <c r="AD1432" s="1205"/>
    </row>
    <row r="1433" spans="1:30" ht="13.5" x14ac:dyDescent="0.15">
      <c r="A1433" s="525"/>
      <c r="B1433" s="417"/>
      <c r="C1433" s="1426"/>
      <c r="D1433" s="1453"/>
      <c r="E1433" s="1432"/>
      <c r="F1433" s="1432"/>
      <c r="G1433" s="1646" t="s">
        <v>384</v>
      </c>
      <c r="H1433" s="1646"/>
      <c r="I1433" s="1646"/>
      <c r="J1433" s="1646"/>
      <c r="K1433" s="1646"/>
      <c r="L1433" s="1646"/>
      <c r="M1433" s="1646"/>
      <c r="N1433" s="1646"/>
      <c r="O1433" s="1646"/>
      <c r="P1433" s="1646"/>
      <c r="Q1433" s="1646"/>
      <c r="R1433" s="1646"/>
      <c r="S1433" s="1646"/>
      <c r="T1433" s="1646"/>
      <c r="U1433" s="1646"/>
      <c r="V1433" s="1646"/>
      <c r="W1433" s="1646"/>
      <c r="X1433" s="1646"/>
      <c r="Y1433" s="1646"/>
      <c r="Z1433" s="1646"/>
      <c r="AA1433" s="1646"/>
      <c r="AB1433" s="1646"/>
      <c r="AC1433" s="1369"/>
      <c r="AD1433" s="1205"/>
    </row>
    <row r="1434" spans="1:30" ht="13.5" x14ac:dyDescent="0.15">
      <c r="A1434" s="525"/>
      <c r="B1434" s="417"/>
      <c r="C1434" s="1426"/>
      <c r="D1434" s="1453"/>
      <c r="E1434" s="1432"/>
      <c r="F1434" s="156"/>
      <c r="G1434" s="94" t="s">
        <v>13</v>
      </c>
      <c r="H1434" s="1725" t="s">
        <v>385</v>
      </c>
      <c r="I1434" s="1725"/>
      <c r="J1434" s="1725"/>
      <c r="K1434" s="1725"/>
      <c r="L1434" s="1725"/>
      <c r="M1434" s="1725"/>
      <c r="N1434" s="1725"/>
      <c r="O1434" s="1725"/>
      <c r="P1434" s="1725"/>
      <c r="Q1434" s="1725"/>
      <c r="R1434" s="1725"/>
      <c r="S1434" s="1725"/>
      <c r="T1434" s="1725"/>
      <c r="U1434" s="1725"/>
      <c r="V1434" s="1725"/>
      <c r="W1434" s="1725"/>
      <c r="X1434" s="1725"/>
      <c r="Y1434" s="1725"/>
      <c r="Z1434" s="1725"/>
      <c r="AA1434" s="1725"/>
      <c r="AB1434" s="1725"/>
      <c r="AC1434" s="1369"/>
      <c r="AD1434" s="1205"/>
    </row>
    <row r="1435" spans="1:30" ht="36.75" customHeight="1" x14ac:dyDescent="0.15">
      <c r="A1435" s="525"/>
      <c r="B1435" s="417"/>
      <c r="C1435" s="1426"/>
      <c r="D1435" s="1453"/>
      <c r="E1435" s="1432"/>
      <c r="F1435" s="156"/>
      <c r="G1435" s="94" t="s">
        <v>14</v>
      </c>
      <c r="H1435" s="1646" t="s">
        <v>386</v>
      </c>
      <c r="I1435" s="1646"/>
      <c r="J1435" s="1646"/>
      <c r="K1435" s="1646"/>
      <c r="L1435" s="1646"/>
      <c r="M1435" s="1646"/>
      <c r="N1435" s="1646"/>
      <c r="O1435" s="1646"/>
      <c r="P1435" s="1646"/>
      <c r="Q1435" s="1646"/>
      <c r="R1435" s="1646"/>
      <c r="S1435" s="1646"/>
      <c r="T1435" s="1646"/>
      <c r="U1435" s="1646"/>
      <c r="V1435" s="1646"/>
      <c r="W1435" s="1646"/>
      <c r="X1435" s="1646"/>
      <c r="Y1435" s="1646"/>
      <c r="Z1435" s="1646"/>
      <c r="AA1435" s="1646"/>
      <c r="AB1435" s="1646"/>
      <c r="AC1435" s="1369"/>
      <c r="AD1435" s="1205"/>
    </row>
    <row r="1436" spans="1:30" ht="15" customHeight="1" x14ac:dyDescent="0.15">
      <c r="A1436" s="525"/>
      <c r="B1436" s="417"/>
      <c r="C1436" s="1426"/>
      <c r="D1436" s="443"/>
      <c r="E1436" s="1331"/>
      <c r="F1436" s="968" t="s">
        <v>373</v>
      </c>
      <c r="G1436" s="1748" t="s">
        <v>374</v>
      </c>
      <c r="H1436" s="1748"/>
      <c r="I1436" s="1748"/>
      <c r="J1436" s="1748"/>
      <c r="K1436" s="1748"/>
      <c r="L1436" s="1748"/>
      <c r="M1436" s="1748"/>
      <c r="N1436" s="1748"/>
      <c r="O1436" s="1748"/>
      <c r="P1436" s="1748"/>
      <c r="Q1436" s="1748"/>
      <c r="R1436" s="1748"/>
      <c r="S1436" s="1748"/>
      <c r="T1436" s="1748"/>
      <c r="U1436" s="1748"/>
      <c r="V1436" s="1748"/>
      <c r="W1436" s="1748"/>
      <c r="X1436" s="1748"/>
      <c r="Y1436" s="1748"/>
      <c r="Z1436" s="1748"/>
      <c r="AA1436" s="1748"/>
      <c r="AB1436" s="1748"/>
      <c r="AC1436" s="1369"/>
      <c r="AD1436" s="1205"/>
    </row>
    <row r="1437" spans="1:30" ht="48" customHeight="1" x14ac:dyDescent="0.15">
      <c r="A1437" s="525"/>
      <c r="B1437" s="417"/>
      <c r="C1437" s="1426"/>
      <c r="D1437" s="443"/>
      <c r="E1437" s="1331"/>
      <c r="F1437" s="1063"/>
      <c r="G1437" s="1749" t="s">
        <v>1941</v>
      </c>
      <c r="H1437" s="1749"/>
      <c r="I1437" s="1749"/>
      <c r="J1437" s="1749"/>
      <c r="K1437" s="1749"/>
      <c r="L1437" s="1749"/>
      <c r="M1437" s="1749"/>
      <c r="N1437" s="1749"/>
      <c r="O1437" s="1749"/>
      <c r="P1437" s="1749"/>
      <c r="Q1437" s="1749"/>
      <c r="R1437" s="1749"/>
      <c r="S1437" s="1749"/>
      <c r="T1437" s="1749"/>
      <c r="U1437" s="1749"/>
      <c r="V1437" s="1749"/>
      <c r="W1437" s="1749"/>
      <c r="X1437" s="1749"/>
      <c r="Y1437" s="1749"/>
      <c r="Z1437" s="1749"/>
      <c r="AA1437" s="1749"/>
      <c r="AB1437" s="1749"/>
      <c r="AC1437" s="1366"/>
      <c r="AD1437" s="1205"/>
    </row>
    <row r="1438" spans="1:30" ht="3.95" customHeight="1" x14ac:dyDescent="0.15">
      <c r="A1438" s="525"/>
      <c r="B1438" s="417"/>
      <c r="C1438" s="1426"/>
      <c r="D1438" s="1453"/>
      <c r="E1438" s="1433"/>
      <c r="F1438" s="1323"/>
      <c r="G1438" s="97"/>
      <c r="H1438" s="97"/>
      <c r="I1438" s="97"/>
      <c r="J1438" s="97"/>
      <c r="K1438" s="97"/>
      <c r="L1438" s="97"/>
      <c r="M1438" s="97"/>
      <c r="N1438" s="97"/>
      <c r="O1438" s="97"/>
      <c r="P1438" s="97"/>
      <c r="Q1438" s="97"/>
      <c r="R1438" s="97"/>
      <c r="S1438" s="97"/>
      <c r="T1438" s="97"/>
      <c r="U1438" s="97"/>
      <c r="V1438" s="97"/>
      <c r="W1438" s="1323"/>
      <c r="X1438" s="1467"/>
      <c r="Y1438" s="1467"/>
      <c r="Z1438" s="1467"/>
      <c r="AA1438" s="1323"/>
      <c r="AB1438" s="60"/>
      <c r="AC1438" s="1366"/>
      <c r="AD1438" s="1205"/>
    </row>
    <row r="1439" spans="1:30" ht="19.5" customHeight="1" x14ac:dyDescent="0.15">
      <c r="A1439" s="764"/>
      <c r="B1439" s="808">
        <v>26</v>
      </c>
      <c r="C1439" s="806" t="s">
        <v>1566</v>
      </c>
      <c r="D1439" s="1451"/>
      <c r="E1439" s="1423"/>
      <c r="F1439" s="461"/>
      <c r="G1439" s="461"/>
      <c r="H1439" s="461"/>
      <c r="I1439" s="563"/>
      <c r="J1439" s="563"/>
      <c r="K1439" s="563"/>
      <c r="L1439" s="563"/>
      <c r="M1439" s="563"/>
      <c r="N1439" s="563"/>
      <c r="O1439" s="563"/>
      <c r="P1439" s="563"/>
      <c r="Q1439" s="563"/>
      <c r="R1439" s="563"/>
      <c r="S1439" s="563"/>
      <c r="T1439" s="563"/>
      <c r="U1439" s="563"/>
      <c r="V1439" s="563"/>
      <c r="W1439" s="563"/>
      <c r="X1439" s="829"/>
      <c r="Y1439" s="829"/>
      <c r="Z1439" s="829"/>
      <c r="AA1439" s="560"/>
      <c r="AB1439" s="448"/>
      <c r="AC1439" s="558"/>
      <c r="AD1439" s="1233"/>
    </row>
    <row r="1440" spans="1:30" ht="57" customHeight="1" x14ac:dyDescent="0.15">
      <c r="A1440" s="525"/>
      <c r="B1440" s="767" t="s">
        <v>27</v>
      </c>
      <c r="C1440" s="1452" t="s">
        <v>285</v>
      </c>
      <c r="D1440" s="443"/>
      <c r="E1440" s="1451"/>
      <c r="F1440" s="1451"/>
      <c r="G1440" s="1744" t="s">
        <v>292</v>
      </c>
      <c r="H1440" s="1744"/>
      <c r="I1440" s="1744"/>
      <c r="J1440" s="1744"/>
      <c r="K1440" s="1744"/>
      <c r="L1440" s="1744"/>
      <c r="M1440" s="1744"/>
      <c r="N1440" s="1744"/>
      <c r="O1440" s="1744"/>
      <c r="P1440" s="1744"/>
      <c r="Q1440" s="1744"/>
      <c r="R1440" s="1744"/>
      <c r="S1440" s="1744"/>
      <c r="T1440" s="1744"/>
      <c r="U1440" s="1744"/>
      <c r="V1440" s="1744"/>
      <c r="W1440" s="521"/>
      <c r="X1440" s="838"/>
      <c r="Y1440" s="839"/>
      <c r="Z1440" s="840"/>
      <c r="AA1440" s="836"/>
      <c r="AB1440" s="1447" t="s">
        <v>542</v>
      </c>
      <c r="AC1440" s="837"/>
      <c r="AD1440" s="252" t="s">
        <v>1040</v>
      </c>
    </row>
    <row r="1441" spans="1:31" ht="54.75" customHeight="1" x14ac:dyDescent="0.15">
      <c r="A1441" s="525"/>
      <c r="B1441" s="767" t="s">
        <v>32</v>
      </c>
      <c r="C1441" s="1452" t="s">
        <v>557</v>
      </c>
      <c r="D1441" s="443"/>
      <c r="E1441" s="1451"/>
      <c r="F1441" s="1451"/>
      <c r="G1441" s="1744" t="s">
        <v>286</v>
      </c>
      <c r="H1441" s="1744"/>
      <c r="I1441" s="1744"/>
      <c r="J1441" s="1744"/>
      <c r="K1441" s="1744"/>
      <c r="L1441" s="1744"/>
      <c r="M1441" s="1744"/>
      <c r="N1441" s="1744"/>
      <c r="O1441" s="1744"/>
      <c r="P1441" s="1744"/>
      <c r="Q1441" s="1744"/>
      <c r="R1441" s="1744"/>
      <c r="S1441" s="1744"/>
      <c r="T1441" s="1744"/>
      <c r="U1441" s="1744"/>
      <c r="V1441" s="1744"/>
      <c r="W1441" s="521"/>
      <c r="X1441" s="838"/>
      <c r="Y1441" s="839"/>
      <c r="Z1441" s="840"/>
      <c r="AA1441" s="836"/>
      <c r="AB1441" s="1447" t="s">
        <v>543</v>
      </c>
      <c r="AC1441" s="837"/>
      <c r="AD1441" s="252" t="s">
        <v>1040</v>
      </c>
    </row>
    <row r="1442" spans="1:31" ht="3.95" customHeight="1" x14ac:dyDescent="0.15">
      <c r="A1442" s="525"/>
      <c r="B1442" s="417"/>
      <c r="C1442" s="1426"/>
      <c r="D1442" s="1453"/>
      <c r="E1442" s="1424"/>
      <c r="F1442" s="1398"/>
      <c r="G1442" s="1448"/>
      <c r="H1442" s="1448"/>
      <c r="I1442" s="1448"/>
      <c r="J1442" s="1448"/>
      <c r="K1442" s="1448"/>
      <c r="L1442" s="1448"/>
      <c r="M1442" s="1448"/>
      <c r="N1442" s="1448"/>
      <c r="O1442" s="1448"/>
      <c r="P1442" s="1448"/>
      <c r="Q1442" s="1448"/>
      <c r="R1442" s="1448"/>
      <c r="S1442" s="1448"/>
      <c r="T1442" s="1448"/>
      <c r="U1442" s="1448"/>
      <c r="V1442" s="1448"/>
      <c r="W1442" s="1398"/>
      <c r="X1442" s="1466"/>
      <c r="Y1442" s="1466"/>
      <c r="Z1442" s="1466"/>
      <c r="AA1442" s="1398"/>
      <c r="AB1442" s="45"/>
      <c r="AC1442" s="1520"/>
      <c r="AD1442" s="1217"/>
    </row>
    <row r="1443" spans="1:31" ht="13.5" x14ac:dyDescent="0.15">
      <c r="A1443" s="525"/>
      <c r="B1443" s="417"/>
      <c r="C1443" s="1426"/>
      <c r="D1443" s="1453"/>
      <c r="E1443" s="1432"/>
      <c r="F1443" s="1745" t="s">
        <v>1565</v>
      </c>
      <c r="G1443" s="1746"/>
      <c r="H1443" s="1746"/>
      <c r="I1443" s="1746"/>
      <c r="J1443" s="1746"/>
      <c r="K1443" s="1746"/>
      <c r="L1443" s="1746"/>
      <c r="M1443" s="1746"/>
      <c r="N1443" s="1746"/>
      <c r="O1443" s="1746"/>
      <c r="P1443" s="1746"/>
      <c r="Q1443" s="1746"/>
      <c r="R1443" s="1746"/>
      <c r="S1443" s="1746"/>
      <c r="T1443" s="1746"/>
      <c r="U1443" s="1746"/>
      <c r="V1443" s="1746"/>
      <c r="W1443" s="1746"/>
      <c r="X1443" s="1746"/>
      <c r="Y1443" s="1746"/>
      <c r="Z1443" s="1746"/>
      <c r="AA1443" s="1746"/>
      <c r="AB1443" s="1746"/>
      <c r="AC1443" s="1520"/>
      <c r="AD1443" s="1205"/>
    </row>
    <row r="1444" spans="1:31" ht="38.25" customHeight="1" x14ac:dyDescent="0.15">
      <c r="A1444" s="525"/>
      <c r="B1444" s="417"/>
      <c r="C1444" s="789"/>
      <c r="D1444" s="799"/>
      <c r="E1444" s="80"/>
      <c r="F1444" s="148" t="s">
        <v>322</v>
      </c>
      <c r="G1444" s="1646" t="s">
        <v>558</v>
      </c>
      <c r="H1444" s="1646"/>
      <c r="I1444" s="1646"/>
      <c r="J1444" s="1646"/>
      <c r="K1444" s="1646"/>
      <c r="L1444" s="1646"/>
      <c r="M1444" s="1646"/>
      <c r="N1444" s="1646"/>
      <c r="O1444" s="1646"/>
      <c r="P1444" s="1646"/>
      <c r="Q1444" s="1646"/>
      <c r="R1444" s="1646"/>
      <c r="S1444" s="1646"/>
      <c r="T1444" s="1646"/>
      <c r="U1444" s="1646"/>
      <c r="V1444" s="1646"/>
      <c r="W1444" s="1646"/>
      <c r="X1444" s="1646"/>
      <c r="Y1444" s="1646"/>
      <c r="Z1444" s="1646"/>
      <c r="AA1444" s="1646"/>
      <c r="AB1444" s="1646"/>
      <c r="AC1444" s="1369"/>
      <c r="AD1444" s="1246"/>
    </row>
    <row r="1445" spans="1:31" ht="25.5" customHeight="1" x14ac:dyDescent="0.15">
      <c r="A1445" s="525"/>
      <c r="B1445" s="417"/>
      <c r="C1445" s="789"/>
      <c r="D1445" s="799"/>
      <c r="E1445" s="80"/>
      <c r="F1445" s="37" t="s">
        <v>322</v>
      </c>
      <c r="G1445" s="1707" t="s">
        <v>2314</v>
      </c>
      <c r="H1445" s="1707"/>
      <c r="I1445" s="1707"/>
      <c r="J1445" s="1707"/>
      <c r="K1445" s="1707"/>
      <c r="L1445" s="1707"/>
      <c r="M1445" s="1707"/>
      <c r="N1445" s="1707"/>
      <c r="O1445" s="1707"/>
      <c r="P1445" s="1707"/>
      <c r="Q1445" s="1707"/>
      <c r="R1445" s="1707"/>
      <c r="S1445" s="1707"/>
      <c r="T1445" s="1707"/>
      <c r="U1445" s="1707"/>
      <c r="V1445" s="1707"/>
      <c r="W1445" s="1707"/>
      <c r="X1445" s="1707"/>
      <c r="Y1445" s="1707"/>
      <c r="Z1445" s="1707"/>
      <c r="AA1445" s="1707"/>
      <c r="AB1445" s="1707"/>
      <c r="AC1445" s="1366"/>
      <c r="AD1445" s="1246"/>
    </row>
    <row r="1446" spans="1:31" ht="3.95" customHeight="1" x14ac:dyDescent="0.15">
      <c r="A1446" s="785"/>
      <c r="B1446" s="801"/>
      <c r="C1446" s="792"/>
      <c r="D1446" s="1453"/>
      <c r="E1446" s="177"/>
      <c r="F1446" s="1404"/>
      <c r="G1446" s="53"/>
      <c r="H1446" s="53"/>
      <c r="I1446" s="53"/>
      <c r="J1446" s="53"/>
      <c r="K1446" s="53"/>
      <c r="L1446" s="53"/>
      <c r="M1446" s="53"/>
      <c r="N1446" s="53"/>
      <c r="O1446" s="53"/>
      <c r="P1446" s="53"/>
      <c r="Q1446" s="53"/>
      <c r="R1446" s="53"/>
      <c r="S1446" s="53"/>
      <c r="T1446" s="53"/>
      <c r="U1446" s="53"/>
      <c r="V1446" s="53"/>
      <c r="W1446" s="53"/>
      <c r="X1446" s="1404"/>
      <c r="Y1446" s="1404"/>
      <c r="Z1446" s="1404"/>
      <c r="AA1446" s="53"/>
      <c r="AB1446" s="1504"/>
      <c r="AC1446" s="133"/>
      <c r="AD1446" s="1259"/>
    </row>
    <row r="1447" spans="1:31" s="191" customFormat="1" ht="21.75" customHeight="1" x14ac:dyDescent="0.15">
      <c r="A1447" s="411"/>
      <c r="B1447" s="468">
        <v>27</v>
      </c>
      <c r="C1447" s="1747" t="s">
        <v>1567</v>
      </c>
      <c r="D1447" s="1747"/>
      <c r="E1447" s="1747"/>
      <c r="F1447" s="1747"/>
      <c r="G1447" s="1747"/>
      <c r="H1447" s="1747"/>
      <c r="I1447" s="1747"/>
      <c r="J1447" s="1747"/>
      <c r="K1447" s="1747"/>
      <c r="L1447" s="1747"/>
      <c r="M1447" s="1747"/>
      <c r="N1447" s="1747"/>
      <c r="O1447" s="1747"/>
      <c r="P1447" s="1747"/>
      <c r="Q1447" s="1747"/>
      <c r="R1447" s="1747"/>
      <c r="S1447" s="1747"/>
      <c r="T1447" s="1747"/>
      <c r="U1447" s="1747"/>
      <c r="V1447" s="1747"/>
      <c r="W1447" s="1747"/>
      <c r="X1447" s="1747"/>
      <c r="Y1447" s="1747"/>
      <c r="Z1447" s="1747"/>
      <c r="AA1447" s="1451"/>
      <c r="AB1447" s="1431"/>
      <c r="AC1447" s="521"/>
      <c r="AD1447" s="1170" t="s">
        <v>1514</v>
      </c>
    </row>
    <row r="1448" spans="1:31" s="20" customFormat="1" ht="63" customHeight="1" x14ac:dyDescent="0.15">
      <c r="A1448" s="1513"/>
      <c r="B1448" s="447" t="s">
        <v>387</v>
      </c>
      <c r="C1448" s="1426" t="s">
        <v>1568</v>
      </c>
      <c r="D1448" s="443"/>
      <c r="E1448" s="423"/>
      <c r="F1448" s="522" t="s">
        <v>130</v>
      </c>
      <c r="G1448" s="1691" t="s">
        <v>1684</v>
      </c>
      <c r="H1448" s="1691"/>
      <c r="I1448" s="1691"/>
      <c r="J1448" s="1691"/>
      <c r="K1448" s="1691"/>
      <c r="L1448" s="1691"/>
      <c r="M1448" s="1691"/>
      <c r="N1448" s="1691"/>
      <c r="O1448" s="1691"/>
      <c r="P1448" s="1691"/>
      <c r="Q1448" s="1691"/>
      <c r="R1448" s="1691"/>
      <c r="S1448" s="1691"/>
      <c r="T1448" s="1691"/>
      <c r="U1448" s="1691"/>
      <c r="V1448" s="1691"/>
      <c r="W1448" s="1438"/>
      <c r="X1448" s="421"/>
      <c r="Y1448" s="524"/>
      <c r="Z1448" s="524"/>
      <c r="AA1448" s="1423"/>
      <c r="AB1448" s="1422" t="s">
        <v>392</v>
      </c>
      <c r="AC1448" s="888"/>
      <c r="AD1448" s="252" t="s">
        <v>1040</v>
      </c>
    </row>
    <row r="1449" spans="1:31" s="22" customFormat="1" ht="36" customHeight="1" x14ac:dyDescent="0.15">
      <c r="A1449" s="446"/>
      <c r="B1449" s="447" t="s">
        <v>388</v>
      </c>
      <c r="C1449" s="1532" t="s">
        <v>1569</v>
      </c>
      <c r="D1449" s="1453"/>
      <c r="E1449" s="523"/>
      <c r="F1449" s="522" t="s">
        <v>32</v>
      </c>
      <c r="G1449" s="1691" t="s">
        <v>1685</v>
      </c>
      <c r="H1449" s="1691"/>
      <c r="I1449" s="1691"/>
      <c r="J1449" s="1691"/>
      <c r="K1449" s="1691"/>
      <c r="L1449" s="1691"/>
      <c r="M1449" s="1691"/>
      <c r="N1449" s="1691"/>
      <c r="O1449" s="1691"/>
      <c r="P1449" s="1691"/>
      <c r="Q1449" s="1691"/>
      <c r="R1449" s="1691"/>
      <c r="S1449" s="1691"/>
      <c r="T1449" s="1691"/>
      <c r="U1449" s="1691"/>
      <c r="V1449" s="1691"/>
      <c r="W1449" s="1691"/>
      <c r="X1449" s="421"/>
      <c r="Y1449" s="524"/>
      <c r="Z1449" s="524"/>
      <c r="AA1449" s="1451"/>
      <c r="AB1449" s="1421"/>
      <c r="AC1449" s="420"/>
      <c r="AD1449" s="345" t="s">
        <v>1040</v>
      </c>
    </row>
    <row r="1450" spans="1:31" s="30" customFormat="1" ht="3" customHeight="1" x14ac:dyDescent="0.15">
      <c r="A1450" s="446"/>
      <c r="B1450" s="417"/>
      <c r="C1450" s="417"/>
      <c r="D1450" s="1453"/>
      <c r="E1450" s="1334"/>
      <c r="F1450" s="1324"/>
      <c r="G1450" s="1455"/>
      <c r="H1450" s="1455"/>
      <c r="I1450" s="1455"/>
      <c r="J1450" s="1455"/>
      <c r="K1450" s="1455"/>
      <c r="L1450" s="1455"/>
      <c r="M1450" s="1455"/>
      <c r="N1450" s="1455"/>
      <c r="O1450" s="1455"/>
      <c r="P1450" s="1455"/>
      <c r="Q1450" s="1455"/>
      <c r="R1450" s="1455"/>
      <c r="S1450" s="1455"/>
      <c r="T1450" s="1455"/>
      <c r="U1450" s="1455"/>
      <c r="V1450" s="1455"/>
      <c r="W1450" s="1324"/>
      <c r="X1450" s="1118"/>
      <c r="Y1450" s="1118"/>
      <c r="Z1450" s="1118"/>
      <c r="AA1450" s="1118"/>
      <c r="AB1450" s="1399"/>
      <c r="AC1450" s="1324"/>
      <c r="AD1450" s="1260"/>
    </row>
    <row r="1451" spans="1:31" s="30" customFormat="1" ht="13.5" x14ac:dyDescent="0.15">
      <c r="A1451" s="446"/>
      <c r="B1451" s="417"/>
      <c r="C1451" s="417"/>
      <c r="D1451" s="1453"/>
      <c r="E1451" s="1457"/>
      <c r="F1451" s="1742" t="s">
        <v>1872</v>
      </c>
      <c r="G1451" s="1743"/>
      <c r="H1451" s="1743"/>
      <c r="I1451" s="1743"/>
      <c r="J1451" s="1743"/>
      <c r="K1451" s="1743"/>
      <c r="L1451" s="1743"/>
      <c r="M1451" s="1743"/>
      <c r="N1451" s="1743"/>
      <c r="O1451" s="1743"/>
      <c r="P1451" s="1743"/>
      <c r="Q1451" s="1743"/>
      <c r="R1451" s="1743"/>
      <c r="S1451" s="1743"/>
      <c r="T1451" s="1743"/>
      <c r="U1451" s="1743"/>
      <c r="V1451" s="1743"/>
      <c r="W1451" s="1743"/>
      <c r="X1451" s="1743"/>
      <c r="Y1451" s="1743"/>
      <c r="Z1451" s="1743"/>
      <c r="AA1451" s="1743"/>
      <c r="AB1451" s="1743"/>
      <c r="AC1451" s="1489"/>
      <c r="AD1451" s="1260"/>
    </row>
    <row r="1452" spans="1:31" s="22" customFormat="1" ht="29.25" customHeight="1" x14ac:dyDescent="0.15">
      <c r="A1452" s="446"/>
      <c r="B1452" s="417"/>
      <c r="C1452" s="417"/>
      <c r="D1452" s="1453"/>
      <c r="E1452" s="1457"/>
      <c r="F1452" s="1457" t="s">
        <v>13</v>
      </c>
      <c r="G1452" s="1700" t="s">
        <v>1900</v>
      </c>
      <c r="H1452" s="1700"/>
      <c r="I1452" s="1700"/>
      <c r="J1452" s="1700"/>
      <c r="K1452" s="1700"/>
      <c r="L1452" s="1700"/>
      <c r="M1452" s="1700"/>
      <c r="N1452" s="1700"/>
      <c r="O1452" s="1700"/>
      <c r="P1452" s="1700"/>
      <c r="Q1452" s="1700"/>
      <c r="R1452" s="1700"/>
      <c r="S1452" s="1700"/>
      <c r="T1452" s="1700"/>
      <c r="U1452" s="1700"/>
      <c r="V1452" s="1700"/>
      <c r="W1452" s="1700"/>
      <c r="X1452" s="1700"/>
      <c r="Y1452" s="1700"/>
      <c r="Z1452" s="1700"/>
      <c r="AA1452" s="1700"/>
      <c r="AB1452" s="1700"/>
      <c r="AC1452" s="1490"/>
      <c r="AD1452" s="1229"/>
    </row>
    <row r="1453" spans="1:31" s="22" customFormat="1" ht="28.5" customHeight="1" x14ac:dyDescent="0.15">
      <c r="A1453" s="446"/>
      <c r="B1453" s="417"/>
      <c r="C1453" s="417"/>
      <c r="D1453" s="1453"/>
      <c r="E1453" s="1457"/>
      <c r="F1453" s="1457" t="s">
        <v>14</v>
      </c>
      <c r="G1453" s="1700" t="s">
        <v>1570</v>
      </c>
      <c r="H1453" s="1700"/>
      <c r="I1453" s="1700"/>
      <c r="J1453" s="1700"/>
      <c r="K1453" s="1700"/>
      <c r="L1453" s="1700"/>
      <c r="M1453" s="1700"/>
      <c r="N1453" s="1700"/>
      <c r="O1453" s="1700"/>
      <c r="P1453" s="1700"/>
      <c r="Q1453" s="1700"/>
      <c r="R1453" s="1700"/>
      <c r="S1453" s="1700"/>
      <c r="T1453" s="1700"/>
      <c r="U1453" s="1700"/>
      <c r="V1453" s="1700"/>
      <c r="W1453" s="1700"/>
      <c r="X1453" s="1700"/>
      <c r="Y1453" s="1700"/>
      <c r="Z1453" s="1700"/>
      <c r="AA1453" s="1700"/>
      <c r="AB1453" s="1700"/>
      <c r="AC1453" s="1490"/>
      <c r="AD1453" s="1229"/>
    </row>
    <row r="1454" spans="1:31" s="22" customFormat="1" ht="15" customHeight="1" x14ac:dyDescent="0.15">
      <c r="A1454" s="446"/>
      <c r="B1454" s="417"/>
      <c r="C1454" s="417"/>
      <c r="D1454" s="1453"/>
      <c r="E1454" s="1457"/>
      <c r="F1454" s="1435" t="s">
        <v>50</v>
      </c>
      <c r="G1454" s="1608" t="s">
        <v>1571</v>
      </c>
      <c r="H1454" s="1608"/>
      <c r="I1454" s="1608"/>
      <c r="J1454" s="1608"/>
      <c r="K1454" s="1608"/>
      <c r="L1454" s="1608"/>
      <c r="M1454" s="1608"/>
      <c r="N1454" s="1608"/>
      <c r="O1454" s="1608"/>
      <c r="P1454" s="1608"/>
      <c r="Q1454" s="1608"/>
      <c r="R1454" s="1608"/>
      <c r="S1454" s="1608"/>
      <c r="T1454" s="1608"/>
      <c r="U1454" s="1608"/>
      <c r="V1454" s="1608"/>
      <c r="W1454" s="1608"/>
      <c r="X1454" s="1608"/>
      <c r="Y1454" s="1608"/>
      <c r="Z1454" s="1608"/>
      <c r="AA1454" s="1608"/>
      <c r="AB1454" s="1608"/>
      <c r="AC1454" s="55"/>
      <c r="AD1454" s="1229"/>
    </row>
    <row r="1455" spans="1:31" s="9" customFormat="1" ht="3.75" customHeight="1" x14ac:dyDescent="0.15">
      <c r="A1455" s="442"/>
      <c r="B1455" s="448"/>
      <c r="C1455" s="448"/>
      <c r="D1455" s="449"/>
      <c r="E1455" s="1435"/>
      <c r="F1455" s="1323"/>
      <c r="G1455" s="1450"/>
      <c r="H1455" s="1450"/>
      <c r="I1455" s="1450"/>
      <c r="J1455" s="1450"/>
      <c r="K1455" s="1450"/>
      <c r="L1455" s="1450"/>
      <c r="M1455" s="1450"/>
      <c r="N1455" s="1450"/>
      <c r="O1455" s="1450"/>
      <c r="P1455" s="1450"/>
      <c r="Q1455" s="1450"/>
      <c r="R1455" s="1450"/>
      <c r="S1455" s="1450"/>
      <c r="T1455" s="1450"/>
      <c r="U1455" s="1450"/>
      <c r="V1455" s="1450"/>
      <c r="W1455" s="1323"/>
      <c r="X1455" s="1467"/>
      <c r="Y1455" s="1467"/>
      <c r="Z1455" s="1467"/>
      <c r="AA1455" s="1467"/>
      <c r="AB1455" s="60"/>
      <c r="AC1455" s="1366"/>
      <c r="AD1455" s="1216"/>
      <c r="AE1455" s="20"/>
    </row>
    <row r="1456" spans="1:31" s="22" customFormat="1" ht="45.75" customHeight="1" x14ac:dyDescent="0.15">
      <c r="A1456" s="446"/>
      <c r="B1456" s="447" t="s">
        <v>389</v>
      </c>
      <c r="C1456" s="1532" t="s">
        <v>1572</v>
      </c>
      <c r="D1456" s="1453"/>
      <c r="E1456" s="523"/>
      <c r="F1456" s="522" t="s">
        <v>33</v>
      </c>
      <c r="G1456" s="1691" t="s">
        <v>1686</v>
      </c>
      <c r="H1456" s="1691"/>
      <c r="I1456" s="1691"/>
      <c r="J1456" s="1691"/>
      <c r="K1456" s="1691"/>
      <c r="L1456" s="1691"/>
      <c r="M1456" s="1691"/>
      <c r="N1456" s="1691"/>
      <c r="O1456" s="1691"/>
      <c r="P1456" s="1691"/>
      <c r="Q1456" s="1691"/>
      <c r="R1456" s="1691"/>
      <c r="S1456" s="1691"/>
      <c r="T1456" s="1691"/>
      <c r="U1456" s="1691"/>
      <c r="V1456" s="1691"/>
      <c r="W1456" s="1459"/>
      <c r="X1456" s="421"/>
      <c r="Y1456" s="524"/>
      <c r="Z1456" s="524"/>
      <c r="AA1456" s="1451"/>
      <c r="AB1456" s="1431"/>
      <c r="AC1456" s="1451"/>
      <c r="AD1456" s="345" t="s">
        <v>1040</v>
      </c>
    </row>
    <row r="1457" spans="1:30" s="22" customFormat="1" ht="33.75" customHeight="1" x14ac:dyDescent="0.15">
      <c r="A1457" s="446"/>
      <c r="B1457" s="447" t="s">
        <v>396</v>
      </c>
      <c r="C1457" s="1426" t="s">
        <v>1573</v>
      </c>
      <c r="D1457" s="1453"/>
      <c r="E1457" s="423"/>
      <c r="F1457" s="522" t="s">
        <v>34</v>
      </c>
      <c r="G1457" s="1691" t="s">
        <v>1575</v>
      </c>
      <c r="H1457" s="1691"/>
      <c r="I1457" s="1691"/>
      <c r="J1457" s="1691"/>
      <c r="K1457" s="1691"/>
      <c r="L1457" s="1691"/>
      <c r="M1457" s="1691"/>
      <c r="N1457" s="1691"/>
      <c r="O1457" s="1691"/>
      <c r="P1457" s="1691"/>
      <c r="Q1457" s="1691"/>
      <c r="R1457" s="1691"/>
      <c r="S1457" s="1691"/>
      <c r="T1457" s="1691"/>
      <c r="U1457" s="1691"/>
      <c r="V1457" s="1691"/>
      <c r="W1457" s="420"/>
      <c r="X1457" s="421"/>
      <c r="Y1457" s="524"/>
      <c r="Z1457" s="524"/>
      <c r="AA1457" s="1459"/>
      <c r="AB1457" s="1422" t="s">
        <v>1574</v>
      </c>
      <c r="AC1457" s="1459"/>
      <c r="AD1457" s="345" t="s">
        <v>1040</v>
      </c>
    </row>
    <row r="1458" spans="1:30" s="30" customFormat="1" ht="3" customHeight="1" x14ac:dyDescent="0.15">
      <c r="A1458" s="446"/>
      <c r="B1458" s="417"/>
      <c r="C1458" s="417"/>
      <c r="D1458" s="1453"/>
      <c r="E1458" s="1457"/>
      <c r="F1458" s="1324"/>
      <c r="G1458" s="1455"/>
      <c r="H1458" s="1455"/>
      <c r="I1458" s="1455"/>
      <c r="J1458" s="1455"/>
      <c r="K1458" s="1455"/>
      <c r="L1458" s="1455"/>
      <c r="M1458" s="1455"/>
      <c r="N1458" s="1455"/>
      <c r="O1458" s="1455"/>
      <c r="P1458" s="1455"/>
      <c r="Q1458" s="1455"/>
      <c r="R1458" s="1455"/>
      <c r="S1458" s="1455"/>
      <c r="T1458" s="1455"/>
      <c r="U1458" s="1455"/>
      <c r="V1458" s="1455"/>
      <c r="W1458" s="1324"/>
      <c r="X1458" s="1118"/>
      <c r="Y1458" s="1118"/>
      <c r="Z1458" s="1118"/>
      <c r="AA1458" s="1118"/>
      <c r="AB1458" s="1399"/>
      <c r="AC1458" s="1324"/>
      <c r="AD1458" s="1260"/>
    </row>
    <row r="1459" spans="1:30" s="30" customFormat="1" ht="15" customHeight="1" x14ac:dyDescent="0.15">
      <c r="A1459" s="446"/>
      <c r="B1459" s="417"/>
      <c r="C1459" s="417"/>
      <c r="D1459" s="1453"/>
      <c r="E1459" s="1457"/>
      <c r="F1459" s="1742" t="s">
        <v>1576</v>
      </c>
      <c r="G1459" s="1743"/>
      <c r="H1459" s="1743"/>
      <c r="I1459" s="1743"/>
      <c r="J1459" s="1743"/>
      <c r="K1459" s="1743"/>
      <c r="L1459" s="1743"/>
      <c r="M1459" s="1743"/>
      <c r="N1459" s="1743"/>
      <c r="O1459" s="1743"/>
      <c r="P1459" s="1743"/>
      <c r="Q1459" s="1743"/>
      <c r="R1459" s="1743"/>
      <c r="S1459" s="1743"/>
      <c r="T1459" s="1743"/>
      <c r="U1459" s="1743"/>
      <c r="V1459" s="1743"/>
      <c r="W1459" s="1743"/>
      <c r="X1459" s="1743"/>
      <c r="Y1459" s="1743"/>
      <c r="Z1459" s="1743"/>
      <c r="AA1459" s="1743"/>
      <c r="AB1459" s="1743"/>
      <c r="AC1459" s="1325"/>
      <c r="AD1459" s="1260"/>
    </row>
    <row r="1460" spans="1:30" s="30" customFormat="1" ht="42" customHeight="1" x14ac:dyDescent="0.15">
      <c r="A1460" s="446"/>
      <c r="B1460" s="417"/>
      <c r="C1460" s="417"/>
      <c r="D1460" s="1453"/>
      <c r="E1460" s="1457"/>
      <c r="F1460" s="1435"/>
      <c r="G1460" s="1704" t="s">
        <v>1687</v>
      </c>
      <c r="H1460" s="1704"/>
      <c r="I1460" s="1704"/>
      <c r="J1460" s="1704"/>
      <c r="K1460" s="1704"/>
      <c r="L1460" s="1704"/>
      <c r="M1460" s="1704"/>
      <c r="N1460" s="1704"/>
      <c r="O1460" s="1704"/>
      <c r="P1460" s="1704"/>
      <c r="Q1460" s="1704"/>
      <c r="R1460" s="1704"/>
      <c r="S1460" s="1704"/>
      <c r="T1460" s="1704"/>
      <c r="U1460" s="1704"/>
      <c r="V1460" s="1704"/>
      <c r="W1460" s="1704"/>
      <c r="X1460" s="1704"/>
      <c r="Y1460" s="1704"/>
      <c r="Z1460" s="1704"/>
      <c r="AA1460" s="1704"/>
      <c r="AB1460" s="1704"/>
      <c r="AC1460" s="1322"/>
      <c r="AD1460" s="1260"/>
    </row>
    <row r="1461" spans="1:30" s="192" customFormat="1" ht="3.95" customHeight="1" x14ac:dyDescent="0.15">
      <c r="A1461" s="446"/>
      <c r="B1461" s="417"/>
      <c r="C1461" s="417"/>
      <c r="D1461" s="1453"/>
      <c r="E1461" s="1457"/>
      <c r="F1461" s="1324"/>
      <c r="G1461" s="1442"/>
      <c r="H1461" s="1442"/>
      <c r="I1461" s="1442"/>
      <c r="J1461" s="1442"/>
      <c r="K1461" s="1442"/>
      <c r="L1461" s="1442"/>
      <c r="M1461" s="1442"/>
      <c r="N1461" s="1442"/>
      <c r="O1461" s="1442"/>
      <c r="P1461" s="1442"/>
      <c r="Q1461" s="1442"/>
      <c r="R1461" s="1442"/>
      <c r="S1461" s="1442"/>
      <c r="T1461" s="1442"/>
      <c r="U1461" s="1442"/>
      <c r="V1461" s="1442"/>
      <c r="W1461" s="1324"/>
      <c r="X1461" s="219"/>
      <c r="Y1461" s="219"/>
      <c r="Z1461" s="78"/>
      <c r="AA1461" s="1324"/>
      <c r="AB1461" s="1455"/>
      <c r="AC1461" s="1324"/>
      <c r="AD1461" s="1260"/>
    </row>
    <row r="1462" spans="1:30" s="526" customFormat="1" ht="13.5" x14ac:dyDescent="0.15">
      <c r="A1462" s="525"/>
      <c r="B1462" s="1426"/>
      <c r="C1462" s="1426"/>
      <c r="D1462" s="1453"/>
      <c r="E1462" s="1457"/>
      <c r="F1462" s="1710" t="s">
        <v>1577</v>
      </c>
      <c r="G1462" s="1711"/>
      <c r="H1462" s="1711"/>
      <c r="I1462" s="1711"/>
      <c r="J1462" s="1711"/>
      <c r="K1462" s="1711"/>
      <c r="L1462" s="1711"/>
      <c r="M1462" s="1711"/>
      <c r="N1462" s="1711"/>
      <c r="O1462" s="1711"/>
      <c r="P1462" s="1711"/>
      <c r="Q1462" s="1711"/>
      <c r="R1462" s="1711"/>
      <c r="S1462" s="1711"/>
      <c r="T1462" s="1711"/>
      <c r="U1462" s="1711"/>
      <c r="V1462" s="1711"/>
      <c r="W1462" s="1711"/>
      <c r="X1462" s="1711"/>
      <c r="Y1462" s="1711"/>
      <c r="Z1462" s="1711"/>
      <c r="AA1462" s="1711"/>
      <c r="AB1462" s="1711"/>
      <c r="AC1462" s="1325"/>
      <c r="AD1462" s="1260"/>
    </row>
    <row r="1463" spans="1:30" s="22" customFormat="1" ht="39.75" customHeight="1" x14ac:dyDescent="0.15">
      <c r="A1463" s="446"/>
      <c r="B1463" s="417"/>
      <c r="C1463" s="417"/>
      <c r="D1463" s="1453"/>
      <c r="E1463" s="1457"/>
      <c r="F1463" s="1435" t="s">
        <v>322</v>
      </c>
      <c r="G1463" s="1737" t="s">
        <v>1578</v>
      </c>
      <c r="H1463" s="1737"/>
      <c r="I1463" s="1737"/>
      <c r="J1463" s="1737"/>
      <c r="K1463" s="1737"/>
      <c r="L1463" s="1737"/>
      <c r="M1463" s="1737"/>
      <c r="N1463" s="1737"/>
      <c r="O1463" s="1737"/>
      <c r="P1463" s="1737"/>
      <c r="Q1463" s="1737"/>
      <c r="R1463" s="1737"/>
      <c r="S1463" s="1737"/>
      <c r="T1463" s="1737"/>
      <c r="U1463" s="1737"/>
      <c r="V1463" s="1737"/>
      <c r="W1463" s="1737"/>
      <c r="X1463" s="1737"/>
      <c r="Y1463" s="1737"/>
      <c r="Z1463" s="1737"/>
      <c r="AA1463" s="1737"/>
      <c r="AB1463" s="1737"/>
      <c r="AC1463" s="1406"/>
      <c r="AD1463" s="1260"/>
    </row>
    <row r="1464" spans="1:30" s="30" customFormat="1" ht="3.95" customHeight="1" x14ac:dyDescent="0.15">
      <c r="A1464" s="446"/>
      <c r="B1464" s="417"/>
      <c r="C1464" s="417"/>
      <c r="D1464" s="1453"/>
      <c r="E1464" s="1457"/>
      <c r="F1464" s="1324"/>
      <c r="G1464" s="1455"/>
      <c r="H1464" s="1455"/>
      <c r="I1464" s="1455"/>
      <c r="J1464" s="1455"/>
      <c r="K1464" s="1455"/>
      <c r="L1464" s="1455"/>
      <c r="M1464" s="1455"/>
      <c r="N1464" s="1455"/>
      <c r="O1464" s="1455"/>
      <c r="P1464" s="1455"/>
      <c r="Q1464" s="1455"/>
      <c r="R1464" s="1455"/>
      <c r="S1464" s="1455"/>
      <c r="T1464" s="1455"/>
      <c r="U1464" s="1455"/>
      <c r="V1464" s="1455"/>
      <c r="W1464" s="1324"/>
      <c r="X1464" s="219"/>
      <c r="Y1464" s="219"/>
      <c r="Z1464" s="219"/>
      <c r="AA1464" s="219"/>
      <c r="AB1464" s="219"/>
      <c r="AC1464" s="1324"/>
      <c r="AD1464" s="1260"/>
    </row>
    <row r="1465" spans="1:30" s="30" customFormat="1" ht="13.5" x14ac:dyDescent="0.15">
      <c r="A1465" s="446"/>
      <c r="B1465" s="417"/>
      <c r="C1465" s="417"/>
      <c r="D1465" s="1453"/>
      <c r="E1465" s="1457"/>
      <c r="F1465" s="1710" t="s">
        <v>1579</v>
      </c>
      <c r="G1465" s="1711"/>
      <c r="H1465" s="1711"/>
      <c r="I1465" s="1711"/>
      <c r="J1465" s="1711"/>
      <c r="K1465" s="1711"/>
      <c r="L1465" s="1711"/>
      <c r="M1465" s="1711"/>
      <c r="N1465" s="1711"/>
      <c r="O1465" s="1711"/>
      <c r="P1465" s="1711"/>
      <c r="Q1465" s="1711"/>
      <c r="R1465" s="1711"/>
      <c r="S1465" s="1711"/>
      <c r="T1465" s="1711"/>
      <c r="U1465" s="1711"/>
      <c r="V1465" s="1711"/>
      <c r="W1465" s="1711"/>
      <c r="X1465" s="1711"/>
      <c r="Y1465" s="1711"/>
      <c r="Z1465" s="1711"/>
      <c r="AA1465" s="1711"/>
      <c r="AB1465" s="1711"/>
      <c r="AC1465" s="1325"/>
      <c r="AD1465" s="1260"/>
    </row>
    <row r="1466" spans="1:30" ht="26.25" customHeight="1" x14ac:dyDescent="0.15">
      <c r="A1466" s="442"/>
      <c r="B1466" s="448"/>
      <c r="C1466" s="448"/>
      <c r="D1466" s="461"/>
      <c r="E1466" s="1457"/>
      <c r="F1466" s="109" t="s">
        <v>994</v>
      </c>
      <c r="G1466" s="1741" t="s">
        <v>390</v>
      </c>
      <c r="H1466" s="1741"/>
      <c r="I1466" s="1741"/>
      <c r="J1466" s="1741"/>
      <c r="K1466" s="1741"/>
      <c r="L1466" s="1741"/>
      <c r="M1466" s="1741"/>
      <c r="N1466" s="1741"/>
      <c r="O1466" s="1741"/>
      <c r="P1466" s="1741"/>
      <c r="Q1466" s="1741"/>
      <c r="R1466" s="1741"/>
      <c r="S1466" s="1741"/>
      <c r="T1466" s="1741"/>
      <c r="U1466" s="1741"/>
      <c r="V1466" s="1741"/>
      <c r="W1466" s="1741"/>
      <c r="X1466" s="1741"/>
      <c r="Y1466" s="1741"/>
      <c r="Z1466" s="1741"/>
      <c r="AA1466" s="1741"/>
      <c r="AB1466" s="1741"/>
      <c r="AC1466" s="1346"/>
      <c r="AD1466" s="1260"/>
    </row>
    <row r="1467" spans="1:30" ht="26.25" customHeight="1" x14ac:dyDescent="0.15">
      <c r="A1467" s="442"/>
      <c r="B1467" s="448"/>
      <c r="C1467" s="448"/>
      <c r="D1467" s="461"/>
      <c r="E1467" s="1457"/>
      <c r="F1467" s="109" t="s">
        <v>994</v>
      </c>
      <c r="G1467" s="1741" t="s">
        <v>391</v>
      </c>
      <c r="H1467" s="1741"/>
      <c r="I1467" s="1741"/>
      <c r="J1467" s="1741"/>
      <c r="K1467" s="1741"/>
      <c r="L1467" s="1741"/>
      <c r="M1467" s="1741"/>
      <c r="N1467" s="1741"/>
      <c r="O1467" s="1741"/>
      <c r="P1467" s="1741"/>
      <c r="Q1467" s="1741"/>
      <c r="R1467" s="1741"/>
      <c r="S1467" s="1741"/>
      <c r="T1467" s="1741"/>
      <c r="U1467" s="1741"/>
      <c r="V1467" s="1741"/>
      <c r="W1467" s="1741"/>
      <c r="X1467" s="1741"/>
      <c r="Y1467" s="1741"/>
      <c r="Z1467" s="1741"/>
      <c r="AA1467" s="1741"/>
      <c r="AB1467" s="1741"/>
      <c r="AC1467" s="339"/>
      <c r="AD1467" s="1260"/>
    </row>
    <row r="1468" spans="1:30" ht="39" customHeight="1" x14ac:dyDescent="0.15">
      <c r="A1468" s="442"/>
      <c r="B1468" s="448"/>
      <c r="C1468" s="448"/>
      <c r="D1468" s="461"/>
      <c r="E1468" s="1457"/>
      <c r="F1468" s="109" t="s">
        <v>994</v>
      </c>
      <c r="G1468" s="1741" t="s">
        <v>1901</v>
      </c>
      <c r="H1468" s="1741"/>
      <c r="I1468" s="1741"/>
      <c r="J1468" s="1741"/>
      <c r="K1468" s="1741"/>
      <c r="L1468" s="1741"/>
      <c r="M1468" s="1741"/>
      <c r="N1468" s="1741"/>
      <c r="O1468" s="1741"/>
      <c r="P1468" s="1741"/>
      <c r="Q1468" s="1741"/>
      <c r="R1468" s="1741"/>
      <c r="S1468" s="1741"/>
      <c r="T1468" s="1741"/>
      <c r="U1468" s="1741"/>
      <c r="V1468" s="1741"/>
      <c r="W1468" s="1741"/>
      <c r="X1468" s="1741"/>
      <c r="Y1468" s="1741"/>
      <c r="Z1468" s="1741"/>
      <c r="AA1468" s="1741"/>
      <c r="AB1468" s="1741"/>
      <c r="AC1468" s="339"/>
      <c r="AD1468" s="1260"/>
    </row>
    <row r="1469" spans="1:30" ht="26.25" customHeight="1" x14ac:dyDescent="0.15">
      <c r="A1469" s="442"/>
      <c r="B1469" s="448"/>
      <c r="C1469" s="448"/>
      <c r="D1469" s="461"/>
      <c r="E1469" s="1457"/>
      <c r="F1469" s="109" t="s">
        <v>994</v>
      </c>
      <c r="G1469" s="1741" t="s">
        <v>1580</v>
      </c>
      <c r="H1469" s="1741"/>
      <c r="I1469" s="1741"/>
      <c r="J1469" s="1741"/>
      <c r="K1469" s="1741"/>
      <c r="L1469" s="1741"/>
      <c r="M1469" s="1741"/>
      <c r="N1469" s="1741"/>
      <c r="O1469" s="1741"/>
      <c r="P1469" s="1741"/>
      <c r="Q1469" s="1741"/>
      <c r="R1469" s="1741"/>
      <c r="S1469" s="1741"/>
      <c r="T1469" s="1741"/>
      <c r="U1469" s="1741"/>
      <c r="V1469" s="1741"/>
      <c r="W1469" s="1741"/>
      <c r="X1469" s="1741"/>
      <c r="Y1469" s="1741"/>
      <c r="Z1469" s="1741"/>
      <c r="AA1469" s="1741"/>
      <c r="AB1469" s="1741"/>
      <c r="AC1469" s="339"/>
      <c r="AD1469" s="1260"/>
    </row>
    <row r="1470" spans="1:30" ht="13.5" x14ac:dyDescent="0.15">
      <c r="A1470" s="442"/>
      <c r="B1470" s="448"/>
      <c r="C1470" s="448"/>
      <c r="D1470" s="461"/>
      <c r="E1470" s="1457"/>
      <c r="F1470" s="108" t="s">
        <v>994</v>
      </c>
      <c r="G1470" s="1737" t="s">
        <v>1581</v>
      </c>
      <c r="H1470" s="1737"/>
      <c r="I1470" s="1737"/>
      <c r="J1470" s="1737"/>
      <c r="K1470" s="1737"/>
      <c r="L1470" s="1737"/>
      <c r="M1470" s="1737"/>
      <c r="N1470" s="1737"/>
      <c r="O1470" s="1737"/>
      <c r="P1470" s="1737"/>
      <c r="Q1470" s="1737"/>
      <c r="R1470" s="1737"/>
      <c r="S1470" s="1737"/>
      <c r="T1470" s="1737"/>
      <c r="U1470" s="1737"/>
      <c r="V1470" s="1737"/>
      <c r="W1470" s="1737"/>
      <c r="X1470" s="1737"/>
      <c r="Y1470" s="1737"/>
      <c r="Z1470" s="1737"/>
      <c r="AA1470" s="1737"/>
      <c r="AB1470" s="1737"/>
      <c r="AC1470" s="527"/>
      <c r="AD1470" s="1260"/>
    </row>
    <row r="1471" spans="1:30" ht="3.95" customHeight="1" x14ac:dyDescent="0.15">
      <c r="A1471" s="442"/>
      <c r="B1471" s="448"/>
      <c r="C1471" s="448"/>
      <c r="D1471" s="449"/>
      <c r="E1471" s="1324"/>
      <c r="F1471" s="1370"/>
      <c r="G1471" s="1455"/>
      <c r="H1471" s="1455"/>
      <c r="I1471" s="1455"/>
      <c r="J1471" s="1455"/>
      <c r="K1471" s="1455"/>
      <c r="L1471" s="1455"/>
      <c r="M1471" s="1455"/>
      <c r="N1471" s="1455"/>
      <c r="O1471" s="1455"/>
      <c r="P1471" s="1455"/>
      <c r="Q1471" s="1455"/>
      <c r="R1471" s="1455"/>
      <c r="S1471" s="1455"/>
      <c r="T1471" s="1455"/>
      <c r="U1471" s="1455"/>
      <c r="V1471" s="1455"/>
      <c r="W1471" s="1455"/>
      <c r="X1471" s="1455"/>
      <c r="Y1471" s="1455"/>
      <c r="Z1471" s="1455"/>
      <c r="AA1471" s="1455"/>
      <c r="AB1471" s="1504"/>
      <c r="AC1471" s="1331"/>
      <c r="AD1471" s="1234"/>
    </row>
    <row r="1472" spans="1:30" ht="13.5" x14ac:dyDescent="0.15">
      <c r="A1472" s="442"/>
      <c r="B1472" s="448"/>
      <c r="C1472" s="448"/>
      <c r="D1472" s="449"/>
      <c r="E1472" s="1324"/>
      <c r="F1472" s="1742" t="s">
        <v>546</v>
      </c>
      <c r="G1472" s="1743"/>
      <c r="H1472" s="1743"/>
      <c r="I1472" s="1743"/>
      <c r="J1472" s="1743"/>
      <c r="K1472" s="1743"/>
      <c r="L1472" s="1743"/>
      <c r="M1472" s="1743"/>
      <c r="N1472" s="1743"/>
      <c r="O1472" s="1743"/>
      <c r="P1472" s="1743"/>
      <c r="Q1472" s="1743"/>
      <c r="R1472" s="1743"/>
      <c r="S1472" s="1743"/>
      <c r="T1472" s="1743"/>
      <c r="U1472" s="1743"/>
      <c r="V1472" s="1743"/>
      <c r="W1472" s="1743"/>
      <c r="X1472" s="1743"/>
      <c r="Y1472" s="1743"/>
      <c r="Z1472" s="1743"/>
      <c r="AA1472" s="1743"/>
      <c r="AB1472" s="1743"/>
      <c r="AC1472" s="1398"/>
      <c r="AD1472" s="1234"/>
    </row>
    <row r="1473" spans="1:31" ht="13.5" x14ac:dyDescent="0.15">
      <c r="A1473" s="442"/>
      <c r="B1473" s="448"/>
      <c r="C1473" s="448"/>
      <c r="D1473" s="449"/>
      <c r="E1473" s="1324"/>
      <c r="F1473" s="109" t="s">
        <v>547</v>
      </c>
      <c r="G1473" s="1741" t="s">
        <v>548</v>
      </c>
      <c r="H1473" s="1741"/>
      <c r="I1473" s="1741"/>
      <c r="J1473" s="1741"/>
      <c r="K1473" s="1741"/>
      <c r="L1473" s="1741"/>
      <c r="M1473" s="1741"/>
      <c r="N1473" s="1741"/>
      <c r="O1473" s="1741"/>
      <c r="P1473" s="1741"/>
      <c r="Q1473" s="1741"/>
      <c r="R1473" s="1741"/>
      <c r="S1473" s="1741"/>
      <c r="T1473" s="1741"/>
      <c r="U1473" s="1741"/>
      <c r="V1473" s="1741"/>
      <c r="W1473" s="1741"/>
      <c r="X1473" s="1741"/>
      <c r="Y1473" s="1741"/>
      <c r="Z1473" s="1741"/>
      <c r="AA1473" s="1741"/>
      <c r="AB1473" s="1741"/>
      <c r="AC1473" s="1331"/>
      <c r="AD1473" s="1234"/>
    </row>
    <row r="1474" spans="1:31" ht="75.75" customHeight="1" x14ac:dyDescent="0.15">
      <c r="A1474" s="442"/>
      <c r="B1474" s="448"/>
      <c r="C1474" s="448"/>
      <c r="D1474" s="449"/>
      <c r="E1474" s="1324"/>
      <c r="F1474" s="108" t="s">
        <v>549</v>
      </c>
      <c r="G1474" s="1737" t="s">
        <v>1582</v>
      </c>
      <c r="H1474" s="1737"/>
      <c r="I1474" s="1737"/>
      <c r="J1474" s="1737"/>
      <c r="K1474" s="1737"/>
      <c r="L1474" s="1737"/>
      <c r="M1474" s="1737"/>
      <c r="N1474" s="1737"/>
      <c r="O1474" s="1737"/>
      <c r="P1474" s="1737"/>
      <c r="Q1474" s="1737"/>
      <c r="R1474" s="1737"/>
      <c r="S1474" s="1737"/>
      <c r="T1474" s="1737"/>
      <c r="U1474" s="1737"/>
      <c r="V1474" s="1737"/>
      <c r="W1474" s="1737"/>
      <c r="X1474" s="1737"/>
      <c r="Y1474" s="1737"/>
      <c r="Z1474" s="1737"/>
      <c r="AA1474" s="1737"/>
      <c r="AB1474" s="1737"/>
      <c r="AC1474" s="1323"/>
      <c r="AD1474" s="1234"/>
    </row>
    <row r="1475" spans="1:31" ht="3.95" customHeight="1" x14ac:dyDescent="0.15">
      <c r="A1475" s="442"/>
      <c r="B1475" s="448"/>
      <c r="C1475" s="448"/>
      <c r="D1475" s="449"/>
      <c r="E1475" s="1324"/>
      <c r="F1475" s="1370"/>
      <c r="G1475" s="1455"/>
      <c r="H1475" s="1455"/>
      <c r="I1475" s="1455"/>
      <c r="J1475" s="1455"/>
      <c r="K1475" s="1455"/>
      <c r="L1475" s="1455"/>
      <c r="M1475" s="1455"/>
      <c r="N1475" s="1455"/>
      <c r="O1475" s="1455"/>
      <c r="P1475" s="1455"/>
      <c r="Q1475" s="1455"/>
      <c r="R1475" s="1455"/>
      <c r="S1475" s="1455"/>
      <c r="T1475" s="1455"/>
      <c r="U1475" s="1455"/>
      <c r="V1475" s="1455"/>
      <c r="W1475" s="1455"/>
      <c r="X1475" s="1455"/>
      <c r="Y1475" s="1455"/>
      <c r="Z1475" s="1455"/>
      <c r="AA1475" s="1455"/>
      <c r="AB1475" s="1504"/>
      <c r="AC1475" s="1331"/>
      <c r="AD1475" s="1234"/>
    </row>
    <row r="1476" spans="1:31" ht="13.5" x14ac:dyDescent="0.15">
      <c r="A1476" s="442"/>
      <c r="B1476" s="448"/>
      <c r="C1476" s="448"/>
      <c r="D1476" s="449"/>
      <c r="E1476" s="1324"/>
      <c r="F1476" s="1742" t="s">
        <v>1583</v>
      </c>
      <c r="G1476" s="1743"/>
      <c r="H1476" s="1743"/>
      <c r="I1476" s="1743"/>
      <c r="J1476" s="1743"/>
      <c r="K1476" s="1743"/>
      <c r="L1476" s="1743"/>
      <c r="M1476" s="1743"/>
      <c r="N1476" s="1743"/>
      <c r="O1476" s="1743"/>
      <c r="P1476" s="1743"/>
      <c r="Q1476" s="1743"/>
      <c r="R1476" s="1743"/>
      <c r="S1476" s="1743"/>
      <c r="T1476" s="1743"/>
      <c r="U1476" s="1743"/>
      <c r="V1476" s="1743"/>
      <c r="W1476" s="1743"/>
      <c r="X1476" s="1743"/>
      <c r="Y1476" s="1743"/>
      <c r="Z1476" s="1743"/>
      <c r="AA1476" s="1743"/>
      <c r="AB1476" s="1743"/>
      <c r="AC1476" s="1398"/>
      <c r="AD1476" s="1234"/>
    </row>
    <row r="1477" spans="1:31" ht="25.5" customHeight="1" x14ac:dyDescent="0.15">
      <c r="A1477" s="442"/>
      <c r="B1477" s="448"/>
      <c r="C1477" s="448"/>
      <c r="D1477" s="449"/>
      <c r="E1477" s="1324"/>
      <c r="F1477" s="109" t="s">
        <v>547</v>
      </c>
      <c r="G1477" s="1741" t="s">
        <v>550</v>
      </c>
      <c r="H1477" s="1741"/>
      <c r="I1477" s="1741"/>
      <c r="J1477" s="1741"/>
      <c r="K1477" s="1741"/>
      <c r="L1477" s="1741"/>
      <c r="M1477" s="1741"/>
      <c r="N1477" s="1741"/>
      <c r="O1477" s="1741"/>
      <c r="P1477" s="1741"/>
      <c r="Q1477" s="1741"/>
      <c r="R1477" s="1741"/>
      <c r="S1477" s="1741"/>
      <c r="T1477" s="1741"/>
      <c r="U1477" s="1741"/>
      <c r="V1477" s="1741"/>
      <c r="W1477" s="1741"/>
      <c r="X1477" s="1741"/>
      <c r="Y1477" s="1741"/>
      <c r="Z1477" s="1741"/>
      <c r="AA1477" s="1741"/>
      <c r="AB1477" s="1741"/>
      <c r="AC1477" s="1331"/>
      <c r="AD1477" s="1234"/>
    </row>
    <row r="1478" spans="1:31" ht="51.75" customHeight="1" x14ac:dyDescent="0.15">
      <c r="A1478" s="442"/>
      <c r="B1478" s="448"/>
      <c r="C1478" s="448"/>
      <c r="D1478" s="449"/>
      <c r="E1478" s="1324"/>
      <c r="F1478" s="108" t="s">
        <v>549</v>
      </c>
      <c r="G1478" s="1737" t="s">
        <v>551</v>
      </c>
      <c r="H1478" s="1737"/>
      <c r="I1478" s="1737"/>
      <c r="J1478" s="1737"/>
      <c r="K1478" s="1737"/>
      <c r="L1478" s="1737"/>
      <c r="M1478" s="1737"/>
      <c r="N1478" s="1737"/>
      <c r="O1478" s="1737"/>
      <c r="P1478" s="1737"/>
      <c r="Q1478" s="1737"/>
      <c r="R1478" s="1737"/>
      <c r="S1478" s="1737"/>
      <c r="T1478" s="1737"/>
      <c r="U1478" s="1737"/>
      <c r="V1478" s="1737"/>
      <c r="W1478" s="1737"/>
      <c r="X1478" s="1737"/>
      <c r="Y1478" s="1737"/>
      <c r="Z1478" s="1737"/>
      <c r="AA1478" s="1737"/>
      <c r="AB1478" s="1737"/>
      <c r="AC1478" s="1323"/>
      <c r="AD1478" s="1234"/>
    </row>
    <row r="1479" spans="1:31" ht="3.95" customHeight="1" x14ac:dyDescent="0.15">
      <c r="A1479" s="442"/>
      <c r="B1479" s="448"/>
      <c r="C1479" s="448"/>
      <c r="D1479" s="449"/>
      <c r="E1479" s="1324"/>
      <c r="F1479" s="1370"/>
      <c r="G1479" s="1324"/>
      <c r="H1479" s="1324"/>
      <c r="I1479" s="1324"/>
      <c r="J1479" s="1324"/>
      <c r="K1479" s="1324"/>
      <c r="L1479" s="1324"/>
      <c r="M1479" s="1324"/>
      <c r="N1479" s="1324"/>
      <c r="O1479" s="1324"/>
      <c r="P1479" s="1324"/>
      <c r="Q1479" s="1324"/>
      <c r="R1479" s="1324"/>
      <c r="S1479" s="1324"/>
      <c r="T1479" s="1324"/>
      <c r="U1479" s="1324"/>
      <c r="V1479" s="1324"/>
      <c r="W1479" s="1324"/>
      <c r="X1479" s="1324"/>
      <c r="Y1479" s="1324"/>
      <c r="Z1479" s="1324"/>
      <c r="AA1479" s="1324"/>
      <c r="AB1479" s="1324"/>
      <c r="AC1479" s="1331"/>
      <c r="AD1479" s="1234"/>
    </row>
    <row r="1480" spans="1:31" ht="17.25" customHeight="1" x14ac:dyDescent="0.15">
      <c r="A1480" s="442"/>
      <c r="B1480" s="448"/>
      <c r="C1480" s="448"/>
      <c r="D1480" s="449"/>
      <c r="E1480" s="1324"/>
      <c r="F1480" s="1727" t="s">
        <v>1584</v>
      </c>
      <c r="G1480" s="1728"/>
      <c r="H1480" s="1728"/>
      <c r="I1480" s="1728"/>
      <c r="J1480" s="1728"/>
      <c r="K1480" s="1728"/>
      <c r="L1480" s="1728"/>
      <c r="M1480" s="1728"/>
      <c r="N1480" s="1728"/>
      <c r="O1480" s="1728"/>
      <c r="P1480" s="1728"/>
      <c r="Q1480" s="1728"/>
      <c r="R1480" s="1728"/>
      <c r="S1480" s="1728"/>
      <c r="T1480" s="1728"/>
      <c r="U1480" s="1728"/>
      <c r="V1480" s="1728"/>
      <c r="W1480" s="1728"/>
      <c r="X1480" s="1728"/>
      <c r="Y1480" s="1728"/>
      <c r="Z1480" s="1728"/>
      <c r="AA1480" s="1728"/>
      <c r="AB1480" s="1728"/>
      <c r="AC1480" s="1398"/>
      <c r="AD1480" s="1234"/>
    </row>
    <row r="1481" spans="1:31" ht="44.25" customHeight="1" x14ac:dyDescent="0.15">
      <c r="A1481" s="442"/>
      <c r="B1481" s="448"/>
      <c r="C1481" s="448"/>
      <c r="D1481" s="449"/>
      <c r="E1481" s="1324"/>
      <c r="F1481" s="74" t="s">
        <v>322</v>
      </c>
      <c r="G1481" s="1737" t="s">
        <v>1585</v>
      </c>
      <c r="H1481" s="1737"/>
      <c r="I1481" s="1737"/>
      <c r="J1481" s="1737"/>
      <c r="K1481" s="1737"/>
      <c r="L1481" s="1737"/>
      <c r="M1481" s="1737"/>
      <c r="N1481" s="1737"/>
      <c r="O1481" s="1737"/>
      <c r="P1481" s="1737"/>
      <c r="Q1481" s="1737"/>
      <c r="R1481" s="1737"/>
      <c r="S1481" s="1737"/>
      <c r="T1481" s="1737"/>
      <c r="U1481" s="1737"/>
      <c r="V1481" s="1737"/>
      <c r="W1481" s="1737"/>
      <c r="X1481" s="1737"/>
      <c r="Y1481" s="1737"/>
      <c r="Z1481" s="1737"/>
      <c r="AA1481" s="1737"/>
      <c r="AB1481" s="1737"/>
      <c r="AC1481" s="1323"/>
      <c r="AD1481" s="1234"/>
    </row>
    <row r="1482" spans="1:31" s="9" customFormat="1" ht="3.75" customHeight="1" x14ac:dyDescent="0.15">
      <c r="A1482" s="442"/>
      <c r="B1482" s="448"/>
      <c r="C1482" s="448"/>
      <c r="D1482" s="449"/>
      <c r="E1482" s="1331"/>
      <c r="F1482" s="1331"/>
      <c r="G1482" s="1350"/>
      <c r="H1482" s="1350"/>
      <c r="I1482" s="1350"/>
      <c r="J1482" s="1350"/>
      <c r="K1482" s="1350"/>
      <c r="L1482" s="1350"/>
      <c r="M1482" s="1350"/>
      <c r="N1482" s="1350"/>
      <c r="O1482" s="1350"/>
      <c r="P1482" s="1350"/>
      <c r="Q1482" s="1350"/>
      <c r="R1482" s="1350"/>
      <c r="S1482" s="1350"/>
      <c r="T1482" s="1350"/>
      <c r="U1482" s="1350"/>
      <c r="V1482" s="1350"/>
      <c r="W1482" s="1331"/>
      <c r="X1482" s="1467"/>
      <c r="Y1482" s="1467"/>
      <c r="Z1482" s="1466"/>
      <c r="AA1482" s="1331"/>
      <c r="AB1482" s="1504"/>
      <c r="AC1482" s="1331"/>
      <c r="AD1482" s="1216"/>
      <c r="AE1482" s="20"/>
    </row>
    <row r="1483" spans="1:31" s="191" customFormat="1" ht="16.5" customHeight="1" x14ac:dyDescent="0.15">
      <c r="A1483" s="411"/>
      <c r="B1483" s="965">
        <v>28</v>
      </c>
      <c r="C1483" s="806" t="s">
        <v>1586</v>
      </c>
      <c r="D1483" s="806"/>
      <c r="E1483" s="806"/>
      <c r="F1483" s="806"/>
      <c r="G1483" s="806"/>
      <c r="H1483" s="806"/>
      <c r="I1483" s="806"/>
      <c r="J1483" s="806"/>
      <c r="K1483" s="806"/>
      <c r="L1483" s="806"/>
      <c r="M1483" s="806"/>
      <c r="N1483" s="806"/>
      <c r="O1483" s="806"/>
      <c r="P1483" s="806"/>
      <c r="Q1483" s="806"/>
      <c r="R1483" s="806"/>
      <c r="S1483" s="806"/>
      <c r="T1483" s="806"/>
      <c r="U1483" s="806"/>
      <c r="V1483" s="806"/>
      <c r="W1483" s="806"/>
      <c r="X1483" s="806"/>
      <c r="Y1483" s="806"/>
      <c r="Z1483" s="806"/>
      <c r="AA1483" s="1459"/>
      <c r="AB1483" s="1421"/>
      <c r="AC1483" s="1459"/>
      <c r="AD1483" s="1195" t="s">
        <v>1514</v>
      </c>
    </row>
    <row r="1484" spans="1:31" ht="33" customHeight="1" x14ac:dyDescent="0.15">
      <c r="A1484" s="791"/>
      <c r="B1484" s="1064"/>
      <c r="C1484" s="470"/>
      <c r="D1484" s="535"/>
      <c r="E1484" s="1354"/>
      <c r="F1484" s="1738" t="s">
        <v>544</v>
      </c>
      <c r="G1484" s="1738"/>
      <c r="H1484" s="1738"/>
      <c r="I1484" s="1738"/>
      <c r="J1484" s="1738"/>
      <c r="K1484" s="1738"/>
      <c r="L1484" s="1738"/>
      <c r="M1484" s="1738"/>
      <c r="N1484" s="1738"/>
      <c r="O1484" s="1738"/>
      <c r="P1484" s="1738"/>
      <c r="Q1484" s="1738"/>
      <c r="R1484" s="1738"/>
      <c r="S1484" s="1738"/>
      <c r="T1484" s="1738"/>
      <c r="U1484" s="1738"/>
      <c r="V1484" s="1738"/>
      <c r="W1484" s="1738"/>
      <c r="X1484" s="1738"/>
      <c r="Y1484" s="1738"/>
      <c r="Z1484" s="1739"/>
      <c r="AA1484" s="1354"/>
      <c r="AB1484" s="1481" t="s">
        <v>545</v>
      </c>
      <c r="AC1484" s="1355"/>
      <c r="AD1484" s="1216"/>
    </row>
    <row r="1485" spans="1:31" s="191" customFormat="1" ht="16.5" customHeight="1" x14ac:dyDescent="0.15">
      <c r="A1485" s="411"/>
      <c r="B1485" s="965">
        <v>29</v>
      </c>
      <c r="C1485" s="806" t="s">
        <v>1587</v>
      </c>
      <c r="D1485" s="806"/>
      <c r="E1485" s="806"/>
      <c r="F1485" s="806"/>
      <c r="G1485" s="806"/>
      <c r="H1485" s="806"/>
      <c r="I1485" s="806"/>
      <c r="J1485" s="806"/>
      <c r="K1485" s="806"/>
      <c r="L1485" s="806"/>
      <c r="M1485" s="806"/>
      <c r="N1485" s="806"/>
      <c r="O1485" s="806"/>
      <c r="P1485" s="806"/>
      <c r="Q1485" s="806"/>
      <c r="R1485" s="806"/>
      <c r="S1485" s="806"/>
      <c r="T1485" s="806"/>
      <c r="U1485" s="806"/>
      <c r="V1485" s="806"/>
      <c r="W1485" s="806"/>
      <c r="X1485" s="806"/>
      <c r="Y1485" s="806"/>
      <c r="Z1485" s="806"/>
      <c r="AA1485" s="1459"/>
      <c r="AB1485" s="1421"/>
      <c r="AC1485" s="1459"/>
      <c r="AD1485" s="1195" t="s">
        <v>1514</v>
      </c>
    </row>
    <row r="1486" spans="1:31" ht="105.75" customHeight="1" x14ac:dyDescent="0.15">
      <c r="A1486" s="525"/>
      <c r="B1486" s="767"/>
      <c r="C1486" s="1452"/>
      <c r="D1486" s="443"/>
      <c r="E1486" s="885"/>
      <c r="F1486" s="1447"/>
      <c r="G1486" s="1740" t="s">
        <v>2315</v>
      </c>
      <c r="H1486" s="1740"/>
      <c r="I1486" s="1740"/>
      <c r="J1486" s="1740"/>
      <c r="K1486" s="1740"/>
      <c r="L1486" s="1740"/>
      <c r="M1486" s="1740"/>
      <c r="N1486" s="1740"/>
      <c r="O1486" s="1740"/>
      <c r="P1486" s="1740"/>
      <c r="Q1486" s="1740"/>
      <c r="R1486" s="1740"/>
      <c r="S1486" s="1740"/>
      <c r="T1486" s="1740"/>
      <c r="U1486" s="1740"/>
      <c r="V1486" s="1740"/>
      <c r="W1486" s="836"/>
      <c r="X1486" s="838"/>
      <c r="Y1486" s="899"/>
      <c r="Z1486" s="840"/>
      <c r="AA1486" s="885"/>
      <c r="AB1486" s="1447" t="s">
        <v>1874</v>
      </c>
      <c r="AC1486" s="837"/>
      <c r="AD1486" s="252" t="s">
        <v>1040</v>
      </c>
    </row>
    <row r="1487" spans="1:31" s="26" customFormat="1" ht="3.95" customHeight="1" x14ac:dyDescent="0.15">
      <c r="A1487" s="525"/>
      <c r="B1487" s="767"/>
      <c r="C1487" s="1452"/>
      <c r="D1487" s="1453"/>
      <c r="E1487" s="1424"/>
      <c r="F1487" s="1448"/>
      <c r="G1487" s="1448"/>
      <c r="H1487" s="1448"/>
      <c r="I1487" s="1448"/>
      <c r="J1487" s="1448"/>
      <c r="K1487" s="1448"/>
      <c r="L1487" s="1448"/>
      <c r="M1487" s="1448"/>
      <c r="N1487" s="1448"/>
      <c r="O1487" s="1448"/>
      <c r="P1487" s="1448"/>
      <c r="Q1487" s="1448"/>
      <c r="R1487" s="1448"/>
      <c r="S1487" s="1448"/>
      <c r="T1487" s="1448"/>
      <c r="U1487" s="1448"/>
      <c r="V1487" s="1448"/>
      <c r="W1487" s="1398"/>
      <c r="X1487" s="1466"/>
      <c r="Y1487" s="1466"/>
      <c r="Z1487" s="1466"/>
      <c r="AA1487" s="1398"/>
      <c r="AB1487" s="1448"/>
      <c r="AC1487" s="1520"/>
      <c r="AD1487" s="1214"/>
    </row>
    <row r="1488" spans="1:31" ht="13.5" x14ac:dyDescent="0.15">
      <c r="A1488" s="525"/>
      <c r="B1488" s="447"/>
      <c r="C1488" s="1453"/>
      <c r="D1488" s="1453"/>
      <c r="E1488" s="1432"/>
      <c r="F1488" s="1654" t="s">
        <v>1871</v>
      </c>
      <c r="G1488" s="1655"/>
      <c r="H1488" s="1655"/>
      <c r="I1488" s="1655"/>
      <c r="J1488" s="1655"/>
      <c r="K1488" s="1655"/>
      <c r="L1488" s="1655"/>
      <c r="M1488" s="1655"/>
      <c r="N1488" s="1655"/>
      <c r="O1488" s="1655"/>
      <c r="P1488" s="1655"/>
      <c r="Q1488" s="1655"/>
      <c r="R1488" s="1655"/>
      <c r="S1488" s="1655"/>
      <c r="T1488" s="1655"/>
      <c r="U1488" s="1655"/>
      <c r="V1488" s="1655"/>
      <c r="W1488" s="1655"/>
      <c r="X1488" s="1655"/>
      <c r="Y1488" s="1655"/>
      <c r="Z1488" s="1655"/>
      <c r="AA1488" s="1655"/>
      <c r="AB1488" s="1655"/>
      <c r="AC1488" s="1520"/>
      <c r="AD1488" s="1214"/>
    </row>
    <row r="1489" spans="1:30" ht="39" customHeight="1" x14ac:dyDescent="0.15">
      <c r="A1489" s="525"/>
      <c r="B1489" s="447"/>
      <c r="C1489" s="1453"/>
      <c r="D1489" s="1453"/>
      <c r="E1489" s="1432"/>
      <c r="F1489" s="156" t="s">
        <v>322</v>
      </c>
      <c r="G1489" s="1733" t="s">
        <v>2008</v>
      </c>
      <c r="H1489" s="1733"/>
      <c r="I1489" s="1733"/>
      <c r="J1489" s="1733"/>
      <c r="K1489" s="1733"/>
      <c r="L1489" s="1733"/>
      <c r="M1489" s="1733"/>
      <c r="N1489" s="1733"/>
      <c r="O1489" s="1733"/>
      <c r="P1489" s="1733"/>
      <c r="Q1489" s="1733"/>
      <c r="R1489" s="1733"/>
      <c r="S1489" s="1733"/>
      <c r="T1489" s="1733"/>
      <c r="U1489" s="1733"/>
      <c r="V1489" s="1733"/>
      <c r="W1489" s="1733"/>
      <c r="X1489" s="1733"/>
      <c r="Y1489" s="1733"/>
      <c r="Z1489" s="1733"/>
      <c r="AA1489" s="1733"/>
      <c r="AB1489" s="1733"/>
      <c r="AC1489" s="1369"/>
      <c r="AD1489" s="1214"/>
    </row>
    <row r="1490" spans="1:30" ht="48.75" customHeight="1" x14ac:dyDescent="0.15">
      <c r="A1490" s="525"/>
      <c r="B1490" s="447"/>
      <c r="C1490" s="1453"/>
      <c r="D1490" s="1453"/>
      <c r="E1490" s="1432"/>
      <c r="F1490" s="156" t="s">
        <v>322</v>
      </c>
      <c r="G1490" s="1733" t="s">
        <v>2009</v>
      </c>
      <c r="H1490" s="1733"/>
      <c r="I1490" s="1733"/>
      <c r="J1490" s="1733"/>
      <c r="K1490" s="1733"/>
      <c r="L1490" s="1733"/>
      <c r="M1490" s="1733"/>
      <c r="N1490" s="1733"/>
      <c r="O1490" s="1733"/>
      <c r="P1490" s="1733"/>
      <c r="Q1490" s="1733"/>
      <c r="R1490" s="1733"/>
      <c r="S1490" s="1733"/>
      <c r="T1490" s="1733"/>
      <c r="U1490" s="1733"/>
      <c r="V1490" s="1733"/>
      <c r="W1490" s="1733"/>
      <c r="X1490" s="1733"/>
      <c r="Y1490" s="1733"/>
      <c r="Z1490" s="1733"/>
      <c r="AA1490" s="1733"/>
      <c r="AB1490" s="1733"/>
      <c r="AC1490" s="1369"/>
      <c r="AD1490" s="1214"/>
    </row>
    <row r="1491" spans="1:30" ht="39.75" customHeight="1" x14ac:dyDescent="0.15">
      <c r="A1491" s="525"/>
      <c r="B1491" s="447"/>
      <c r="C1491" s="1453"/>
      <c r="D1491" s="1453"/>
      <c r="E1491" s="1432"/>
      <c r="F1491" s="156" t="s">
        <v>322</v>
      </c>
      <c r="G1491" s="1733" t="s">
        <v>1588</v>
      </c>
      <c r="H1491" s="1733"/>
      <c r="I1491" s="1733"/>
      <c r="J1491" s="1733"/>
      <c r="K1491" s="1733"/>
      <c r="L1491" s="1733"/>
      <c r="M1491" s="1733"/>
      <c r="N1491" s="1733"/>
      <c r="O1491" s="1733"/>
      <c r="P1491" s="1733"/>
      <c r="Q1491" s="1733"/>
      <c r="R1491" s="1733"/>
      <c r="S1491" s="1733"/>
      <c r="T1491" s="1733"/>
      <c r="U1491" s="1733"/>
      <c r="V1491" s="1733"/>
      <c r="W1491" s="1733"/>
      <c r="X1491" s="1733"/>
      <c r="Y1491" s="1733"/>
      <c r="Z1491" s="1733"/>
      <c r="AA1491" s="1733"/>
      <c r="AB1491" s="1733"/>
      <c r="AC1491" s="1369"/>
      <c r="AD1491" s="1214"/>
    </row>
    <row r="1492" spans="1:30" s="26" customFormat="1" ht="16.5" customHeight="1" x14ac:dyDescent="0.15">
      <c r="A1492" s="525"/>
      <c r="B1492" s="447"/>
      <c r="C1492" s="1453"/>
      <c r="D1492" s="1453"/>
      <c r="E1492" s="1432"/>
      <c r="F1492" s="158" t="s">
        <v>322</v>
      </c>
      <c r="G1492" s="1707" t="s">
        <v>1589</v>
      </c>
      <c r="H1492" s="1707"/>
      <c r="I1492" s="1707"/>
      <c r="J1492" s="1707"/>
      <c r="K1492" s="1707"/>
      <c r="L1492" s="1707"/>
      <c r="M1492" s="1707"/>
      <c r="N1492" s="1707"/>
      <c r="O1492" s="1707"/>
      <c r="P1492" s="1707"/>
      <c r="Q1492" s="1707"/>
      <c r="R1492" s="1707"/>
      <c r="S1492" s="1707"/>
      <c r="T1492" s="1707"/>
      <c r="U1492" s="1707"/>
      <c r="V1492" s="1707"/>
      <c r="W1492" s="1707"/>
      <c r="X1492" s="1707"/>
      <c r="Y1492" s="1707"/>
      <c r="Z1492" s="1707"/>
      <c r="AA1492" s="1707"/>
      <c r="AB1492" s="1707"/>
      <c r="AC1492" s="1366"/>
      <c r="AD1492" s="1214"/>
    </row>
    <row r="1493" spans="1:30" ht="3.95" customHeight="1" x14ac:dyDescent="0.15">
      <c r="A1493" s="525"/>
      <c r="B1493" s="447"/>
      <c r="C1493" s="1453"/>
      <c r="D1493" s="1453"/>
      <c r="E1493" s="1432"/>
      <c r="F1493" s="99"/>
      <c r="G1493" s="1512"/>
      <c r="H1493" s="1512"/>
      <c r="I1493" s="1512"/>
      <c r="J1493" s="1512"/>
      <c r="K1493" s="1512"/>
      <c r="L1493" s="1512"/>
      <c r="M1493" s="1512"/>
      <c r="N1493" s="1512"/>
      <c r="O1493" s="1512"/>
      <c r="P1493" s="1512"/>
      <c r="Q1493" s="1512"/>
      <c r="R1493" s="1512"/>
      <c r="S1493" s="1512"/>
      <c r="T1493" s="1512"/>
      <c r="U1493" s="1512"/>
      <c r="V1493" s="1512"/>
      <c r="W1493" s="1512"/>
      <c r="X1493" s="1512"/>
      <c r="Y1493" s="1512"/>
      <c r="Z1493" s="1512"/>
      <c r="AA1493" s="1512"/>
      <c r="AB1493" s="1512"/>
      <c r="AC1493" s="1369"/>
      <c r="AD1493" s="1214"/>
    </row>
    <row r="1494" spans="1:30" ht="13.5" x14ac:dyDescent="0.15">
      <c r="A1494" s="525"/>
      <c r="B1494" s="769"/>
      <c r="C1494" s="789"/>
      <c r="D1494" s="800"/>
      <c r="E1494" s="1404"/>
      <c r="F1494" s="1654" t="s">
        <v>1942</v>
      </c>
      <c r="G1494" s="1655"/>
      <c r="H1494" s="1655"/>
      <c r="I1494" s="1655"/>
      <c r="J1494" s="1655"/>
      <c r="K1494" s="1655"/>
      <c r="L1494" s="1655"/>
      <c r="M1494" s="1655"/>
      <c r="N1494" s="1655"/>
      <c r="O1494" s="1655"/>
      <c r="P1494" s="1655"/>
      <c r="Q1494" s="1655"/>
      <c r="R1494" s="1655"/>
      <c r="S1494" s="1655"/>
      <c r="T1494" s="1655"/>
      <c r="U1494" s="1655"/>
      <c r="V1494" s="1655"/>
      <c r="W1494" s="1655"/>
      <c r="X1494" s="1655"/>
      <c r="Y1494" s="1655"/>
      <c r="Z1494" s="1655"/>
      <c r="AA1494" s="1655"/>
      <c r="AB1494" s="1655"/>
      <c r="AC1494" s="518"/>
      <c r="AD1494" s="1201"/>
    </row>
    <row r="1495" spans="1:30" ht="27.75" customHeight="1" x14ac:dyDescent="0.15">
      <c r="A1495" s="525"/>
      <c r="B1495" s="769"/>
      <c r="C1495" s="789"/>
      <c r="D1495" s="800"/>
      <c r="E1495" s="1404"/>
      <c r="F1495" s="37" t="s">
        <v>322</v>
      </c>
      <c r="G1495" s="1734" t="s">
        <v>733</v>
      </c>
      <c r="H1495" s="1734"/>
      <c r="I1495" s="1734"/>
      <c r="J1495" s="1734"/>
      <c r="K1495" s="1734"/>
      <c r="L1495" s="1734"/>
      <c r="M1495" s="1734"/>
      <c r="N1495" s="1734"/>
      <c r="O1495" s="1734"/>
      <c r="P1495" s="1734"/>
      <c r="Q1495" s="1734"/>
      <c r="R1495" s="1734"/>
      <c r="S1495" s="1734"/>
      <c r="T1495" s="1734"/>
      <c r="U1495" s="1734"/>
      <c r="V1495" s="1734"/>
      <c r="W1495" s="1734"/>
      <c r="X1495" s="1734"/>
      <c r="Y1495" s="1734"/>
      <c r="Z1495" s="1734"/>
      <c r="AA1495" s="1734"/>
      <c r="AB1495" s="1734"/>
      <c r="AC1495" s="1366"/>
      <c r="AD1495" s="1217"/>
    </row>
    <row r="1496" spans="1:30" ht="3.95" customHeight="1" x14ac:dyDescent="0.15">
      <c r="A1496" s="525"/>
      <c r="B1496" s="447"/>
      <c r="C1496" s="1453"/>
      <c r="D1496" s="1453"/>
      <c r="E1496" s="1432"/>
      <c r="F1496" s="1331"/>
      <c r="G1496" s="1350"/>
      <c r="H1496" s="1350"/>
      <c r="I1496" s="1350"/>
      <c r="J1496" s="1350"/>
      <c r="K1496" s="1350"/>
      <c r="L1496" s="1350"/>
      <c r="M1496" s="1350"/>
      <c r="N1496" s="1350"/>
      <c r="O1496" s="1350"/>
      <c r="P1496" s="1350"/>
      <c r="Q1496" s="1350"/>
      <c r="R1496" s="1350"/>
      <c r="S1496" s="1350"/>
      <c r="T1496" s="1350"/>
      <c r="U1496" s="1350"/>
      <c r="V1496" s="1350"/>
      <c r="W1496" s="1350"/>
      <c r="X1496" s="1350"/>
      <c r="Y1496" s="1350"/>
      <c r="Z1496" s="1350"/>
      <c r="AA1496" s="1350"/>
      <c r="AB1496" s="1350"/>
      <c r="AC1496" s="1369"/>
      <c r="AD1496" s="1214"/>
    </row>
    <row r="1497" spans="1:30" ht="13.5" x14ac:dyDescent="0.15">
      <c r="A1497" s="442"/>
      <c r="B1497" s="448"/>
      <c r="C1497" s="448"/>
      <c r="D1497" s="449"/>
      <c r="E1497" s="1324"/>
      <c r="F1497" s="1735" t="s">
        <v>1590</v>
      </c>
      <c r="G1497" s="1736"/>
      <c r="H1497" s="1736"/>
      <c r="I1497" s="1736"/>
      <c r="J1497" s="1736"/>
      <c r="K1497" s="1736"/>
      <c r="L1497" s="1736"/>
      <c r="M1497" s="1736"/>
      <c r="N1497" s="1736"/>
      <c r="O1497" s="1736"/>
      <c r="P1497" s="1736"/>
      <c r="Q1497" s="1736"/>
      <c r="R1497" s="1736"/>
      <c r="S1497" s="1736"/>
      <c r="T1497" s="1736"/>
      <c r="U1497" s="1736"/>
      <c r="V1497" s="1736"/>
      <c r="W1497" s="1736"/>
      <c r="X1497" s="1736"/>
      <c r="Y1497" s="1736"/>
      <c r="Z1497" s="1736"/>
      <c r="AA1497" s="1736"/>
      <c r="AB1497" s="1736"/>
      <c r="AC1497" s="1520"/>
      <c r="AD1497" s="1234"/>
    </row>
    <row r="1498" spans="1:30" ht="13.5" x14ac:dyDescent="0.15">
      <c r="A1498" s="442"/>
      <c r="B1498" s="448"/>
      <c r="C1498" s="448"/>
      <c r="D1498" s="461"/>
      <c r="E1498" s="1457"/>
      <c r="F1498" s="204" t="s">
        <v>322</v>
      </c>
      <c r="G1498" s="1725" t="s">
        <v>1591</v>
      </c>
      <c r="H1498" s="1725"/>
      <c r="I1498" s="1725"/>
      <c r="J1498" s="1725"/>
      <c r="K1498" s="1725"/>
      <c r="L1498" s="1725"/>
      <c r="M1498" s="1725"/>
      <c r="N1498" s="1725"/>
      <c r="O1498" s="1725"/>
      <c r="P1498" s="1725"/>
      <c r="Q1498" s="1725"/>
      <c r="R1498" s="1725"/>
      <c r="S1498" s="1725"/>
      <c r="T1498" s="1725"/>
      <c r="U1498" s="1725"/>
      <c r="V1498" s="1725"/>
      <c r="W1498" s="1725"/>
      <c r="X1498" s="1725"/>
      <c r="Y1498" s="1725"/>
      <c r="Z1498" s="1725"/>
      <c r="AA1498" s="1725"/>
      <c r="AB1498" s="1725"/>
      <c r="AC1498" s="1369"/>
      <c r="AD1498" s="1234"/>
    </row>
    <row r="1499" spans="1:30" ht="75" customHeight="1" x14ac:dyDescent="0.15">
      <c r="A1499" s="525"/>
      <c r="B1499" s="447"/>
      <c r="C1499" s="1453"/>
      <c r="D1499" s="1453"/>
      <c r="E1499" s="1432"/>
      <c r="F1499" s="1494"/>
      <c r="G1499" s="1732" t="s">
        <v>1594</v>
      </c>
      <c r="H1499" s="1732"/>
      <c r="I1499" s="1732"/>
      <c r="J1499" s="1732"/>
      <c r="K1499" s="1732"/>
      <c r="L1499" s="1732"/>
      <c r="M1499" s="1732"/>
      <c r="N1499" s="1732"/>
      <c r="O1499" s="1732"/>
      <c r="P1499" s="1732"/>
      <c r="Q1499" s="1732"/>
      <c r="R1499" s="1732"/>
      <c r="S1499" s="1732"/>
      <c r="T1499" s="1732"/>
      <c r="U1499" s="1732"/>
      <c r="V1499" s="1732"/>
      <c r="W1499" s="1732"/>
      <c r="X1499" s="1732"/>
      <c r="Y1499" s="1732"/>
      <c r="Z1499" s="1732"/>
      <c r="AA1499" s="1732"/>
      <c r="AB1499" s="1732"/>
      <c r="AC1499" s="1369"/>
      <c r="AD1499" s="1214"/>
    </row>
    <row r="1500" spans="1:30" ht="13.5" x14ac:dyDescent="0.15">
      <c r="A1500" s="525"/>
      <c r="B1500" s="447"/>
      <c r="C1500" s="1453"/>
      <c r="D1500" s="1453"/>
      <c r="E1500" s="1432"/>
      <c r="F1500" s="204" t="s">
        <v>322</v>
      </c>
      <c r="G1500" s="1725" t="s">
        <v>1592</v>
      </c>
      <c r="H1500" s="1725"/>
      <c r="I1500" s="1725"/>
      <c r="J1500" s="1725"/>
      <c r="K1500" s="1725"/>
      <c r="L1500" s="1725"/>
      <c r="M1500" s="1725"/>
      <c r="N1500" s="1725"/>
      <c r="O1500" s="1725"/>
      <c r="P1500" s="1725"/>
      <c r="Q1500" s="1725"/>
      <c r="R1500" s="1725"/>
      <c r="S1500" s="1725"/>
      <c r="T1500" s="1725"/>
      <c r="U1500" s="1725"/>
      <c r="V1500" s="1725"/>
      <c r="W1500" s="1725"/>
      <c r="X1500" s="1725"/>
      <c r="Y1500" s="1725"/>
      <c r="Z1500" s="1725"/>
      <c r="AA1500" s="1725"/>
      <c r="AB1500" s="1725"/>
      <c r="AC1500" s="1369"/>
      <c r="AD1500" s="1214"/>
    </row>
    <row r="1501" spans="1:30" ht="96" customHeight="1" x14ac:dyDescent="0.15">
      <c r="A1501" s="525"/>
      <c r="B1501" s="447"/>
      <c r="C1501" s="1453"/>
      <c r="D1501" s="1453"/>
      <c r="E1501" s="1432"/>
      <c r="F1501" s="1494"/>
      <c r="G1501" s="1732" t="s">
        <v>1595</v>
      </c>
      <c r="H1501" s="1732"/>
      <c r="I1501" s="1732"/>
      <c r="J1501" s="1732"/>
      <c r="K1501" s="1732"/>
      <c r="L1501" s="1732"/>
      <c r="M1501" s="1732"/>
      <c r="N1501" s="1732"/>
      <c r="O1501" s="1732"/>
      <c r="P1501" s="1732"/>
      <c r="Q1501" s="1732"/>
      <c r="R1501" s="1732"/>
      <c r="S1501" s="1732"/>
      <c r="T1501" s="1732"/>
      <c r="U1501" s="1732"/>
      <c r="V1501" s="1732"/>
      <c r="W1501" s="1732"/>
      <c r="X1501" s="1732"/>
      <c r="Y1501" s="1732"/>
      <c r="Z1501" s="1732"/>
      <c r="AA1501" s="1732"/>
      <c r="AB1501" s="1732"/>
      <c r="AC1501" s="1369"/>
      <c r="AD1501" s="1214"/>
    </row>
    <row r="1502" spans="1:30" ht="13.5" x14ac:dyDescent="0.15">
      <c r="A1502" s="525"/>
      <c r="B1502" s="447"/>
      <c r="C1502" s="1453"/>
      <c r="D1502" s="1453"/>
      <c r="E1502" s="1432"/>
      <c r="F1502" s="204" t="s">
        <v>322</v>
      </c>
      <c r="G1502" s="1725" t="s">
        <v>1593</v>
      </c>
      <c r="H1502" s="1725"/>
      <c r="I1502" s="1725"/>
      <c r="J1502" s="1725"/>
      <c r="K1502" s="1725"/>
      <c r="L1502" s="1725"/>
      <c r="M1502" s="1725"/>
      <c r="N1502" s="1725"/>
      <c r="O1502" s="1725"/>
      <c r="P1502" s="1725"/>
      <c r="Q1502" s="1725"/>
      <c r="R1502" s="1725"/>
      <c r="S1502" s="1725"/>
      <c r="T1502" s="1725"/>
      <c r="U1502" s="1725"/>
      <c r="V1502" s="1725"/>
      <c r="W1502" s="1725"/>
      <c r="X1502" s="1725"/>
      <c r="Y1502" s="1725"/>
      <c r="Z1502" s="1725"/>
      <c r="AA1502" s="1725"/>
      <c r="AB1502" s="1725"/>
      <c r="AC1502" s="1369"/>
      <c r="AD1502" s="1214"/>
    </row>
    <row r="1503" spans="1:30" ht="13.5" x14ac:dyDescent="0.15">
      <c r="A1503" s="525"/>
      <c r="B1503" s="447"/>
      <c r="C1503" s="1453"/>
      <c r="D1503" s="1453"/>
      <c r="E1503" s="1432"/>
      <c r="F1503" s="204"/>
      <c r="G1503" s="1725" t="s">
        <v>1494</v>
      </c>
      <c r="H1503" s="1725"/>
      <c r="I1503" s="1725"/>
      <c r="J1503" s="1725"/>
      <c r="K1503" s="1725"/>
      <c r="L1503" s="1725"/>
      <c r="M1503" s="1725"/>
      <c r="N1503" s="1725"/>
      <c r="O1503" s="1725"/>
      <c r="P1503" s="1725"/>
      <c r="Q1503" s="1725"/>
      <c r="R1503" s="1725"/>
      <c r="S1503" s="1725"/>
      <c r="T1503" s="1725"/>
      <c r="U1503" s="1725"/>
      <c r="V1503" s="1725"/>
      <c r="W1503" s="1725"/>
      <c r="X1503" s="1725"/>
      <c r="Y1503" s="1725"/>
      <c r="Z1503" s="1725"/>
      <c r="AA1503" s="1725"/>
      <c r="AB1503" s="1725"/>
      <c r="AC1503" s="1369"/>
      <c r="AD1503" s="1214"/>
    </row>
    <row r="1504" spans="1:30" ht="36.75" customHeight="1" x14ac:dyDescent="0.15">
      <c r="A1504" s="525"/>
      <c r="B1504" s="447"/>
      <c r="C1504" s="1453"/>
      <c r="D1504" s="1453"/>
      <c r="E1504" s="1432"/>
      <c r="F1504" s="204"/>
      <c r="G1504" s="1365" t="s">
        <v>28</v>
      </c>
      <c r="H1504" s="1646" t="s">
        <v>1596</v>
      </c>
      <c r="I1504" s="1646"/>
      <c r="J1504" s="1646"/>
      <c r="K1504" s="1646"/>
      <c r="L1504" s="1646"/>
      <c r="M1504" s="1646"/>
      <c r="N1504" s="1646"/>
      <c r="O1504" s="1646"/>
      <c r="P1504" s="1646"/>
      <c r="Q1504" s="1646"/>
      <c r="R1504" s="1646"/>
      <c r="S1504" s="1646"/>
      <c r="T1504" s="1646"/>
      <c r="U1504" s="1646"/>
      <c r="V1504" s="1646"/>
      <c r="W1504" s="1646"/>
      <c r="X1504" s="1646"/>
      <c r="Y1504" s="1646"/>
      <c r="Z1504" s="1646"/>
      <c r="AA1504" s="1646"/>
      <c r="AB1504" s="1646"/>
      <c r="AC1504" s="1369"/>
      <c r="AD1504" s="1214"/>
    </row>
    <row r="1505" spans="1:30" ht="13.5" x14ac:dyDescent="0.15">
      <c r="A1505" s="525"/>
      <c r="B1505" s="447"/>
      <c r="C1505" s="1453"/>
      <c r="D1505" s="1453"/>
      <c r="E1505" s="1432"/>
      <c r="F1505" s="204"/>
      <c r="G1505" s="1365" t="s">
        <v>30</v>
      </c>
      <c r="H1505" s="1725" t="s">
        <v>1597</v>
      </c>
      <c r="I1505" s="1725"/>
      <c r="J1505" s="1725"/>
      <c r="K1505" s="1725"/>
      <c r="L1505" s="1725"/>
      <c r="M1505" s="1725"/>
      <c r="N1505" s="1725"/>
      <c r="O1505" s="1725"/>
      <c r="P1505" s="1725"/>
      <c r="Q1505" s="1725"/>
      <c r="R1505" s="1725"/>
      <c r="S1505" s="1725"/>
      <c r="T1505" s="1725"/>
      <c r="U1505" s="1725"/>
      <c r="V1505" s="1725"/>
      <c r="W1505" s="1725"/>
      <c r="X1505" s="1725"/>
      <c r="Y1505" s="1725"/>
      <c r="Z1505" s="1725"/>
      <c r="AA1505" s="1725"/>
      <c r="AB1505" s="1725"/>
      <c r="AC1505" s="1369"/>
      <c r="AD1505" s="1214"/>
    </row>
    <row r="1506" spans="1:30" ht="13.5" x14ac:dyDescent="0.15">
      <c r="A1506" s="525"/>
      <c r="B1506" s="447"/>
      <c r="C1506" s="1453"/>
      <c r="D1506" s="1453"/>
      <c r="E1506" s="1432"/>
      <c r="F1506" s="204"/>
      <c r="G1506" s="1365" t="s">
        <v>373</v>
      </c>
      <c r="H1506" s="1725" t="s">
        <v>1497</v>
      </c>
      <c r="I1506" s="1725"/>
      <c r="J1506" s="1725"/>
      <c r="K1506" s="1725"/>
      <c r="L1506" s="1725"/>
      <c r="M1506" s="1725"/>
      <c r="N1506" s="1725"/>
      <c r="O1506" s="1725"/>
      <c r="P1506" s="1725"/>
      <c r="Q1506" s="1725"/>
      <c r="R1506" s="1725"/>
      <c r="S1506" s="1725"/>
      <c r="T1506" s="1725"/>
      <c r="U1506" s="1725"/>
      <c r="V1506" s="1725"/>
      <c r="W1506" s="1725"/>
      <c r="X1506" s="1725"/>
      <c r="Y1506" s="1725"/>
      <c r="Z1506" s="1725"/>
      <c r="AA1506" s="1725"/>
      <c r="AB1506" s="1725"/>
      <c r="AC1506" s="1369"/>
      <c r="AD1506" s="1214"/>
    </row>
    <row r="1507" spans="1:30" ht="13.5" x14ac:dyDescent="0.15">
      <c r="A1507" s="525"/>
      <c r="B1507" s="447"/>
      <c r="C1507" s="1453"/>
      <c r="D1507" s="1453"/>
      <c r="E1507" s="1432"/>
      <c r="F1507" s="204"/>
      <c r="G1507" s="1365" t="s">
        <v>1063</v>
      </c>
      <c r="H1507" s="1725" t="s">
        <v>1498</v>
      </c>
      <c r="I1507" s="1725"/>
      <c r="J1507" s="1725"/>
      <c r="K1507" s="1725"/>
      <c r="L1507" s="1725"/>
      <c r="M1507" s="1725"/>
      <c r="N1507" s="1725"/>
      <c r="O1507" s="1725"/>
      <c r="P1507" s="1725"/>
      <c r="Q1507" s="1725"/>
      <c r="R1507" s="1725"/>
      <c r="S1507" s="1725"/>
      <c r="T1507" s="1725"/>
      <c r="U1507" s="1725"/>
      <c r="V1507" s="1725"/>
      <c r="W1507" s="1725"/>
      <c r="X1507" s="1725"/>
      <c r="Y1507" s="1725"/>
      <c r="Z1507" s="1725"/>
      <c r="AA1507" s="1725"/>
      <c r="AB1507" s="1725"/>
      <c r="AC1507" s="1369"/>
      <c r="AD1507" s="1214"/>
    </row>
    <row r="1508" spans="1:30" ht="13.5" x14ac:dyDescent="0.15">
      <c r="A1508" s="525"/>
      <c r="B1508" s="447"/>
      <c r="C1508" s="1453"/>
      <c r="D1508" s="1453"/>
      <c r="E1508" s="1432"/>
      <c r="F1508" s="204"/>
      <c r="G1508" s="1365" t="s">
        <v>1064</v>
      </c>
      <c r="H1508" s="1725" t="s">
        <v>1499</v>
      </c>
      <c r="I1508" s="1725"/>
      <c r="J1508" s="1725"/>
      <c r="K1508" s="1725"/>
      <c r="L1508" s="1725"/>
      <c r="M1508" s="1725"/>
      <c r="N1508" s="1725"/>
      <c r="O1508" s="1725"/>
      <c r="P1508" s="1725"/>
      <c r="Q1508" s="1725"/>
      <c r="R1508" s="1725"/>
      <c r="S1508" s="1725"/>
      <c r="T1508" s="1725"/>
      <c r="U1508" s="1725"/>
      <c r="V1508" s="1725"/>
      <c r="W1508" s="1725"/>
      <c r="X1508" s="1725"/>
      <c r="Y1508" s="1725"/>
      <c r="Z1508" s="1725"/>
      <c r="AA1508" s="1725"/>
      <c r="AB1508" s="1725"/>
      <c r="AC1508" s="1369"/>
      <c r="AD1508" s="1214"/>
    </row>
    <row r="1509" spans="1:30" ht="13.5" x14ac:dyDescent="0.15">
      <c r="A1509" s="525"/>
      <c r="B1509" s="447"/>
      <c r="C1509" s="1453"/>
      <c r="D1509" s="1453"/>
      <c r="E1509" s="1432"/>
      <c r="F1509" s="74"/>
      <c r="G1509" s="1377" t="s">
        <v>1275</v>
      </c>
      <c r="H1509" s="1731" t="s">
        <v>1500</v>
      </c>
      <c r="I1509" s="1731"/>
      <c r="J1509" s="1731"/>
      <c r="K1509" s="1731"/>
      <c r="L1509" s="1731"/>
      <c r="M1509" s="1731"/>
      <c r="N1509" s="1731"/>
      <c r="O1509" s="1731"/>
      <c r="P1509" s="1731"/>
      <c r="Q1509" s="1731"/>
      <c r="R1509" s="1731"/>
      <c r="S1509" s="1731"/>
      <c r="T1509" s="1731"/>
      <c r="U1509" s="1731"/>
      <c r="V1509" s="1731"/>
      <c r="W1509" s="1731"/>
      <c r="X1509" s="1731"/>
      <c r="Y1509" s="1731"/>
      <c r="Z1509" s="1731"/>
      <c r="AA1509" s="1731"/>
      <c r="AB1509" s="1731"/>
      <c r="AC1509" s="1366"/>
      <c r="AD1509" s="1214"/>
    </row>
    <row r="1510" spans="1:30" ht="3.95" customHeight="1" x14ac:dyDescent="0.15">
      <c r="A1510" s="791"/>
      <c r="B1510" s="529"/>
      <c r="C1510" s="470"/>
      <c r="D1510" s="470"/>
      <c r="E1510" s="1433"/>
      <c r="F1510" s="1450"/>
      <c r="G1510" s="1380"/>
      <c r="H1510" s="1380"/>
      <c r="I1510" s="1380"/>
      <c r="J1510" s="1380"/>
      <c r="K1510" s="1380"/>
      <c r="L1510" s="1380"/>
      <c r="M1510" s="1380"/>
      <c r="N1510" s="1380"/>
      <c r="O1510" s="1380"/>
      <c r="P1510" s="1380"/>
      <c r="Q1510" s="1380"/>
      <c r="R1510" s="1380"/>
      <c r="S1510" s="1380"/>
      <c r="T1510" s="1380"/>
      <c r="U1510" s="1380"/>
      <c r="V1510" s="1380"/>
      <c r="W1510" s="1380"/>
      <c r="X1510" s="1380"/>
      <c r="Y1510" s="1380"/>
      <c r="Z1510" s="1380"/>
      <c r="AA1510" s="1380"/>
      <c r="AB1510" s="1380"/>
      <c r="AC1510" s="1366"/>
      <c r="AD1510" s="1214"/>
    </row>
    <row r="1511" spans="1:30" ht="19.5" customHeight="1" x14ac:dyDescent="0.15">
      <c r="A1511" s="411"/>
      <c r="B1511" s="831">
        <v>30</v>
      </c>
      <c r="C1511" s="806" t="s">
        <v>667</v>
      </c>
      <c r="D1511" s="783"/>
      <c r="E1511" s="947"/>
      <c r="F1511" s="424"/>
      <c r="G1511" s="962"/>
      <c r="H1511" s="962"/>
      <c r="I1511" s="962"/>
      <c r="J1511" s="962"/>
      <c r="K1511" s="962"/>
      <c r="L1511" s="962"/>
      <c r="M1511" s="962"/>
      <c r="N1511" s="962"/>
      <c r="O1511" s="962"/>
      <c r="P1511" s="962"/>
      <c r="Q1511" s="962"/>
      <c r="R1511" s="962"/>
      <c r="S1511" s="962"/>
      <c r="T1511" s="962"/>
      <c r="U1511" s="962"/>
      <c r="V1511" s="962"/>
      <c r="W1511" s="962"/>
      <c r="X1511" s="962"/>
      <c r="Y1511" s="962"/>
      <c r="Z1511" s="962"/>
      <c r="AA1511" s="962"/>
      <c r="AB1511" s="962"/>
      <c r="AC1511" s="869"/>
      <c r="AD1511" s="1214"/>
    </row>
    <row r="1512" spans="1:30" ht="124.5" customHeight="1" x14ac:dyDescent="0.15">
      <c r="A1512" s="525"/>
      <c r="B1512" s="767"/>
      <c r="C1512" s="1452"/>
      <c r="D1512" s="443"/>
      <c r="E1512" s="917"/>
      <c r="F1512" s="1430"/>
      <c r="G1512" s="1726" t="s">
        <v>2316</v>
      </c>
      <c r="H1512" s="1726"/>
      <c r="I1512" s="1726"/>
      <c r="J1512" s="1726"/>
      <c r="K1512" s="1726"/>
      <c r="L1512" s="1726"/>
      <c r="M1512" s="1726"/>
      <c r="N1512" s="1726"/>
      <c r="O1512" s="1726"/>
      <c r="P1512" s="1726"/>
      <c r="Q1512" s="1726"/>
      <c r="R1512" s="1726"/>
      <c r="S1512" s="1726"/>
      <c r="T1512" s="1726"/>
      <c r="U1512" s="1726"/>
      <c r="V1512" s="1726"/>
      <c r="W1512" s="844"/>
      <c r="X1512" s="846"/>
      <c r="Y1512" s="847"/>
      <c r="Z1512" s="848"/>
      <c r="AA1512" s="844"/>
      <c r="AB1512" s="1430" t="s">
        <v>1873</v>
      </c>
      <c r="AC1512" s="452"/>
      <c r="AD1512" s="252" t="s">
        <v>1040</v>
      </c>
    </row>
    <row r="1513" spans="1:30" s="192" customFormat="1" ht="3.95" customHeight="1" x14ac:dyDescent="0.15">
      <c r="A1513" s="446"/>
      <c r="B1513" s="447"/>
      <c r="C1513" s="1426"/>
      <c r="D1513" s="1453"/>
      <c r="E1513" s="1457"/>
      <c r="F1513" s="1370"/>
      <c r="G1513" s="1381"/>
      <c r="H1513" s="1381"/>
      <c r="I1513" s="1381"/>
      <c r="J1513" s="1381"/>
      <c r="K1513" s="1381"/>
      <c r="L1513" s="1381"/>
      <c r="M1513" s="1381"/>
      <c r="N1513" s="1381"/>
      <c r="O1513" s="1381"/>
      <c r="P1513" s="1381"/>
      <c r="Q1513" s="1381"/>
      <c r="R1513" s="1381"/>
      <c r="S1513" s="1381"/>
      <c r="T1513" s="1381"/>
      <c r="U1513" s="1381"/>
      <c r="V1513" s="1381"/>
      <c r="W1513" s="1381"/>
      <c r="X1513" s="1381"/>
      <c r="Y1513" s="1381"/>
      <c r="Z1513" s="1381"/>
      <c r="AA1513" s="1381"/>
      <c r="AB1513" s="1455"/>
      <c r="AC1513" s="1324"/>
      <c r="AD1513" s="1261"/>
    </row>
    <row r="1514" spans="1:30" s="192" customFormat="1" ht="15" customHeight="1" x14ac:dyDescent="0.15">
      <c r="A1514" s="446"/>
      <c r="B1514" s="447"/>
      <c r="C1514" s="1426"/>
      <c r="D1514" s="1453"/>
      <c r="E1514" s="1457"/>
      <c r="F1514" s="1727" t="s">
        <v>1598</v>
      </c>
      <c r="G1514" s="1728"/>
      <c r="H1514" s="1728"/>
      <c r="I1514" s="1728"/>
      <c r="J1514" s="1728"/>
      <c r="K1514" s="1728"/>
      <c r="L1514" s="1728"/>
      <c r="M1514" s="1728"/>
      <c r="N1514" s="1728"/>
      <c r="O1514" s="1728"/>
      <c r="P1514" s="1728"/>
      <c r="Q1514" s="1728"/>
      <c r="R1514" s="1728"/>
      <c r="S1514" s="1728"/>
      <c r="T1514" s="1728"/>
      <c r="U1514" s="1728"/>
      <c r="V1514" s="1728"/>
      <c r="W1514" s="1728"/>
      <c r="X1514" s="1728"/>
      <c r="Y1514" s="1728"/>
      <c r="Z1514" s="1728"/>
      <c r="AA1514" s="1728"/>
      <c r="AB1514" s="1728"/>
      <c r="AC1514" s="1325"/>
      <c r="AD1514" s="1261"/>
    </row>
    <row r="1515" spans="1:30" s="192" customFormat="1" ht="36" customHeight="1" x14ac:dyDescent="0.15">
      <c r="A1515" s="446"/>
      <c r="B1515" s="447"/>
      <c r="C1515" s="1426"/>
      <c r="D1515" s="1453"/>
      <c r="E1515" s="1457"/>
      <c r="F1515" s="1729" t="s">
        <v>1601</v>
      </c>
      <c r="G1515" s="1709"/>
      <c r="H1515" s="1709"/>
      <c r="I1515" s="1709"/>
      <c r="J1515" s="1709"/>
      <c r="K1515" s="1709"/>
      <c r="L1515" s="1709"/>
      <c r="M1515" s="1709"/>
      <c r="N1515" s="1709"/>
      <c r="O1515" s="1709"/>
      <c r="P1515" s="1709"/>
      <c r="Q1515" s="1709"/>
      <c r="R1515" s="1709"/>
      <c r="S1515" s="1709"/>
      <c r="T1515" s="1709"/>
      <c r="U1515" s="1709"/>
      <c r="V1515" s="1709"/>
      <c r="W1515" s="1709"/>
      <c r="X1515" s="1709"/>
      <c r="Y1515" s="1709"/>
      <c r="Z1515" s="1709"/>
      <c r="AA1515" s="1709"/>
      <c r="AB1515" s="1709"/>
      <c r="AC1515" s="1324"/>
      <c r="AD1515" s="1261"/>
    </row>
    <row r="1516" spans="1:30" s="192" customFormat="1" ht="57" customHeight="1" x14ac:dyDescent="0.15">
      <c r="A1516" s="446"/>
      <c r="B1516" s="447"/>
      <c r="C1516" s="1426"/>
      <c r="D1516" s="1453"/>
      <c r="E1516" s="1457"/>
      <c r="F1516" s="244" t="s">
        <v>13</v>
      </c>
      <c r="G1516" s="1709" t="s">
        <v>1599</v>
      </c>
      <c r="H1516" s="1709"/>
      <c r="I1516" s="1709"/>
      <c r="J1516" s="1709"/>
      <c r="K1516" s="1709"/>
      <c r="L1516" s="1709"/>
      <c r="M1516" s="1709"/>
      <c r="N1516" s="1709"/>
      <c r="O1516" s="1709"/>
      <c r="P1516" s="1709"/>
      <c r="Q1516" s="1709"/>
      <c r="R1516" s="1709"/>
      <c r="S1516" s="1709"/>
      <c r="T1516" s="1709"/>
      <c r="U1516" s="1709"/>
      <c r="V1516" s="1709"/>
      <c r="W1516" s="1709"/>
      <c r="X1516" s="1709"/>
      <c r="Y1516" s="1709"/>
      <c r="Z1516" s="1709"/>
      <c r="AA1516" s="1709"/>
      <c r="AB1516" s="1709"/>
      <c r="AC1516" s="1324"/>
      <c r="AD1516" s="1261"/>
    </row>
    <row r="1517" spans="1:30" s="192" customFormat="1" ht="33.75" customHeight="1" x14ac:dyDescent="0.15">
      <c r="A1517" s="446"/>
      <c r="B1517" s="447"/>
      <c r="C1517" s="1426"/>
      <c r="D1517" s="1453"/>
      <c r="E1517" s="1457"/>
      <c r="F1517" s="1065" t="s">
        <v>14</v>
      </c>
      <c r="G1517" s="1730" t="s">
        <v>1916</v>
      </c>
      <c r="H1517" s="1730"/>
      <c r="I1517" s="1730"/>
      <c r="J1517" s="1730"/>
      <c r="K1517" s="1730"/>
      <c r="L1517" s="1730"/>
      <c r="M1517" s="1730"/>
      <c r="N1517" s="1730"/>
      <c r="O1517" s="1730"/>
      <c r="P1517" s="1730"/>
      <c r="Q1517" s="1730"/>
      <c r="R1517" s="1730"/>
      <c r="S1517" s="1730"/>
      <c r="T1517" s="1730"/>
      <c r="U1517" s="1730"/>
      <c r="V1517" s="1730"/>
      <c r="W1517" s="1730"/>
      <c r="X1517" s="1730"/>
      <c r="Y1517" s="1730"/>
      <c r="Z1517" s="1730"/>
      <c r="AA1517" s="1730"/>
      <c r="AB1517" s="1730"/>
      <c r="AC1517" s="1458"/>
      <c r="AD1517" s="1261"/>
    </row>
    <row r="1518" spans="1:30" s="192" customFormat="1" ht="42" customHeight="1" x14ac:dyDescent="0.15">
      <c r="A1518" s="446"/>
      <c r="B1518" s="447"/>
      <c r="C1518" s="1426"/>
      <c r="D1518" s="1453"/>
      <c r="E1518" s="1457"/>
      <c r="F1518" s="109" t="s">
        <v>322</v>
      </c>
      <c r="G1518" s="1709" t="s">
        <v>1897</v>
      </c>
      <c r="H1518" s="1709"/>
      <c r="I1518" s="1709"/>
      <c r="J1518" s="1709"/>
      <c r="K1518" s="1709"/>
      <c r="L1518" s="1709"/>
      <c r="M1518" s="1709"/>
      <c r="N1518" s="1709"/>
      <c r="O1518" s="1709"/>
      <c r="P1518" s="1709"/>
      <c r="Q1518" s="1709"/>
      <c r="R1518" s="1709"/>
      <c r="S1518" s="1709"/>
      <c r="T1518" s="1709"/>
      <c r="U1518" s="1709"/>
      <c r="V1518" s="1709"/>
      <c r="W1518" s="1709"/>
      <c r="X1518" s="1709"/>
      <c r="Y1518" s="1709"/>
      <c r="Z1518" s="1709"/>
      <c r="AA1518" s="1709"/>
      <c r="AB1518" s="1709"/>
      <c r="AC1518" s="1324"/>
      <c r="AD1518" s="1261"/>
    </row>
    <row r="1519" spans="1:30" s="192" customFormat="1" ht="67.5" customHeight="1" x14ac:dyDescent="0.15">
      <c r="A1519" s="446"/>
      <c r="B1519" s="447"/>
      <c r="C1519" s="1426"/>
      <c r="D1519" s="1453"/>
      <c r="E1519" s="1457"/>
      <c r="F1519" s="109" t="s">
        <v>322</v>
      </c>
      <c r="G1519" s="1709" t="s">
        <v>1898</v>
      </c>
      <c r="H1519" s="1709"/>
      <c r="I1519" s="1709"/>
      <c r="J1519" s="1709"/>
      <c r="K1519" s="1709"/>
      <c r="L1519" s="1709"/>
      <c r="M1519" s="1709"/>
      <c r="N1519" s="1709"/>
      <c r="O1519" s="1709"/>
      <c r="P1519" s="1709"/>
      <c r="Q1519" s="1709"/>
      <c r="R1519" s="1709"/>
      <c r="S1519" s="1709"/>
      <c r="T1519" s="1709"/>
      <c r="U1519" s="1709"/>
      <c r="V1519" s="1709"/>
      <c r="W1519" s="1709"/>
      <c r="X1519" s="1709"/>
      <c r="Y1519" s="1709"/>
      <c r="Z1519" s="1709"/>
      <c r="AA1519" s="1709"/>
      <c r="AB1519" s="1709"/>
      <c r="AC1519" s="1324"/>
      <c r="AD1519" s="1261"/>
    </row>
    <row r="1520" spans="1:30" s="192" customFormat="1" ht="28.5" customHeight="1" x14ac:dyDescent="0.15">
      <c r="A1520" s="446"/>
      <c r="B1520" s="447"/>
      <c r="C1520" s="1426"/>
      <c r="D1520" s="1453"/>
      <c r="E1520" s="1457"/>
      <c r="F1520" s="108" t="s">
        <v>322</v>
      </c>
      <c r="G1520" s="1704" t="s">
        <v>1600</v>
      </c>
      <c r="H1520" s="1704"/>
      <c r="I1520" s="1704"/>
      <c r="J1520" s="1704"/>
      <c r="K1520" s="1704"/>
      <c r="L1520" s="1704"/>
      <c r="M1520" s="1704"/>
      <c r="N1520" s="1704"/>
      <c r="O1520" s="1704"/>
      <c r="P1520" s="1704"/>
      <c r="Q1520" s="1704"/>
      <c r="R1520" s="1704"/>
      <c r="S1520" s="1704"/>
      <c r="T1520" s="1704"/>
      <c r="U1520" s="1704"/>
      <c r="V1520" s="1704"/>
      <c r="W1520" s="1704"/>
      <c r="X1520" s="1704"/>
      <c r="Y1520" s="1704"/>
      <c r="Z1520" s="1704"/>
      <c r="AA1520" s="1704"/>
      <c r="AB1520" s="1704"/>
      <c r="AC1520" s="1322"/>
      <c r="AD1520" s="1261"/>
    </row>
    <row r="1521" spans="1:33" s="192" customFormat="1" ht="3.95" customHeight="1" x14ac:dyDescent="0.15">
      <c r="A1521" s="528"/>
      <c r="B1521" s="529"/>
      <c r="C1521" s="1429"/>
      <c r="D1521" s="470"/>
      <c r="E1521" s="1435"/>
      <c r="F1521" s="1371"/>
      <c r="G1521" s="1380"/>
      <c r="H1521" s="1380"/>
      <c r="I1521" s="1380"/>
      <c r="J1521" s="1380"/>
      <c r="K1521" s="1380"/>
      <c r="L1521" s="1380"/>
      <c r="M1521" s="1380"/>
      <c r="N1521" s="1380"/>
      <c r="O1521" s="1380"/>
      <c r="P1521" s="1380"/>
      <c r="Q1521" s="1380"/>
      <c r="R1521" s="1380"/>
      <c r="S1521" s="1380"/>
      <c r="T1521" s="1380"/>
      <c r="U1521" s="1380"/>
      <c r="V1521" s="1380"/>
      <c r="W1521" s="1322"/>
      <c r="X1521" s="1119"/>
      <c r="Y1521" s="1119"/>
      <c r="Z1521" s="1119"/>
      <c r="AA1521" s="1119"/>
      <c r="AB1521" s="1470"/>
      <c r="AC1521" s="1322"/>
      <c r="AD1521" s="1261"/>
    </row>
    <row r="1522" spans="1:33" s="192" customFormat="1" ht="17.25" customHeight="1" x14ac:dyDescent="0.15">
      <c r="A1522" s="411"/>
      <c r="B1522" s="1066">
        <v>31</v>
      </c>
      <c r="C1522" s="788" t="s">
        <v>918</v>
      </c>
      <c r="D1522" s="1451"/>
      <c r="E1522" s="1459"/>
      <c r="F1522" s="870"/>
      <c r="G1522" s="1421"/>
      <c r="H1522" s="1421"/>
      <c r="I1522" s="1421"/>
      <c r="J1522" s="1421"/>
      <c r="K1522" s="1421"/>
      <c r="L1522" s="1421"/>
      <c r="M1522" s="1421"/>
      <c r="N1522" s="1421"/>
      <c r="O1522" s="1421"/>
      <c r="P1522" s="1421"/>
      <c r="Q1522" s="1421"/>
      <c r="R1522" s="1421"/>
      <c r="S1522" s="1421"/>
      <c r="T1522" s="1421"/>
      <c r="U1522" s="1421"/>
      <c r="V1522" s="1421"/>
      <c r="W1522" s="1459"/>
      <c r="X1522" s="414"/>
      <c r="Y1522" s="414"/>
      <c r="Z1522" s="414"/>
      <c r="AA1522" s="414"/>
      <c r="AB1522" s="962"/>
      <c r="AC1522" s="420"/>
      <c r="AD1522" s="1261"/>
    </row>
    <row r="1523" spans="1:33" s="192" customFormat="1" ht="92.45" customHeight="1" x14ac:dyDescent="0.15">
      <c r="A1523" s="446"/>
      <c r="B1523" s="769"/>
      <c r="C1523" s="1452"/>
      <c r="D1523" s="1453"/>
      <c r="E1523" s="533"/>
      <c r="F1523" s="779"/>
      <c r="G1523" s="1720" t="s">
        <v>2317</v>
      </c>
      <c r="H1523" s="1720"/>
      <c r="I1523" s="1720"/>
      <c r="J1523" s="1720"/>
      <c r="K1523" s="1720"/>
      <c r="L1523" s="1720"/>
      <c r="M1523" s="1720"/>
      <c r="N1523" s="1720"/>
      <c r="O1523" s="1720"/>
      <c r="P1523" s="1720"/>
      <c r="Q1523" s="1720"/>
      <c r="R1523" s="1720"/>
      <c r="S1523" s="1720"/>
      <c r="T1523" s="1720"/>
      <c r="U1523" s="1720"/>
      <c r="V1523" s="1720"/>
      <c r="W1523" s="470"/>
      <c r="X1523" s="1461"/>
      <c r="Y1523" s="536"/>
      <c r="Z1523" s="536"/>
      <c r="AA1523" s="470"/>
      <c r="AB1523" s="1421" t="s">
        <v>920</v>
      </c>
      <c r="AC1523" s="470"/>
      <c r="AD1523" s="252" t="s">
        <v>1040</v>
      </c>
      <c r="AF1523" s="530"/>
      <c r="AG1523" s="22"/>
    </row>
    <row r="1524" spans="1:33" s="192" customFormat="1" ht="3" customHeight="1" x14ac:dyDescent="0.15">
      <c r="A1524" s="446"/>
      <c r="B1524" s="447"/>
      <c r="C1524" s="1426"/>
      <c r="D1524" s="1453"/>
      <c r="E1524" s="1334"/>
      <c r="F1524" s="1328"/>
      <c r="G1524" s="1325"/>
      <c r="H1524" s="1325"/>
      <c r="I1524" s="1325"/>
      <c r="J1524" s="1325"/>
      <c r="K1524" s="1325"/>
      <c r="L1524" s="1325"/>
      <c r="M1524" s="1325"/>
      <c r="N1524" s="1325"/>
      <c r="O1524" s="1325"/>
      <c r="P1524" s="1325"/>
      <c r="Q1524" s="1325"/>
      <c r="R1524" s="1325"/>
      <c r="S1524" s="1325"/>
      <c r="T1524" s="1325"/>
      <c r="U1524" s="1325"/>
      <c r="V1524" s="1325"/>
      <c r="W1524" s="1325"/>
      <c r="X1524" s="219"/>
      <c r="Y1524" s="219"/>
      <c r="Z1524" s="219"/>
      <c r="AA1524" s="1334"/>
      <c r="AB1524" s="1381"/>
      <c r="AC1524" s="1325"/>
      <c r="AD1524" s="1261"/>
      <c r="AF1524" s="530"/>
      <c r="AG1524" s="22"/>
    </row>
    <row r="1525" spans="1:33" s="209" customFormat="1" ht="15" customHeight="1" x14ac:dyDescent="0.15">
      <c r="A1525" s="446"/>
      <c r="B1525" s="417"/>
      <c r="C1525" s="417"/>
      <c r="D1525" s="1453"/>
      <c r="E1525" s="1457"/>
      <c r="F1525" s="1622" t="s">
        <v>1706</v>
      </c>
      <c r="G1525" s="1623"/>
      <c r="H1525" s="1623"/>
      <c r="I1525" s="1623"/>
      <c r="J1525" s="1623"/>
      <c r="K1525" s="1623"/>
      <c r="L1525" s="1623"/>
      <c r="M1525" s="1623"/>
      <c r="N1525" s="1623"/>
      <c r="O1525" s="1623"/>
      <c r="P1525" s="1623"/>
      <c r="Q1525" s="1623"/>
      <c r="R1525" s="1623"/>
      <c r="S1525" s="1623"/>
      <c r="T1525" s="1623"/>
      <c r="U1525" s="1623"/>
      <c r="V1525" s="1623"/>
      <c r="W1525" s="1623"/>
      <c r="X1525" s="1623"/>
      <c r="Y1525" s="1623"/>
      <c r="Z1525" s="1623"/>
      <c r="AA1525" s="1623"/>
      <c r="AB1525" s="1623"/>
      <c r="AC1525" s="456"/>
      <c r="AD1525" s="1195"/>
    </row>
    <row r="1526" spans="1:33" s="209" customFormat="1" ht="15" customHeight="1" x14ac:dyDescent="0.15">
      <c r="A1526" s="446"/>
      <c r="B1526" s="417"/>
      <c r="C1526" s="417"/>
      <c r="D1526" s="1453"/>
      <c r="E1526" s="1457"/>
      <c r="F1526" s="204" t="s">
        <v>322</v>
      </c>
      <c r="G1526" s="1646" t="s">
        <v>1688</v>
      </c>
      <c r="H1526" s="1725"/>
      <c r="I1526" s="1725"/>
      <c r="J1526" s="1725"/>
      <c r="K1526" s="1725"/>
      <c r="L1526" s="1725"/>
      <c r="M1526" s="1725"/>
      <c r="N1526" s="1725"/>
      <c r="O1526" s="1725"/>
      <c r="P1526" s="1725"/>
      <c r="Q1526" s="1725"/>
      <c r="R1526" s="1725"/>
      <c r="S1526" s="1725"/>
      <c r="T1526" s="1725"/>
      <c r="U1526" s="1725"/>
      <c r="V1526" s="1725"/>
      <c r="W1526" s="1725"/>
      <c r="X1526" s="1725"/>
      <c r="Y1526" s="1725"/>
      <c r="Z1526" s="1725"/>
      <c r="AA1526" s="1725"/>
      <c r="AB1526" s="1725"/>
      <c r="AC1526" s="1491"/>
      <c r="AD1526" s="1195"/>
    </row>
    <row r="1527" spans="1:33" s="209" customFormat="1" ht="29.25" customHeight="1" x14ac:dyDescent="0.15">
      <c r="A1527" s="446"/>
      <c r="B1527" s="417"/>
      <c r="C1527" s="417"/>
      <c r="D1527" s="1453"/>
      <c r="E1527" s="1457"/>
      <c r="F1527" s="1432" t="s">
        <v>166</v>
      </c>
      <c r="G1527" s="1646" t="s">
        <v>2257</v>
      </c>
      <c r="H1527" s="1646"/>
      <c r="I1527" s="1646"/>
      <c r="J1527" s="1646"/>
      <c r="K1527" s="1646"/>
      <c r="L1527" s="1646"/>
      <c r="M1527" s="1646"/>
      <c r="N1527" s="1646"/>
      <c r="O1527" s="1646"/>
      <c r="P1527" s="1646"/>
      <c r="Q1527" s="1646"/>
      <c r="R1527" s="1646"/>
      <c r="S1527" s="1646"/>
      <c r="T1527" s="1646"/>
      <c r="U1527" s="1646"/>
      <c r="V1527" s="1646"/>
      <c r="W1527" s="1646"/>
      <c r="X1527" s="1646"/>
      <c r="Y1527" s="1646"/>
      <c r="Z1527" s="1646"/>
      <c r="AA1527" s="1646"/>
      <c r="AB1527" s="1646"/>
      <c r="AC1527" s="531"/>
      <c r="AD1527" s="1195"/>
    </row>
    <row r="1528" spans="1:33" s="209" customFormat="1" ht="26.25" customHeight="1" x14ac:dyDescent="0.15">
      <c r="A1528" s="446"/>
      <c r="B1528" s="417"/>
      <c r="C1528" s="417"/>
      <c r="D1528" s="443"/>
      <c r="E1528" s="1324"/>
      <c r="F1528" s="1495" t="s">
        <v>167</v>
      </c>
      <c r="G1528" s="1707" t="s">
        <v>2258</v>
      </c>
      <c r="H1528" s="1707"/>
      <c r="I1528" s="1707"/>
      <c r="J1528" s="1707"/>
      <c r="K1528" s="1707"/>
      <c r="L1528" s="1707"/>
      <c r="M1528" s="1707"/>
      <c r="N1528" s="1707"/>
      <c r="O1528" s="1707"/>
      <c r="P1528" s="1707"/>
      <c r="Q1528" s="1707"/>
      <c r="R1528" s="1707"/>
      <c r="S1528" s="1707"/>
      <c r="T1528" s="1707"/>
      <c r="U1528" s="1707"/>
      <c r="V1528" s="1707"/>
      <c r="W1528" s="1707"/>
      <c r="X1528" s="1707"/>
      <c r="Y1528" s="1707"/>
      <c r="Z1528" s="1707"/>
      <c r="AA1528" s="1707"/>
      <c r="AB1528" s="1707"/>
      <c r="AC1528" s="1471"/>
      <c r="AD1528" s="1170"/>
    </row>
    <row r="1529" spans="1:33" s="30" customFormat="1" ht="3.95" customHeight="1" x14ac:dyDescent="0.15">
      <c r="A1529" s="446"/>
      <c r="B1529" s="417"/>
      <c r="C1529" s="417"/>
      <c r="D1529" s="443"/>
      <c r="E1529" s="1324"/>
      <c r="F1529" s="1324"/>
      <c r="G1529" s="128"/>
      <c r="H1529" s="128"/>
      <c r="I1529" s="128"/>
      <c r="J1529" s="128"/>
      <c r="K1529" s="1120"/>
      <c r="L1529" s="1120"/>
      <c r="M1529" s="1120"/>
      <c r="N1529" s="1120"/>
      <c r="O1529" s="1120"/>
      <c r="P1529" s="1120"/>
      <c r="Q1529" s="1324"/>
      <c r="R1529" s="1324"/>
      <c r="S1529" s="1324"/>
      <c r="T1529" s="1324"/>
      <c r="U1529" s="1324"/>
      <c r="V1529" s="1324"/>
      <c r="W1529" s="1324"/>
      <c r="X1529" s="219"/>
      <c r="Y1529" s="219"/>
      <c r="Z1529" s="511"/>
      <c r="AA1529" s="1324"/>
      <c r="AB1529" s="1399"/>
      <c r="AC1529" s="1490"/>
      <c r="AD1529" s="1170"/>
    </row>
    <row r="1530" spans="1:33" s="192" customFormat="1" ht="18.75" customHeight="1" x14ac:dyDescent="0.15">
      <c r="A1530" s="446"/>
      <c r="B1530" s="447"/>
      <c r="C1530" s="1426"/>
      <c r="D1530" s="1453"/>
      <c r="E1530" s="1457"/>
      <c r="F1530" s="1723" t="s">
        <v>1602</v>
      </c>
      <c r="G1530" s="1724"/>
      <c r="H1530" s="1724"/>
      <c r="I1530" s="1724"/>
      <c r="J1530" s="1724"/>
      <c r="K1530" s="1724"/>
      <c r="L1530" s="1724"/>
      <c r="M1530" s="1724"/>
      <c r="N1530" s="1724"/>
      <c r="O1530" s="1724"/>
      <c r="P1530" s="1724"/>
      <c r="Q1530" s="1724"/>
      <c r="R1530" s="1724"/>
      <c r="S1530" s="1724"/>
      <c r="T1530" s="1724"/>
      <c r="U1530" s="1724"/>
      <c r="V1530" s="1724"/>
      <c r="W1530" s="1724"/>
      <c r="X1530" s="1724"/>
      <c r="Y1530" s="1724"/>
      <c r="Z1530" s="1724"/>
      <c r="AA1530" s="1724"/>
      <c r="AB1530" s="1724"/>
      <c r="AC1530" s="1325"/>
      <c r="AD1530" s="1261"/>
      <c r="AF1530" s="530"/>
    </row>
    <row r="1531" spans="1:33" s="192" customFormat="1" ht="29.25" customHeight="1" x14ac:dyDescent="0.15">
      <c r="A1531" s="446"/>
      <c r="B1531" s="447"/>
      <c r="C1531" s="1426"/>
      <c r="D1531" s="1453"/>
      <c r="E1531" s="117"/>
      <c r="F1531" s="108" t="s">
        <v>322</v>
      </c>
      <c r="G1531" s="1707" t="s">
        <v>1603</v>
      </c>
      <c r="H1531" s="1707"/>
      <c r="I1531" s="1707"/>
      <c r="J1531" s="1707"/>
      <c r="K1531" s="1707"/>
      <c r="L1531" s="1707"/>
      <c r="M1531" s="1707"/>
      <c r="N1531" s="1707"/>
      <c r="O1531" s="1707"/>
      <c r="P1531" s="1707"/>
      <c r="Q1531" s="1707"/>
      <c r="R1531" s="1707"/>
      <c r="S1531" s="1707"/>
      <c r="T1531" s="1707"/>
      <c r="U1531" s="1707"/>
      <c r="V1531" s="1707"/>
      <c r="W1531" s="1707"/>
      <c r="X1531" s="1707"/>
      <c r="Y1531" s="1707"/>
      <c r="Z1531" s="1707"/>
      <c r="AA1531" s="1707"/>
      <c r="AB1531" s="1707"/>
      <c r="AC1531" s="1322"/>
      <c r="AD1531" s="1261"/>
      <c r="AF1531" s="530"/>
    </row>
    <row r="1532" spans="1:33" s="192" customFormat="1" ht="3" customHeight="1" x14ac:dyDescent="0.15">
      <c r="A1532" s="446"/>
      <c r="B1532" s="447"/>
      <c r="C1532" s="1426"/>
      <c r="D1532" s="1453"/>
      <c r="E1532" s="1457"/>
      <c r="F1532" s="1370"/>
      <c r="G1532" s="1324"/>
      <c r="H1532" s="1324"/>
      <c r="I1532" s="1324"/>
      <c r="J1532" s="1324"/>
      <c r="K1532" s="1324"/>
      <c r="L1532" s="1324"/>
      <c r="M1532" s="1324"/>
      <c r="N1532" s="1324"/>
      <c r="O1532" s="1324"/>
      <c r="P1532" s="1324"/>
      <c r="Q1532" s="1324"/>
      <c r="R1532" s="1324"/>
      <c r="S1532" s="1324"/>
      <c r="T1532" s="1324"/>
      <c r="U1532" s="1324"/>
      <c r="V1532" s="1324"/>
      <c r="W1532" s="1324"/>
      <c r="X1532" s="78"/>
      <c r="Y1532" s="78"/>
      <c r="Z1532" s="78"/>
      <c r="AA1532" s="78"/>
      <c r="AB1532" s="1455"/>
      <c r="AC1532" s="1324"/>
      <c r="AD1532" s="1261"/>
      <c r="AF1532" s="530"/>
    </row>
    <row r="1533" spans="1:33" s="192" customFormat="1" ht="16.5" customHeight="1" x14ac:dyDescent="0.15">
      <c r="A1533" s="446"/>
      <c r="B1533" s="447"/>
      <c r="C1533" s="1426"/>
      <c r="D1533" s="1453"/>
      <c r="E1533" s="1457"/>
      <c r="F1533" s="1710" t="s">
        <v>1604</v>
      </c>
      <c r="G1533" s="1711"/>
      <c r="H1533" s="1711"/>
      <c r="I1533" s="1711"/>
      <c r="J1533" s="1711"/>
      <c r="K1533" s="1711"/>
      <c r="L1533" s="1711"/>
      <c r="M1533" s="1711"/>
      <c r="N1533" s="1711"/>
      <c r="O1533" s="1711"/>
      <c r="P1533" s="1711"/>
      <c r="Q1533" s="1711"/>
      <c r="R1533" s="1711"/>
      <c r="S1533" s="1711"/>
      <c r="T1533" s="1711"/>
      <c r="U1533" s="1711"/>
      <c r="V1533" s="1711"/>
      <c r="W1533" s="1711"/>
      <c r="X1533" s="1711"/>
      <c r="Y1533" s="1711"/>
      <c r="Z1533" s="1711"/>
      <c r="AA1533" s="1711"/>
      <c r="AB1533" s="1711"/>
      <c r="AC1533" s="1325"/>
      <c r="AD1533" s="1261"/>
      <c r="AF1533" s="530"/>
    </row>
    <row r="1534" spans="1:33" s="192" customFormat="1" ht="69.75" customHeight="1" x14ac:dyDescent="0.15">
      <c r="A1534" s="446"/>
      <c r="B1534" s="447"/>
      <c r="C1534" s="1426"/>
      <c r="D1534" s="1453"/>
      <c r="E1534" s="1457"/>
      <c r="F1534" s="1457" t="s">
        <v>28</v>
      </c>
      <c r="G1534" s="1709" t="s">
        <v>2256</v>
      </c>
      <c r="H1534" s="1709"/>
      <c r="I1534" s="1709"/>
      <c r="J1534" s="1709"/>
      <c r="K1534" s="1709"/>
      <c r="L1534" s="1709"/>
      <c r="M1534" s="1709"/>
      <c r="N1534" s="1709"/>
      <c r="O1534" s="1709"/>
      <c r="P1534" s="1709"/>
      <c r="Q1534" s="1709"/>
      <c r="R1534" s="1709"/>
      <c r="S1534" s="1709"/>
      <c r="T1534" s="1709"/>
      <c r="U1534" s="1709"/>
      <c r="V1534" s="1709"/>
      <c r="W1534" s="1709"/>
      <c r="X1534" s="1709"/>
      <c r="Y1534" s="1709"/>
      <c r="Z1534" s="1709"/>
      <c r="AA1534" s="1709"/>
      <c r="AB1534" s="1709"/>
      <c r="AC1534" s="1324"/>
      <c r="AD1534" s="1261"/>
      <c r="AF1534" s="530"/>
    </row>
    <row r="1535" spans="1:33" s="192" customFormat="1" ht="57.6" customHeight="1" x14ac:dyDescent="0.15">
      <c r="A1535" s="446"/>
      <c r="B1535" s="447"/>
      <c r="C1535" s="1426"/>
      <c r="D1535" s="1453"/>
      <c r="E1535" s="1457"/>
      <c r="F1535" s="1457" t="s">
        <v>30</v>
      </c>
      <c r="G1535" s="1709" t="s">
        <v>1605</v>
      </c>
      <c r="H1535" s="1709"/>
      <c r="I1535" s="1709"/>
      <c r="J1535" s="1709"/>
      <c r="K1535" s="1709"/>
      <c r="L1535" s="1709"/>
      <c r="M1535" s="1709"/>
      <c r="N1535" s="1709"/>
      <c r="O1535" s="1709"/>
      <c r="P1535" s="1709"/>
      <c r="Q1535" s="1709"/>
      <c r="R1535" s="1709"/>
      <c r="S1535" s="1709"/>
      <c r="T1535" s="1709"/>
      <c r="U1535" s="1709"/>
      <c r="V1535" s="1709"/>
      <c r="W1535" s="1709"/>
      <c r="X1535" s="1709"/>
      <c r="Y1535" s="1709"/>
      <c r="Z1535" s="1709"/>
      <c r="AA1535" s="1709"/>
      <c r="AB1535" s="1709"/>
      <c r="AC1535" s="1324"/>
      <c r="AD1535" s="1261"/>
      <c r="AF1535" s="530"/>
    </row>
    <row r="1536" spans="1:33" s="192" customFormat="1" ht="42" customHeight="1" x14ac:dyDescent="0.15">
      <c r="A1536" s="446"/>
      <c r="B1536" s="447"/>
      <c r="C1536" s="1426"/>
      <c r="D1536" s="1453"/>
      <c r="E1536" s="1457"/>
      <c r="F1536" s="1457" t="s">
        <v>373</v>
      </c>
      <c r="G1536" s="1709" t="s">
        <v>1606</v>
      </c>
      <c r="H1536" s="1709"/>
      <c r="I1536" s="1709"/>
      <c r="J1536" s="1709"/>
      <c r="K1536" s="1709"/>
      <c r="L1536" s="1709"/>
      <c r="M1536" s="1709"/>
      <c r="N1536" s="1709"/>
      <c r="O1536" s="1709"/>
      <c r="P1536" s="1709"/>
      <c r="Q1536" s="1709"/>
      <c r="R1536" s="1709"/>
      <c r="S1536" s="1709"/>
      <c r="T1536" s="1709"/>
      <c r="U1536" s="1709"/>
      <c r="V1536" s="1709"/>
      <c r="W1536" s="1709"/>
      <c r="X1536" s="1709"/>
      <c r="Y1536" s="1709"/>
      <c r="Z1536" s="1709"/>
      <c r="AA1536" s="1709"/>
      <c r="AB1536" s="1709"/>
      <c r="AC1536" s="1324"/>
      <c r="AD1536" s="1261"/>
      <c r="AF1536" s="530"/>
    </row>
    <row r="1537" spans="1:33" s="192" customFormat="1" ht="28.5" customHeight="1" x14ac:dyDescent="0.15">
      <c r="A1537" s="446"/>
      <c r="B1537" s="447"/>
      <c r="C1537" s="1426"/>
      <c r="D1537" s="1453"/>
      <c r="E1537" s="1457"/>
      <c r="F1537" s="1435" t="s">
        <v>1063</v>
      </c>
      <c r="G1537" s="1704" t="s">
        <v>1607</v>
      </c>
      <c r="H1537" s="1704"/>
      <c r="I1537" s="1704"/>
      <c r="J1537" s="1704"/>
      <c r="K1537" s="1704"/>
      <c r="L1537" s="1704"/>
      <c r="M1537" s="1704"/>
      <c r="N1537" s="1704"/>
      <c r="O1537" s="1704"/>
      <c r="P1537" s="1704"/>
      <c r="Q1537" s="1704"/>
      <c r="R1537" s="1704"/>
      <c r="S1537" s="1704"/>
      <c r="T1537" s="1704"/>
      <c r="U1537" s="1704"/>
      <c r="V1537" s="1704"/>
      <c r="W1537" s="1704"/>
      <c r="X1537" s="1704"/>
      <c r="Y1537" s="1704"/>
      <c r="Z1537" s="1704"/>
      <c r="AA1537" s="1704"/>
      <c r="AB1537" s="1704"/>
      <c r="AC1537" s="1322"/>
      <c r="AD1537" s="1261"/>
      <c r="AF1537" s="530"/>
      <c r="AG1537" s="22"/>
    </row>
    <row r="1538" spans="1:33" s="192" customFormat="1" ht="5.0999999999999996" customHeight="1" x14ac:dyDescent="0.15">
      <c r="A1538" s="446"/>
      <c r="B1538" s="447"/>
      <c r="C1538" s="1532"/>
      <c r="D1538" s="1453"/>
      <c r="E1538" s="1457"/>
      <c r="F1538" s="1370"/>
      <c r="G1538" s="62"/>
      <c r="H1538" s="532"/>
      <c r="I1538" s="189"/>
      <c r="J1538" s="189"/>
      <c r="K1538" s="189"/>
      <c r="L1538" s="189"/>
      <c r="M1538" s="189"/>
      <c r="N1538" s="189"/>
      <c r="O1538" s="189"/>
      <c r="P1538" s="189"/>
      <c r="Q1538" s="189"/>
      <c r="R1538" s="189"/>
      <c r="S1538" s="189"/>
      <c r="T1538" s="189"/>
      <c r="U1538" s="189"/>
      <c r="V1538" s="189"/>
      <c r="W1538" s="1324"/>
      <c r="X1538" s="78"/>
      <c r="Y1538" s="78"/>
      <c r="Z1538" s="78"/>
      <c r="AA1538" s="1324"/>
      <c r="AB1538" s="1455"/>
      <c r="AC1538" s="1324"/>
      <c r="AD1538" s="1261"/>
      <c r="AF1538" s="530"/>
      <c r="AG1538" s="22"/>
    </row>
    <row r="1539" spans="1:33" s="192" customFormat="1" ht="18" customHeight="1" x14ac:dyDescent="0.15">
      <c r="A1539" s="411"/>
      <c r="B1539" s="1066">
        <v>32</v>
      </c>
      <c r="C1539" s="788" t="s">
        <v>919</v>
      </c>
      <c r="D1539" s="1451"/>
      <c r="E1539" s="1459"/>
      <c r="F1539" s="783"/>
      <c r="G1539" s="766"/>
      <c r="H1539" s="963"/>
      <c r="I1539" s="964"/>
      <c r="J1539" s="964"/>
      <c r="K1539" s="964"/>
      <c r="L1539" s="964"/>
      <c r="M1539" s="964"/>
      <c r="N1539" s="964"/>
      <c r="O1539" s="964"/>
      <c r="P1539" s="964"/>
      <c r="Q1539" s="964"/>
      <c r="R1539" s="964"/>
      <c r="S1539" s="964"/>
      <c r="T1539" s="964"/>
      <c r="U1539" s="964"/>
      <c r="V1539" s="964"/>
      <c r="W1539" s="1451"/>
      <c r="X1539" s="895"/>
      <c r="Y1539" s="895"/>
      <c r="Z1539" s="895"/>
      <c r="AA1539" s="1451"/>
      <c r="AB1539" s="1431"/>
      <c r="AC1539" s="521"/>
      <c r="AD1539" s="1261"/>
      <c r="AF1539" s="530"/>
      <c r="AG1539" s="22"/>
    </row>
    <row r="1540" spans="1:33" s="192" customFormat="1" ht="78.75" customHeight="1" x14ac:dyDescent="0.15">
      <c r="A1540" s="446"/>
      <c r="B1540" s="769"/>
      <c r="C1540" s="1452"/>
      <c r="D1540" s="1453"/>
      <c r="E1540" s="423"/>
      <c r="F1540" s="870"/>
      <c r="G1540" s="1720" t="s">
        <v>1616</v>
      </c>
      <c r="H1540" s="1720"/>
      <c r="I1540" s="1720"/>
      <c r="J1540" s="1720"/>
      <c r="K1540" s="1720"/>
      <c r="L1540" s="1720"/>
      <c r="M1540" s="1720"/>
      <c r="N1540" s="1720"/>
      <c r="O1540" s="1720"/>
      <c r="P1540" s="1720"/>
      <c r="Q1540" s="1720"/>
      <c r="R1540" s="1720"/>
      <c r="S1540" s="1720"/>
      <c r="T1540" s="1720"/>
      <c r="U1540" s="1720"/>
      <c r="V1540" s="1720"/>
      <c r="W1540" s="1459"/>
      <c r="X1540" s="421"/>
      <c r="Y1540" s="524"/>
      <c r="Z1540" s="524"/>
      <c r="AA1540" s="1459"/>
      <c r="AB1540" s="1421" t="s">
        <v>921</v>
      </c>
      <c r="AC1540" s="420"/>
      <c r="AD1540" s="252" t="s">
        <v>1040</v>
      </c>
      <c r="AF1540" s="530"/>
      <c r="AG1540" s="22"/>
    </row>
    <row r="1541" spans="1:33" s="192" customFormat="1" ht="3.95" customHeight="1" x14ac:dyDescent="0.15">
      <c r="A1541" s="446"/>
      <c r="B1541" s="447"/>
      <c r="C1541" s="1426"/>
      <c r="D1541" s="1453"/>
      <c r="E1541" s="1334"/>
      <c r="F1541" s="1328"/>
      <c r="G1541" s="1325"/>
      <c r="H1541" s="1325"/>
      <c r="I1541" s="1325"/>
      <c r="J1541" s="1325"/>
      <c r="K1541" s="1325"/>
      <c r="L1541" s="1325"/>
      <c r="M1541" s="1325"/>
      <c r="N1541" s="1325"/>
      <c r="O1541" s="1325"/>
      <c r="P1541" s="1325"/>
      <c r="Q1541" s="1325"/>
      <c r="R1541" s="1325"/>
      <c r="S1541" s="1325"/>
      <c r="T1541" s="1325"/>
      <c r="U1541" s="1325"/>
      <c r="V1541" s="1325"/>
      <c r="W1541" s="1325"/>
      <c r="X1541" s="219"/>
      <c r="Y1541" s="219"/>
      <c r="Z1541" s="219"/>
      <c r="AA1541" s="1325"/>
      <c r="AB1541" s="1381"/>
      <c r="AC1541" s="1325"/>
      <c r="AD1541" s="1261"/>
      <c r="AF1541" s="530"/>
    </row>
    <row r="1542" spans="1:33" s="209" customFormat="1" ht="19.5" customHeight="1" x14ac:dyDescent="0.15">
      <c r="A1542" s="446"/>
      <c r="B1542" s="417"/>
      <c r="C1542" s="417"/>
      <c r="D1542" s="1453"/>
      <c r="E1542" s="1457"/>
      <c r="F1542" s="1622" t="s">
        <v>1608</v>
      </c>
      <c r="G1542" s="1623"/>
      <c r="H1542" s="1623"/>
      <c r="I1542" s="1623"/>
      <c r="J1542" s="1623"/>
      <c r="K1542" s="1623"/>
      <c r="L1542" s="1623"/>
      <c r="M1542" s="1623"/>
      <c r="N1542" s="1623"/>
      <c r="O1542" s="1623"/>
      <c r="P1542" s="1623"/>
      <c r="Q1542" s="1623"/>
      <c r="R1542" s="1623"/>
      <c r="S1542" s="1623"/>
      <c r="T1542" s="1623"/>
      <c r="U1542" s="1623"/>
      <c r="V1542" s="1623"/>
      <c r="W1542" s="1623"/>
      <c r="X1542" s="1623"/>
      <c r="Y1542" s="1623"/>
      <c r="Z1542" s="1623"/>
      <c r="AA1542" s="1623"/>
      <c r="AB1542" s="1623"/>
      <c r="AC1542" s="456"/>
      <c r="AD1542" s="1195"/>
    </row>
    <row r="1543" spans="1:33" s="209" customFormat="1" ht="28.5" customHeight="1" x14ac:dyDescent="0.15">
      <c r="A1543" s="446"/>
      <c r="B1543" s="417"/>
      <c r="C1543" s="417"/>
      <c r="D1543" s="443"/>
      <c r="E1543" s="1324"/>
      <c r="F1543" s="1495" t="s">
        <v>835</v>
      </c>
      <c r="G1543" s="1704" t="s">
        <v>1737</v>
      </c>
      <c r="H1543" s="1704"/>
      <c r="I1543" s="1704"/>
      <c r="J1543" s="1704"/>
      <c r="K1543" s="1704"/>
      <c r="L1543" s="1704"/>
      <c r="M1543" s="1704"/>
      <c r="N1543" s="1704"/>
      <c r="O1543" s="1704"/>
      <c r="P1543" s="1704"/>
      <c r="Q1543" s="1704"/>
      <c r="R1543" s="1704"/>
      <c r="S1543" s="1704"/>
      <c r="T1543" s="1704"/>
      <c r="U1543" s="1704"/>
      <c r="V1543" s="1704"/>
      <c r="W1543" s="1704"/>
      <c r="X1543" s="1704"/>
      <c r="Y1543" s="1704"/>
      <c r="Z1543" s="1704"/>
      <c r="AA1543" s="1704"/>
      <c r="AB1543" s="1704"/>
      <c r="AC1543" s="1471"/>
      <c r="AD1543" s="1170"/>
      <c r="AF1543" s="1039"/>
    </row>
    <row r="1544" spans="1:33" s="30" customFormat="1" ht="3.95" customHeight="1" x14ac:dyDescent="0.15">
      <c r="A1544" s="446"/>
      <c r="B1544" s="417"/>
      <c r="C1544" s="417"/>
      <c r="D1544" s="443"/>
      <c r="E1544" s="1324"/>
      <c r="F1544" s="1324"/>
      <c r="G1544" s="128"/>
      <c r="H1544" s="128"/>
      <c r="I1544" s="128"/>
      <c r="J1544" s="128"/>
      <c r="K1544" s="1120"/>
      <c r="L1544" s="1120"/>
      <c r="M1544" s="1120"/>
      <c r="N1544" s="1120"/>
      <c r="O1544" s="1120"/>
      <c r="P1544" s="1120"/>
      <c r="Q1544" s="1324"/>
      <c r="R1544" s="1324"/>
      <c r="S1544" s="1324"/>
      <c r="T1544" s="1324"/>
      <c r="U1544" s="1324"/>
      <c r="V1544" s="1324"/>
      <c r="W1544" s="1324"/>
      <c r="X1544" s="219"/>
      <c r="Y1544" s="219"/>
      <c r="Z1544" s="511"/>
      <c r="AA1544" s="1324"/>
      <c r="AB1544" s="1399"/>
      <c r="AC1544" s="1490"/>
      <c r="AD1544" s="1170"/>
    </row>
    <row r="1545" spans="1:33" s="569" customFormat="1" ht="18.75" customHeight="1" x14ac:dyDescent="0.15">
      <c r="A1545" s="525"/>
      <c r="B1545" s="585"/>
      <c r="C1545" s="586"/>
      <c r="D1545" s="587"/>
      <c r="E1545" s="1331"/>
      <c r="F1545" s="1721" t="s">
        <v>1738</v>
      </c>
      <c r="G1545" s="1722"/>
      <c r="H1545" s="1722"/>
      <c r="I1545" s="1722"/>
      <c r="J1545" s="1722"/>
      <c r="K1545" s="1722"/>
      <c r="L1545" s="1722"/>
      <c r="M1545" s="1722"/>
      <c r="N1545" s="1722"/>
      <c r="O1545" s="1722"/>
      <c r="P1545" s="1722"/>
      <c r="Q1545" s="1722"/>
      <c r="R1545" s="1722"/>
      <c r="S1545" s="1722"/>
      <c r="T1545" s="1722"/>
      <c r="U1545" s="1722"/>
      <c r="V1545" s="1722"/>
      <c r="W1545" s="1722"/>
      <c r="X1545" s="1722"/>
      <c r="Y1545" s="1722"/>
      <c r="Z1545" s="1722"/>
      <c r="AA1545" s="1722"/>
      <c r="AB1545" s="1722"/>
      <c r="AC1545" s="132"/>
      <c r="AD1545" s="1194"/>
    </row>
    <row r="1546" spans="1:33" s="569" customFormat="1" ht="20.100000000000001" customHeight="1" x14ac:dyDescent="0.15">
      <c r="A1546" s="525"/>
      <c r="B1546" s="585"/>
      <c r="C1546" s="586"/>
      <c r="D1546" s="587"/>
      <c r="E1546" s="1331"/>
      <c r="F1546" s="1715" t="s">
        <v>1707</v>
      </c>
      <c r="G1546" s="1715"/>
      <c r="H1546" s="1715"/>
      <c r="I1546" s="1715"/>
      <c r="J1546" s="1717" t="s">
        <v>1708</v>
      </c>
      <c r="K1546" s="1717"/>
      <c r="L1546" s="1717"/>
      <c r="M1546" s="1717"/>
      <c r="N1546" s="1717"/>
      <c r="O1546" s="1717"/>
      <c r="P1546" s="1717"/>
      <c r="Q1546" s="1717"/>
      <c r="R1546" s="1717"/>
      <c r="S1546" s="1718" t="s">
        <v>1709</v>
      </c>
      <c r="T1546" s="1718"/>
      <c r="U1546" s="1718"/>
      <c r="V1546" s="1718"/>
      <c r="W1546" s="1718"/>
      <c r="X1546" s="1718"/>
      <c r="Y1546" s="1718"/>
      <c r="Z1546" s="1717" t="s">
        <v>1710</v>
      </c>
      <c r="AA1546" s="1717"/>
      <c r="AB1546" s="1717"/>
      <c r="AC1546" s="1717"/>
      <c r="AD1546" s="1194"/>
    </row>
    <row r="1547" spans="1:33" s="569" customFormat="1" ht="49.5" customHeight="1" x14ac:dyDescent="0.15">
      <c r="A1547" s="525"/>
      <c r="B1547" s="585"/>
      <c r="C1547" s="586"/>
      <c r="D1547" s="587"/>
      <c r="E1547" s="1331"/>
      <c r="F1547" s="1714" t="s">
        <v>1711</v>
      </c>
      <c r="G1547" s="1714"/>
      <c r="H1547" s="1714"/>
      <c r="I1547" s="1714"/>
      <c r="J1547" s="1715" t="s">
        <v>1712</v>
      </c>
      <c r="K1547" s="1715"/>
      <c r="L1547" s="1715"/>
      <c r="M1547" s="1715"/>
      <c r="N1547" s="1715"/>
      <c r="O1547" s="1715"/>
      <c r="P1547" s="1715"/>
      <c r="Q1547" s="1715"/>
      <c r="R1547" s="1715"/>
      <c r="S1547" s="1719" t="s">
        <v>1713</v>
      </c>
      <c r="T1547" s="1719"/>
      <c r="U1547" s="1719"/>
      <c r="V1547" s="1719"/>
      <c r="W1547" s="1719"/>
      <c r="X1547" s="1719"/>
      <c r="Y1547" s="1719"/>
      <c r="Z1547" s="1716" t="s">
        <v>1714</v>
      </c>
      <c r="AA1547" s="1716"/>
      <c r="AB1547" s="1716"/>
      <c r="AC1547" s="1716"/>
      <c r="AD1547" s="1194"/>
    </row>
    <row r="1548" spans="1:33" s="569" customFormat="1" ht="24.75" customHeight="1" x14ac:dyDescent="0.15">
      <c r="A1548" s="525"/>
      <c r="B1548" s="585"/>
      <c r="C1548" s="586"/>
      <c r="D1548" s="587"/>
      <c r="E1548" s="1331"/>
      <c r="F1548" s="1714" t="s">
        <v>1715</v>
      </c>
      <c r="G1548" s="1714"/>
      <c r="H1548" s="1714"/>
      <c r="I1548" s="1714"/>
      <c r="J1548" s="1715" t="s">
        <v>1716</v>
      </c>
      <c r="K1548" s="1715"/>
      <c r="L1548" s="1715"/>
      <c r="M1548" s="1715"/>
      <c r="N1548" s="1715"/>
      <c r="O1548" s="1715"/>
      <c r="P1548" s="1715"/>
      <c r="Q1548" s="1715"/>
      <c r="R1548" s="1715"/>
      <c r="S1548" s="1715" t="s">
        <v>1717</v>
      </c>
      <c r="T1548" s="1715"/>
      <c r="U1548" s="1715"/>
      <c r="V1548" s="1715"/>
      <c r="W1548" s="1715"/>
      <c r="X1548" s="1715"/>
      <c r="Y1548" s="1715"/>
      <c r="Z1548" s="1716" t="s">
        <v>1718</v>
      </c>
      <c r="AA1548" s="1716"/>
      <c r="AB1548" s="1716"/>
      <c r="AC1548" s="1716"/>
      <c r="AD1548" s="1194"/>
    </row>
    <row r="1549" spans="1:33" s="569" customFormat="1" ht="18" customHeight="1" x14ac:dyDescent="0.15">
      <c r="A1549" s="525"/>
      <c r="B1549" s="585"/>
      <c r="C1549" s="586"/>
      <c r="D1549" s="587"/>
      <c r="E1549" s="1331"/>
      <c r="F1549" s="1714" t="s">
        <v>1719</v>
      </c>
      <c r="G1549" s="1714"/>
      <c r="H1549" s="1714"/>
      <c r="I1549" s="1714"/>
      <c r="J1549" s="1715" t="s">
        <v>1720</v>
      </c>
      <c r="K1549" s="1715"/>
      <c r="L1549" s="1715"/>
      <c r="M1549" s="1715" t="s">
        <v>1721</v>
      </c>
      <c r="N1549" s="1715"/>
      <c r="O1549" s="1715"/>
      <c r="P1549" s="1715" t="s">
        <v>1722</v>
      </c>
      <c r="Q1549" s="1715"/>
      <c r="R1549" s="1715"/>
      <c r="S1549" s="1715" t="s">
        <v>1723</v>
      </c>
      <c r="T1549" s="1715"/>
      <c r="U1549" s="1715"/>
      <c r="V1549" s="1715"/>
      <c r="W1549" s="1715"/>
      <c r="X1549" s="1715"/>
      <c r="Y1549" s="1715"/>
      <c r="Z1549" s="1715" t="s">
        <v>1724</v>
      </c>
      <c r="AA1549" s="1715"/>
      <c r="AB1549" s="1715"/>
      <c r="AC1549" s="1715"/>
      <c r="AD1549" s="1194"/>
    </row>
    <row r="1550" spans="1:33" s="569" customFormat="1" ht="18" customHeight="1" x14ac:dyDescent="0.15">
      <c r="A1550" s="525"/>
      <c r="B1550" s="585"/>
      <c r="C1550" s="586"/>
      <c r="D1550" s="587"/>
      <c r="E1550" s="1331"/>
      <c r="F1550" s="1714" t="s">
        <v>1725</v>
      </c>
      <c r="G1550" s="1714"/>
      <c r="H1550" s="1714"/>
      <c r="I1550" s="1714"/>
      <c r="J1550" s="1715"/>
      <c r="K1550" s="1715"/>
      <c r="L1550" s="1715"/>
      <c r="M1550" s="1715"/>
      <c r="N1550" s="1715"/>
      <c r="O1550" s="1715"/>
      <c r="P1550" s="1715"/>
      <c r="Q1550" s="1715"/>
      <c r="R1550" s="1715"/>
      <c r="S1550" s="1715"/>
      <c r="T1550" s="1715"/>
      <c r="U1550" s="1715"/>
      <c r="V1550" s="1715"/>
      <c r="W1550" s="1715"/>
      <c r="X1550" s="1715"/>
      <c r="Y1550" s="1715"/>
      <c r="Z1550" s="1715"/>
      <c r="AA1550" s="1715"/>
      <c r="AB1550" s="1715"/>
      <c r="AC1550" s="1715"/>
      <c r="AD1550" s="1194"/>
    </row>
    <row r="1551" spans="1:33" s="569" customFormat="1" ht="18" customHeight="1" x14ac:dyDescent="0.15">
      <c r="A1551" s="525"/>
      <c r="B1551" s="585"/>
      <c r="C1551" s="586"/>
      <c r="D1551" s="587"/>
      <c r="E1551" s="1331"/>
      <c r="F1551" s="1714" t="s">
        <v>1726</v>
      </c>
      <c r="G1551" s="1714"/>
      <c r="H1551" s="1714"/>
      <c r="I1551" s="1714"/>
      <c r="J1551" s="1715"/>
      <c r="K1551" s="1715"/>
      <c r="L1551" s="1715"/>
      <c r="M1551" s="1715"/>
      <c r="N1551" s="1715"/>
      <c r="O1551" s="1715"/>
      <c r="P1551" s="1715"/>
      <c r="Q1551" s="1715"/>
      <c r="R1551" s="1715"/>
      <c r="S1551" s="1715"/>
      <c r="T1551" s="1715"/>
      <c r="U1551" s="1715"/>
      <c r="V1551" s="1715"/>
      <c r="W1551" s="1715"/>
      <c r="X1551" s="1715"/>
      <c r="Y1551" s="1715"/>
      <c r="Z1551" s="1715"/>
      <c r="AA1551" s="1715"/>
      <c r="AB1551" s="1715"/>
      <c r="AC1551" s="1715"/>
      <c r="AD1551" s="1194"/>
    </row>
    <row r="1552" spans="1:33" s="569" customFormat="1" ht="18" customHeight="1" x14ac:dyDescent="0.15">
      <c r="A1552" s="525"/>
      <c r="B1552" s="585"/>
      <c r="C1552" s="586"/>
      <c r="D1552" s="587"/>
      <c r="E1552" s="1331"/>
      <c r="F1552" s="1714" t="s">
        <v>1727</v>
      </c>
      <c r="G1552" s="1714"/>
      <c r="H1552" s="1714"/>
      <c r="I1552" s="1714"/>
      <c r="J1552" s="1715"/>
      <c r="K1552" s="1715"/>
      <c r="L1552" s="1715"/>
      <c r="M1552" s="1715"/>
      <c r="N1552" s="1715"/>
      <c r="O1552" s="1715"/>
      <c r="P1552" s="1715"/>
      <c r="Q1552" s="1715"/>
      <c r="R1552" s="1715"/>
      <c r="S1552" s="1715"/>
      <c r="T1552" s="1715"/>
      <c r="U1552" s="1715"/>
      <c r="V1552" s="1715"/>
      <c r="W1552" s="1715"/>
      <c r="X1552" s="1715"/>
      <c r="Y1552" s="1715"/>
      <c r="Z1552" s="1715"/>
      <c r="AA1552" s="1715"/>
      <c r="AB1552" s="1715"/>
      <c r="AC1552" s="1715"/>
      <c r="AD1552" s="1194"/>
    </row>
    <row r="1553" spans="1:32" s="569" customFormat="1" ht="18" customHeight="1" x14ac:dyDescent="0.15">
      <c r="A1553" s="525"/>
      <c r="B1553" s="585"/>
      <c r="C1553" s="586"/>
      <c r="D1553" s="587"/>
      <c r="E1553" s="1331"/>
      <c r="F1553" s="1714" t="s">
        <v>1728</v>
      </c>
      <c r="G1553" s="1714"/>
      <c r="H1553" s="1714"/>
      <c r="I1553" s="1714"/>
      <c r="J1553" s="1715"/>
      <c r="K1553" s="1715"/>
      <c r="L1553" s="1715"/>
      <c r="M1553" s="1715"/>
      <c r="N1553" s="1715"/>
      <c r="O1553" s="1715"/>
      <c r="P1553" s="1715"/>
      <c r="Q1553" s="1715"/>
      <c r="R1553" s="1715"/>
      <c r="S1553" s="1715"/>
      <c r="T1553" s="1715"/>
      <c r="U1553" s="1715"/>
      <c r="V1553" s="1715"/>
      <c r="W1553" s="1715"/>
      <c r="X1553" s="1715"/>
      <c r="Y1553" s="1715"/>
      <c r="Z1553" s="1715"/>
      <c r="AA1553" s="1715"/>
      <c r="AB1553" s="1715"/>
      <c r="AC1553" s="1715"/>
      <c r="AD1553" s="1194"/>
    </row>
    <row r="1554" spans="1:32" s="569" customFormat="1" ht="18" customHeight="1" x14ac:dyDescent="0.15">
      <c r="A1554" s="525"/>
      <c r="B1554" s="585"/>
      <c r="C1554" s="586"/>
      <c r="D1554" s="587"/>
      <c r="E1554" s="1331"/>
      <c r="F1554" s="1712" t="s">
        <v>1729</v>
      </c>
      <c r="G1554" s="1712"/>
      <c r="H1554" s="1712"/>
      <c r="I1554" s="1712"/>
      <c r="J1554" s="1715"/>
      <c r="K1554" s="1715"/>
      <c r="L1554" s="1715"/>
      <c r="M1554" s="1715"/>
      <c r="N1554" s="1715"/>
      <c r="O1554" s="1715"/>
      <c r="P1554" s="1715"/>
      <c r="Q1554" s="1715"/>
      <c r="R1554" s="1715"/>
      <c r="S1554" s="1715"/>
      <c r="T1554" s="1715"/>
      <c r="U1554" s="1715"/>
      <c r="V1554" s="1715"/>
      <c r="W1554" s="1715"/>
      <c r="X1554" s="1715"/>
      <c r="Y1554" s="1715"/>
      <c r="Z1554" s="1715"/>
      <c r="AA1554" s="1715"/>
      <c r="AB1554" s="1715"/>
      <c r="AC1554" s="1715"/>
      <c r="AD1554" s="1194"/>
    </row>
    <row r="1555" spans="1:32" s="569" customFormat="1" ht="18" customHeight="1" x14ac:dyDescent="0.15">
      <c r="A1555" s="525"/>
      <c r="B1555" s="585"/>
      <c r="C1555" s="586"/>
      <c r="D1555" s="587"/>
      <c r="E1555" s="1331"/>
      <c r="F1555" s="1712" t="s">
        <v>1730</v>
      </c>
      <c r="G1555" s="1712"/>
      <c r="H1555" s="1712"/>
      <c r="I1555" s="1712"/>
      <c r="J1555" s="1715"/>
      <c r="K1555" s="1715"/>
      <c r="L1555" s="1715"/>
      <c r="M1555" s="1715"/>
      <c r="N1555" s="1715"/>
      <c r="O1555" s="1715"/>
      <c r="P1555" s="1715"/>
      <c r="Q1555" s="1715"/>
      <c r="R1555" s="1715"/>
      <c r="S1555" s="1715"/>
      <c r="T1555" s="1715"/>
      <c r="U1555" s="1715"/>
      <c r="V1555" s="1715"/>
      <c r="W1555" s="1715"/>
      <c r="X1555" s="1715"/>
      <c r="Y1555" s="1715"/>
      <c r="Z1555" s="1715"/>
      <c r="AA1555" s="1715"/>
      <c r="AB1555" s="1715"/>
      <c r="AC1555" s="1715"/>
      <c r="AD1555" s="1194"/>
    </row>
    <row r="1556" spans="1:32" s="569" customFormat="1" ht="18" customHeight="1" x14ac:dyDescent="0.15">
      <c r="A1556" s="525"/>
      <c r="B1556" s="585"/>
      <c r="C1556" s="586"/>
      <c r="D1556" s="587"/>
      <c r="E1556" s="1331"/>
      <c r="F1556" s="1712" t="s">
        <v>1731</v>
      </c>
      <c r="G1556" s="1712"/>
      <c r="H1556" s="1712"/>
      <c r="I1556" s="1712"/>
      <c r="J1556" s="1715"/>
      <c r="K1556" s="1715"/>
      <c r="L1556" s="1715"/>
      <c r="M1556" s="1715"/>
      <c r="N1556" s="1715"/>
      <c r="O1556" s="1715"/>
      <c r="P1556" s="1715"/>
      <c r="Q1556" s="1715"/>
      <c r="R1556" s="1715"/>
      <c r="S1556" s="1715"/>
      <c r="T1556" s="1715"/>
      <c r="U1556" s="1715"/>
      <c r="V1556" s="1715"/>
      <c r="W1556" s="1715"/>
      <c r="X1556" s="1715"/>
      <c r="Y1556" s="1715"/>
      <c r="Z1556" s="1715"/>
      <c r="AA1556" s="1715"/>
      <c r="AB1556" s="1715"/>
      <c r="AC1556" s="1715"/>
      <c r="AD1556" s="1194"/>
    </row>
    <row r="1557" spans="1:32" s="569" customFormat="1" ht="18" customHeight="1" x14ac:dyDescent="0.15">
      <c r="A1557" s="525"/>
      <c r="B1557" s="585"/>
      <c r="C1557" s="586"/>
      <c r="D1557" s="587"/>
      <c r="E1557" s="1331"/>
      <c r="F1557" s="1712" t="s">
        <v>1732</v>
      </c>
      <c r="G1557" s="1712"/>
      <c r="H1557" s="1712"/>
      <c r="I1557" s="1712"/>
      <c r="J1557" s="1715"/>
      <c r="K1557" s="1715"/>
      <c r="L1557" s="1715"/>
      <c r="M1557" s="1715"/>
      <c r="N1557" s="1715"/>
      <c r="O1557" s="1715"/>
      <c r="P1557" s="1715"/>
      <c r="Q1557" s="1715"/>
      <c r="R1557" s="1715"/>
      <c r="S1557" s="1715"/>
      <c r="T1557" s="1715"/>
      <c r="U1557" s="1715"/>
      <c r="V1557" s="1715"/>
      <c r="W1557" s="1715"/>
      <c r="X1557" s="1715"/>
      <c r="Y1557" s="1715"/>
      <c r="Z1557" s="1715"/>
      <c r="AA1557" s="1715"/>
      <c r="AB1557" s="1715"/>
      <c r="AC1557" s="1715"/>
      <c r="AD1557" s="1194"/>
    </row>
    <row r="1558" spans="1:32" s="569" customFormat="1" ht="18" customHeight="1" x14ac:dyDescent="0.15">
      <c r="A1558" s="525"/>
      <c r="B1558" s="585"/>
      <c r="C1558" s="586"/>
      <c r="D1558" s="587"/>
      <c r="E1558" s="1331"/>
      <c r="F1558" s="1712" t="s">
        <v>1733</v>
      </c>
      <c r="G1558" s="1712"/>
      <c r="H1558" s="1712"/>
      <c r="I1558" s="1712"/>
      <c r="J1558" s="1713" t="s">
        <v>1734</v>
      </c>
      <c r="K1558" s="1713"/>
      <c r="L1558" s="1713"/>
      <c r="M1558" s="1713"/>
      <c r="N1558" s="1713"/>
      <c r="O1558" s="1713"/>
      <c r="P1558" s="1713"/>
      <c r="Q1558" s="1713"/>
      <c r="R1558" s="1713"/>
      <c r="S1558" s="1713" t="s">
        <v>1735</v>
      </c>
      <c r="T1558" s="1713"/>
      <c r="U1558" s="1713"/>
      <c r="V1558" s="1713"/>
      <c r="W1558" s="1713"/>
      <c r="X1558" s="1713"/>
      <c r="Y1558" s="1713"/>
      <c r="Z1558" s="1713" t="s">
        <v>1736</v>
      </c>
      <c r="AA1558" s="1713"/>
      <c r="AB1558" s="1713"/>
      <c r="AC1558" s="1713"/>
      <c r="AD1558" s="1194"/>
    </row>
    <row r="1559" spans="1:32" s="569" customFormat="1" ht="3.95" customHeight="1" x14ac:dyDescent="0.15">
      <c r="A1559" s="525"/>
      <c r="B1559" s="1426"/>
      <c r="C1559" s="588"/>
      <c r="D1559" s="443"/>
      <c r="E1559" s="1331"/>
      <c r="F1559" s="589"/>
      <c r="G1559" s="1350"/>
      <c r="H1559" s="1350"/>
      <c r="I1559" s="1350"/>
      <c r="J1559" s="1350"/>
      <c r="K1559" s="1350"/>
      <c r="L1559" s="1350"/>
      <c r="M1559" s="1350"/>
      <c r="N1559" s="1350"/>
      <c r="O1559" s="1350"/>
      <c r="P1559" s="1350"/>
      <c r="Q1559" s="1331"/>
      <c r="R1559" s="78"/>
      <c r="S1559" s="78"/>
      <c r="T1559" s="78"/>
      <c r="U1559" s="1331"/>
      <c r="V1559" s="1350"/>
      <c r="W1559" s="1350"/>
      <c r="X1559" s="1331"/>
      <c r="Y1559" s="1331"/>
      <c r="Z1559" s="53"/>
      <c r="AA1559" s="53"/>
      <c r="AB1559" s="53"/>
      <c r="AC1559" s="133"/>
      <c r="AD1559" s="1194"/>
    </row>
    <row r="1560" spans="1:32" s="192" customFormat="1" ht="13.5" customHeight="1" x14ac:dyDescent="0.15">
      <c r="A1560" s="446"/>
      <c r="B1560" s="447"/>
      <c r="C1560" s="1426"/>
      <c r="D1560" s="1453"/>
      <c r="E1560" s="1457"/>
      <c r="F1560" s="1710" t="s">
        <v>1609</v>
      </c>
      <c r="G1560" s="1711"/>
      <c r="H1560" s="1711"/>
      <c r="I1560" s="1711"/>
      <c r="J1560" s="1711"/>
      <c r="K1560" s="1711"/>
      <c r="L1560" s="1711"/>
      <c r="M1560" s="1711"/>
      <c r="N1560" s="1711"/>
      <c r="O1560" s="1711"/>
      <c r="P1560" s="1711"/>
      <c r="Q1560" s="1711"/>
      <c r="R1560" s="1711"/>
      <c r="S1560" s="1711"/>
      <c r="T1560" s="1711"/>
      <c r="U1560" s="1711"/>
      <c r="V1560" s="1711"/>
      <c r="W1560" s="1711"/>
      <c r="X1560" s="1711"/>
      <c r="Y1560" s="1711"/>
      <c r="Z1560" s="1711"/>
      <c r="AA1560" s="1711"/>
      <c r="AB1560" s="1711"/>
      <c r="AC1560" s="1325"/>
      <c r="AD1560" s="1261"/>
      <c r="AF1560" s="530"/>
    </row>
    <row r="1561" spans="1:32" s="192" customFormat="1" ht="44.25" customHeight="1" x14ac:dyDescent="0.15">
      <c r="A1561" s="446"/>
      <c r="B1561" s="447"/>
      <c r="C1561" s="1426"/>
      <c r="D1561" s="1453"/>
      <c r="E1561" s="1457"/>
      <c r="F1561" s="1457" t="s">
        <v>322</v>
      </c>
      <c r="G1561" s="1709" t="s">
        <v>1689</v>
      </c>
      <c r="H1561" s="1709"/>
      <c r="I1561" s="1709"/>
      <c r="J1561" s="1709"/>
      <c r="K1561" s="1709"/>
      <c r="L1561" s="1709"/>
      <c r="M1561" s="1709"/>
      <c r="N1561" s="1709"/>
      <c r="O1561" s="1709"/>
      <c r="P1561" s="1709"/>
      <c r="Q1561" s="1709"/>
      <c r="R1561" s="1709"/>
      <c r="S1561" s="1709"/>
      <c r="T1561" s="1709"/>
      <c r="U1561" s="1709"/>
      <c r="V1561" s="1709"/>
      <c r="W1561" s="1709"/>
      <c r="X1561" s="1709"/>
      <c r="Y1561" s="1709"/>
      <c r="Z1561" s="1709"/>
      <c r="AA1561" s="1709"/>
      <c r="AB1561" s="1709"/>
      <c r="AC1561" s="1324"/>
      <c r="AD1561" s="1261"/>
      <c r="AF1561" s="530"/>
    </row>
    <row r="1562" spans="1:32" s="192" customFormat="1" ht="63" customHeight="1" x14ac:dyDescent="0.15">
      <c r="A1562" s="446"/>
      <c r="B1562" s="447"/>
      <c r="C1562" s="1426"/>
      <c r="D1562" s="1453"/>
      <c r="E1562" s="1457"/>
      <c r="F1562" s="1457"/>
      <c r="G1562" s="1709" t="s">
        <v>1610</v>
      </c>
      <c r="H1562" s="1709"/>
      <c r="I1562" s="1709"/>
      <c r="J1562" s="1709"/>
      <c r="K1562" s="1709"/>
      <c r="L1562" s="1709"/>
      <c r="M1562" s="1709"/>
      <c r="N1562" s="1709"/>
      <c r="O1562" s="1709"/>
      <c r="P1562" s="1709"/>
      <c r="Q1562" s="1709"/>
      <c r="R1562" s="1709"/>
      <c r="S1562" s="1709"/>
      <c r="T1562" s="1709"/>
      <c r="U1562" s="1709"/>
      <c r="V1562" s="1709"/>
      <c r="W1562" s="1709"/>
      <c r="X1562" s="1709"/>
      <c r="Y1562" s="1709"/>
      <c r="Z1562" s="1709"/>
      <c r="AA1562" s="1709"/>
      <c r="AB1562" s="1709"/>
      <c r="AC1562" s="1324"/>
      <c r="AD1562" s="1261"/>
      <c r="AF1562" s="530"/>
    </row>
    <row r="1563" spans="1:32" s="192" customFormat="1" ht="31.5" customHeight="1" x14ac:dyDescent="0.15">
      <c r="A1563" s="446"/>
      <c r="B1563" s="447"/>
      <c r="C1563" s="1426"/>
      <c r="D1563" s="1453"/>
      <c r="E1563" s="1457"/>
      <c r="F1563" s="1457" t="s">
        <v>13</v>
      </c>
      <c r="G1563" s="1709" t="s">
        <v>1611</v>
      </c>
      <c r="H1563" s="1709"/>
      <c r="I1563" s="1709"/>
      <c r="J1563" s="1709"/>
      <c r="K1563" s="1709"/>
      <c r="L1563" s="1709"/>
      <c r="M1563" s="1709"/>
      <c r="N1563" s="1709"/>
      <c r="O1563" s="1709"/>
      <c r="P1563" s="1709"/>
      <c r="Q1563" s="1709"/>
      <c r="R1563" s="1709"/>
      <c r="S1563" s="1709"/>
      <c r="T1563" s="1709"/>
      <c r="U1563" s="1709"/>
      <c r="V1563" s="1709"/>
      <c r="W1563" s="1709"/>
      <c r="X1563" s="1709"/>
      <c r="Y1563" s="1709"/>
      <c r="Z1563" s="1709"/>
      <c r="AA1563" s="1709"/>
      <c r="AB1563" s="1709"/>
      <c r="AC1563" s="1324"/>
      <c r="AD1563" s="1261"/>
      <c r="AF1563" s="530"/>
    </row>
    <row r="1564" spans="1:32" s="192" customFormat="1" ht="13.5" customHeight="1" x14ac:dyDescent="0.15">
      <c r="A1564" s="446"/>
      <c r="B1564" s="447"/>
      <c r="C1564" s="1426"/>
      <c r="D1564" s="1453"/>
      <c r="E1564" s="1457"/>
      <c r="F1564" s="1457" t="s">
        <v>14</v>
      </c>
      <c r="G1564" s="1709" t="s">
        <v>1612</v>
      </c>
      <c r="H1564" s="1709"/>
      <c r="I1564" s="1709"/>
      <c r="J1564" s="1709"/>
      <c r="K1564" s="1709"/>
      <c r="L1564" s="1709"/>
      <c r="M1564" s="1709"/>
      <c r="N1564" s="1709"/>
      <c r="O1564" s="1709"/>
      <c r="P1564" s="1709"/>
      <c r="Q1564" s="1709"/>
      <c r="R1564" s="1709"/>
      <c r="S1564" s="1709"/>
      <c r="T1564" s="1709"/>
      <c r="U1564" s="1709"/>
      <c r="V1564" s="1709"/>
      <c r="W1564" s="1709"/>
      <c r="X1564" s="1709"/>
      <c r="Y1564" s="1709"/>
      <c r="Z1564" s="1709"/>
      <c r="AA1564" s="1709"/>
      <c r="AB1564" s="1709"/>
      <c r="AC1564" s="1324"/>
      <c r="AD1564" s="1261"/>
      <c r="AF1564" s="530"/>
    </row>
    <row r="1565" spans="1:32" s="192" customFormat="1" ht="15" customHeight="1" x14ac:dyDescent="0.15">
      <c r="A1565" s="446"/>
      <c r="B1565" s="447"/>
      <c r="C1565" s="1426"/>
      <c r="D1565" s="1453"/>
      <c r="E1565" s="1457"/>
      <c r="F1565" s="1457"/>
      <c r="G1565" s="1324" t="s">
        <v>28</v>
      </c>
      <c r="H1565" s="1709" t="s">
        <v>1690</v>
      </c>
      <c r="I1565" s="1709"/>
      <c r="J1565" s="1709"/>
      <c r="K1565" s="1709"/>
      <c r="L1565" s="1709"/>
      <c r="M1565" s="1709"/>
      <c r="N1565" s="1709"/>
      <c r="O1565" s="1709"/>
      <c r="P1565" s="1709"/>
      <c r="Q1565" s="1709"/>
      <c r="R1565" s="1709"/>
      <c r="S1565" s="1709"/>
      <c r="T1565" s="1709"/>
      <c r="U1565" s="1709"/>
      <c r="V1565" s="1709"/>
      <c r="W1565" s="1709"/>
      <c r="X1565" s="1709"/>
      <c r="Y1565" s="1709"/>
      <c r="Z1565" s="1709"/>
      <c r="AA1565" s="1709"/>
      <c r="AB1565" s="1709"/>
      <c r="AC1565" s="1324"/>
      <c r="AD1565" s="1261"/>
      <c r="AF1565" s="530"/>
    </row>
    <row r="1566" spans="1:32" s="192" customFormat="1" ht="69.599999999999994" customHeight="1" x14ac:dyDescent="0.15">
      <c r="A1566" s="446"/>
      <c r="B1566" s="447"/>
      <c r="C1566" s="1426"/>
      <c r="D1566" s="1453"/>
      <c r="E1566" s="1457"/>
      <c r="F1566" s="1457"/>
      <c r="G1566" s="1324" t="s">
        <v>30</v>
      </c>
      <c r="H1566" s="1709" t="s">
        <v>1899</v>
      </c>
      <c r="I1566" s="1709"/>
      <c r="J1566" s="1709"/>
      <c r="K1566" s="1709"/>
      <c r="L1566" s="1709"/>
      <c r="M1566" s="1709"/>
      <c r="N1566" s="1709"/>
      <c r="O1566" s="1709"/>
      <c r="P1566" s="1709"/>
      <c r="Q1566" s="1709"/>
      <c r="R1566" s="1709"/>
      <c r="S1566" s="1709"/>
      <c r="T1566" s="1709"/>
      <c r="U1566" s="1709"/>
      <c r="V1566" s="1709"/>
      <c r="W1566" s="1709"/>
      <c r="X1566" s="1709"/>
      <c r="Y1566" s="1709"/>
      <c r="Z1566" s="1709"/>
      <c r="AA1566" s="1709"/>
      <c r="AB1566" s="1709"/>
      <c r="AC1566" s="1324"/>
      <c r="AD1566" s="1261"/>
      <c r="AF1566" s="530"/>
    </row>
    <row r="1567" spans="1:32" s="192" customFormat="1" ht="28.5" customHeight="1" x14ac:dyDescent="0.15">
      <c r="A1567" s="446"/>
      <c r="B1567" s="447"/>
      <c r="C1567" s="1426"/>
      <c r="D1567" s="1453"/>
      <c r="E1567" s="1457"/>
      <c r="F1567" s="1457"/>
      <c r="G1567" s="1324" t="s">
        <v>373</v>
      </c>
      <c r="H1567" s="1709" t="s">
        <v>1691</v>
      </c>
      <c r="I1567" s="1709"/>
      <c r="J1567" s="1709"/>
      <c r="K1567" s="1709"/>
      <c r="L1567" s="1709"/>
      <c r="M1567" s="1709"/>
      <c r="N1567" s="1709"/>
      <c r="O1567" s="1709"/>
      <c r="P1567" s="1709"/>
      <c r="Q1567" s="1709"/>
      <c r="R1567" s="1709"/>
      <c r="S1567" s="1709"/>
      <c r="T1567" s="1709"/>
      <c r="U1567" s="1709"/>
      <c r="V1567" s="1709"/>
      <c r="W1567" s="1709"/>
      <c r="X1567" s="1709"/>
      <c r="Y1567" s="1709"/>
      <c r="Z1567" s="1709"/>
      <c r="AA1567" s="1709"/>
      <c r="AB1567" s="1709"/>
      <c r="AC1567" s="1324"/>
      <c r="AD1567" s="1261"/>
      <c r="AF1567" s="530"/>
    </row>
    <row r="1568" spans="1:32" s="192" customFormat="1" ht="39.75" customHeight="1" x14ac:dyDescent="0.15">
      <c r="A1568" s="446"/>
      <c r="B1568" s="447"/>
      <c r="C1568" s="1426"/>
      <c r="D1568" s="1453"/>
      <c r="E1568" s="1457"/>
      <c r="F1568" s="1457"/>
      <c r="G1568" s="1324" t="s">
        <v>1063</v>
      </c>
      <c r="H1568" s="1709" t="s">
        <v>1692</v>
      </c>
      <c r="I1568" s="1709"/>
      <c r="J1568" s="1709"/>
      <c r="K1568" s="1709"/>
      <c r="L1568" s="1709"/>
      <c r="M1568" s="1709"/>
      <c r="N1568" s="1709"/>
      <c r="O1568" s="1709"/>
      <c r="P1568" s="1709"/>
      <c r="Q1568" s="1709"/>
      <c r="R1568" s="1709"/>
      <c r="S1568" s="1709"/>
      <c r="T1568" s="1709"/>
      <c r="U1568" s="1709"/>
      <c r="V1568" s="1709"/>
      <c r="W1568" s="1709"/>
      <c r="X1568" s="1709"/>
      <c r="Y1568" s="1709"/>
      <c r="Z1568" s="1709"/>
      <c r="AA1568" s="1709"/>
      <c r="AB1568" s="1709"/>
      <c r="AC1568" s="1324"/>
      <c r="AD1568" s="1261"/>
      <c r="AF1568" s="530"/>
    </row>
    <row r="1569" spans="1:32" s="192" customFormat="1" ht="18" customHeight="1" x14ac:dyDescent="0.15">
      <c r="A1569" s="446"/>
      <c r="B1569" s="447"/>
      <c r="C1569" s="1426"/>
      <c r="D1569" s="1453"/>
      <c r="E1569" s="1457"/>
      <c r="F1569" s="1457"/>
      <c r="G1569" s="1324" t="s">
        <v>1064</v>
      </c>
      <c r="H1569" s="1709" t="s">
        <v>1613</v>
      </c>
      <c r="I1569" s="1709"/>
      <c r="J1569" s="1709"/>
      <c r="K1569" s="1709"/>
      <c r="L1569" s="1709"/>
      <c r="M1569" s="1709"/>
      <c r="N1569" s="1709"/>
      <c r="O1569" s="1709"/>
      <c r="P1569" s="1709"/>
      <c r="Q1569" s="1709"/>
      <c r="R1569" s="1709"/>
      <c r="S1569" s="1709"/>
      <c r="T1569" s="1709"/>
      <c r="U1569" s="1709"/>
      <c r="V1569" s="1709"/>
      <c r="W1569" s="1709"/>
      <c r="X1569" s="1709"/>
      <c r="Y1569" s="1709"/>
      <c r="Z1569" s="1709"/>
      <c r="AA1569" s="1709"/>
      <c r="AB1569" s="1709"/>
      <c r="AC1569" s="1324"/>
      <c r="AD1569" s="1261"/>
      <c r="AF1569" s="530"/>
    </row>
    <row r="1570" spans="1:32" s="192" customFormat="1" ht="18.75" customHeight="1" x14ac:dyDescent="0.15">
      <c r="A1570" s="446"/>
      <c r="B1570" s="447"/>
      <c r="C1570" s="1426"/>
      <c r="D1570" s="1453"/>
      <c r="E1570" s="1457"/>
      <c r="F1570" s="1457" t="s">
        <v>50</v>
      </c>
      <c r="G1570" s="1709" t="s">
        <v>1614</v>
      </c>
      <c r="H1570" s="1709"/>
      <c r="I1570" s="1709"/>
      <c r="J1570" s="1709"/>
      <c r="K1570" s="1709"/>
      <c r="L1570" s="1709"/>
      <c r="M1570" s="1709"/>
      <c r="N1570" s="1709"/>
      <c r="O1570" s="1709"/>
      <c r="P1570" s="1709"/>
      <c r="Q1570" s="1709"/>
      <c r="R1570" s="1709"/>
      <c r="S1570" s="1709"/>
      <c r="T1570" s="1709"/>
      <c r="U1570" s="1709"/>
      <c r="V1570" s="1709"/>
      <c r="W1570" s="1709"/>
      <c r="X1570" s="1709"/>
      <c r="Y1570" s="1709"/>
      <c r="Z1570" s="1709"/>
      <c r="AA1570" s="1709"/>
      <c r="AB1570" s="1709"/>
      <c r="AC1570" s="1324"/>
      <c r="AD1570" s="1261"/>
      <c r="AF1570" s="530"/>
    </row>
    <row r="1571" spans="1:32" s="192" customFormat="1" ht="18" customHeight="1" x14ac:dyDescent="0.15">
      <c r="A1571" s="446"/>
      <c r="B1571" s="447"/>
      <c r="C1571" s="1426"/>
      <c r="D1571" s="1453"/>
      <c r="E1571" s="1457"/>
      <c r="F1571" s="1457" t="s">
        <v>277</v>
      </c>
      <c r="G1571" s="1709" t="s">
        <v>1615</v>
      </c>
      <c r="H1571" s="1709"/>
      <c r="I1571" s="1709"/>
      <c r="J1571" s="1709"/>
      <c r="K1571" s="1709"/>
      <c r="L1571" s="1709"/>
      <c r="M1571" s="1709"/>
      <c r="N1571" s="1709"/>
      <c r="O1571" s="1709"/>
      <c r="P1571" s="1709"/>
      <c r="Q1571" s="1709"/>
      <c r="R1571" s="1709"/>
      <c r="S1571" s="1709"/>
      <c r="T1571" s="1709"/>
      <c r="U1571" s="1709"/>
      <c r="V1571" s="1709"/>
      <c r="W1571" s="1709"/>
      <c r="X1571" s="1709"/>
      <c r="Y1571" s="1709"/>
      <c r="Z1571" s="1709"/>
      <c r="AA1571" s="1709"/>
      <c r="AB1571" s="1709"/>
      <c r="AC1571" s="1324"/>
      <c r="AD1571" s="1261"/>
      <c r="AF1571" s="530"/>
    </row>
    <row r="1572" spans="1:32" s="192" customFormat="1" ht="18.75" customHeight="1" x14ac:dyDescent="0.15">
      <c r="A1572" s="446"/>
      <c r="B1572" s="447"/>
      <c r="C1572" s="1426"/>
      <c r="D1572" s="1453"/>
      <c r="E1572" s="1457"/>
      <c r="F1572" s="1435" t="s">
        <v>371</v>
      </c>
      <c r="G1572" s="1704" t="s">
        <v>1693</v>
      </c>
      <c r="H1572" s="1704"/>
      <c r="I1572" s="1704"/>
      <c r="J1572" s="1704"/>
      <c r="K1572" s="1704"/>
      <c r="L1572" s="1704"/>
      <c r="M1572" s="1704"/>
      <c r="N1572" s="1704"/>
      <c r="O1572" s="1704"/>
      <c r="P1572" s="1704"/>
      <c r="Q1572" s="1704"/>
      <c r="R1572" s="1704"/>
      <c r="S1572" s="1704"/>
      <c r="T1572" s="1704"/>
      <c r="U1572" s="1704"/>
      <c r="V1572" s="1704"/>
      <c r="W1572" s="1704"/>
      <c r="X1572" s="1704"/>
      <c r="Y1572" s="1704"/>
      <c r="Z1572" s="1704"/>
      <c r="AA1572" s="1704"/>
      <c r="AB1572" s="1704"/>
      <c r="AC1572" s="1322"/>
      <c r="AD1572" s="1261"/>
      <c r="AF1572" s="530"/>
    </row>
    <row r="1573" spans="1:32" s="192" customFormat="1" ht="3.95" customHeight="1" x14ac:dyDescent="0.15">
      <c r="A1573" s="446"/>
      <c r="B1573" s="447"/>
      <c r="C1573" s="1426"/>
      <c r="D1573" s="1453"/>
      <c r="E1573" s="1435"/>
      <c r="F1573" s="1371"/>
      <c r="G1573" s="1380"/>
      <c r="H1573" s="1380"/>
      <c r="I1573" s="1380"/>
      <c r="J1573" s="1380"/>
      <c r="K1573" s="1380"/>
      <c r="L1573" s="1380"/>
      <c r="M1573" s="1380"/>
      <c r="N1573" s="1380"/>
      <c r="O1573" s="1380"/>
      <c r="P1573" s="1380"/>
      <c r="Q1573" s="1380"/>
      <c r="R1573" s="1380"/>
      <c r="S1573" s="1380"/>
      <c r="T1573" s="1380"/>
      <c r="U1573" s="1380"/>
      <c r="V1573" s="1380"/>
      <c r="W1573" s="1322"/>
      <c r="X1573" s="1119"/>
      <c r="Y1573" s="1119"/>
      <c r="Z1573" s="1119"/>
      <c r="AA1573" s="1322"/>
      <c r="AB1573" s="1470"/>
      <c r="AC1573" s="1322"/>
      <c r="AD1573" s="1261"/>
    </row>
    <row r="1574" spans="1:32" s="191" customFormat="1" ht="22.5" customHeight="1" x14ac:dyDescent="0.15">
      <c r="A1574" s="411"/>
      <c r="B1574" s="468">
        <v>33</v>
      </c>
      <c r="C1574" s="806" t="s">
        <v>1617</v>
      </c>
      <c r="D1574" s="806"/>
      <c r="E1574" s="806"/>
      <c r="F1574" s="806"/>
      <c r="G1574" s="806"/>
      <c r="H1574" s="806"/>
      <c r="I1574" s="806"/>
      <c r="J1574" s="806"/>
      <c r="K1574" s="806"/>
      <c r="L1574" s="806"/>
      <c r="M1574" s="806"/>
      <c r="N1574" s="806"/>
      <c r="O1574" s="806"/>
      <c r="P1574" s="806"/>
      <c r="Q1574" s="806"/>
      <c r="R1574" s="806"/>
      <c r="S1574" s="806"/>
      <c r="T1574" s="806"/>
      <c r="U1574" s="806"/>
      <c r="V1574" s="806"/>
      <c r="W1574" s="806"/>
      <c r="X1574" s="806"/>
      <c r="Y1574" s="806"/>
      <c r="Z1574" s="806"/>
      <c r="AA1574" s="1451"/>
      <c r="AB1574" s="1431"/>
      <c r="AC1574" s="1451"/>
      <c r="AD1574" s="1195" t="s">
        <v>1514</v>
      </c>
    </row>
    <row r="1575" spans="1:32" s="30" customFormat="1" ht="3.95" customHeight="1" x14ac:dyDescent="0.15">
      <c r="A1575" s="446"/>
      <c r="B1575" s="417"/>
      <c r="C1575" s="774"/>
      <c r="D1575" s="1453"/>
      <c r="E1575" s="1334"/>
      <c r="F1575" s="1325"/>
      <c r="G1575" s="1325"/>
      <c r="H1575" s="1325"/>
      <c r="I1575" s="1325"/>
      <c r="J1575" s="1325"/>
      <c r="K1575" s="1325"/>
      <c r="L1575" s="1325"/>
      <c r="M1575" s="1325"/>
      <c r="N1575" s="1325"/>
      <c r="O1575" s="1325"/>
      <c r="P1575" s="1325"/>
      <c r="Q1575" s="1325"/>
      <c r="R1575" s="1325"/>
      <c r="S1575" s="1325"/>
      <c r="T1575" s="1325"/>
      <c r="U1575" s="1325"/>
      <c r="V1575" s="1325"/>
      <c r="W1575" s="1325"/>
      <c r="X1575" s="1118"/>
      <c r="Y1575" s="1118"/>
      <c r="Z1575" s="1118"/>
      <c r="AA1575" s="1325"/>
      <c r="AB1575" s="1333"/>
      <c r="AC1575" s="456"/>
      <c r="AD1575" s="1193"/>
    </row>
    <row r="1576" spans="1:32" s="191" customFormat="1" ht="13.5" x14ac:dyDescent="0.15">
      <c r="A1576" s="446"/>
      <c r="B1576" s="417"/>
      <c r="C1576" s="1453"/>
      <c r="D1576" s="1453"/>
      <c r="E1576" s="1432"/>
      <c r="F1576" s="1705" t="s">
        <v>416</v>
      </c>
      <c r="G1576" s="1706"/>
      <c r="H1576" s="1706"/>
      <c r="I1576" s="1706"/>
      <c r="J1576" s="1706"/>
      <c r="K1576" s="1706"/>
      <c r="L1576" s="1706"/>
      <c r="M1576" s="1706"/>
      <c r="N1576" s="1706"/>
      <c r="O1576" s="1706"/>
      <c r="P1576" s="1706"/>
      <c r="Q1576" s="1706"/>
      <c r="R1576" s="1706"/>
      <c r="S1576" s="1706"/>
      <c r="T1576" s="1706"/>
      <c r="U1576" s="1706"/>
      <c r="V1576" s="1706"/>
      <c r="W1576" s="1706"/>
      <c r="X1576" s="1706"/>
      <c r="Y1576" s="1706"/>
      <c r="Z1576" s="1706"/>
      <c r="AA1576" s="1706"/>
      <c r="AB1576" s="1706"/>
      <c r="AC1576" s="234"/>
      <c r="AD1576" s="1193"/>
    </row>
    <row r="1577" spans="1:32" s="191" customFormat="1" ht="26.25" customHeight="1" x14ac:dyDescent="0.15">
      <c r="A1577" s="446"/>
      <c r="B1577" s="417"/>
      <c r="C1577" s="1453"/>
      <c r="D1577" s="1453"/>
      <c r="E1577" s="1432"/>
      <c r="F1577" s="1433"/>
      <c r="G1577" s="1707" t="s">
        <v>1027</v>
      </c>
      <c r="H1577" s="1707"/>
      <c r="I1577" s="1707"/>
      <c r="J1577" s="1707"/>
      <c r="K1577" s="1707"/>
      <c r="L1577" s="1707"/>
      <c r="M1577" s="1707"/>
      <c r="N1577" s="1707"/>
      <c r="O1577" s="1707"/>
      <c r="P1577" s="1707"/>
      <c r="Q1577" s="1707"/>
      <c r="R1577" s="1707"/>
      <c r="S1577" s="1707"/>
      <c r="T1577" s="1707"/>
      <c r="U1577" s="1707"/>
      <c r="V1577" s="1707"/>
      <c r="W1577" s="1707"/>
      <c r="X1577" s="1707"/>
      <c r="Y1577" s="1707"/>
      <c r="Z1577" s="1707"/>
      <c r="AA1577" s="1707"/>
      <c r="AB1577" s="1707"/>
      <c r="AC1577" s="203"/>
      <c r="AD1577" s="1193"/>
    </row>
    <row r="1578" spans="1:32" s="191" customFormat="1" ht="3.95" customHeight="1" x14ac:dyDescent="0.15">
      <c r="A1578" s="446"/>
      <c r="B1578" s="417"/>
      <c r="C1578" s="774"/>
      <c r="D1578" s="1453"/>
      <c r="E1578" s="1435"/>
      <c r="F1578" s="1322"/>
      <c r="G1578" s="1322"/>
      <c r="H1578" s="1322"/>
      <c r="I1578" s="1322"/>
      <c r="J1578" s="1322"/>
      <c r="K1578" s="1322"/>
      <c r="L1578" s="1322"/>
      <c r="M1578" s="1322"/>
      <c r="N1578" s="1322"/>
      <c r="O1578" s="1322"/>
      <c r="P1578" s="1322"/>
      <c r="Q1578" s="1322"/>
      <c r="R1578" s="1322"/>
      <c r="S1578" s="1322"/>
      <c r="T1578" s="1322"/>
      <c r="U1578" s="1322"/>
      <c r="V1578" s="1322"/>
      <c r="W1578" s="1322"/>
      <c r="X1578" s="1118"/>
      <c r="Y1578" s="1118"/>
      <c r="Z1578" s="1118"/>
      <c r="AA1578" s="1436"/>
      <c r="AB1578" s="1406"/>
      <c r="AC1578" s="1492"/>
      <c r="AD1578" s="1193"/>
    </row>
    <row r="1579" spans="1:32" s="191" customFormat="1" ht="92.25" customHeight="1" x14ac:dyDescent="0.15">
      <c r="A1579" s="446"/>
      <c r="B1579" s="447" t="s">
        <v>27</v>
      </c>
      <c r="C1579" s="1426" t="s">
        <v>1618</v>
      </c>
      <c r="D1579" s="443"/>
      <c r="E1579" s="533"/>
      <c r="F1579" s="534" t="s">
        <v>27</v>
      </c>
      <c r="G1579" s="1708" t="s">
        <v>1694</v>
      </c>
      <c r="H1579" s="1708"/>
      <c r="I1579" s="1708"/>
      <c r="J1579" s="1708"/>
      <c r="K1579" s="1708"/>
      <c r="L1579" s="1708"/>
      <c r="M1579" s="1708"/>
      <c r="N1579" s="1708"/>
      <c r="O1579" s="1708"/>
      <c r="P1579" s="1708"/>
      <c r="Q1579" s="1708"/>
      <c r="R1579" s="1708"/>
      <c r="S1579" s="1708"/>
      <c r="T1579" s="1708"/>
      <c r="U1579" s="1708"/>
      <c r="V1579" s="1708"/>
      <c r="W1579" s="535"/>
      <c r="X1579" s="1461"/>
      <c r="Y1579" s="536"/>
      <c r="Z1579" s="536"/>
      <c r="AA1579" s="470"/>
      <c r="AB1579" s="1429" t="s">
        <v>1701</v>
      </c>
      <c r="AC1579" s="537"/>
      <c r="AD1579" s="345" t="s">
        <v>1040</v>
      </c>
    </row>
    <row r="1580" spans="1:32" s="192" customFormat="1" ht="13.5" x14ac:dyDescent="0.15">
      <c r="A1580" s="416"/>
      <c r="B1580" s="417"/>
      <c r="C1580" s="417"/>
      <c r="D1580" s="418"/>
      <c r="E1580" s="419"/>
      <c r="F1580" s="1692" t="s">
        <v>1619</v>
      </c>
      <c r="G1580" s="1692"/>
      <c r="H1580" s="1692"/>
      <c r="I1580" s="1692"/>
      <c r="J1580" s="1692"/>
      <c r="K1580" s="1692"/>
      <c r="L1580" s="1692"/>
      <c r="M1580" s="1692"/>
      <c r="N1580" s="1692"/>
      <c r="O1580" s="1692"/>
      <c r="P1580" s="1692"/>
      <c r="Q1580" s="1692"/>
      <c r="R1580" s="1692"/>
      <c r="S1580" s="1692"/>
      <c r="T1580" s="1692"/>
      <c r="U1580" s="1692"/>
      <c r="V1580" s="1692"/>
      <c r="W1580" s="420"/>
      <c r="X1580" s="421" t="s">
        <v>817</v>
      </c>
      <c r="Y1580" s="421" t="s">
        <v>1334</v>
      </c>
      <c r="Z1580" s="422"/>
      <c r="AA1580" s="423"/>
      <c r="AB1580" s="424"/>
      <c r="AC1580" s="425"/>
      <c r="AD1580" s="1193"/>
    </row>
    <row r="1581" spans="1:32" s="191" customFormat="1" ht="13.5" x14ac:dyDescent="0.15">
      <c r="A1581" s="446"/>
      <c r="B1581" s="454"/>
      <c r="C1581" s="1426"/>
      <c r="D1581" s="1453"/>
      <c r="E1581" s="523"/>
      <c r="F1581" s="1693" t="s">
        <v>1620</v>
      </c>
      <c r="G1581" s="1693"/>
      <c r="H1581" s="1693"/>
      <c r="I1581" s="1693"/>
      <c r="J1581" s="1693"/>
      <c r="K1581" s="1693"/>
      <c r="L1581" s="1693"/>
      <c r="M1581" s="1693"/>
      <c r="N1581" s="1693"/>
      <c r="O1581" s="1693"/>
      <c r="P1581" s="1693"/>
      <c r="Q1581" s="1693"/>
      <c r="R1581" s="1693"/>
      <c r="S1581" s="1693"/>
      <c r="T1581" s="538"/>
      <c r="U1581" s="538"/>
      <c r="V1581" s="538"/>
      <c r="W1581" s="1451"/>
      <c r="X1581" s="1694"/>
      <c r="Y1581" s="1694"/>
      <c r="Z1581" s="1696"/>
      <c r="AA1581" s="1451"/>
      <c r="AB1581" s="539"/>
      <c r="AC1581" s="540"/>
      <c r="AD1581" s="2053" t="s">
        <v>1040</v>
      </c>
    </row>
    <row r="1582" spans="1:32" s="191" customFormat="1" ht="13.5" x14ac:dyDescent="0.15">
      <c r="A1582" s="446"/>
      <c r="B1582" s="417"/>
      <c r="C1582" s="1426"/>
      <c r="D1582" s="1453"/>
      <c r="E1582" s="533"/>
      <c r="F1582" s="1698" t="s">
        <v>1880</v>
      </c>
      <c r="G1582" s="1698"/>
      <c r="H1582" s="1698"/>
      <c r="I1582" s="1698"/>
      <c r="J1582" s="1698"/>
      <c r="K1582" s="1698"/>
      <c r="L1582" s="1698"/>
      <c r="M1582" s="1698"/>
      <c r="N1582" s="1698"/>
      <c r="O1582" s="1698"/>
      <c r="P1582" s="1698"/>
      <c r="Q1582" s="1698"/>
      <c r="R1582" s="1698"/>
      <c r="S1582" s="1698"/>
      <c r="T1582" s="1698"/>
      <c r="U1582" s="1698"/>
      <c r="V1582" s="1698"/>
      <c r="W1582" s="1429"/>
      <c r="X1582" s="1695"/>
      <c r="Y1582" s="1695"/>
      <c r="Z1582" s="1697"/>
      <c r="AA1582" s="470"/>
      <c r="AB1582" s="541"/>
      <c r="AC1582" s="542"/>
      <c r="AD1582" s="2053"/>
    </row>
    <row r="1583" spans="1:32" s="30" customFormat="1" ht="3.95" customHeight="1" x14ac:dyDescent="0.15">
      <c r="A1583" s="446"/>
      <c r="B1583" s="417"/>
      <c r="C1583" s="417"/>
      <c r="D1583" s="1453"/>
      <c r="E1583" s="1457"/>
      <c r="F1583" s="1324"/>
      <c r="G1583" s="1324"/>
      <c r="H1583" s="1324"/>
      <c r="I1583" s="1324"/>
      <c r="J1583" s="1324"/>
      <c r="K1583" s="1324"/>
      <c r="L1583" s="1324"/>
      <c r="M1583" s="1324"/>
      <c r="N1583" s="1324"/>
      <c r="O1583" s="1324"/>
      <c r="P1583" s="1324"/>
      <c r="Q1583" s="1324"/>
      <c r="R1583" s="1324"/>
      <c r="S1583" s="1324"/>
      <c r="T1583" s="1324"/>
      <c r="U1583" s="1324"/>
      <c r="V1583" s="1324"/>
      <c r="W1583" s="1324"/>
      <c r="X1583" s="1324"/>
      <c r="Y1583" s="1324"/>
      <c r="Z1583" s="1324"/>
      <c r="AA1583" s="1324"/>
      <c r="AB1583" s="1329"/>
      <c r="AC1583" s="1370"/>
      <c r="AD1583" s="1193"/>
    </row>
    <row r="1584" spans="1:32" s="191" customFormat="1" ht="13.5" x14ac:dyDescent="0.15">
      <c r="A1584" s="446"/>
      <c r="B1584" s="417"/>
      <c r="C1584" s="1426"/>
      <c r="D1584" s="1453"/>
      <c r="E1584" s="1457"/>
      <c r="F1584" s="1615" t="s">
        <v>1702</v>
      </c>
      <c r="G1584" s="1616"/>
      <c r="H1584" s="1616"/>
      <c r="I1584" s="1616"/>
      <c r="J1584" s="1616"/>
      <c r="K1584" s="1616"/>
      <c r="L1584" s="1616"/>
      <c r="M1584" s="1616"/>
      <c r="N1584" s="1616"/>
      <c r="O1584" s="1616"/>
      <c r="P1584" s="1616"/>
      <c r="Q1584" s="1616"/>
      <c r="R1584" s="1616"/>
      <c r="S1584" s="1616"/>
      <c r="T1584" s="1616"/>
      <c r="U1584" s="1616"/>
      <c r="V1584" s="1616"/>
      <c r="W1584" s="1616"/>
      <c r="X1584" s="1616"/>
      <c r="Y1584" s="1616"/>
      <c r="Z1584" s="1616"/>
      <c r="AA1584" s="1616"/>
      <c r="AB1584" s="1616"/>
      <c r="AC1584" s="1364"/>
      <c r="AD1584" s="1193"/>
    </row>
    <row r="1585" spans="1:30" s="191" customFormat="1" ht="13.5" x14ac:dyDescent="0.15">
      <c r="A1585" s="446"/>
      <c r="B1585" s="417"/>
      <c r="C1585" s="1426"/>
      <c r="D1585" s="1453"/>
      <c r="E1585" s="1457"/>
      <c r="F1585" s="543"/>
      <c r="G1585" s="1702" t="s">
        <v>393</v>
      </c>
      <c r="H1585" s="1702"/>
      <c r="I1585" s="1702"/>
      <c r="J1585" s="1702"/>
      <c r="K1585" s="1702"/>
      <c r="L1585" s="1702"/>
      <c r="M1585" s="1702"/>
      <c r="N1585" s="1702"/>
      <c r="O1585" s="1702"/>
      <c r="P1585" s="1702"/>
      <c r="Q1585" s="1702"/>
      <c r="R1585" s="1702"/>
      <c r="S1585" s="1702"/>
      <c r="T1585" s="1702"/>
      <c r="U1585" s="1702"/>
      <c r="V1585" s="1702"/>
      <c r="W1585" s="1702"/>
      <c r="X1585" s="1702"/>
      <c r="Y1585" s="1702"/>
      <c r="Z1585" s="1702"/>
      <c r="AA1585" s="1702"/>
      <c r="AB1585" s="1702"/>
      <c r="AC1585" s="1329"/>
      <c r="AD1585" s="1193"/>
    </row>
    <row r="1586" spans="1:30" s="191" customFormat="1" ht="38.25" customHeight="1" x14ac:dyDescent="0.15">
      <c r="A1586" s="446"/>
      <c r="B1586" s="417"/>
      <c r="C1586" s="1426"/>
      <c r="D1586" s="1453"/>
      <c r="E1586" s="1457"/>
      <c r="F1586" s="544" t="s">
        <v>276</v>
      </c>
      <c r="G1586" s="1604" t="s">
        <v>394</v>
      </c>
      <c r="H1586" s="1604"/>
      <c r="I1586" s="1604"/>
      <c r="J1586" s="1604"/>
      <c r="K1586" s="1604"/>
      <c r="L1586" s="1604"/>
      <c r="M1586" s="1604"/>
      <c r="N1586" s="1604"/>
      <c r="O1586" s="1604"/>
      <c r="P1586" s="1604"/>
      <c r="Q1586" s="1604"/>
      <c r="R1586" s="1604"/>
      <c r="S1586" s="1604"/>
      <c r="T1586" s="1604"/>
      <c r="U1586" s="1604"/>
      <c r="V1586" s="1604"/>
      <c r="W1586" s="1604"/>
      <c r="X1586" s="1604"/>
      <c r="Y1586" s="1604"/>
      <c r="Z1586" s="1604"/>
      <c r="AA1586" s="1604"/>
      <c r="AB1586" s="1604"/>
      <c r="AC1586" s="1324"/>
      <c r="AD1586" s="1193"/>
    </row>
    <row r="1587" spans="1:30" s="191" customFormat="1" ht="26.25" customHeight="1" x14ac:dyDescent="0.15">
      <c r="A1587" s="446"/>
      <c r="B1587" s="417"/>
      <c r="C1587" s="1426"/>
      <c r="D1587" s="1453"/>
      <c r="E1587" s="1457"/>
      <c r="F1587" s="544" t="s">
        <v>49</v>
      </c>
      <c r="G1587" s="1604" t="s">
        <v>1621</v>
      </c>
      <c r="H1587" s="1604"/>
      <c r="I1587" s="1604"/>
      <c r="J1587" s="1604"/>
      <c r="K1587" s="1604"/>
      <c r="L1587" s="1604"/>
      <c r="M1587" s="1604"/>
      <c r="N1587" s="1604"/>
      <c r="O1587" s="1604"/>
      <c r="P1587" s="1604"/>
      <c r="Q1587" s="1604"/>
      <c r="R1587" s="1604"/>
      <c r="S1587" s="1604"/>
      <c r="T1587" s="1604"/>
      <c r="U1587" s="1604"/>
      <c r="V1587" s="1604"/>
      <c r="W1587" s="1604"/>
      <c r="X1587" s="1604"/>
      <c r="Y1587" s="1604"/>
      <c r="Z1587" s="1604"/>
      <c r="AA1587" s="1604"/>
      <c r="AB1587" s="1604"/>
      <c r="AC1587" s="1324"/>
      <c r="AD1587" s="1193"/>
    </row>
    <row r="1588" spans="1:30" s="191" customFormat="1" ht="36.75" customHeight="1" x14ac:dyDescent="0.15">
      <c r="A1588" s="446"/>
      <c r="B1588" s="417"/>
      <c r="C1588" s="1426"/>
      <c r="D1588" s="1453"/>
      <c r="E1588" s="1457"/>
      <c r="F1588" s="544" t="s">
        <v>360</v>
      </c>
      <c r="G1588" s="1603" t="s">
        <v>395</v>
      </c>
      <c r="H1588" s="1603"/>
      <c r="I1588" s="1603"/>
      <c r="J1588" s="1603"/>
      <c r="K1588" s="1603"/>
      <c r="L1588" s="1603"/>
      <c r="M1588" s="1603"/>
      <c r="N1588" s="1603"/>
      <c r="O1588" s="1603"/>
      <c r="P1588" s="1603"/>
      <c r="Q1588" s="1603"/>
      <c r="R1588" s="1603"/>
      <c r="S1588" s="1603"/>
      <c r="T1588" s="1603"/>
      <c r="U1588" s="1603"/>
      <c r="V1588" s="1603"/>
      <c r="W1588" s="1603"/>
      <c r="X1588" s="1603"/>
      <c r="Y1588" s="1603"/>
      <c r="Z1588" s="1603"/>
      <c r="AA1588" s="1603"/>
      <c r="AB1588" s="1603"/>
      <c r="AC1588" s="1441"/>
      <c r="AD1588" s="1193"/>
    </row>
    <row r="1589" spans="1:30" s="191" customFormat="1" ht="14.25" customHeight="1" x14ac:dyDescent="0.15">
      <c r="A1589" s="446"/>
      <c r="B1589" s="417"/>
      <c r="C1589" s="1426"/>
      <c r="D1589" s="1453"/>
      <c r="E1589" s="1457"/>
      <c r="F1589" s="544" t="s">
        <v>1125</v>
      </c>
      <c r="G1589" s="1703" t="s">
        <v>397</v>
      </c>
      <c r="H1589" s="1703"/>
      <c r="I1589" s="1703"/>
      <c r="J1589" s="1703"/>
      <c r="K1589" s="1703"/>
      <c r="L1589" s="1703"/>
      <c r="M1589" s="1703"/>
      <c r="N1589" s="1703"/>
      <c r="O1589" s="1703"/>
      <c r="P1589" s="1703"/>
      <c r="Q1589" s="1703"/>
      <c r="R1589" s="1703"/>
      <c r="S1589" s="1703"/>
      <c r="T1589" s="1703"/>
      <c r="U1589" s="1703"/>
      <c r="V1589" s="1703"/>
      <c r="W1589" s="1703"/>
      <c r="X1589" s="1703"/>
      <c r="Y1589" s="1703"/>
      <c r="Z1589" s="1703"/>
      <c r="AA1589" s="1703"/>
      <c r="AB1589" s="1703"/>
      <c r="AC1589" s="545"/>
      <c r="AD1589" s="1193"/>
    </row>
    <row r="1590" spans="1:30" s="191" customFormat="1" ht="24" customHeight="1" x14ac:dyDescent="0.15">
      <c r="A1590" s="446"/>
      <c r="B1590" s="417"/>
      <c r="C1590" s="1426"/>
      <c r="D1590" s="1453"/>
      <c r="E1590" s="1457"/>
      <c r="F1590" s="544" t="s">
        <v>1622</v>
      </c>
      <c r="G1590" s="1603" t="s">
        <v>398</v>
      </c>
      <c r="H1590" s="1603"/>
      <c r="I1590" s="1603"/>
      <c r="J1590" s="1603"/>
      <c r="K1590" s="1603"/>
      <c r="L1590" s="1603"/>
      <c r="M1590" s="1603"/>
      <c r="N1590" s="1603"/>
      <c r="O1590" s="1603"/>
      <c r="P1590" s="1603"/>
      <c r="Q1590" s="1603"/>
      <c r="R1590" s="1603"/>
      <c r="S1590" s="1603"/>
      <c r="T1590" s="1603"/>
      <c r="U1590" s="1603"/>
      <c r="V1590" s="1603"/>
      <c r="W1590" s="1603"/>
      <c r="X1590" s="1603"/>
      <c r="Y1590" s="1603"/>
      <c r="Z1590" s="1603"/>
      <c r="AA1590" s="1603"/>
      <c r="AB1590" s="1603"/>
      <c r="AC1590" s="1441"/>
      <c r="AD1590" s="1193"/>
    </row>
    <row r="1591" spans="1:30" s="191" customFormat="1" ht="13.5" x14ac:dyDescent="0.15">
      <c r="A1591" s="446"/>
      <c r="B1591" s="417"/>
      <c r="C1591" s="1426"/>
      <c r="D1591" s="1453"/>
      <c r="E1591" s="1457"/>
      <c r="F1591" s="544" t="s">
        <v>1623</v>
      </c>
      <c r="G1591" s="1701" t="s">
        <v>399</v>
      </c>
      <c r="H1591" s="1701"/>
      <c r="I1591" s="1701"/>
      <c r="J1591" s="1701"/>
      <c r="K1591" s="1701"/>
      <c r="L1591" s="1701"/>
      <c r="M1591" s="1701"/>
      <c r="N1591" s="1701"/>
      <c r="O1591" s="1701"/>
      <c r="P1591" s="1701"/>
      <c r="Q1591" s="1701"/>
      <c r="R1591" s="1701"/>
      <c r="S1591" s="1701"/>
      <c r="T1591" s="1701"/>
      <c r="U1591" s="1701"/>
      <c r="V1591" s="1701"/>
      <c r="W1591" s="1701"/>
      <c r="X1591" s="1701"/>
      <c r="Y1591" s="1701"/>
      <c r="Z1591" s="1701"/>
      <c r="AA1591" s="1701"/>
      <c r="AB1591" s="1701"/>
      <c r="AC1591" s="546"/>
      <c r="AD1591" s="1193"/>
    </row>
    <row r="1592" spans="1:30" s="191" customFormat="1" ht="13.5" x14ac:dyDescent="0.15">
      <c r="A1592" s="446"/>
      <c r="B1592" s="417"/>
      <c r="C1592" s="1426"/>
      <c r="D1592" s="1453"/>
      <c r="E1592" s="1457"/>
      <c r="F1592" s="544" t="s">
        <v>1624</v>
      </c>
      <c r="G1592" s="1701" t="s">
        <v>393</v>
      </c>
      <c r="H1592" s="1701"/>
      <c r="I1592" s="1701"/>
      <c r="J1592" s="1701"/>
      <c r="K1592" s="1701"/>
      <c r="L1592" s="1701"/>
      <c r="M1592" s="1701"/>
      <c r="N1592" s="1701"/>
      <c r="O1592" s="1701"/>
      <c r="P1592" s="1701"/>
      <c r="Q1592" s="1701"/>
      <c r="R1592" s="1701"/>
      <c r="S1592" s="1701"/>
      <c r="T1592" s="1701"/>
      <c r="U1592" s="1701"/>
      <c r="V1592" s="1701"/>
      <c r="W1592" s="1701"/>
      <c r="X1592" s="1701"/>
      <c r="Y1592" s="1701"/>
      <c r="Z1592" s="1701"/>
      <c r="AA1592" s="1701"/>
      <c r="AB1592" s="1701"/>
      <c r="AC1592" s="546"/>
      <c r="AD1592" s="1193"/>
    </row>
    <row r="1593" spans="1:30" s="191" customFormat="1" ht="13.5" x14ac:dyDescent="0.15">
      <c r="A1593" s="446"/>
      <c r="B1593" s="417"/>
      <c r="C1593" s="1426"/>
      <c r="D1593" s="1453"/>
      <c r="E1593" s="1457"/>
      <c r="F1593" s="543"/>
      <c r="G1593" s="519">
        <v>1</v>
      </c>
      <c r="H1593" s="1604" t="s">
        <v>401</v>
      </c>
      <c r="I1593" s="1604"/>
      <c r="J1593" s="1604"/>
      <c r="K1593" s="1604"/>
      <c r="L1593" s="1604"/>
      <c r="M1593" s="1604"/>
      <c r="N1593" s="1604"/>
      <c r="O1593" s="1604"/>
      <c r="P1593" s="1604"/>
      <c r="Q1593" s="1604"/>
      <c r="R1593" s="1604"/>
      <c r="S1593" s="1604"/>
      <c r="T1593" s="1604"/>
      <c r="U1593" s="1604"/>
      <c r="V1593" s="1604"/>
      <c r="W1593" s="1604"/>
      <c r="X1593" s="1604"/>
      <c r="Y1593" s="1604"/>
      <c r="Z1593" s="1604"/>
      <c r="AA1593" s="1604"/>
      <c r="AB1593" s="1604"/>
      <c r="AC1593" s="1330"/>
      <c r="AD1593" s="1193"/>
    </row>
    <row r="1594" spans="1:30" s="191" customFormat="1" ht="13.5" x14ac:dyDescent="0.15">
      <c r="A1594" s="446"/>
      <c r="B1594" s="417"/>
      <c r="C1594" s="1426"/>
      <c r="D1594" s="1453"/>
      <c r="E1594" s="1457"/>
      <c r="F1594" s="543"/>
      <c r="G1594" s="519">
        <v>2</v>
      </c>
      <c r="H1594" s="1604" t="s">
        <v>1625</v>
      </c>
      <c r="I1594" s="1604"/>
      <c r="J1594" s="1604"/>
      <c r="K1594" s="1604"/>
      <c r="L1594" s="1604"/>
      <c r="M1594" s="1604"/>
      <c r="N1594" s="1604"/>
      <c r="O1594" s="1604"/>
      <c r="P1594" s="1604"/>
      <c r="Q1594" s="1604"/>
      <c r="R1594" s="1604"/>
      <c r="S1594" s="1604"/>
      <c r="T1594" s="1604"/>
      <c r="U1594" s="1604"/>
      <c r="V1594" s="1604"/>
      <c r="W1594" s="1604"/>
      <c r="X1594" s="1604"/>
      <c r="Y1594" s="1604"/>
      <c r="Z1594" s="1604"/>
      <c r="AA1594" s="1604"/>
      <c r="AB1594" s="1604"/>
      <c r="AC1594" s="1330"/>
      <c r="AD1594" s="1193"/>
    </row>
    <row r="1595" spans="1:30" s="191" customFormat="1" ht="13.5" x14ac:dyDescent="0.15">
      <c r="A1595" s="446"/>
      <c r="B1595" s="417"/>
      <c r="C1595" s="1426"/>
      <c r="D1595" s="1453"/>
      <c r="E1595" s="1457"/>
      <c r="F1595" s="543"/>
      <c r="G1595" s="519">
        <v>3</v>
      </c>
      <c r="H1595" s="1604" t="s">
        <v>403</v>
      </c>
      <c r="I1595" s="1604"/>
      <c r="J1595" s="1604"/>
      <c r="K1595" s="1604"/>
      <c r="L1595" s="1604"/>
      <c r="M1595" s="1604"/>
      <c r="N1595" s="1604"/>
      <c r="O1595" s="1604"/>
      <c r="P1595" s="1604"/>
      <c r="Q1595" s="1604"/>
      <c r="R1595" s="1604"/>
      <c r="S1595" s="1604"/>
      <c r="T1595" s="1604"/>
      <c r="U1595" s="1604"/>
      <c r="V1595" s="1604"/>
      <c r="W1595" s="1604"/>
      <c r="X1595" s="1604"/>
      <c r="Y1595" s="1604"/>
      <c r="Z1595" s="1604"/>
      <c r="AA1595" s="1604"/>
      <c r="AB1595" s="1604"/>
      <c r="AC1595" s="1330"/>
      <c r="AD1595" s="1193"/>
    </row>
    <row r="1596" spans="1:30" s="191" customFormat="1" ht="13.5" customHeight="1" x14ac:dyDescent="0.15">
      <c r="A1596" s="446"/>
      <c r="B1596" s="417"/>
      <c r="C1596" s="1426"/>
      <c r="D1596" s="1453"/>
      <c r="E1596" s="1457"/>
      <c r="F1596" s="543"/>
      <c r="G1596" s="519">
        <v>4</v>
      </c>
      <c r="H1596" s="1604" t="s">
        <v>1626</v>
      </c>
      <c r="I1596" s="1604"/>
      <c r="J1596" s="1604"/>
      <c r="K1596" s="1604"/>
      <c r="L1596" s="1604"/>
      <c r="M1596" s="1604"/>
      <c r="N1596" s="1604"/>
      <c r="O1596" s="1604"/>
      <c r="P1596" s="1604"/>
      <c r="Q1596" s="1604"/>
      <c r="R1596" s="1604"/>
      <c r="S1596" s="1604"/>
      <c r="T1596" s="1604"/>
      <c r="U1596" s="1604"/>
      <c r="V1596" s="1604"/>
      <c r="W1596" s="1604"/>
      <c r="X1596" s="1604"/>
      <c r="Y1596" s="1604"/>
      <c r="Z1596" s="1604"/>
      <c r="AA1596" s="1604"/>
      <c r="AB1596" s="1604"/>
      <c r="AC1596" s="1330"/>
      <c r="AD1596" s="1193"/>
    </row>
    <row r="1597" spans="1:30" s="191" customFormat="1" ht="13.5" x14ac:dyDescent="0.15">
      <c r="A1597" s="446"/>
      <c r="B1597" s="417"/>
      <c r="C1597" s="1426"/>
      <c r="D1597" s="1453"/>
      <c r="E1597" s="1457"/>
      <c r="F1597" s="543"/>
      <c r="G1597" s="519">
        <v>5</v>
      </c>
      <c r="H1597" s="1699" t="s">
        <v>629</v>
      </c>
      <c r="I1597" s="1699"/>
      <c r="J1597" s="1699"/>
      <c r="K1597" s="1699"/>
      <c r="L1597" s="1699"/>
      <c r="M1597" s="1699"/>
      <c r="N1597" s="1699"/>
      <c r="O1597" s="1699"/>
      <c r="P1597" s="1699"/>
      <c r="Q1597" s="1699"/>
      <c r="R1597" s="1699"/>
      <c r="S1597" s="1699"/>
      <c r="T1597" s="1699"/>
      <c r="U1597" s="1699"/>
      <c r="V1597" s="1699"/>
      <c r="W1597" s="1699"/>
      <c r="X1597" s="1699"/>
      <c r="Y1597" s="1699"/>
      <c r="Z1597" s="1699"/>
      <c r="AA1597" s="1699"/>
      <c r="AB1597" s="1699"/>
      <c r="AC1597" s="1509"/>
      <c r="AD1597" s="1262"/>
    </row>
    <row r="1598" spans="1:30" s="191" customFormat="1" ht="14.25" customHeight="1" x14ac:dyDescent="0.15">
      <c r="A1598" s="446"/>
      <c r="B1598" s="417"/>
      <c r="C1598" s="1426"/>
      <c r="D1598" s="1453"/>
      <c r="E1598" s="1457"/>
      <c r="F1598" s="543"/>
      <c r="G1598" s="547">
        <v>6</v>
      </c>
      <c r="H1598" s="1604" t="s">
        <v>1627</v>
      </c>
      <c r="I1598" s="1604"/>
      <c r="J1598" s="1604"/>
      <c r="K1598" s="1604"/>
      <c r="L1598" s="1604"/>
      <c r="M1598" s="1604"/>
      <c r="N1598" s="1604"/>
      <c r="O1598" s="1604"/>
      <c r="P1598" s="1604"/>
      <c r="Q1598" s="1604"/>
      <c r="R1598" s="1604"/>
      <c r="S1598" s="1604"/>
      <c r="T1598" s="1604"/>
      <c r="U1598" s="1604"/>
      <c r="V1598" s="1604"/>
      <c r="W1598" s="1604"/>
      <c r="X1598" s="1604"/>
      <c r="Y1598" s="1604"/>
      <c r="Z1598" s="1604"/>
      <c r="AA1598" s="1604"/>
      <c r="AB1598" s="1604"/>
      <c r="AC1598" s="1332"/>
      <c r="AD1598" s="1209"/>
    </row>
    <row r="1599" spans="1:30" s="191" customFormat="1" ht="26.25" customHeight="1" x14ac:dyDescent="0.15">
      <c r="A1599" s="446"/>
      <c r="B1599" s="417"/>
      <c r="C1599" s="1426"/>
      <c r="D1599" s="1453"/>
      <c r="E1599" s="1457"/>
      <c r="F1599" s="548" t="s">
        <v>1628</v>
      </c>
      <c r="G1599" s="1600" t="s">
        <v>1629</v>
      </c>
      <c r="H1599" s="1600"/>
      <c r="I1599" s="1600"/>
      <c r="J1599" s="1600"/>
      <c r="K1599" s="1600"/>
      <c r="L1599" s="1600"/>
      <c r="M1599" s="1600"/>
      <c r="N1599" s="1600"/>
      <c r="O1599" s="1600"/>
      <c r="P1599" s="1600"/>
      <c r="Q1599" s="1600"/>
      <c r="R1599" s="1600"/>
      <c r="S1599" s="1600"/>
      <c r="T1599" s="1600"/>
      <c r="U1599" s="1600"/>
      <c r="V1599" s="1600"/>
      <c r="W1599" s="1600"/>
      <c r="X1599" s="1600"/>
      <c r="Y1599" s="1600"/>
      <c r="Z1599" s="1600"/>
      <c r="AA1599" s="1600"/>
      <c r="AB1599" s="1600"/>
      <c r="AC1599" s="1322"/>
      <c r="AD1599" s="1193"/>
    </row>
    <row r="1600" spans="1:30" s="191" customFormat="1" ht="3.95" customHeight="1" x14ac:dyDescent="0.15">
      <c r="A1600" s="446"/>
      <c r="B1600" s="417"/>
      <c r="C1600" s="1426"/>
      <c r="D1600" s="1453"/>
      <c r="E1600" s="1457"/>
      <c r="F1600" s="549"/>
      <c r="G1600" s="118"/>
      <c r="H1600" s="1442"/>
      <c r="I1600" s="1442"/>
      <c r="J1600" s="1442"/>
      <c r="K1600" s="1442"/>
      <c r="L1600" s="1442"/>
      <c r="M1600" s="1442"/>
      <c r="N1600" s="1442"/>
      <c r="O1600" s="1442"/>
      <c r="P1600" s="1442"/>
      <c r="Q1600" s="1442"/>
      <c r="R1600" s="1442"/>
      <c r="S1600" s="1442"/>
      <c r="T1600" s="1442"/>
      <c r="U1600" s="1442"/>
      <c r="V1600" s="1442"/>
      <c r="W1600" s="1325"/>
      <c r="X1600" s="219"/>
      <c r="Y1600" s="219"/>
      <c r="Z1600" s="219"/>
      <c r="AA1600" s="219"/>
      <c r="AB1600" s="1399"/>
      <c r="AC1600" s="1455"/>
      <c r="AD1600" s="1193"/>
    </row>
    <row r="1601" spans="1:30" s="192" customFormat="1" ht="14.25" customHeight="1" x14ac:dyDescent="0.15">
      <c r="A1601" s="416"/>
      <c r="B1601" s="417"/>
      <c r="C1601" s="417"/>
      <c r="D1601" s="418"/>
      <c r="E1601" s="419"/>
      <c r="F1601" s="1692" t="s">
        <v>1619</v>
      </c>
      <c r="G1601" s="1692"/>
      <c r="H1601" s="1692"/>
      <c r="I1601" s="1692"/>
      <c r="J1601" s="1692"/>
      <c r="K1601" s="1692"/>
      <c r="L1601" s="1692"/>
      <c r="M1601" s="1692"/>
      <c r="N1601" s="1692"/>
      <c r="O1601" s="1692"/>
      <c r="P1601" s="1692"/>
      <c r="Q1601" s="1692"/>
      <c r="R1601" s="1692"/>
      <c r="S1601" s="1692"/>
      <c r="T1601" s="1692"/>
      <c r="U1601" s="1692"/>
      <c r="V1601" s="1692"/>
      <c r="W1601" s="420"/>
      <c r="X1601" s="421" t="s">
        <v>817</v>
      </c>
      <c r="Y1601" s="421" t="s">
        <v>1334</v>
      </c>
      <c r="Z1601" s="422"/>
      <c r="AA1601" s="423"/>
      <c r="AB1601" s="424"/>
      <c r="AC1601" s="425"/>
      <c r="AD1601" s="1193"/>
    </row>
    <row r="1602" spans="1:30" s="191" customFormat="1" ht="16.5" customHeight="1" x14ac:dyDescent="0.15">
      <c r="A1602" s="446"/>
      <c r="B1602" s="454"/>
      <c r="C1602" s="1426"/>
      <c r="D1602" s="1453"/>
      <c r="E1602" s="523"/>
      <c r="F1602" s="1693" t="s">
        <v>1630</v>
      </c>
      <c r="G1602" s="1693"/>
      <c r="H1602" s="1693"/>
      <c r="I1602" s="1693"/>
      <c r="J1602" s="1693"/>
      <c r="K1602" s="1693"/>
      <c r="L1602" s="1693"/>
      <c r="M1602" s="1693"/>
      <c r="N1602" s="1693"/>
      <c r="O1602" s="1693"/>
      <c r="P1602" s="1693"/>
      <c r="Q1602" s="1693"/>
      <c r="R1602" s="1693"/>
      <c r="S1602" s="1693"/>
      <c r="T1602" s="538"/>
      <c r="U1602" s="538"/>
      <c r="V1602" s="538"/>
      <c r="W1602" s="1451"/>
      <c r="X1602" s="1694"/>
      <c r="Y1602" s="1694"/>
      <c r="Z1602" s="1696"/>
      <c r="AA1602" s="1451"/>
      <c r="AB1602" s="539"/>
      <c r="AC1602" s="540"/>
      <c r="AD1602" s="2053" t="s">
        <v>1040</v>
      </c>
    </row>
    <row r="1603" spans="1:30" s="191" customFormat="1" ht="19.5" customHeight="1" x14ac:dyDescent="0.15">
      <c r="A1603" s="446"/>
      <c r="B1603" s="417"/>
      <c r="C1603" s="1426"/>
      <c r="D1603" s="1453"/>
      <c r="E1603" s="533"/>
      <c r="F1603" s="1698" t="s">
        <v>1881</v>
      </c>
      <c r="G1603" s="1698"/>
      <c r="H1603" s="1698"/>
      <c r="I1603" s="1698"/>
      <c r="J1603" s="1698"/>
      <c r="K1603" s="1698"/>
      <c r="L1603" s="1698"/>
      <c r="M1603" s="1698"/>
      <c r="N1603" s="1698"/>
      <c r="O1603" s="1698"/>
      <c r="P1603" s="1698"/>
      <c r="Q1603" s="1698"/>
      <c r="R1603" s="1698"/>
      <c r="S1603" s="1698"/>
      <c r="T1603" s="1698"/>
      <c r="U1603" s="1698"/>
      <c r="V1603" s="1698"/>
      <c r="W1603" s="1429"/>
      <c r="X1603" s="1695"/>
      <c r="Y1603" s="1695"/>
      <c r="Z1603" s="1697"/>
      <c r="AA1603" s="470"/>
      <c r="AB1603" s="541"/>
      <c r="AC1603" s="542"/>
      <c r="AD1603" s="2053"/>
    </row>
    <row r="1604" spans="1:30" s="30" customFormat="1" ht="3.95" customHeight="1" x14ac:dyDescent="0.15">
      <c r="A1604" s="446"/>
      <c r="B1604" s="417"/>
      <c r="C1604" s="417"/>
      <c r="D1604" s="1453"/>
      <c r="E1604" s="1457"/>
      <c r="F1604" s="1324"/>
      <c r="G1604" s="1324"/>
      <c r="H1604" s="1324"/>
      <c r="I1604" s="1324"/>
      <c r="J1604" s="1324"/>
      <c r="K1604" s="1324"/>
      <c r="L1604" s="1324"/>
      <c r="M1604" s="1324"/>
      <c r="N1604" s="1324"/>
      <c r="O1604" s="1324"/>
      <c r="P1604" s="1324"/>
      <c r="Q1604" s="1324"/>
      <c r="R1604" s="1324"/>
      <c r="S1604" s="1324"/>
      <c r="T1604" s="1324"/>
      <c r="U1604" s="1324"/>
      <c r="V1604" s="1324"/>
      <c r="W1604" s="1324"/>
      <c r="X1604" s="1324"/>
      <c r="Y1604" s="1324"/>
      <c r="Z1604" s="1324"/>
      <c r="AA1604" s="1324"/>
      <c r="AB1604" s="1329"/>
      <c r="AC1604" s="1370"/>
      <c r="AD1604" s="1193"/>
    </row>
    <row r="1605" spans="1:30" s="191" customFormat="1" ht="18" customHeight="1" x14ac:dyDescent="0.15">
      <c r="A1605" s="446"/>
      <c r="B1605" s="417"/>
      <c r="C1605" s="1426"/>
      <c r="D1605" s="1453"/>
      <c r="E1605" s="1457"/>
      <c r="F1605" s="1622" t="s">
        <v>1703</v>
      </c>
      <c r="G1605" s="1623"/>
      <c r="H1605" s="1623"/>
      <c r="I1605" s="1623"/>
      <c r="J1605" s="1623"/>
      <c r="K1605" s="1623"/>
      <c r="L1605" s="1623"/>
      <c r="M1605" s="1623"/>
      <c r="N1605" s="1623"/>
      <c r="O1605" s="1623"/>
      <c r="P1605" s="1623"/>
      <c r="Q1605" s="1623"/>
      <c r="R1605" s="1623"/>
      <c r="S1605" s="1623"/>
      <c r="T1605" s="1623"/>
      <c r="U1605" s="1623"/>
      <c r="V1605" s="1623"/>
      <c r="W1605" s="1623"/>
      <c r="X1605" s="1623"/>
      <c r="Y1605" s="1623"/>
      <c r="Z1605" s="1623"/>
      <c r="AA1605" s="1623"/>
      <c r="AB1605" s="1623"/>
      <c r="AC1605" s="1326"/>
      <c r="AD1605" s="1193"/>
    </row>
    <row r="1606" spans="1:30" s="191" customFormat="1" ht="18" customHeight="1" x14ac:dyDescent="0.15">
      <c r="A1606" s="446"/>
      <c r="B1606" s="417"/>
      <c r="C1606" s="1426"/>
      <c r="D1606" s="1453"/>
      <c r="E1606" s="1457"/>
      <c r="F1606" s="550"/>
      <c r="G1606" s="1608" t="s">
        <v>1631</v>
      </c>
      <c r="H1606" s="1608"/>
      <c r="I1606" s="1608"/>
      <c r="J1606" s="1608"/>
      <c r="K1606" s="1608"/>
      <c r="L1606" s="1608"/>
      <c r="M1606" s="1608"/>
      <c r="N1606" s="1608"/>
      <c r="O1606" s="1608"/>
      <c r="P1606" s="1608"/>
      <c r="Q1606" s="1608"/>
      <c r="R1606" s="1608"/>
      <c r="S1606" s="1608"/>
      <c r="T1606" s="1608"/>
      <c r="U1606" s="1608"/>
      <c r="V1606" s="1608"/>
      <c r="W1606" s="1608"/>
      <c r="X1606" s="1608"/>
      <c r="Y1606" s="1608"/>
      <c r="Z1606" s="1608"/>
      <c r="AA1606" s="1608"/>
      <c r="AB1606" s="1608"/>
      <c r="AC1606" s="1608"/>
      <c r="AD1606" s="1193"/>
    </row>
    <row r="1607" spans="1:30" s="191" customFormat="1" ht="3.95" customHeight="1" x14ac:dyDescent="0.15">
      <c r="A1607" s="446"/>
      <c r="B1607" s="417"/>
      <c r="C1607" s="1426"/>
      <c r="D1607" s="1453"/>
      <c r="E1607" s="1457"/>
      <c r="F1607" s="551"/>
      <c r="G1607" s="551"/>
      <c r="H1607" s="551"/>
      <c r="I1607" s="551"/>
      <c r="J1607" s="551"/>
      <c r="K1607" s="551"/>
      <c r="L1607" s="551"/>
      <c r="M1607" s="551"/>
      <c r="N1607" s="551"/>
      <c r="O1607" s="551"/>
      <c r="P1607" s="551"/>
      <c r="Q1607" s="551"/>
      <c r="R1607" s="551"/>
      <c r="S1607" s="551"/>
      <c r="T1607" s="551"/>
      <c r="U1607" s="551"/>
      <c r="V1607" s="551"/>
      <c r="W1607" s="1325"/>
      <c r="X1607" s="219"/>
      <c r="Y1607" s="219"/>
      <c r="Z1607" s="1507"/>
      <c r="AA1607" s="1324"/>
      <c r="AB1607" s="1399"/>
      <c r="AC1607" s="1455"/>
      <c r="AD1607" s="1193"/>
    </row>
    <row r="1608" spans="1:30" s="192" customFormat="1" ht="14.25" customHeight="1" x14ac:dyDescent="0.15">
      <c r="A1608" s="416"/>
      <c r="B1608" s="417"/>
      <c r="C1608" s="417"/>
      <c r="D1608" s="418"/>
      <c r="E1608" s="419"/>
      <c r="F1608" s="1692" t="s">
        <v>1619</v>
      </c>
      <c r="G1608" s="1692"/>
      <c r="H1608" s="1692"/>
      <c r="I1608" s="1692"/>
      <c r="J1608" s="1692"/>
      <c r="K1608" s="1692"/>
      <c r="L1608" s="1692"/>
      <c r="M1608" s="1692"/>
      <c r="N1608" s="1692"/>
      <c r="O1608" s="1692"/>
      <c r="P1608" s="1692"/>
      <c r="Q1608" s="1692"/>
      <c r="R1608" s="1692"/>
      <c r="S1608" s="1692"/>
      <c r="T1608" s="1692"/>
      <c r="U1608" s="1692"/>
      <c r="V1608" s="1692"/>
      <c r="W1608" s="420"/>
      <c r="X1608" s="421" t="s">
        <v>817</v>
      </c>
      <c r="Y1608" s="421" t="s">
        <v>1334</v>
      </c>
      <c r="Z1608" s="422"/>
      <c r="AA1608" s="423"/>
      <c r="AB1608" s="424"/>
      <c r="AC1608" s="425"/>
      <c r="AD1608" s="1193"/>
    </row>
    <row r="1609" spans="1:30" s="191" customFormat="1" ht="16.5" customHeight="1" x14ac:dyDescent="0.15">
      <c r="A1609" s="446"/>
      <c r="B1609" s="454"/>
      <c r="C1609" s="1426"/>
      <c r="D1609" s="1453"/>
      <c r="E1609" s="523"/>
      <c r="F1609" s="1693" t="s">
        <v>1632</v>
      </c>
      <c r="G1609" s="1693"/>
      <c r="H1609" s="1693"/>
      <c r="I1609" s="1693"/>
      <c r="J1609" s="1693"/>
      <c r="K1609" s="1693"/>
      <c r="L1609" s="1693"/>
      <c r="M1609" s="1693"/>
      <c r="N1609" s="1693"/>
      <c r="O1609" s="1693"/>
      <c r="P1609" s="1693"/>
      <c r="Q1609" s="1693"/>
      <c r="R1609" s="1693"/>
      <c r="S1609" s="1693"/>
      <c r="T1609" s="538"/>
      <c r="U1609" s="538"/>
      <c r="V1609" s="538"/>
      <c r="W1609" s="1451"/>
      <c r="X1609" s="1694"/>
      <c r="Y1609" s="1694"/>
      <c r="Z1609" s="1696"/>
      <c r="AA1609" s="1451"/>
      <c r="AB1609" s="539"/>
      <c r="AC1609" s="540"/>
      <c r="AD1609" s="2053" t="s">
        <v>1040</v>
      </c>
    </row>
    <row r="1610" spans="1:30" s="191" customFormat="1" ht="19.5" customHeight="1" x14ac:dyDescent="0.15">
      <c r="A1610" s="446"/>
      <c r="B1610" s="417"/>
      <c r="C1610" s="1426"/>
      <c r="D1610" s="1453"/>
      <c r="E1610" s="533"/>
      <c r="F1610" s="1698" t="s">
        <v>1882</v>
      </c>
      <c r="G1610" s="1698"/>
      <c r="H1610" s="1698"/>
      <c r="I1610" s="1698"/>
      <c r="J1610" s="1698"/>
      <c r="K1610" s="1698"/>
      <c r="L1610" s="1698"/>
      <c r="M1610" s="1698"/>
      <c r="N1610" s="1698"/>
      <c r="O1610" s="1698"/>
      <c r="P1610" s="1698"/>
      <c r="Q1610" s="1698"/>
      <c r="R1610" s="1698"/>
      <c r="S1610" s="1698"/>
      <c r="T1610" s="1698"/>
      <c r="U1610" s="1698"/>
      <c r="V1610" s="1698"/>
      <c r="W1610" s="1429"/>
      <c r="X1610" s="1695"/>
      <c r="Y1610" s="1695"/>
      <c r="Z1610" s="1697"/>
      <c r="AA1610" s="470"/>
      <c r="AB1610" s="541"/>
      <c r="AC1610" s="542"/>
      <c r="AD1610" s="2053"/>
    </row>
    <row r="1611" spans="1:30" s="30" customFormat="1" ht="3.95" customHeight="1" x14ac:dyDescent="0.15">
      <c r="A1611" s="446"/>
      <c r="B1611" s="417"/>
      <c r="C1611" s="417"/>
      <c r="D1611" s="1453"/>
      <c r="E1611" s="1457"/>
      <c r="F1611" s="1324"/>
      <c r="G1611" s="1324"/>
      <c r="H1611" s="1324"/>
      <c r="I1611" s="1324"/>
      <c r="J1611" s="1324"/>
      <c r="K1611" s="1324"/>
      <c r="L1611" s="1324"/>
      <c r="M1611" s="1324"/>
      <c r="N1611" s="1324"/>
      <c r="O1611" s="1324"/>
      <c r="P1611" s="1324"/>
      <c r="Q1611" s="1324"/>
      <c r="R1611" s="1324"/>
      <c r="S1611" s="1324"/>
      <c r="T1611" s="1324"/>
      <c r="U1611" s="1324"/>
      <c r="V1611" s="1324"/>
      <c r="W1611" s="1324"/>
      <c r="X1611" s="1324"/>
      <c r="Y1611" s="1324"/>
      <c r="Z1611" s="1324"/>
      <c r="AA1611" s="1324"/>
      <c r="AB1611" s="1329"/>
      <c r="AC1611" s="1370"/>
      <c r="AD1611" s="1193"/>
    </row>
    <row r="1612" spans="1:30" s="191" customFormat="1" ht="20.100000000000001" customHeight="1" x14ac:dyDescent="0.15">
      <c r="A1612" s="446"/>
      <c r="B1612" s="417"/>
      <c r="C1612" s="1426"/>
      <c r="D1612" s="1453"/>
      <c r="E1612" s="1457"/>
      <c r="F1612" s="1605" t="s">
        <v>1704</v>
      </c>
      <c r="G1612" s="1606"/>
      <c r="H1612" s="1606"/>
      <c r="I1612" s="1606"/>
      <c r="J1612" s="1606"/>
      <c r="K1612" s="1606"/>
      <c r="L1612" s="1606"/>
      <c r="M1612" s="1606"/>
      <c r="N1612" s="1606"/>
      <c r="O1612" s="1606"/>
      <c r="P1612" s="1606"/>
      <c r="Q1612" s="1606"/>
      <c r="R1612" s="1606"/>
      <c r="S1612" s="1606"/>
      <c r="T1612" s="1606"/>
      <c r="U1612" s="1606"/>
      <c r="V1612" s="1606"/>
      <c r="W1612" s="1606"/>
      <c r="X1612" s="1606"/>
      <c r="Y1612" s="1606"/>
      <c r="Z1612" s="1606"/>
      <c r="AA1612" s="1606"/>
      <c r="AB1612" s="1606"/>
      <c r="AC1612" s="1606"/>
      <c r="AD1612" s="1193"/>
    </row>
    <row r="1613" spans="1:30" s="208" customFormat="1" ht="20.100000000000001" customHeight="1" x14ac:dyDescent="0.15">
      <c r="A1613" s="446"/>
      <c r="B1613" s="417"/>
      <c r="C1613" s="1426"/>
      <c r="D1613" s="1453"/>
      <c r="E1613" s="1457"/>
      <c r="F1613" s="552"/>
      <c r="G1613" s="1700" t="s">
        <v>393</v>
      </c>
      <c r="H1613" s="1700"/>
      <c r="I1613" s="1700"/>
      <c r="J1613" s="1700"/>
      <c r="K1613" s="1700"/>
      <c r="L1613" s="1700"/>
      <c r="M1613" s="1700"/>
      <c r="N1613" s="1700"/>
      <c r="O1613" s="1700"/>
      <c r="P1613" s="1700"/>
      <c r="Q1613" s="1700"/>
      <c r="R1613" s="1700"/>
      <c r="S1613" s="1700"/>
      <c r="T1613" s="1700"/>
      <c r="U1613" s="1700"/>
      <c r="V1613" s="1700"/>
      <c r="W1613" s="1700"/>
      <c r="X1613" s="1700"/>
      <c r="Y1613" s="1700"/>
      <c r="Z1613" s="1700"/>
      <c r="AA1613" s="1700"/>
      <c r="AB1613" s="1700"/>
      <c r="AC1613" s="1700"/>
      <c r="AD1613" s="1229"/>
    </row>
    <row r="1614" spans="1:30" s="208" customFormat="1" ht="20.100000000000001" customHeight="1" x14ac:dyDescent="0.15">
      <c r="A1614" s="446"/>
      <c r="B1614" s="417"/>
      <c r="C1614" s="1426"/>
      <c r="D1614" s="1453"/>
      <c r="E1614" s="1457"/>
      <c r="F1614" s="553" t="s">
        <v>276</v>
      </c>
      <c r="G1614" s="1619" t="s">
        <v>1633</v>
      </c>
      <c r="H1614" s="1619"/>
      <c r="I1614" s="1619"/>
      <c r="J1614" s="1619"/>
      <c r="K1614" s="1619"/>
      <c r="L1614" s="1619"/>
      <c r="M1614" s="1619"/>
      <c r="N1614" s="1619"/>
      <c r="O1614" s="1619"/>
      <c r="P1614" s="1619"/>
      <c r="Q1614" s="1619"/>
      <c r="R1614" s="1619"/>
      <c r="S1614" s="1619"/>
      <c r="T1614" s="1619"/>
      <c r="U1614" s="1619"/>
      <c r="V1614" s="1619"/>
      <c r="W1614" s="1619"/>
      <c r="X1614" s="1619"/>
      <c r="Y1614" s="1619"/>
      <c r="Z1614" s="1619"/>
      <c r="AA1614" s="1619"/>
      <c r="AB1614" s="1619"/>
      <c r="AC1614" s="1619"/>
      <c r="AD1614" s="1229"/>
    </row>
    <row r="1615" spans="1:30" s="208" customFormat="1" ht="20.100000000000001" customHeight="1" x14ac:dyDescent="0.15">
      <c r="A1615" s="446"/>
      <c r="B1615" s="417"/>
      <c r="C1615" s="1426"/>
      <c r="D1615" s="1453"/>
      <c r="E1615" s="1457"/>
      <c r="F1615" s="553" t="s">
        <v>49</v>
      </c>
      <c r="G1615" s="1619" t="s">
        <v>404</v>
      </c>
      <c r="H1615" s="1619"/>
      <c r="I1615" s="1619"/>
      <c r="J1615" s="1619"/>
      <c r="K1615" s="1619"/>
      <c r="L1615" s="1619"/>
      <c r="M1615" s="1619"/>
      <c r="N1615" s="1619"/>
      <c r="O1615" s="1619"/>
      <c r="P1615" s="1619"/>
      <c r="Q1615" s="1619"/>
      <c r="R1615" s="1619"/>
      <c r="S1615" s="1619"/>
      <c r="T1615" s="1619"/>
      <c r="U1615" s="1619"/>
      <c r="V1615" s="1619"/>
      <c r="W1615" s="1619"/>
      <c r="X1615" s="1619"/>
      <c r="Y1615" s="1619"/>
      <c r="Z1615" s="1619"/>
      <c r="AA1615" s="1619"/>
      <c r="AB1615" s="1619"/>
      <c r="AC1615" s="1619"/>
      <c r="AD1615" s="1229"/>
    </row>
    <row r="1616" spans="1:30" s="208" customFormat="1" ht="20.100000000000001" customHeight="1" x14ac:dyDescent="0.15">
      <c r="A1616" s="446"/>
      <c r="B1616" s="417"/>
      <c r="C1616" s="1426"/>
      <c r="D1616" s="1453"/>
      <c r="E1616" s="1457"/>
      <c r="F1616" s="552"/>
      <c r="G1616" s="1399">
        <v>1</v>
      </c>
      <c r="H1616" s="1619" t="s">
        <v>405</v>
      </c>
      <c r="I1616" s="1619"/>
      <c r="J1616" s="1619"/>
      <c r="K1616" s="1619"/>
      <c r="L1616" s="1619"/>
      <c r="M1616" s="1619"/>
      <c r="N1616" s="1619"/>
      <c r="O1616" s="1619"/>
      <c r="P1616" s="1619"/>
      <c r="Q1616" s="1619"/>
      <c r="R1616" s="1619"/>
      <c r="S1616" s="1619"/>
      <c r="T1616" s="1619"/>
      <c r="U1616" s="1619"/>
      <c r="V1616" s="1619"/>
      <c r="W1616" s="1619"/>
      <c r="X1616" s="1619"/>
      <c r="Y1616" s="1619"/>
      <c r="Z1616" s="1619"/>
      <c r="AA1616" s="1619"/>
      <c r="AB1616" s="1619"/>
      <c r="AC1616" s="1619"/>
      <c r="AD1616" s="1229"/>
    </row>
    <row r="1617" spans="1:33" s="208" customFormat="1" ht="29.25" customHeight="1" x14ac:dyDescent="0.15">
      <c r="A1617" s="446"/>
      <c r="B1617" s="417"/>
      <c r="C1617" s="1426"/>
      <c r="D1617" s="1453"/>
      <c r="E1617" s="1457"/>
      <c r="F1617" s="552"/>
      <c r="G1617" s="184" t="s">
        <v>406</v>
      </c>
      <c r="H1617" s="1700" t="s">
        <v>407</v>
      </c>
      <c r="I1617" s="1700"/>
      <c r="J1617" s="1700"/>
      <c r="K1617" s="1700"/>
      <c r="L1617" s="1700"/>
      <c r="M1617" s="1700"/>
      <c r="N1617" s="1700"/>
      <c r="O1617" s="1700"/>
      <c r="P1617" s="1700"/>
      <c r="Q1617" s="1700"/>
      <c r="R1617" s="1700"/>
      <c r="S1617" s="1700"/>
      <c r="T1617" s="1700"/>
      <c r="U1617" s="1700"/>
      <c r="V1617" s="1700"/>
      <c r="W1617" s="1700"/>
      <c r="X1617" s="1700"/>
      <c r="Y1617" s="1700"/>
      <c r="Z1617" s="1700"/>
      <c r="AA1617" s="1700"/>
      <c r="AB1617" s="1700"/>
      <c r="AC1617" s="1700"/>
      <c r="AD1617" s="1229"/>
    </row>
    <row r="1618" spans="1:33" s="208" customFormat="1" ht="18" customHeight="1" x14ac:dyDescent="0.15">
      <c r="A1618" s="446"/>
      <c r="B1618" s="417"/>
      <c r="C1618" s="1426"/>
      <c r="D1618" s="1453"/>
      <c r="E1618" s="1457"/>
      <c r="F1618" s="552"/>
      <c r="G1618" s="184" t="s">
        <v>408</v>
      </c>
      <c r="H1618" s="1700" t="s">
        <v>409</v>
      </c>
      <c r="I1618" s="1700"/>
      <c r="J1618" s="1700"/>
      <c r="K1618" s="1700"/>
      <c r="L1618" s="1700"/>
      <c r="M1618" s="1700"/>
      <c r="N1618" s="1700"/>
      <c r="O1618" s="1700"/>
      <c r="P1618" s="1700"/>
      <c r="Q1618" s="1700"/>
      <c r="R1618" s="1700"/>
      <c r="S1618" s="1700"/>
      <c r="T1618" s="1700"/>
      <c r="U1618" s="1700"/>
      <c r="V1618" s="1700"/>
      <c r="W1618" s="1700"/>
      <c r="X1618" s="1700"/>
      <c r="Y1618" s="1700"/>
      <c r="Z1618" s="1700"/>
      <c r="AA1618" s="1700"/>
      <c r="AB1618" s="1700"/>
      <c r="AC1618" s="1700"/>
      <c r="AD1618" s="1229"/>
    </row>
    <row r="1619" spans="1:33" s="208" customFormat="1" ht="18" customHeight="1" x14ac:dyDescent="0.15">
      <c r="A1619" s="446"/>
      <c r="B1619" s="417"/>
      <c r="C1619" s="1426"/>
      <c r="D1619" s="1453"/>
      <c r="E1619" s="1457"/>
      <c r="F1619" s="552"/>
      <c r="G1619" s="1399">
        <v>2</v>
      </c>
      <c r="H1619" s="1619" t="s">
        <v>405</v>
      </c>
      <c r="I1619" s="1619"/>
      <c r="J1619" s="1619"/>
      <c r="K1619" s="1619"/>
      <c r="L1619" s="1619"/>
      <c r="M1619" s="1619"/>
      <c r="N1619" s="1619"/>
      <c r="O1619" s="1619"/>
      <c r="P1619" s="1619"/>
      <c r="Q1619" s="1619"/>
      <c r="R1619" s="1619"/>
      <c r="S1619" s="1619"/>
      <c r="T1619" s="1619"/>
      <c r="U1619" s="1619"/>
      <c r="V1619" s="1619"/>
      <c r="W1619" s="1619"/>
      <c r="X1619" s="1619"/>
      <c r="Y1619" s="1619"/>
      <c r="Z1619" s="1619"/>
      <c r="AA1619" s="1619"/>
      <c r="AB1619" s="1619"/>
      <c r="AC1619" s="1619"/>
      <c r="AD1619" s="1229"/>
    </row>
    <row r="1620" spans="1:33" s="208" customFormat="1" ht="31.5" customHeight="1" x14ac:dyDescent="0.15">
      <c r="A1620" s="446"/>
      <c r="B1620" s="417"/>
      <c r="C1620" s="1426"/>
      <c r="D1620" s="1453"/>
      <c r="E1620" s="1457"/>
      <c r="F1620" s="552"/>
      <c r="G1620" s="184" t="s">
        <v>406</v>
      </c>
      <c r="H1620" s="1700" t="s">
        <v>410</v>
      </c>
      <c r="I1620" s="1700"/>
      <c r="J1620" s="1700"/>
      <c r="K1620" s="1700"/>
      <c r="L1620" s="1700"/>
      <c r="M1620" s="1700"/>
      <c r="N1620" s="1700"/>
      <c r="O1620" s="1700"/>
      <c r="P1620" s="1700"/>
      <c r="Q1620" s="1700"/>
      <c r="R1620" s="1700"/>
      <c r="S1620" s="1700"/>
      <c r="T1620" s="1700"/>
      <c r="U1620" s="1700"/>
      <c r="V1620" s="1700"/>
      <c r="W1620" s="1700"/>
      <c r="X1620" s="1700"/>
      <c r="Y1620" s="1700"/>
      <c r="Z1620" s="1700"/>
      <c r="AA1620" s="1700"/>
      <c r="AB1620" s="1700"/>
      <c r="AC1620" s="1700"/>
      <c r="AD1620" s="1229"/>
    </row>
    <row r="1621" spans="1:33" s="208" customFormat="1" ht="18" customHeight="1" x14ac:dyDescent="0.15">
      <c r="A1621" s="446"/>
      <c r="B1621" s="417"/>
      <c r="C1621" s="1426"/>
      <c r="D1621" s="1453"/>
      <c r="E1621" s="1457"/>
      <c r="F1621" s="552"/>
      <c r="G1621" s="184" t="s">
        <v>408</v>
      </c>
      <c r="H1621" s="1619" t="s">
        <v>411</v>
      </c>
      <c r="I1621" s="1619"/>
      <c r="J1621" s="1619"/>
      <c r="K1621" s="1619"/>
      <c r="L1621" s="1619"/>
      <c r="M1621" s="1619"/>
      <c r="N1621" s="1619"/>
      <c r="O1621" s="1619"/>
      <c r="P1621" s="1619"/>
      <c r="Q1621" s="1619"/>
      <c r="R1621" s="1619"/>
      <c r="S1621" s="1619"/>
      <c r="T1621" s="1619"/>
      <c r="U1621" s="1619"/>
      <c r="V1621" s="1619"/>
      <c r="W1621" s="1619"/>
      <c r="X1621" s="1619"/>
      <c r="Y1621" s="1619"/>
      <c r="Z1621" s="1619"/>
      <c r="AA1621" s="1619"/>
      <c r="AB1621" s="1619"/>
      <c r="AC1621" s="1619"/>
      <c r="AD1621" s="1229"/>
    </row>
    <row r="1622" spans="1:33" s="208" customFormat="1" ht="42" customHeight="1" x14ac:dyDescent="0.15">
      <c r="A1622" s="446"/>
      <c r="B1622" s="417"/>
      <c r="C1622" s="1426"/>
      <c r="D1622" s="1453"/>
      <c r="E1622" s="1457"/>
      <c r="F1622" s="554" t="s">
        <v>360</v>
      </c>
      <c r="G1622" s="1608" t="s">
        <v>1634</v>
      </c>
      <c r="H1622" s="1608"/>
      <c r="I1622" s="1608"/>
      <c r="J1622" s="1608"/>
      <c r="K1622" s="1608"/>
      <c r="L1622" s="1608"/>
      <c r="M1622" s="1608"/>
      <c r="N1622" s="1608"/>
      <c r="O1622" s="1608"/>
      <c r="P1622" s="1608"/>
      <c r="Q1622" s="1608"/>
      <c r="R1622" s="1608"/>
      <c r="S1622" s="1608"/>
      <c r="T1622" s="1608"/>
      <c r="U1622" s="1608"/>
      <c r="V1622" s="1608"/>
      <c r="W1622" s="1608"/>
      <c r="X1622" s="1608"/>
      <c r="Y1622" s="1608"/>
      <c r="Z1622" s="1608"/>
      <c r="AA1622" s="1608"/>
      <c r="AB1622" s="1608"/>
      <c r="AC1622" s="1608"/>
      <c r="AD1622" s="1229"/>
      <c r="AG1622" s="1039"/>
    </row>
    <row r="1623" spans="1:33" s="191" customFormat="1" ht="3.95" customHeight="1" x14ac:dyDescent="0.15">
      <c r="A1623" s="446"/>
      <c r="B1623" s="417"/>
      <c r="C1623" s="417"/>
      <c r="D1623" s="1453"/>
      <c r="E1623" s="1457"/>
      <c r="F1623" s="1324"/>
      <c r="G1623" s="1455"/>
      <c r="H1623" s="1455"/>
      <c r="I1623" s="1455"/>
      <c r="J1623" s="1455"/>
      <c r="K1623" s="1455"/>
      <c r="L1623" s="1455"/>
      <c r="M1623" s="1455"/>
      <c r="N1623" s="1455"/>
      <c r="O1623" s="1455"/>
      <c r="P1623" s="1455"/>
      <c r="Q1623" s="1455"/>
      <c r="R1623" s="1455"/>
      <c r="S1623" s="1455"/>
      <c r="T1623" s="1455"/>
      <c r="U1623" s="1455"/>
      <c r="V1623" s="1455"/>
      <c r="W1623" s="1455"/>
      <c r="X1623" s="1381"/>
      <c r="Y1623" s="1381"/>
      <c r="Z1623" s="1381"/>
      <c r="AA1623" s="1381"/>
      <c r="AB1623" s="1455"/>
      <c r="AC1623" s="1455"/>
      <c r="AD1623" s="1193"/>
    </row>
    <row r="1624" spans="1:33" s="191" customFormat="1" ht="81" customHeight="1" x14ac:dyDescent="0.15">
      <c r="A1624" s="446"/>
      <c r="B1624" s="447" t="s">
        <v>32</v>
      </c>
      <c r="C1624" s="1426" t="s">
        <v>1635</v>
      </c>
      <c r="D1624" s="443"/>
      <c r="E1624" s="423"/>
      <c r="F1624" s="522" t="s">
        <v>32</v>
      </c>
      <c r="G1624" s="1629" t="s">
        <v>1695</v>
      </c>
      <c r="H1624" s="1629"/>
      <c r="I1624" s="1629"/>
      <c r="J1624" s="1629"/>
      <c r="K1624" s="1629"/>
      <c r="L1624" s="1629"/>
      <c r="M1624" s="1629"/>
      <c r="N1624" s="1629"/>
      <c r="O1624" s="1629"/>
      <c r="P1624" s="1629"/>
      <c r="Q1624" s="1629"/>
      <c r="R1624" s="1629"/>
      <c r="S1624" s="1629"/>
      <c r="T1624" s="1629"/>
      <c r="U1624" s="1629"/>
      <c r="V1624" s="1629"/>
      <c r="W1624" s="420"/>
      <c r="X1624" s="421"/>
      <c r="Y1624" s="524"/>
      <c r="Z1624" s="524"/>
      <c r="AA1624" s="1459"/>
      <c r="AB1624" s="1421" t="s">
        <v>1701</v>
      </c>
      <c r="AC1624" s="537"/>
      <c r="AD1624" s="345" t="s">
        <v>1040</v>
      </c>
      <c r="AG1624" s="1039"/>
    </row>
    <row r="1625" spans="1:33" s="192" customFormat="1" ht="13.5" x14ac:dyDescent="0.15">
      <c r="A1625" s="416"/>
      <c r="B1625" s="417"/>
      <c r="C1625" s="417"/>
      <c r="D1625" s="418"/>
      <c r="E1625" s="419"/>
      <c r="F1625" s="1692" t="s">
        <v>1619</v>
      </c>
      <c r="G1625" s="1692"/>
      <c r="H1625" s="1692"/>
      <c r="I1625" s="1692"/>
      <c r="J1625" s="1692"/>
      <c r="K1625" s="1692"/>
      <c r="L1625" s="1692"/>
      <c r="M1625" s="1692"/>
      <c r="N1625" s="1692"/>
      <c r="O1625" s="1692"/>
      <c r="P1625" s="1692"/>
      <c r="Q1625" s="1692"/>
      <c r="R1625" s="1692"/>
      <c r="S1625" s="1692"/>
      <c r="T1625" s="1692"/>
      <c r="U1625" s="1692"/>
      <c r="V1625" s="1692"/>
      <c r="W1625" s="420"/>
      <c r="X1625" s="421" t="s">
        <v>817</v>
      </c>
      <c r="Y1625" s="421" t="s">
        <v>1334</v>
      </c>
      <c r="Z1625" s="422"/>
      <c r="AA1625" s="423"/>
      <c r="AB1625" s="424"/>
      <c r="AC1625" s="425"/>
      <c r="AD1625" s="1193"/>
    </row>
    <row r="1626" spans="1:33" s="191" customFormat="1" ht="13.5" x14ac:dyDescent="0.15">
      <c r="A1626" s="446"/>
      <c r="B1626" s="454"/>
      <c r="C1626" s="1426"/>
      <c r="D1626" s="1453"/>
      <c r="E1626" s="523"/>
      <c r="F1626" s="1693" t="s">
        <v>1620</v>
      </c>
      <c r="G1626" s="1693"/>
      <c r="H1626" s="1693"/>
      <c r="I1626" s="1693"/>
      <c r="J1626" s="1693"/>
      <c r="K1626" s="1693"/>
      <c r="L1626" s="1693"/>
      <c r="M1626" s="1693"/>
      <c r="N1626" s="1693"/>
      <c r="O1626" s="1693"/>
      <c r="P1626" s="1693"/>
      <c r="Q1626" s="1693"/>
      <c r="R1626" s="1693"/>
      <c r="S1626" s="1693"/>
      <c r="T1626" s="538"/>
      <c r="U1626" s="538"/>
      <c r="V1626" s="538"/>
      <c r="W1626" s="1451"/>
      <c r="X1626" s="1694"/>
      <c r="Y1626" s="1694"/>
      <c r="Z1626" s="1696"/>
      <c r="AA1626" s="1451"/>
      <c r="AB1626" s="539"/>
      <c r="AC1626" s="540"/>
      <c r="AD1626" s="2053" t="s">
        <v>1040</v>
      </c>
      <c r="AG1626" s="1039"/>
    </row>
    <row r="1627" spans="1:33" s="191" customFormat="1" ht="13.5" x14ac:dyDescent="0.15">
      <c r="A1627" s="446"/>
      <c r="B1627" s="417"/>
      <c r="C1627" s="1426"/>
      <c r="D1627" s="1453"/>
      <c r="E1627" s="533"/>
      <c r="F1627" s="1698" t="s">
        <v>2318</v>
      </c>
      <c r="G1627" s="1698"/>
      <c r="H1627" s="1698"/>
      <c r="I1627" s="1698"/>
      <c r="J1627" s="1698"/>
      <c r="K1627" s="1698"/>
      <c r="L1627" s="1698"/>
      <c r="M1627" s="1698"/>
      <c r="N1627" s="1698"/>
      <c r="O1627" s="1698"/>
      <c r="P1627" s="1698"/>
      <c r="Q1627" s="1698"/>
      <c r="R1627" s="1698"/>
      <c r="S1627" s="1698"/>
      <c r="T1627" s="1698"/>
      <c r="U1627" s="1698"/>
      <c r="V1627" s="1698"/>
      <c r="W1627" s="1429"/>
      <c r="X1627" s="1695"/>
      <c r="Y1627" s="1695"/>
      <c r="Z1627" s="1697"/>
      <c r="AA1627" s="470"/>
      <c r="AB1627" s="541"/>
      <c r="AC1627" s="542"/>
      <c r="AD1627" s="2053"/>
    </row>
    <row r="1628" spans="1:33" s="30" customFormat="1" ht="3.95" customHeight="1" x14ac:dyDescent="0.15">
      <c r="A1628" s="446"/>
      <c r="B1628" s="417"/>
      <c r="C1628" s="417"/>
      <c r="D1628" s="1453"/>
      <c r="E1628" s="1457"/>
      <c r="F1628" s="1324"/>
      <c r="G1628" s="1324"/>
      <c r="H1628" s="1324"/>
      <c r="I1628" s="1324"/>
      <c r="J1628" s="1324"/>
      <c r="K1628" s="1324"/>
      <c r="L1628" s="1324"/>
      <c r="M1628" s="1324"/>
      <c r="N1628" s="1324"/>
      <c r="O1628" s="1324"/>
      <c r="P1628" s="1324"/>
      <c r="Q1628" s="1324"/>
      <c r="R1628" s="1324"/>
      <c r="S1628" s="1324"/>
      <c r="T1628" s="1324"/>
      <c r="U1628" s="1324"/>
      <c r="V1628" s="1324"/>
      <c r="W1628" s="1324"/>
      <c r="X1628" s="1324"/>
      <c r="Y1628" s="1324"/>
      <c r="Z1628" s="1324"/>
      <c r="AA1628" s="1324"/>
      <c r="AB1628" s="1329"/>
      <c r="AC1628" s="1370"/>
      <c r="AD1628" s="1193"/>
    </row>
    <row r="1629" spans="1:33" s="191" customFormat="1" ht="13.5" x14ac:dyDescent="0.15">
      <c r="A1629" s="446"/>
      <c r="B1629" s="417"/>
      <c r="C1629" s="1426"/>
      <c r="D1629" s="1453"/>
      <c r="E1629" s="1457"/>
      <c r="F1629" s="1615" t="s">
        <v>1702</v>
      </c>
      <c r="G1629" s="1616"/>
      <c r="H1629" s="1616"/>
      <c r="I1629" s="1616"/>
      <c r="J1629" s="1616"/>
      <c r="K1629" s="1616"/>
      <c r="L1629" s="1616"/>
      <c r="M1629" s="1616"/>
      <c r="N1629" s="1616"/>
      <c r="O1629" s="1616"/>
      <c r="P1629" s="1616"/>
      <c r="Q1629" s="1616"/>
      <c r="R1629" s="1616"/>
      <c r="S1629" s="1616"/>
      <c r="T1629" s="1616"/>
      <c r="U1629" s="1616"/>
      <c r="V1629" s="1616"/>
      <c r="W1629" s="1616"/>
      <c r="X1629" s="1616"/>
      <c r="Y1629" s="1616"/>
      <c r="Z1629" s="1616"/>
      <c r="AA1629" s="1616"/>
      <c r="AB1629" s="1616"/>
      <c r="AC1629" s="1364"/>
      <c r="AD1629" s="1193"/>
    </row>
    <row r="1630" spans="1:33" s="191" customFormat="1" ht="51.75" customHeight="1" x14ac:dyDescent="0.15">
      <c r="A1630" s="446"/>
      <c r="B1630" s="417"/>
      <c r="C1630" s="1426"/>
      <c r="D1630" s="1453"/>
      <c r="E1630" s="1432"/>
      <c r="F1630" s="1432" t="s">
        <v>166</v>
      </c>
      <c r="G1630" s="1646" t="s">
        <v>1636</v>
      </c>
      <c r="H1630" s="1646"/>
      <c r="I1630" s="1646"/>
      <c r="J1630" s="1646"/>
      <c r="K1630" s="1646"/>
      <c r="L1630" s="1646"/>
      <c r="M1630" s="1646"/>
      <c r="N1630" s="1646"/>
      <c r="O1630" s="1646"/>
      <c r="P1630" s="1646"/>
      <c r="Q1630" s="1646"/>
      <c r="R1630" s="1646"/>
      <c r="S1630" s="1646"/>
      <c r="T1630" s="1646"/>
      <c r="U1630" s="1646"/>
      <c r="V1630" s="1646"/>
      <c r="W1630" s="1646"/>
      <c r="X1630" s="1646"/>
      <c r="Y1630" s="1646"/>
      <c r="Z1630" s="1646"/>
      <c r="AA1630" s="1646"/>
      <c r="AB1630" s="1646"/>
      <c r="AC1630" s="1365"/>
      <c r="AD1630" s="1193"/>
    </row>
    <row r="1631" spans="1:33" s="191" customFormat="1" ht="25.5" customHeight="1" x14ac:dyDescent="0.15">
      <c r="A1631" s="446"/>
      <c r="B1631" s="417"/>
      <c r="C1631" s="1426"/>
      <c r="D1631" s="1453"/>
      <c r="E1631" s="1432"/>
      <c r="F1631" s="1432"/>
      <c r="G1631" s="1331">
        <v>1</v>
      </c>
      <c r="H1631" s="1646" t="s">
        <v>1637</v>
      </c>
      <c r="I1631" s="1646"/>
      <c r="J1631" s="1646"/>
      <c r="K1631" s="1646"/>
      <c r="L1631" s="1646"/>
      <c r="M1631" s="1646"/>
      <c r="N1631" s="1646"/>
      <c r="O1631" s="1646"/>
      <c r="P1631" s="1646"/>
      <c r="Q1631" s="1646"/>
      <c r="R1631" s="1646"/>
      <c r="S1631" s="1646"/>
      <c r="T1631" s="1646"/>
      <c r="U1631" s="1646"/>
      <c r="V1631" s="1646"/>
      <c r="W1631" s="1646"/>
      <c r="X1631" s="1646"/>
      <c r="Y1631" s="1646"/>
      <c r="Z1631" s="1646"/>
      <c r="AA1631" s="1646"/>
      <c r="AB1631" s="1646"/>
      <c r="AC1631" s="1365"/>
      <c r="AD1631" s="1193"/>
    </row>
    <row r="1632" spans="1:33" s="191" customFormat="1" ht="62.25" customHeight="1" x14ac:dyDescent="0.15">
      <c r="A1632" s="446"/>
      <c r="B1632" s="417"/>
      <c r="C1632" s="1426"/>
      <c r="D1632" s="1453"/>
      <c r="E1632" s="1432"/>
      <c r="F1632" s="1432"/>
      <c r="G1632" s="1331">
        <v>2</v>
      </c>
      <c r="H1632" s="1646" t="s">
        <v>1638</v>
      </c>
      <c r="I1632" s="1646"/>
      <c r="J1632" s="1646"/>
      <c r="K1632" s="1646"/>
      <c r="L1632" s="1646"/>
      <c r="M1632" s="1646"/>
      <c r="N1632" s="1646"/>
      <c r="O1632" s="1646"/>
      <c r="P1632" s="1646"/>
      <c r="Q1632" s="1646"/>
      <c r="R1632" s="1646"/>
      <c r="S1632" s="1646"/>
      <c r="T1632" s="1646"/>
      <c r="U1632" s="1646"/>
      <c r="V1632" s="1646"/>
      <c r="W1632" s="1646"/>
      <c r="X1632" s="1646"/>
      <c r="Y1632" s="1646"/>
      <c r="Z1632" s="1646"/>
      <c r="AA1632" s="1646"/>
      <c r="AB1632" s="1646"/>
      <c r="AC1632" s="1365"/>
      <c r="AD1632" s="1193"/>
    </row>
    <row r="1633" spans="1:30" s="191" customFormat="1" ht="25.5" customHeight="1" x14ac:dyDescent="0.15">
      <c r="A1633" s="446"/>
      <c r="B1633" s="417"/>
      <c r="C1633" s="1426"/>
      <c r="D1633" s="1453"/>
      <c r="E1633" s="1432"/>
      <c r="F1633" s="1432" t="s">
        <v>167</v>
      </c>
      <c r="G1633" s="1646" t="s">
        <v>1639</v>
      </c>
      <c r="H1633" s="1646"/>
      <c r="I1633" s="1646"/>
      <c r="J1633" s="1646"/>
      <c r="K1633" s="1646"/>
      <c r="L1633" s="1646"/>
      <c r="M1633" s="1646"/>
      <c r="N1633" s="1646"/>
      <c r="O1633" s="1646"/>
      <c r="P1633" s="1646"/>
      <c r="Q1633" s="1646"/>
      <c r="R1633" s="1646"/>
      <c r="S1633" s="1646"/>
      <c r="T1633" s="1646"/>
      <c r="U1633" s="1646"/>
      <c r="V1633" s="1646"/>
      <c r="W1633" s="1646"/>
      <c r="X1633" s="1646"/>
      <c r="Y1633" s="1646"/>
      <c r="Z1633" s="1646"/>
      <c r="AA1633" s="1646"/>
      <c r="AB1633" s="1646"/>
      <c r="AC1633" s="1365"/>
      <c r="AD1633" s="1193"/>
    </row>
    <row r="1634" spans="1:30" s="191" customFormat="1" ht="37.5" customHeight="1" x14ac:dyDescent="0.15">
      <c r="A1634" s="446"/>
      <c r="B1634" s="417"/>
      <c r="C1634" s="1426"/>
      <c r="D1634" s="1453"/>
      <c r="E1634" s="1432"/>
      <c r="F1634" s="1432" t="s">
        <v>168</v>
      </c>
      <c r="G1634" s="1646" t="s">
        <v>1640</v>
      </c>
      <c r="H1634" s="1646"/>
      <c r="I1634" s="1646"/>
      <c r="J1634" s="1646"/>
      <c r="K1634" s="1646"/>
      <c r="L1634" s="1646"/>
      <c r="M1634" s="1646"/>
      <c r="N1634" s="1646"/>
      <c r="O1634" s="1646"/>
      <c r="P1634" s="1646"/>
      <c r="Q1634" s="1646"/>
      <c r="R1634" s="1646"/>
      <c r="S1634" s="1646"/>
      <c r="T1634" s="1646"/>
      <c r="U1634" s="1646"/>
      <c r="V1634" s="1646"/>
      <c r="W1634" s="1646"/>
      <c r="X1634" s="1646"/>
      <c r="Y1634" s="1646"/>
      <c r="Z1634" s="1646"/>
      <c r="AA1634" s="1646"/>
      <c r="AB1634" s="1646"/>
      <c r="AC1634" s="1365"/>
      <c r="AD1634" s="1193"/>
    </row>
    <row r="1635" spans="1:30" s="191" customFormat="1" ht="15" customHeight="1" x14ac:dyDescent="0.15">
      <c r="A1635" s="446"/>
      <c r="B1635" s="417"/>
      <c r="C1635" s="1426"/>
      <c r="D1635" s="1453"/>
      <c r="E1635" s="1432"/>
      <c r="F1635" s="1432" t="s">
        <v>169</v>
      </c>
      <c r="G1635" s="1646" t="s">
        <v>1641</v>
      </c>
      <c r="H1635" s="1646"/>
      <c r="I1635" s="1646"/>
      <c r="J1635" s="1646"/>
      <c r="K1635" s="1646"/>
      <c r="L1635" s="1646"/>
      <c r="M1635" s="1646"/>
      <c r="N1635" s="1646"/>
      <c r="O1635" s="1646"/>
      <c r="P1635" s="1646"/>
      <c r="Q1635" s="1646"/>
      <c r="R1635" s="1646"/>
      <c r="S1635" s="1646"/>
      <c r="T1635" s="1646"/>
      <c r="U1635" s="1646"/>
      <c r="V1635" s="1646"/>
      <c r="W1635" s="1646"/>
      <c r="X1635" s="1646"/>
      <c r="Y1635" s="1646"/>
      <c r="Z1635" s="1646"/>
      <c r="AA1635" s="1646"/>
      <c r="AB1635" s="1646"/>
      <c r="AC1635" s="1365"/>
      <c r="AD1635" s="1193"/>
    </row>
    <row r="1636" spans="1:30" s="191" customFormat="1" ht="26.25" customHeight="1" x14ac:dyDescent="0.15">
      <c r="A1636" s="446"/>
      <c r="B1636" s="417"/>
      <c r="C1636" s="1426"/>
      <c r="D1636" s="1453"/>
      <c r="E1636" s="1432"/>
      <c r="F1636" s="1432" t="s">
        <v>259</v>
      </c>
      <c r="G1636" s="1646" t="s">
        <v>1642</v>
      </c>
      <c r="H1636" s="1646"/>
      <c r="I1636" s="1646"/>
      <c r="J1636" s="1646"/>
      <c r="K1636" s="1646"/>
      <c r="L1636" s="1646"/>
      <c r="M1636" s="1646"/>
      <c r="N1636" s="1646"/>
      <c r="O1636" s="1646"/>
      <c r="P1636" s="1646"/>
      <c r="Q1636" s="1646"/>
      <c r="R1636" s="1646"/>
      <c r="S1636" s="1646"/>
      <c r="T1636" s="1646"/>
      <c r="U1636" s="1646"/>
      <c r="V1636" s="1646"/>
      <c r="W1636" s="1646"/>
      <c r="X1636" s="1646"/>
      <c r="Y1636" s="1646"/>
      <c r="Z1636" s="1646"/>
      <c r="AA1636" s="1646"/>
      <c r="AB1636" s="1646"/>
      <c r="AC1636" s="1365"/>
      <c r="AD1636" s="1193"/>
    </row>
    <row r="1637" spans="1:30" s="191" customFormat="1" ht="13.5" x14ac:dyDescent="0.15">
      <c r="A1637" s="446"/>
      <c r="B1637" s="417"/>
      <c r="C1637" s="1426"/>
      <c r="D1637" s="1453"/>
      <c r="E1637" s="1432"/>
      <c r="F1637" s="1432" t="s">
        <v>260</v>
      </c>
      <c r="G1637" s="1646" t="s">
        <v>1643</v>
      </c>
      <c r="H1637" s="1646"/>
      <c r="I1637" s="1646"/>
      <c r="J1637" s="1646"/>
      <c r="K1637" s="1646"/>
      <c r="L1637" s="1646"/>
      <c r="M1637" s="1646"/>
      <c r="N1637" s="1646"/>
      <c r="O1637" s="1646"/>
      <c r="P1637" s="1646"/>
      <c r="Q1637" s="1646"/>
      <c r="R1637" s="1646"/>
      <c r="S1637" s="1646"/>
      <c r="T1637" s="1646"/>
      <c r="U1637" s="1646"/>
      <c r="V1637" s="1646"/>
      <c r="W1637" s="1646"/>
      <c r="X1637" s="1646"/>
      <c r="Y1637" s="1646"/>
      <c r="Z1637" s="1646"/>
      <c r="AA1637" s="1646"/>
      <c r="AB1637" s="1646"/>
      <c r="AC1637" s="1365"/>
      <c r="AD1637" s="1193"/>
    </row>
    <row r="1638" spans="1:30" s="191" customFormat="1" ht="13.5" x14ac:dyDescent="0.15">
      <c r="A1638" s="446"/>
      <c r="B1638" s="417"/>
      <c r="C1638" s="1426"/>
      <c r="D1638" s="1453"/>
      <c r="E1638" s="1432"/>
      <c r="F1638" s="1432" t="s">
        <v>262</v>
      </c>
      <c r="G1638" s="1646" t="s">
        <v>1644</v>
      </c>
      <c r="H1638" s="1646"/>
      <c r="I1638" s="1646"/>
      <c r="J1638" s="1646"/>
      <c r="K1638" s="1646"/>
      <c r="L1638" s="1646"/>
      <c r="M1638" s="1646"/>
      <c r="N1638" s="1646"/>
      <c r="O1638" s="1646"/>
      <c r="P1638" s="1646"/>
      <c r="Q1638" s="1646"/>
      <c r="R1638" s="1646"/>
      <c r="S1638" s="1646"/>
      <c r="T1638" s="1646"/>
      <c r="U1638" s="1646"/>
      <c r="V1638" s="1646"/>
      <c r="W1638" s="1646"/>
      <c r="X1638" s="1646"/>
      <c r="Y1638" s="1646"/>
      <c r="Z1638" s="1646"/>
      <c r="AA1638" s="1646"/>
      <c r="AB1638" s="1646"/>
      <c r="AC1638" s="1365"/>
      <c r="AD1638" s="1193"/>
    </row>
    <row r="1639" spans="1:30" s="191" customFormat="1" ht="13.5" x14ac:dyDescent="0.15">
      <c r="A1639" s="446"/>
      <c r="B1639" s="417"/>
      <c r="C1639" s="1426"/>
      <c r="D1639" s="1453"/>
      <c r="E1639" s="1432"/>
      <c r="F1639" s="1432"/>
      <c r="G1639" s="1331">
        <v>1</v>
      </c>
      <c r="H1639" s="1699" t="s">
        <v>1645</v>
      </c>
      <c r="I1639" s="1699"/>
      <c r="J1639" s="1699"/>
      <c r="K1639" s="1699"/>
      <c r="L1639" s="1699"/>
      <c r="M1639" s="1699"/>
      <c r="N1639" s="1699"/>
      <c r="O1639" s="1699"/>
      <c r="P1639" s="1699"/>
      <c r="Q1639" s="1699"/>
      <c r="R1639" s="1699"/>
      <c r="S1639" s="1699"/>
      <c r="T1639" s="1699"/>
      <c r="U1639" s="1699"/>
      <c r="V1639" s="1699"/>
      <c r="W1639" s="1699"/>
      <c r="X1639" s="1699"/>
      <c r="Y1639" s="1699"/>
      <c r="Z1639" s="1699"/>
      <c r="AA1639" s="1699"/>
      <c r="AB1639" s="1699"/>
      <c r="AC1639" s="1365"/>
      <c r="AD1639" s="1193"/>
    </row>
    <row r="1640" spans="1:30" s="191" customFormat="1" ht="13.5" x14ac:dyDescent="0.15">
      <c r="A1640" s="446"/>
      <c r="B1640" s="417"/>
      <c r="C1640" s="1426"/>
      <c r="D1640" s="1453"/>
      <c r="E1640" s="1432"/>
      <c r="F1640" s="1432"/>
      <c r="G1640" s="1331">
        <v>2</v>
      </c>
      <c r="H1640" s="1699" t="s">
        <v>1646</v>
      </c>
      <c r="I1640" s="1699"/>
      <c r="J1640" s="1699"/>
      <c r="K1640" s="1699"/>
      <c r="L1640" s="1699"/>
      <c r="M1640" s="1699"/>
      <c r="N1640" s="1699"/>
      <c r="O1640" s="1699"/>
      <c r="P1640" s="1699"/>
      <c r="Q1640" s="1699"/>
      <c r="R1640" s="1699"/>
      <c r="S1640" s="1699"/>
      <c r="T1640" s="1699"/>
      <c r="U1640" s="1699"/>
      <c r="V1640" s="1699"/>
      <c r="W1640" s="1699"/>
      <c r="X1640" s="1699"/>
      <c r="Y1640" s="1699"/>
      <c r="Z1640" s="1699"/>
      <c r="AA1640" s="1699"/>
      <c r="AB1640" s="1699"/>
      <c r="AC1640" s="1365"/>
      <c r="AD1640" s="1193"/>
    </row>
    <row r="1641" spans="1:30" s="191" customFormat="1" ht="13.5" x14ac:dyDescent="0.15">
      <c r="A1641" s="446"/>
      <c r="B1641" s="417"/>
      <c r="C1641" s="1426"/>
      <c r="D1641" s="1453"/>
      <c r="E1641" s="1432"/>
      <c r="F1641" s="1432"/>
      <c r="G1641" s="1331">
        <v>3</v>
      </c>
      <c r="H1641" s="1699" t="s">
        <v>1647</v>
      </c>
      <c r="I1641" s="1699"/>
      <c r="J1641" s="1699"/>
      <c r="K1641" s="1699"/>
      <c r="L1641" s="1699"/>
      <c r="M1641" s="1699"/>
      <c r="N1641" s="1699"/>
      <c r="O1641" s="1699"/>
      <c r="P1641" s="1699"/>
      <c r="Q1641" s="1699"/>
      <c r="R1641" s="1699"/>
      <c r="S1641" s="1699"/>
      <c r="T1641" s="1699"/>
      <c r="U1641" s="1699"/>
      <c r="V1641" s="1699"/>
      <c r="W1641" s="1699"/>
      <c r="X1641" s="1699"/>
      <c r="Y1641" s="1699"/>
      <c r="Z1641" s="1699"/>
      <c r="AA1641" s="1699"/>
      <c r="AB1641" s="1699"/>
      <c r="AC1641" s="1365"/>
      <c r="AD1641" s="1193"/>
    </row>
    <row r="1642" spans="1:30" s="191" customFormat="1" ht="13.5" x14ac:dyDescent="0.15">
      <c r="A1642" s="446"/>
      <c r="B1642" s="417"/>
      <c r="C1642" s="1426"/>
      <c r="D1642" s="1453"/>
      <c r="E1642" s="1432"/>
      <c r="F1642" s="1432"/>
      <c r="G1642" s="1331">
        <v>4</v>
      </c>
      <c r="H1642" s="1699" t="s">
        <v>1648</v>
      </c>
      <c r="I1642" s="1699"/>
      <c r="J1642" s="1699"/>
      <c r="K1642" s="1699"/>
      <c r="L1642" s="1699"/>
      <c r="M1642" s="1699"/>
      <c r="N1642" s="1699"/>
      <c r="O1642" s="1699"/>
      <c r="P1642" s="1699"/>
      <c r="Q1642" s="1699"/>
      <c r="R1642" s="1699"/>
      <c r="S1642" s="1699"/>
      <c r="T1642" s="1699"/>
      <c r="U1642" s="1699"/>
      <c r="V1642" s="1699"/>
      <c r="W1642" s="1699"/>
      <c r="X1642" s="1699"/>
      <c r="Y1642" s="1699"/>
      <c r="Z1642" s="1699"/>
      <c r="AA1642" s="1699"/>
      <c r="AB1642" s="1699"/>
      <c r="AC1642" s="1365"/>
      <c r="AD1642" s="1193"/>
    </row>
    <row r="1643" spans="1:30" s="191" customFormat="1" ht="13.5" x14ac:dyDescent="0.15">
      <c r="A1643" s="446"/>
      <c r="B1643" s="417"/>
      <c r="C1643" s="1426"/>
      <c r="D1643" s="1453"/>
      <c r="E1643" s="1432"/>
      <c r="F1643" s="1432"/>
      <c r="G1643" s="1331">
        <v>5</v>
      </c>
      <c r="H1643" s="1699" t="s">
        <v>1649</v>
      </c>
      <c r="I1643" s="1699"/>
      <c r="J1643" s="1699"/>
      <c r="K1643" s="1699"/>
      <c r="L1643" s="1699"/>
      <c r="M1643" s="1699"/>
      <c r="N1643" s="1699"/>
      <c r="O1643" s="1699"/>
      <c r="P1643" s="1699"/>
      <c r="Q1643" s="1699"/>
      <c r="R1643" s="1699"/>
      <c r="S1643" s="1699"/>
      <c r="T1643" s="1699"/>
      <c r="U1643" s="1699"/>
      <c r="V1643" s="1699"/>
      <c r="W1643" s="1699"/>
      <c r="X1643" s="1699"/>
      <c r="Y1643" s="1699"/>
      <c r="Z1643" s="1699"/>
      <c r="AA1643" s="1699"/>
      <c r="AB1643" s="1699"/>
      <c r="AC1643" s="1365"/>
      <c r="AD1643" s="1193"/>
    </row>
    <row r="1644" spans="1:30" s="191" customFormat="1" ht="13.5" x14ac:dyDescent="0.15">
      <c r="A1644" s="446"/>
      <c r="B1644" s="417"/>
      <c r="C1644" s="1426"/>
      <c r="D1644" s="1453"/>
      <c r="E1644" s="1432"/>
      <c r="F1644" s="1432"/>
      <c r="G1644" s="1331">
        <v>6</v>
      </c>
      <c r="H1644" s="1699" t="s">
        <v>1650</v>
      </c>
      <c r="I1644" s="1699"/>
      <c r="J1644" s="1699"/>
      <c r="K1644" s="1699"/>
      <c r="L1644" s="1699"/>
      <c r="M1644" s="1699"/>
      <c r="N1644" s="1699"/>
      <c r="O1644" s="1699"/>
      <c r="P1644" s="1699"/>
      <c r="Q1644" s="1699"/>
      <c r="R1644" s="1699"/>
      <c r="S1644" s="1699"/>
      <c r="T1644" s="1699"/>
      <c r="U1644" s="1699"/>
      <c r="V1644" s="1699"/>
      <c r="W1644" s="1699"/>
      <c r="X1644" s="1699"/>
      <c r="Y1644" s="1699"/>
      <c r="Z1644" s="1699"/>
      <c r="AA1644" s="1699"/>
      <c r="AB1644" s="1699"/>
      <c r="AC1644" s="1365"/>
      <c r="AD1644" s="1193"/>
    </row>
    <row r="1645" spans="1:30" s="191" customFormat="1" ht="27" customHeight="1" x14ac:dyDescent="0.15">
      <c r="A1645" s="446"/>
      <c r="B1645" s="417"/>
      <c r="C1645" s="1426"/>
      <c r="D1645" s="1453"/>
      <c r="E1645" s="1432"/>
      <c r="F1645" s="1432" t="s">
        <v>264</v>
      </c>
      <c r="G1645" s="1646" t="s">
        <v>1651</v>
      </c>
      <c r="H1645" s="1646"/>
      <c r="I1645" s="1646"/>
      <c r="J1645" s="1646"/>
      <c r="K1645" s="1646"/>
      <c r="L1645" s="1646"/>
      <c r="M1645" s="1646"/>
      <c r="N1645" s="1646"/>
      <c r="O1645" s="1646"/>
      <c r="P1645" s="1646"/>
      <c r="Q1645" s="1646"/>
      <c r="R1645" s="1646"/>
      <c r="S1645" s="1646"/>
      <c r="T1645" s="1646"/>
      <c r="U1645" s="1646"/>
      <c r="V1645" s="1646"/>
      <c r="W1645" s="1646"/>
      <c r="X1645" s="1646"/>
      <c r="Y1645" s="1646"/>
      <c r="Z1645" s="1646"/>
      <c r="AA1645" s="1646"/>
      <c r="AB1645" s="1646"/>
      <c r="AC1645" s="1365"/>
      <c r="AD1645" s="1193"/>
    </row>
    <row r="1646" spans="1:30" s="191" customFormat="1" ht="13.5" x14ac:dyDescent="0.15">
      <c r="A1646" s="446"/>
      <c r="B1646" s="417"/>
      <c r="C1646" s="1426"/>
      <c r="D1646" s="443"/>
      <c r="E1646" s="1331"/>
      <c r="F1646" s="1432" t="s">
        <v>266</v>
      </c>
      <c r="G1646" s="1646" t="s">
        <v>1652</v>
      </c>
      <c r="H1646" s="1646"/>
      <c r="I1646" s="1646"/>
      <c r="J1646" s="1646"/>
      <c r="K1646" s="1646"/>
      <c r="L1646" s="1646"/>
      <c r="M1646" s="1646"/>
      <c r="N1646" s="1646"/>
      <c r="O1646" s="1646"/>
      <c r="P1646" s="1646"/>
      <c r="Q1646" s="1646"/>
      <c r="R1646" s="1646"/>
      <c r="S1646" s="1646"/>
      <c r="T1646" s="1646"/>
      <c r="U1646" s="1646"/>
      <c r="V1646" s="1646"/>
      <c r="W1646" s="1646"/>
      <c r="X1646" s="1646"/>
      <c r="Y1646" s="1646"/>
      <c r="Z1646" s="1646"/>
      <c r="AA1646" s="1646"/>
      <c r="AB1646" s="1646"/>
      <c r="AC1646" s="1365"/>
      <c r="AD1646" s="1193"/>
    </row>
    <row r="1647" spans="1:30" s="191" customFormat="1" ht="13.5" x14ac:dyDescent="0.15">
      <c r="A1647" s="446"/>
      <c r="B1647" s="417"/>
      <c r="C1647" s="1426"/>
      <c r="D1647" s="1453"/>
      <c r="E1647" s="1457"/>
      <c r="F1647" s="555" t="s">
        <v>1653</v>
      </c>
      <c r="G1647" s="1636" t="s">
        <v>1883</v>
      </c>
      <c r="H1647" s="1636"/>
      <c r="I1647" s="1636"/>
      <c r="J1647" s="1636"/>
      <c r="K1647" s="1636"/>
      <c r="L1647" s="1636"/>
      <c r="M1647" s="1636"/>
      <c r="N1647" s="1636"/>
      <c r="O1647" s="1636"/>
      <c r="P1647" s="1636"/>
      <c r="Q1647" s="1636"/>
      <c r="R1647" s="1636"/>
      <c r="S1647" s="1636"/>
      <c r="T1647" s="1636"/>
      <c r="U1647" s="1636"/>
      <c r="V1647" s="1636"/>
      <c r="W1647" s="1636"/>
      <c r="X1647" s="1636"/>
      <c r="Y1647" s="1636"/>
      <c r="Z1647" s="1636"/>
      <c r="AA1647" s="1636"/>
      <c r="AB1647" s="1636"/>
      <c r="AC1647" s="55"/>
      <c r="AD1647" s="1193"/>
    </row>
    <row r="1648" spans="1:30" s="191" customFormat="1" ht="3.95" customHeight="1" x14ac:dyDescent="0.15">
      <c r="A1648" s="446"/>
      <c r="B1648" s="417"/>
      <c r="C1648" s="1426"/>
      <c r="D1648" s="1453"/>
      <c r="E1648" s="1457"/>
      <c r="F1648" s="549"/>
      <c r="G1648" s="118"/>
      <c r="H1648" s="1442"/>
      <c r="I1648" s="1442"/>
      <c r="J1648" s="1442"/>
      <c r="K1648" s="1442"/>
      <c r="L1648" s="1442"/>
      <c r="M1648" s="1442"/>
      <c r="N1648" s="1442"/>
      <c r="O1648" s="1442"/>
      <c r="P1648" s="1442"/>
      <c r="Q1648" s="1442"/>
      <c r="R1648" s="1442"/>
      <c r="S1648" s="1442"/>
      <c r="T1648" s="1442"/>
      <c r="U1648" s="1442"/>
      <c r="V1648" s="1442"/>
      <c r="W1648" s="1325"/>
      <c r="X1648" s="219"/>
      <c r="Y1648" s="219"/>
      <c r="Z1648" s="219"/>
      <c r="AA1648" s="219"/>
      <c r="AB1648" s="1399"/>
      <c r="AC1648" s="1455"/>
      <c r="AD1648" s="1193"/>
    </row>
    <row r="1649" spans="1:30" s="192" customFormat="1" ht="14.25" customHeight="1" x14ac:dyDescent="0.15">
      <c r="A1649" s="416"/>
      <c r="B1649" s="417"/>
      <c r="C1649" s="417"/>
      <c r="D1649" s="418"/>
      <c r="E1649" s="419"/>
      <c r="F1649" s="1692" t="s">
        <v>1619</v>
      </c>
      <c r="G1649" s="1692"/>
      <c r="H1649" s="1692"/>
      <c r="I1649" s="1692"/>
      <c r="J1649" s="1692"/>
      <c r="K1649" s="1692"/>
      <c r="L1649" s="1692"/>
      <c r="M1649" s="1692"/>
      <c r="N1649" s="1692"/>
      <c r="O1649" s="1692"/>
      <c r="P1649" s="1692"/>
      <c r="Q1649" s="1692"/>
      <c r="R1649" s="1692"/>
      <c r="S1649" s="1692"/>
      <c r="T1649" s="1692"/>
      <c r="U1649" s="1692"/>
      <c r="V1649" s="1692"/>
      <c r="W1649" s="420"/>
      <c r="X1649" s="421" t="s">
        <v>817</v>
      </c>
      <c r="Y1649" s="421" t="s">
        <v>1334</v>
      </c>
      <c r="Z1649" s="422"/>
      <c r="AA1649" s="423"/>
      <c r="AB1649" s="424"/>
      <c r="AC1649" s="425"/>
      <c r="AD1649" s="1193"/>
    </row>
    <row r="1650" spans="1:30" s="191" customFormat="1" ht="16.5" customHeight="1" x14ac:dyDescent="0.15">
      <c r="A1650" s="446"/>
      <c r="B1650" s="454"/>
      <c r="C1650" s="1426"/>
      <c r="D1650" s="1453"/>
      <c r="E1650" s="523"/>
      <c r="F1650" s="1693" t="s">
        <v>1630</v>
      </c>
      <c r="G1650" s="1693"/>
      <c r="H1650" s="1693"/>
      <c r="I1650" s="1693"/>
      <c r="J1650" s="1693"/>
      <c r="K1650" s="1693"/>
      <c r="L1650" s="1693"/>
      <c r="M1650" s="1693"/>
      <c r="N1650" s="1693"/>
      <c r="O1650" s="1693"/>
      <c r="P1650" s="1693"/>
      <c r="Q1650" s="1693"/>
      <c r="R1650" s="1693"/>
      <c r="S1650" s="1693"/>
      <c r="T1650" s="538"/>
      <c r="U1650" s="538"/>
      <c r="V1650" s="538"/>
      <c r="W1650" s="1451"/>
      <c r="X1650" s="1694"/>
      <c r="Y1650" s="1694"/>
      <c r="Z1650" s="1696"/>
      <c r="AA1650" s="1451"/>
      <c r="AB1650" s="539"/>
      <c r="AC1650" s="540"/>
      <c r="AD1650" s="2053" t="s">
        <v>1040</v>
      </c>
    </row>
    <row r="1651" spans="1:30" s="191" customFormat="1" ht="19.5" customHeight="1" x14ac:dyDescent="0.15">
      <c r="A1651" s="446"/>
      <c r="B1651" s="417"/>
      <c r="C1651" s="1426"/>
      <c r="D1651" s="1453"/>
      <c r="E1651" s="533"/>
      <c r="F1651" s="1698" t="s">
        <v>2319</v>
      </c>
      <c r="G1651" s="1698"/>
      <c r="H1651" s="1698"/>
      <c r="I1651" s="1698"/>
      <c r="J1651" s="1698"/>
      <c r="K1651" s="1698"/>
      <c r="L1651" s="1698"/>
      <c r="M1651" s="1698"/>
      <c r="N1651" s="1698"/>
      <c r="O1651" s="1698"/>
      <c r="P1651" s="1698"/>
      <c r="Q1651" s="1698"/>
      <c r="R1651" s="1698"/>
      <c r="S1651" s="1698"/>
      <c r="T1651" s="1698"/>
      <c r="U1651" s="1698"/>
      <c r="V1651" s="1698"/>
      <c r="W1651" s="1429"/>
      <c r="X1651" s="1695"/>
      <c r="Y1651" s="1695"/>
      <c r="Z1651" s="1697"/>
      <c r="AA1651" s="470"/>
      <c r="AB1651" s="541"/>
      <c r="AC1651" s="542"/>
      <c r="AD1651" s="2053"/>
    </row>
    <row r="1652" spans="1:30" s="30" customFormat="1" ht="3.95" customHeight="1" x14ac:dyDescent="0.15">
      <c r="A1652" s="446"/>
      <c r="B1652" s="417"/>
      <c r="C1652" s="417"/>
      <c r="D1652" s="1453"/>
      <c r="E1652" s="1457"/>
      <c r="F1652" s="1324"/>
      <c r="G1652" s="1324"/>
      <c r="H1652" s="1324"/>
      <c r="I1652" s="1324"/>
      <c r="J1652" s="1324"/>
      <c r="K1652" s="1324"/>
      <c r="L1652" s="1324"/>
      <c r="M1652" s="1324"/>
      <c r="N1652" s="1324"/>
      <c r="O1652" s="1324"/>
      <c r="P1652" s="1324"/>
      <c r="Q1652" s="1324"/>
      <c r="R1652" s="1324"/>
      <c r="S1652" s="1324"/>
      <c r="T1652" s="1324"/>
      <c r="U1652" s="1324"/>
      <c r="V1652" s="1324"/>
      <c r="W1652" s="1324"/>
      <c r="X1652" s="1324"/>
      <c r="Y1652" s="1324"/>
      <c r="Z1652" s="1324"/>
      <c r="AA1652" s="1324"/>
      <c r="AB1652" s="1329"/>
      <c r="AC1652" s="1370"/>
      <c r="AD1652" s="1193"/>
    </row>
    <row r="1653" spans="1:30" s="191" customFormat="1" ht="18" customHeight="1" x14ac:dyDescent="0.15">
      <c r="A1653" s="446"/>
      <c r="B1653" s="417"/>
      <c r="C1653" s="1426"/>
      <c r="D1653" s="1453"/>
      <c r="E1653" s="1457"/>
      <c r="F1653" s="1622" t="s">
        <v>1703</v>
      </c>
      <c r="G1653" s="1623"/>
      <c r="H1653" s="1623"/>
      <c r="I1653" s="1623"/>
      <c r="J1653" s="1623"/>
      <c r="K1653" s="1623"/>
      <c r="L1653" s="1623"/>
      <c r="M1653" s="1623"/>
      <c r="N1653" s="1623"/>
      <c r="O1653" s="1623"/>
      <c r="P1653" s="1623"/>
      <c r="Q1653" s="1623"/>
      <c r="R1653" s="1623"/>
      <c r="S1653" s="1623"/>
      <c r="T1653" s="1623"/>
      <c r="U1653" s="1623"/>
      <c r="V1653" s="1623"/>
      <c r="W1653" s="1623"/>
      <c r="X1653" s="1623"/>
      <c r="Y1653" s="1623"/>
      <c r="Z1653" s="1623"/>
      <c r="AA1653" s="1623"/>
      <c r="AB1653" s="1623"/>
      <c r="AC1653" s="1326"/>
      <c r="AD1653" s="1193"/>
    </row>
    <row r="1654" spans="1:30" s="191" customFormat="1" ht="18" customHeight="1" x14ac:dyDescent="0.15">
      <c r="A1654" s="446"/>
      <c r="B1654" s="417"/>
      <c r="C1654" s="1426"/>
      <c r="D1654" s="1453"/>
      <c r="E1654" s="1457"/>
      <c r="F1654" s="550"/>
      <c r="G1654" s="1608" t="s">
        <v>1654</v>
      </c>
      <c r="H1654" s="1608"/>
      <c r="I1654" s="1608"/>
      <c r="J1654" s="1608"/>
      <c r="K1654" s="1608"/>
      <c r="L1654" s="1608"/>
      <c r="M1654" s="1608"/>
      <c r="N1654" s="1608"/>
      <c r="O1654" s="1608"/>
      <c r="P1654" s="1608"/>
      <c r="Q1654" s="1608"/>
      <c r="R1654" s="1608"/>
      <c r="S1654" s="1608"/>
      <c r="T1654" s="1608"/>
      <c r="U1654" s="1608"/>
      <c r="V1654" s="1608"/>
      <c r="W1654" s="1608"/>
      <c r="X1654" s="1608"/>
      <c r="Y1654" s="1608"/>
      <c r="Z1654" s="1608"/>
      <c r="AA1654" s="1608"/>
      <c r="AB1654" s="1608"/>
      <c r="AC1654" s="1608"/>
      <c r="AD1654" s="1193"/>
    </row>
    <row r="1655" spans="1:30" s="191" customFormat="1" ht="3.95" customHeight="1" x14ac:dyDescent="0.15">
      <c r="A1655" s="446"/>
      <c r="B1655" s="417"/>
      <c r="C1655" s="1426"/>
      <c r="D1655" s="1453"/>
      <c r="E1655" s="1457"/>
      <c r="F1655" s="551"/>
      <c r="G1655" s="551"/>
      <c r="H1655" s="551"/>
      <c r="I1655" s="551"/>
      <c r="J1655" s="551"/>
      <c r="K1655" s="551"/>
      <c r="L1655" s="551"/>
      <c r="M1655" s="551"/>
      <c r="N1655" s="551"/>
      <c r="O1655" s="551"/>
      <c r="P1655" s="551"/>
      <c r="Q1655" s="551"/>
      <c r="R1655" s="551"/>
      <c r="S1655" s="551"/>
      <c r="T1655" s="551"/>
      <c r="U1655" s="551"/>
      <c r="V1655" s="551"/>
      <c r="W1655" s="1325"/>
      <c r="X1655" s="219"/>
      <c r="Y1655" s="219"/>
      <c r="Z1655" s="1507"/>
      <c r="AA1655" s="1324"/>
      <c r="AB1655" s="1399"/>
      <c r="AC1655" s="1455"/>
      <c r="AD1655" s="1193"/>
    </row>
    <row r="1656" spans="1:30" s="192" customFormat="1" ht="14.25" customHeight="1" x14ac:dyDescent="0.15">
      <c r="A1656" s="416"/>
      <c r="B1656" s="417"/>
      <c r="C1656" s="417"/>
      <c r="D1656" s="418"/>
      <c r="E1656" s="419"/>
      <c r="F1656" s="1692" t="s">
        <v>1619</v>
      </c>
      <c r="G1656" s="1692"/>
      <c r="H1656" s="1692"/>
      <c r="I1656" s="1692"/>
      <c r="J1656" s="1692"/>
      <c r="K1656" s="1692"/>
      <c r="L1656" s="1692"/>
      <c r="M1656" s="1692"/>
      <c r="N1656" s="1692"/>
      <c r="O1656" s="1692"/>
      <c r="P1656" s="1692"/>
      <c r="Q1656" s="1692"/>
      <c r="R1656" s="1692"/>
      <c r="S1656" s="1692"/>
      <c r="T1656" s="1692"/>
      <c r="U1656" s="1692"/>
      <c r="V1656" s="1692"/>
      <c r="W1656" s="420"/>
      <c r="X1656" s="421" t="s">
        <v>817</v>
      </c>
      <c r="Y1656" s="421" t="s">
        <v>1334</v>
      </c>
      <c r="Z1656" s="422"/>
      <c r="AA1656" s="423"/>
      <c r="AB1656" s="424"/>
      <c r="AC1656" s="425"/>
      <c r="AD1656" s="1193"/>
    </row>
    <row r="1657" spans="1:30" s="191" customFormat="1" ht="16.5" customHeight="1" x14ac:dyDescent="0.15">
      <c r="A1657" s="446"/>
      <c r="B1657" s="454"/>
      <c r="C1657" s="1426"/>
      <c r="D1657" s="1453"/>
      <c r="E1657" s="523"/>
      <c r="F1657" s="1693" t="s">
        <v>1632</v>
      </c>
      <c r="G1657" s="1693"/>
      <c r="H1657" s="1693"/>
      <c r="I1657" s="1693"/>
      <c r="J1657" s="1693"/>
      <c r="K1657" s="1693"/>
      <c r="L1657" s="1693"/>
      <c r="M1657" s="1693"/>
      <c r="N1657" s="1693"/>
      <c r="O1657" s="1693"/>
      <c r="P1657" s="1693"/>
      <c r="Q1657" s="1693"/>
      <c r="R1657" s="1693"/>
      <c r="S1657" s="1693"/>
      <c r="T1657" s="538"/>
      <c r="U1657" s="538"/>
      <c r="V1657" s="538"/>
      <c r="W1657" s="1451"/>
      <c r="X1657" s="1694"/>
      <c r="Y1657" s="1694"/>
      <c r="Z1657" s="1696"/>
      <c r="AA1657" s="1451"/>
      <c r="AB1657" s="539"/>
      <c r="AC1657" s="540"/>
      <c r="AD1657" s="2053" t="s">
        <v>1040</v>
      </c>
    </row>
    <row r="1658" spans="1:30" s="191" customFormat="1" ht="19.5" customHeight="1" x14ac:dyDescent="0.15">
      <c r="A1658" s="446"/>
      <c r="B1658" s="417"/>
      <c r="C1658" s="1426"/>
      <c r="D1658" s="1453"/>
      <c r="E1658" s="533"/>
      <c r="F1658" s="1698" t="s">
        <v>2320</v>
      </c>
      <c r="G1658" s="1698"/>
      <c r="H1658" s="1698"/>
      <c r="I1658" s="1698"/>
      <c r="J1658" s="1698"/>
      <c r="K1658" s="1698"/>
      <c r="L1658" s="1698"/>
      <c r="M1658" s="1698"/>
      <c r="N1658" s="1698"/>
      <c r="O1658" s="1698"/>
      <c r="P1658" s="1698"/>
      <c r="Q1658" s="1698"/>
      <c r="R1658" s="1698"/>
      <c r="S1658" s="1698"/>
      <c r="T1658" s="1698"/>
      <c r="U1658" s="1698"/>
      <c r="V1658" s="1698"/>
      <c r="W1658" s="1429"/>
      <c r="X1658" s="1695"/>
      <c r="Y1658" s="1695"/>
      <c r="Z1658" s="1697"/>
      <c r="AA1658" s="470"/>
      <c r="AB1658" s="541"/>
      <c r="AC1658" s="542"/>
      <c r="AD1658" s="2053"/>
    </row>
    <row r="1659" spans="1:30" s="30" customFormat="1" ht="3.95" customHeight="1" x14ac:dyDescent="0.15">
      <c r="A1659" s="446"/>
      <c r="B1659" s="417"/>
      <c r="C1659" s="417"/>
      <c r="D1659" s="1453"/>
      <c r="E1659" s="1457"/>
      <c r="F1659" s="1324"/>
      <c r="G1659" s="1324"/>
      <c r="H1659" s="1324"/>
      <c r="I1659" s="1324"/>
      <c r="J1659" s="1324"/>
      <c r="K1659" s="1324"/>
      <c r="L1659" s="1324"/>
      <c r="M1659" s="1324"/>
      <c r="N1659" s="1324"/>
      <c r="O1659" s="1324"/>
      <c r="P1659" s="1324"/>
      <c r="Q1659" s="1324"/>
      <c r="R1659" s="1324"/>
      <c r="S1659" s="1324"/>
      <c r="T1659" s="1324"/>
      <c r="U1659" s="1324"/>
      <c r="V1659" s="1324"/>
      <c r="W1659" s="1324"/>
      <c r="X1659" s="1324"/>
      <c r="Y1659" s="1324"/>
      <c r="Z1659" s="1324"/>
      <c r="AA1659" s="1324"/>
      <c r="AB1659" s="1329"/>
      <c r="AC1659" s="1370"/>
      <c r="AD1659" s="1193"/>
    </row>
    <row r="1660" spans="1:30" s="191" customFormat="1" ht="20.100000000000001" customHeight="1" x14ac:dyDescent="0.15">
      <c r="A1660" s="446"/>
      <c r="B1660" s="417"/>
      <c r="C1660" s="1426"/>
      <c r="D1660" s="1453"/>
      <c r="E1660" s="1457"/>
      <c r="F1660" s="1605" t="s">
        <v>1704</v>
      </c>
      <c r="G1660" s="1606"/>
      <c r="H1660" s="1606"/>
      <c r="I1660" s="1606"/>
      <c r="J1660" s="1606"/>
      <c r="K1660" s="1606"/>
      <c r="L1660" s="1606"/>
      <c r="M1660" s="1606"/>
      <c r="N1660" s="1606"/>
      <c r="O1660" s="1606"/>
      <c r="P1660" s="1606"/>
      <c r="Q1660" s="1606"/>
      <c r="R1660" s="1606"/>
      <c r="S1660" s="1606"/>
      <c r="T1660" s="1606"/>
      <c r="U1660" s="1606"/>
      <c r="V1660" s="1606"/>
      <c r="W1660" s="1606"/>
      <c r="X1660" s="1606"/>
      <c r="Y1660" s="1606"/>
      <c r="Z1660" s="1606"/>
      <c r="AA1660" s="1606"/>
      <c r="AB1660" s="1606"/>
      <c r="AC1660" s="1689"/>
      <c r="AD1660" s="1193"/>
    </row>
    <row r="1661" spans="1:30" s="208" customFormat="1" ht="20.100000000000001" customHeight="1" x14ac:dyDescent="0.15">
      <c r="A1661" s="446"/>
      <c r="B1661" s="417"/>
      <c r="C1661" s="1426"/>
      <c r="D1661" s="1453"/>
      <c r="E1661" s="1457"/>
      <c r="F1661" s="556"/>
      <c r="G1661" s="1608" t="s">
        <v>1655</v>
      </c>
      <c r="H1661" s="1608"/>
      <c r="I1661" s="1608"/>
      <c r="J1661" s="1608"/>
      <c r="K1661" s="1608"/>
      <c r="L1661" s="1608"/>
      <c r="M1661" s="1608"/>
      <c r="N1661" s="1608"/>
      <c r="O1661" s="1608"/>
      <c r="P1661" s="1608"/>
      <c r="Q1661" s="1608"/>
      <c r="R1661" s="1608"/>
      <c r="S1661" s="1608"/>
      <c r="T1661" s="1608"/>
      <c r="U1661" s="1608"/>
      <c r="V1661" s="1608"/>
      <c r="W1661" s="1608"/>
      <c r="X1661" s="1608"/>
      <c r="Y1661" s="1608"/>
      <c r="Z1661" s="1608"/>
      <c r="AA1661" s="1608"/>
      <c r="AB1661" s="1608"/>
      <c r="AC1661" s="1690"/>
      <c r="AD1661" s="1229"/>
    </row>
    <row r="1662" spans="1:30" s="191" customFormat="1" ht="3.95" customHeight="1" x14ac:dyDescent="0.15">
      <c r="A1662" s="446"/>
      <c r="B1662" s="417"/>
      <c r="C1662" s="1426"/>
      <c r="D1662" s="1453"/>
      <c r="E1662" s="1457"/>
      <c r="F1662" s="551"/>
      <c r="G1662" s="551"/>
      <c r="H1662" s="551"/>
      <c r="I1662" s="551"/>
      <c r="J1662" s="551"/>
      <c r="K1662" s="551"/>
      <c r="L1662" s="551"/>
      <c r="M1662" s="551"/>
      <c r="N1662" s="551"/>
      <c r="O1662" s="551"/>
      <c r="P1662" s="551"/>
      <c r="Q1662" s="551"/>
      <c r="R1662" s="551"/>
      <c r="S1662" s="551"/>
      <c r="T1662" s="551"/>
      <c r="U1662" s="551"/>
      <c r="V1662" s="551"/>
      <c r="W1662" s="1325"/>
      <c r="X1662" s="219"/>
      <c r="Y1662" s="219"/>
      <c r="Z1662" s="1507"/>
      <c r="AA1662" s="1324"/>
      <c r="AB1662" s="1399"/>
      <c r="AC1662" s="1455"/>
      <c r="AD1662" s="1193"/>
    </row>
    <row r="1663" spans="1:30" s="192" customFormat="1" ht="14.25" customHeight="1" x14ac:dyDescent="0.15">
      <c r="A1663" s="416"/>
      <c r="B1663" s="417"/>
      <c r="C1663" s="417"/>
      <c r="D1663" s="418"/>
      <c r="E1663" s="419"/>
      <c r="F1663" s="1692" t="s">
        <v>1619</v>
      </c>
      <c r="G1663" s="1692"/>
      <c r="H1663" s="1692"/>
      <c r="I1663" s="1692"/>
      <c r="J1663" s="1692"/>
      <c r="K1663" s="1692"/>
      <c r="L1663" s="1692"/>
      <c r="M1663" s="1692"/>
      <c r="N1663" s="1692"/>
      <c r="O1663" s="1692"/>
      <c r="P1663" s="1692"/>
      <c r="Q1663" s="1692"/>
      <c r="R1663" s="1692"/>
      <c r="S1663" s="1692"/>
      <c r="T1663" s="1692"/>
      <c r="U1663" s="1692"/>
      <c r="V1663" s="1692"/>
      <c r="W1663" s="420"/>
      <c r="X1663" s="421" t="s">
        <v>817</v>
      </c>
      <c r="Y1663" s="421" t="s">
        <v>1334</v>
      </c>
      <c r="Z1663" s="422"/>
      <c r="AA1663" s="423"/>
      <c r="AB1663" s="424"/>
      <c r="AC1663" s="425"/>
      <c r="AD1663" s="1193"/>
    </row>
    <row r="1664" spans="1:30" s="191" customFormat="1" ht="16.5" customHeight="1" x14ac:dyDescent="0.15">
      <c r="A1664" s="446"/>
      <c r="B1664" s="454"/>
      <c r="C1664" s="1426"/>
      <c r="D1664" s="1453"/>
      <c r="E1664" s="523"/>
      <c r="F1664" s="1693" t="s">
        <v>1656</v>
      </c>
      <c r="G1664" s="1693"/>
      <c r="H1664" s="1693"/>
      <c r="I1664" s="1693"/>
      <c r="J1664" s="1693"/>
      <c r="K1664" s="1693"/>
      <c r="L1664" s="1693"/>
      <c r="M1664" s="1693"/>
      <c r="N1664" s="1693"/>
      <c r="O1664" s="1693"/>
      <c r="P1664" s="1693"/>
      <c r="Q1664" s="1693"/>
      <c r="R1664" s="1693"/>
      <c r="S1664" s="1693"/>
      <c r="T1664" s="538"/>
      <c r="U1664" s="538"/>
      <c r="V1664" s="538"/>
      <c r="W1664" s="1451"/>
      <c r="X1664" s="1694"/>
      <c r="Y1664" s="1694"/>
      <c r="Z1664" s="1696"/>
      <c r="AA1664" s="1451"/>
      <c r="AB1664" s="539"/>
      <c r="AC1664" s="540"/>
      <c r="AD1664" s="2053" t="s">
        <v>1040</v>
      </c>
    </row>
    <row r="1665" spans="1:30" s="191" customFormat="1" ht="19.5" customHeight="1" x14ac:dyDescent="0.15">
      <c r="A1665" s="446"/>
      <c r="B1665" s="417"/>
      <c r="C1665" s="1426"/>
      <c r="D1665" s="1453"/>
      <c r="E1665" s="533"/>
      <c r="F1665" s="1698" t="s">
        <v>2321</v>
      </c>
      <c r="G1665" s="1698"/>
      <c r="H1665" s="1698"/>
      <c r="I1665" s="1698"/>
      <c r="J1665" s="1698"/>
      <c r="K1665" s="1698"/>
      <c r="L1665" s="1698"/>
      <c r="M1665" s="1698"/>
      <c r="N1665" s="1698"/>
      <c r="O1665" s="1698"/>
      <c r="P1665" s="1698"/>
      <c r="Q1665" s="1698"/>
      <c r="R1665" s="1698"/>
      <c r="S1665" s="1698"/>
      <c r="T1665" s="1698"/>
      <c r="U1665" s="1698"/>
      <c r="V1665" s="1698"/>
      <c r="W1665" s="1429"/>
      <c r="X1665" s="1695"/>
      <c r="Y1665" s="1695"/>
      <c r="Z1665" s="1697"/>
      <c r="AA1665" s="470"/>
      <c r="AB1665" s="541"/>
      <c r="AC1665" s="542"/>
      <c r="AD1665" s="2053"/>
    </row>
    <row r="1666" spans="1:30" s="30" customFormat="1" ht="3.95" customHeight="1" x14ac:dyDescent="0.15">
      <c r="A1666" s="446"/>
      <c r="B1666" s="417"/>
      <c r="C1666" s="417"/>
      <c r="D1666" s="1453"/>
      <c r="E1666" s="1457"/>
      <c r="F1666" s="1324"/>
      <c r="G1666" s="1324"/>
      <c r="H1666" s="1324"/>
      <c r="I1666" s="1324"/>
      <c r="J1666" s="1324"/>
      <c r="K1666" s="1324"/>
      <c r="L1666" s="1324"/>
      <c r="M1666" s="1324"/>
      <c r="N1666" s="1324"/>
      <c r="O1666" s="1324"/>
      <c r="P1666" s="1324"/>
      <c r="Q1666" s="1324"/>
      <c r="R1666" s="1324"/>
      <c r="S1666" s="1324"/>
      <c r="T1666" s="1324"/>
      <c r="U1666" s="1324"/>
      <c r="V1666" s="1324"/>
      <c r="W1666" s="1324"/>
      <c r="X1666" s="1324"/>
      <c r="Y1666" s="1324"/>
      <c r="Z1666" s="1324"/>
      <c r="AA1666" s="1324"/>
      <c r="AB1666" s="1329"/>
      <c r="AC1666" s="1370"/>
      <c r="AD1666" s="1193"/>
    </row>
    <row r="1667" spans="1:30" s="191" customFormat="1" ht="20.100000000000001" customHeight="1" x14ac:dyDescent="0.15">
      <c r="A1667" s="446"/>
      <c r="B1667" s="417"/>
      <c r="C1667" s="1426"/>
      <c r="D1667" s="1453"/>
      <c r="E1667" s="1457"/>
      <c r="F1667" s="1605" t="s">
        <v>1876</v>
      </c>
      <c r="G1667" s="1606"/>
      <c r="H1667" s="1606"/>
      <c r="I1667" s="1606"/>
      <c r="J1667" s="1606"/>
      <c r="K1667" s="1606"/>
      <c r="L1667" s="1606"/>
      <c r="M1667" s="1606"/>
      <c r="N1667" s="1606"/>
      <c r="O1667" s="1606"/>
      <c r="P1667" s="1606"/>
      <c r="Q1667" s="1606"/>
      <c r="R1667" s="1606"/>
      <c r="S1667" s="1606"/>
      <c r="T1667" s="1606"/>
      <c r="U1667" s="1606"/>
      <c r="V1667" s="1606"/>
      <c r="W1667" s="1606"/>
      <c r="X1667" s="1606"/>
      <c r="Y1667" s="1606"/>
      <c r="Z1667" s="1606"/>
      <c r="AA1667" s="1606"/>
      <c r="AB1667" s="1606"/>
      <c r="AC1667" s="1689"/>
      <c r="AD1667" s="1193"/>
    </row>
    <row r="1668" spans="1:30" s="208" customFormat="1" ht="20.100000000000001" customHeight="1" x14ac:dyDescent="0.15">
      <c r="A1668" s="446"/>
      <c r="B1668" s="417"/>
      <c r="C1668" s="1426"/>
      <c r="D1668" s="1453"/>
      <c r="E1668" s="1457"/>
      <c r="F1668" s="556"/>
      <c r="G1668" s="1608" t="s">
        <v>1657</v>
      </c>
      <c r="H1668" s="1608"/>
      <c r="I1668" s="1608"/>
      <c r="J1668" s="1608"/>
      <c r="K1668" s="1608"/>
      <c r="L1668" s="1608"/>
      <c r="M1668" s="1608"/>
      <c r="N1668" s="1608"/>
      <c r="O1668" s="1608"/>
      <c r="P1668" s="1608"/>
      <c r="Q1668" s="1608"/>
      <c r="R1668" s="1608"/>
      <c r="S1668" s="1608"/>
      <c r="T1668" s="1608"/>
      <c r="U1668" s="1608"/>
      <c r="V1668" s="1608"/>
      <c r="W1668" s="1608"/>
      <c r="X1668" s="1608"/>
      <c r="Y1668" s="1608"/>
      <c r="Z1668" s="1608"/>
      <c r="AA1668" s="1608"/>
      <c r="AB1668" s="1608"/>
      <c r="AC1668" s="1690"/>
      <c r="AD1668" s="1229"/>
    </row>
    <row r="1669" spans="1:30" s="208" customFormat="1" ht="3.95" customHeight="1" x14ac:dyDescent="0.15">
      <c r="A1669" s="446"/>
      <c r="B1669" s="417"/>
      <c r="C1669" s="1426"/>
      <c r="D1669" s="1453"/>
      <c r="E1669" s="1457"/>
      <c r="F1669" s="971"/>
      <c r="G1669" s="1380"/>
      <c r="H1669" s="1380"/>
      <c r="I1669" s="1380"/>
      <c r="J1669" s="1380"/>
      <c r="K1669" s="1380"/>
      <c r="L1669" s="1380"/>
      <c r="M1669" s="1380"/>
      <c r="N1669" s="1380"/>
      <c r="O1669" s="1380"/>
      <c r="P1669" s="1380"/>
      <c r="Q1669" s="1380"/>
      <c r="R1669" s="1380"/>
      <c r="S1669" s="1380"/>
      <c r="T1669" s="1380"/>
      <c r="U1669" s="1380"/>
      <c r="V1669" s="1380"/>
      <c r="W1669" s="1380"/>
      <c r="X1669" s="1380"/>
      <c r="Y1669" s="1380"/>
      <c r="Z1669" s="1380"/>
      <c r="AA1669" s="1380"/>
      <c r="AB1669" s="1380"/>
      <c r="AC1669" s="1437"/>
      <c r="AD1669" s="1229"/>
    </row>
    <row r="1670" spans="1:30" s="191" customFormat="1" ht="98.25" customHeight="1" x14ac:dyDescent="0.15">
      <c r="A1670" s="446"/>
      <c r="B1670" s="447" t="s">
        <v>33</v>
      </c>
      <c r="C1670" s="1426" t="s">
        <v>1658</v>
      </c>
      <c r="D1670" s="443"/>
      <c r="E1670" s="423"/>
      <c r="F1670" s="522" t="s">
        <v>33</v>
      </c>
      <c r="G1670" s="1691" t="s">
        <v>1696</v>
      </c>
      <c r="H1670" s="1691"/>
      <c r="I1670" s="1691"/>
      <c r="J1670" s="1691"/>
      <c r="K1670" s="1691"/>
      <c r="L1670" s="1691"/>
      <c r="M1670" s="1691"/>
      <c r="N1670" s="1691"/>
      <c r="O1670" s="1691"/>
      <c r="P1670" s="1691"/>
      <c r="Q1670" s="1691"/>
      <c r="R1670" s="1691"/>
      <c r="S1670" s="1691"/>
      <c r="T1670" s="1691"/>
      <c r="U1670" s="1691"/>
      <c r="V1670" s="1691"/>
      <c r="W1670" s="420"/>
      <c r="X1670" s="421"/>
      <c r="Y1670" s="524"/>
      <c r="Z1670" s="524"/>
      <c r="AA1670" s="1459"/>
      <c r="AB1670" s="1421" t="s">
        <v>1701</v>
      </c>
      <c r="AC1670" s="557"/>
      <c r="AD1670" s="345" t="s">
        <v>1040</v>
      </c>
    </row>
    <row r="1671" spans="1:30" s="30" customFormat="1" ht="3.95" customHeight="1" x14ac:dyDescent="0.15">
      <c r="A1671" s="446"/>
      <c r="B1671" s="417"/>
      <c r="C1671" s="774"/>
      <c r="D1671" s="1453"/>
      <c r="E1671" s="1457"/>
      <c r="F1671" s="1324"/>
      <c r="G1671" s="1324"/>
      <c r="H1671" s="1324"/>
      <c r="I1671" s="1324"/>
      <c r="J1671" s="1324"/>
      <c r="K1671" s="1324"/>
      <c r="L1671" s="1324"/>
      <c r="M1671" s="1324"/>
      <c r="N1671" s="1324"/>
      <c r="O1671" s="1324"/>
      <c r="P1671" s="1324"/>
      <c r="Q1671" s="1324"/>
      <c r="R1671" s="1324"/>
      <c r="S1671" s="1324"/>
      <c r="T1671" s="1324"/>
      <c r="U1671" s="1324"/>
      <c r="V1671" s="1324"/>
      <c r="W1671" s="1324"/>
      <c r="X1671" s="1118"/>
      <c r="Y1671" s="1118"/>
      <c r="Z1671" s="1118"/>
      <c r="AA1671" s="1436"/>
      <c r="AB1671" s="1329"/>
      <c r="AC1671" s="1370"/>
      <c r="AD1671" s="1193"/>
    </row>
    <row r="1672" spans="1:30" s="191" customFormat="1" ht="15" customHeight="1" x14ac:dyDescent="0.15">
      <c r="A1672" s="446"/>
      <c r="B1672" s="417"/>
      <c r="C1672" s="1453"/>
      <c r="D1672" s="1453"/>
      <c r="E1672" s="1432"/>
      <c r="F1672" s="1677" t="s">
        <v>947</v>
      </c>
      <c r="G1672" s="1678"/>
      <c r="H1672" s="1678"/>
      <c r="I1672" s="1678"/>
      <c r="J1672" s="1678"/>
      <c r="K1672" s="1678"/>
      <c r="L1672" s="1678"/>
      <c r="M1672" s="1678"/>
      <c r="N1672" s="1679"/>
      <c r="O1672" s="1683" t="s">
        <v>2240</v>
      </c>
      <c r="P1672" s="1684"/>
      <c r="Q1672" s="1684"/>
      <c r="R1672" s="1684"/>
      <c r="S1672" s="1684"/>
      <c r="T1672" s="1684"/>
      <c r="U1672" s="1684"/>
      <c r="V1672" s="1684"/>
      <c r="W1672" s="1684"/>
      <c r="X1672" s="1685"/>
      <c r="Y1672" s="1654" t="s">
        <v>948</v>
      </c>
      <c r="Z1672" s="1655"/>
      <c r="AA1672" s="1655"/>
      <c r="AB1672" s="1655"/>
      <c r="AC1672" s="1386"/>
      <c r="AD1672" s="1192"/>
    </row>
    <row r="1673" spans="1:30" s="191" customFormat="1" ht="11.25" customHeight="1" x14ac:dyDescent="0.15">
      <c r="A1673" s="446"/>
      <c r="B1673" s="417"/>
      <c r="C1673" s="1453"/>
      <c r="D1673" s="1453"/>
      <c r="E1673" s="1432"/>
      <c r="F1673" s="1680"/>
      <c r="G1673" s="1681"/>
      <c r="H1673" s="1681"/>
      <c r="I1673" s="1681"/>
      <c r="J1673" s="1681"/>
      <c r="K1673" s="1681"/>
      <c r="L1673" s="1681"/>
      <c r="M1673" s="1681"/>
      <c r="N1673" s="1682"/>
      <c r="O1673" s="1660"/>
      <c r="P1673" s="1656"/>
      <c r="Q1673" s="1656"/>
      <c r="R1673" s="1656"/>
      <c r="S1673" s="1656"/>
      <c r="T1673" s="1656"/>
      <c r="U1673" s="1656"/>
      <c r="V1673" s="1656"/>
      <c r="W1673" s="1656"/>
      <c r="X1673" s="1659"/>
      <c r="Y1673" s="1686" t="s">
        <v>2241</v>
      </c>
      <c r="Z1673" s="1687"/>
      <c r="AA1673" s="1687"/>
      <c r="AB1673" s="1687"/>
      <c r="AC1673" s="1688"/>
      <c r="AD1673" s="1192"/>
    </row>
    <row r="1674" spans="1:30" s="191" customFormat="1" ht="20.100000000000001" customHeight="1" x14ac:dyDescent="0.15">
      <c r="A1674" s="446"/>
      <c r="B1674" s="417"/>
      <c r="C1674" s="1453"/>
      <c r="D1674" s="1453"/>
      <c r="E1674" s="1432"/>
      <c r="F1674" s="1067">
        <v>1</v>
      </c>
      <c r="G1674" s="1671" t="s">
        <v>949</v>
      </c>
      <c r="H1674" s="1671"/>
      <c r="I1674" s="1671"/>
      <c r="J1674" s="1671"/>
      <c r="K1674" s="1671"/>
      <c r="L1674" s="1671"/>
      <c r="M1674" s="1671"/>
      <c r="N1674" s="1671"/>
      <c r="O1674" s="1672" t="s">
        <v>1028</v>
      </c>
      <c r="P1674" s="1673"/>
      <c r="Q1674" s="1673"/>
      <c r="R1674" s="1673"/>
      <c r="S1674" s="1673"/>
      <c r="T1674" s="1673"/>
      <c r="U1674" s="1673"/>
      <c r="V1674" s="1673"/>
      <c r="W1674" s="1673"/>
      <c r="X1674" s="1674"/>
      <c r="Y1674" s="1675" t="s">
        <v>950</v>
      </c>
      <c r="Z1674" s="1676"/>
      <c r="AA1674" s="1676"/>
      <c r="AB1674" s="1676"/>
      <c r="AC1674" s="200"/>
      <c r="AD1674" s="1192"/>
    </row>
    <row r="1675" spans="1:30" s="191" customFormat="1" ht="20.100000000000001" customHeight="1" x14ac:dyDescent="0.15">
      <c r="A1675" s="446"/>
      <c r="B1675" s="417"/>
      <c r="C1675" s="1453"/>
      <c r="D1675" s="1453"/>
      <c r="E1675" s="1432"/>
      <c r="F1675" s="1068">
        <v>2</v>
      </c>
      <c r="G1675" s="1637" t="s">
        <v>951</v>
      </c>
      <c r="H1675" s="1637"/>
      <c r="I1675" s="1637"/>
      <c r="J1675" s="1637"/>
      <c r="K1675" s="1637"/>
      <c r="L1675" s="1637"/>
      <c r="M1675" s="1637"/>
      <c r="N1675" s="1637"/>
      <c r="O1675" s="1661" t="s">
        <v>1028</v>
      </c>
      <c r="P1675" s="1662"/>
      <c r="Q1675" s="1662"/>
      <c r="R1675" s="1662"/>
      <c r="S1675" s="1662"/>
      <c r="T1675" s="1662"/>
      <c r="U1675" s="1662"/>
      <c r="V1675" s="1662"/>
      <c r="W1675" s="1662"/>
      <c r="X1675" s="1663"/>
      <c r="Y1675" s="1664" t="s">
        <v>952</v>
      </c>
      <c r="Z1675" s="1665"/>
      <c r="AA1675" s="1665"/>
      <c r="AB1675" s="1665"/>
      <c r="AC1675" s="201"/>
      <c r="AD1675" s="1192"/>
    </row>
    <row r="1676" spans="1:30" s="191" customFormat="1" ht="20.100000000000001" customHeight="1" x14ac:dyDescent="0.15">
      <c r="A1676" s="446"/>
      <c r="B1676" s="417"/>
      <c r="C1676" s="1453"/>
      <c r="D1676" s="1453"/>
      <c r="E1676" s="1432"/>
      <c r="F1676" s="1069">
        <v>3</v>
      </c>
      <c r="G1676" s="1637" t="s">
        <v>953</v>
      </c>
      <c r="H1676" s="1637"/>
      <c r="I1676" s="1637"/>
      <c r="J1676" s="1637"/>
      <c r="K1676" s="1637"/>
      <c r="L1676" s="1637"/>
      <c r="M1676" s="1637"/>
      <c r="N1676" s="1637"/>
      <c r="O1676" s="1661" t="s">
        <v>1029</v>
      </c>
      <c r="P1676" s="1662"/>
      <c r="Q1676" s="1662"/>
      <c r="R1676" s="1662"/>
      <c r="S1676" s="1662"/>
      <c r="T1676" s="1662"/>
      <c r="U1676" s="1662"/>
      <c r="V1676" s="1662"/>
      <c r="W1676" s="1662"/>
      <c r="X1676" s="1663"/>
      <c r="Y1676" s="1664" t="s">
        <v>954</v>
      </c>
      <c r="Z1676" s="1665"/>
      <c r="AA1676" s="1665"/>
      <c r="AB1676" s="1665"/>
      <c r="AC1676" s="201"/>
      <c r="AD1676" s="1192"/>
    </row>
    <row r="1677" spans="1:30" s="191" customFormat="1" ht="20.100000000000001" customHeight="1" x14ac:dyDescent="0.15">
      <c r="A1677" s="446"/>
      <c r="B1677" s="417"/>
      <c r="C1677" s="1453"/>
      <c r="D1677" s="1453"/>
      <c r="E1677" s="1432"/>
      <c r="F1677" s="1069">
        <v>4</v>
      </c>
      <c r="G1677" s="1637" t="s">
        <v>955</v>
      </c>
      <c r="H1677" s="1637"/>
      <c r="I1677" s="1637"/>
      <c r="J1677" s="1637"/>
      <c r="K1677" s="1637"/>
      <c r="L1677" s="1637"/>
      <c r="M1677" s="1637"/>
      <c r="N1677" s="1637"/>
      <c r="O1677" s="1661" t="s">
        <v>1029</v>
      </c>
      <c r="P1677" s="1662"/>
      <c r="Q1677" s="1662"/>
      <c r="R1677" s="1662"/>
      <c r="S1677" s="1662"/>
      <c r="T1677" s="1662"/>
      <c r="U1677" s="1662"/>
      <c r="V1677" s="1662"/>
      <c r="W1677" s="1662"/>
      <c r="X1677" s="1663"/>
      <c r="Y1677" s="1664" t="s">
        <v>956</v>
      </c>
      <c r="Z1677" s="1665"/>
      <c r="AA1677" s="1665"/>
      <c r="AB1677" s="1665"/>
      <c r="AC1677" s="201"/>
      <c r="AD1677" s="1192"/>
    </row>
    <row r="1678" spans="1:30" s="191" customFormat="1" ht="20.100000000000001" customHeight="1" x14ac:dyDescent="0.15">
      <c r="A1678" s="446"/>
      <c r="B1678" s="417"/>
      <c r="C1678" s="1453"/>
      <c r="D1678" s="1453"/>
      <c r="E1678" s="1432"/>
      <c r="F1678" s="1069">
        <v>5</v>
      </c>
      <c r="G1678" s="1637" t="s">
        <v>957</v>
      </c>
      <c r="H1678" s="1637"/>
      <c r="I1678" s="1637"/>
      <c r="J1678" s="1637"/>
      <c r="K1678" s="1637"/>
      <c r="L1678" s="1637"/>
      <c r="M1678" s="1637"/>
      <c r="N1678" s="1637"/>
      <c r="O1678" s="1661" t="s">
        <v>1030</v>
      </c>
      <c r="P1678" s="1662"/>
      <c r="Q1678" s="1662"/>
      <c r="R1678" s="1662"/>
      <c r="S1678" s="1662"/>
      <c r="T1678" s="1662"/>
      <c r="U1678" s="1662"/>
      <c r="V1678" s="1662"/>
      <c r="W1678" s="1662"/>
      <c r="X1678" s="1663"/>
      <c r="Y1678" s="1664" t="s">
        <v>959</v>
      </c>
      <c r="Z1678" s="1665"/>
      <c r="AA1678" s="1665"/>
      <c r="AB1678" s="1665"/>
      <c r="AC1678" s="201"/>
      <c r="AD1678" s="1192"/>
    </row>
    <row r="1679" spans="1:30" s="191" customFormat="1" ht="20.100000000000001" customHeight="1" x14ac:dyDescent="0.15">
      <c r="A1679" s="446"/>
      <c r="B1679" s="417"/>
      <c r="C1679" s="1453"/>
      <c r="D1679" s="1453"/>
      <c r="E1679" s="1432"/>
      <c r="F1679" s="1070">
        <v>6</v>
      </c>
      <c r="G1679" s="1637" t="s">
        <v>960</v>
      </c>
      <c r="H1679" s="1637"/>
      <c r="I1679" s="1637"/>
      <c r="J1679" s="1637"/>
      <c r="K1679" s="1637"/>
      <c r="L1679" s="1637"/>
      <c r="M1679" s="1637"/>
      <c r="N1679" s="1637"/>
      <c r="O1679" s="1661" t="s">
        <v>1031</v>
      </c>
      <c r="P1679" s="1662"/>
      <c r="Q1679" s="1662"/>
      <c r="R1679" s="1662"/>
      <c r="S1679" s="1662"/>
      <c r="T1679" s="1662"/>
      <c r="U1679" s="1662"/>
      <c r="V1679" s="1662"/>
      <c r="W1679" s="1662"/>
      <c r="X1679" s="1663"/>
      <c r="Y1679" s="1664" t="s">
        <v>961</v>
      </c>
      <c r="Z1679" s="1665"/>
      <c r="AA1679" s="1665"/>
      <c r="AB1679" s="1665"/>
      <c r="AC1679" s="201"/>
      <c r="AD1679" s="1192"/>
    </row>
    <row r="1680" spans="1:30" s="191" customFormat="1" ht="20.100000000000001" customHeight="1" x14ac:dyDescent="0.15">
      <c r="A1680" s="446"/>
      <c r="B1680" s="417"/>
      <c r="C1680" s="1453"/>
      <c r="D1680" s="1453"/>
      <c r="E1680" s="1432"/>
      <c r="F1680" s="1068">
        <v>7</v>
      </c>
      <c r="G1680" s="1637" t="s">
        <v>962</v>
      </c>
      <c r="H1680" s="1637"/>
      <c r="I1680" s="1637"/>
      <c r="J1680" s="1637"/>
      <c r="K1680" s="1637"/>
      <c r="L1680" s="1637"/>
      <c r="M1680" s="1637"/>
      <c r="N1680" s="1637"/>
      <c r="O1680" s="1661" t="s">
        <v>1031</v>
      </c>
      <c r="P1680" s="1662"/>
      <c r="Q1680" s="1662"/>
      <c r="R1680" s="1662"/>
      <c r="S1680" s="1662"/>
      <c r="T1680" s="1662"/>
      <c r="U1680" s="1662"/>
      <c r="V1680" s="1662"/>
      <c r="W1680" s="1662"/>
      <c r="X1680" s="1663"/>
      <c r="Y1680" s="1664" t="s">
        <v>963</v>
      </c>
      <c r="Z1680" s="1665"/>
      <c r="AA1680" s="1665"/>
      <c r="AB1680" s="1665"/>
      <c r="AC1680" s="201"/>
      <c r="AD1680" s="1192"/>
    </row>
    <row r="1681" spans="1:30" s="191" customFormat="1" ht="20.100000000000001" customHeight="1" x14ac:dyDescent="0.15">
      <c r="A1681" s="446"/>
      <c r="B1681" s="417"/>
      <c r="C1681" s="1453"/>
      <c r="D1681" s="1453"/>
      <c r="E1681" s="1432"/>
      <c r="F1681" s="1068">
        <v>8</v>
      </c>
      <c r="G1681" s="1637" t="s">
        <v>964</v>
      </c>
      <c r="H1681" s="1637"/>
      <c r="I1681" s="1637"/>
      <c r="J1681" s="1637"/>
      <c r="K1681" s="1637"/>
      <c r="L1681" s="1637"/>
      <c r="M1681" s="1637"/>
      <c r="N1681" s="1637"/>
      <c r="O1681" s="1661" t="s">
        <v>1032</v>
      </c>
      <c r="P1681" s="1662"/>
      <c r="Q1681" s="1662"/>
      <c r="R1681" s="1662"/>
      <c r="S1681" s="1662"/>
      <c r="T1681" s="1662"/>
      <c r="U1681" s="1662"/>
      <c r="V1681" s="1662"/>
      <c r="W1681" s="1662"/>
      <c r="X1681" s="1663"/>
      <c r="Y1681" s="1664" t="s">
        <v>965</v>
      </c>
      <c r="Z1681" s="1665"/>
      <c r="AA1681" s="1665"/>
      <c r="AB1681" s="1665"/>
      <c r="AC1681" s="201"/>
      <c r="AD1681" s="1192"/>
    </row>
    <row r="1682" spans="1:30" s="191" customFormat="1" ht="20.100000000000001" customHeight="1" x14ac:dyDescent="0.15">
      <c r="A1682" s="446"/>
      <c r="B1682" s="417"/>
      <c r="C1682" s="1453"/>
      <c r="D1682" s="1453"/>
      <c r="E1682" s="1432"/>
      <c r="F1682" s="1069">
        <v>9</v>
      </c>
      <c r="G1682" s="1637" t="s">
        <v>966</v>
      </c>
      <c r="H1682" s="1637"/>
      <c r="I1682" s="1637"/>
      <c r="J1682" s="1637"/>
      <c r="K1682" s="1637"/>
      <c r="L1682" s="1637"/>
      <c r="M1682" s="1637"/>
      <c r="N1682" s="1637"/>
      <c r="O1682" s="1661" t="s">
        <v>1033</v>
      </c>
      <c r="P1682" s="1662"/>
      <c r="Q1682" s="1662"/>
      <c r="R1682" s="1662"/>
      <c r="S1682" s="1662"/>
      <c r="T1682" s="1662"/>
      <c r="U1682" s="1662"/>
      <c r="V1682" s="1662"/>
      <c r="W1682" s="1662"/>
      <c r="X1682" s="1663"/>
      <c r="Y1682" s="1664" t="s">
        <v>967</v>
      </c>
      <c r="Z1682" s="1665"/>
      <c r="AA1682" s="1665"/>
      <c r="AB1682" s="1665"/>
      <c r="AC1682" s="201"/>
      <c r="AD1682" s="1192"/>
    </row>
    <row r="1683" spans="1:30" s="191" customFormat="1" ht="20.100000000000001" customHeight="1" x14ac:dyDescent="0.15">
      <c r="A1683" s="446"/>
      <c r="B1683" s="417"/>
      <c r="C1683" s="1453"/>
      <c r="D1683" s="1453"/>
      <c r="E1683" s="1432"/>
      <c r="F1683" s="1069">
        <v>10</v>
      </c>
      <c r="G1683" s="1637" t="s">
        <v>968</v>
      </c>
      <c r="H1683" s="1637"/>
      <c r="I1683" s="1637"/>
      <c r="J1683" s="1637"/>
      <c r="K1683" s="1637"/>
      <c r="L1683" s="1637"/>
      <c r="M1683" s="1637"/>
      <c r="N1683" s="1637"/>
      <c r="O1683" s="1661" t="s">
        <v>1032</v>
      </c>
      <c r="P1683" s="1662"/>
      <c r="Q1683" s="1662"/>
      <c r="R1683" s="1662"/>
      <c r="S1683" s="1662"/>
      <c r="T1683" s="1662"/>
      <c r="U1683" s="1662"/>
      <c r="V1683" s="1662"/>
      <c r="W1683" s="1662"/>
      <c r="X1683" s="1663"/>
      <c r="Y1683" s="1664" t="s">
        <v>969</v>
      </c>
      <c r="Z1683" s="1665"/>
      <c r="AA1683" s="1665"/>
      <c r="AB1683" s="1665"/>
      <c r="AC1683" s="201"/>
      <c r="AD1683" s="1192"/>
    </row>
    <row r="1684" spans="1:30" s="191" customFormat="1" ht="20.100000000000001" customHeight="1" x14ac:dyDescent="0.15">
      <c r="A1684" s="446"/>
      <c r="B1684" s="417"/>
      <c r="C1684" s="1453"/>
      <c r="D1684" s="1453"/>
      <c r="E1684" s="1432"/>
      <c r="F1684" s="1069">
        <v>11</v>
      </c>
      <c r="G1684" s="1637" t="s">
        <v>970</v>
      </c>
      <c r="H1684" s="1637"/>
      <c r="I1684" s="1637"/>
      <c r="J1684" s="1637"/>
      <c r="K1684" s="1637"/>
      <c r="L1684" s="1637"/>
      <c r="M1684" s="1637"/>
      <c r="N1684" s="1637"/>
      <c r="O1684" s="1661" t="s">
        <v>1034</v>
      </c>
      <c r="P1684" s="1662"/>
      <c r="Q1684" s="1662"/>
      <c r="R1684" s="1662"/>
      <c r="S1684" s="1662"/>
      <c r="T1684" s="1662"/>
      <c r="U1684" s="1662"/>
      <c r="V1684" s="1662"/>
      <c r="W1684" s="1662"/>
      <c r="X1684" s="1663"/>
      <c r="Y1684" s="1664" t="s">
        <v>971</v>
      </c>
      <c r="Z1684" s="1665"/>
      <c r="AA1684" s="1665"/>
      <c r="AB1684" s="1665"/>
      <c r="AC1684" s="201"/>
      <c r="AD1684" s="1192"/>
    </row>
    <row r="1685" spans="1:30" s="191" customFormat="1" ht="20.100000000000001" customHeight="1" x14ac:dyDescent="0.15">
      <c r="A1685" s="446"/>
      <c r="B1685" s="417"/>
      <c r="C1685" s="1453"/>
      <c r="D1685" s="1453"/>
      <c r="E1685" s="1432"/>
      <c r="F1685" s="1070">
        <v>12</v>
      </c>
      <c r="G1685" s="1637" t="s">
        <v>972</v>
      </c>
      <c r="H1685" s="1637"/>
      <c r="I1685" s="1637"/>
      <c r="J1685" s="1637"/>
      <c r="K1685" s="1637"/>
      <c r="L1685" s="1637"/>
      <c r="M1685" s="1637"/>
      <c r="N1685" s="1637"/>
      <c r="O1685" s="1661" t="s">
        <v>1035</v>
      </c>
      <c r="P1685" s="1662"/>
      <c r="Q1685" s="1662"/>
      <c r="R1685" s="1662"/>
      <c r="S1685" s="1662"/>
      <c r="T1685" s="1662"/>
      <c r="U1685" s="1662"/>
      <c r="V1685" s="1662"/>
      <c r="W1685" s="1662"/>
      <c r="X1685" s="1663"/>
      <c r="Y1685" s="1664" t="s">
        <v>973</v>
      </c>
      <c r="Z1685" s="1665"/>
      <c r="AA1685" s="1665"/>
      <c r="AB1685" s="1665"/>
      <c r="AC1685" s="201"/>
      <c r="AD1685" s="1192"/>
    </row>
    <row r="1686" spans="1:30" s="191" customFormat="1" ht="20.100000000000001" customHeight="1" x14ac:dyDescent="0.15">
      <c r="A1686" s="446"/>
      <c r="B1686" s="417"/>
      <c r="C1686" s="1453"/>
      <c r="D1686" s="1453"/>
      <c r="E1686" s="1432"/>
      <c r="F1686" s="1069">
        <v>13</v>
      </c>
      <c r="G1686" s="1637" t="s">
        <v>974</v>
      </c>
      <c r="H1686" s="1637"/>
      <c r="I1686" s="1637"/>
      <c r="J1686" s="1637"/>
      <c r="K1686" s="1637"/>
      <c r="L1686" s="1637"/>
      <c r="M1686" s="1637"/>
      <c r="N1686" s="1637"/>
      <c r="O1686" s="1661" t="s">
        <v>958</v>
      </c>
      <c r="P1686" s="1662"/>
      <c r="Q1686" s="1662"/>
      <c r="R1686" s="1662"/>
      <c r="S1686" s="1662"/>
      <c r="T1686" s="1662"/>
      <c r="U1686" s="1662"/>
      <c r="V1686" s="1662"/>
      <c r="W1686" s="1662"/>
      <c r="X1686" s="1663"/>
      <c r="Y1686" s="1664" t="s">
        <v>975</v>
      </c>
      <c r="Z1686" s="1665"/>
      <c r="AA1686" s="1665"/>
      <c r="AB1686" s="1665"/>
      <c r="AC1686" s="201"/>
      <c r="AD1686" s="1192"/>
    </row>
    <row r="1687" spans="1:30" s="191" customFormat="1" ht="20.100000000000001" customHeight="1" x14ac:dyDescent="0.15">
      <c r="A1687" s="446"/>
      <c r="B1687" s="417"/>
      <c r="C1687" s="1453"/>
      <c r="D1687" s="1453"/>
      <c r="E1687" s="1432"/>
      <c r="F1687" s="1071">
        <v>14</v>
      </c>
      <c r="G1687" s="1639" t="s">
        <v>976</v>
      </c>
      <c r="H1687" s="1639"/>
      <c r="I1687" s="1639"/>
      <c r="J1687" s="1639"/>
      <c r="K1687" s="1639"/>
      <c r="L1687" s="1639"/>
      <c r="M1687" s="1639"/>
      <c r="N1687" s="1639"/>
      <c r="O1687" s="1666" t="s">
        <v>1036</v>
      </c>
      <c r="P1687" s="1667"/>
      <c r="Q1687" s="1667"/>
      <c r="R1687" s="1667"/>
      <c r="S1687" s="1667"/>
      <c r="T1687" s="1667"/>
      <c r="U1687" s="1667"/>
      <c r="V1687" s="1667"/>
      <c r="W1687" s="1667"/>
      <c r="X1687" s="1668"/>
      <c r="Y1687" s="1669" t="s">
        <v>977</v>
      </c>
      <c r="Z1687" s="1670"/>
      <c r="AA1687" s="1670"/>
      <c r="AB1687" s="1670"/>
      <c r="AC1687" s="203"/>
      <c r="AD1687" s="1192"/>
    </row>
    <row r="1688" spans="1:30" s="191" customFormat="1" ht="3.95" customHeight="1" x14ac:dyDescent="0.15">
      <c r="A1688" s="446"/>
      <c r="B1688" s="417"/>
      <c r="C1688" s="1453"/>
      <c r="D1688" s="1453"/>
      <c r="E1688" s="1432"/>
      <c r="F1688" s="1331"/>
      <c r="G1688" s="1331"/>
      <c r="H1688" s="1331"/>
      <c r="I1688" s="1331"/>
      <c r="J1688" s="1331"/>
      <c r="K1688" s="1331"/>
      <c r="L1688" s="1331"/>
      <c r="M1688" s="1331"/>
      <c r="N1688" s="1331"/>
      <c r="O1688" s="1331"/>
      <c r="P1688" s="1331"/>
      <c r="Q1688" s="1331"/>
      <c r="R1688" s="1331"/>
      <c r="S1688" s="1331"/>
      <c r="T1688" s="1331"/>
      <c r="U1688" s="1331"/>
      <c r="V1688" s="1331"/>
      <c r="W1688" s="1331"/>
      <c r="X1688" s="35"/>
      <c r="Y1688" s="35"/>
      <c r="Z1688" s="35"/>
      <c r="AA1688" s="1331"/>
      <c r="AB1688" s="1348"/>
      <c r="AC1688" s="1368"/>
      <c r="AD1688" s="1193"/>
    </row>
    <row r="1689" spans="1:30" s="191" customFormat="1" ht="20.100000000000001" customHeight="1" x14ac:dyDescent="0.15">
      <c r="A1689" s="446"/>
      <c r="B1689" s="417"/>
      <c r="C1689" s="1453"/>
      <c r="D1689" s="1453"/>
      <c r="E1689" s="1432"/>
      <c r="F1689" s="1654" t="s">
        <v>978</v>
      </c>
      <c r="G1689" s="1655"/>
      <c r="H1689" s="1655"/>
      <c r="I1689" s="1655"/>
      <c r="J1689" s="1398"/>
      <c r="K1689" s="1655" t="s">
        <v>979</v>
      </c>
      <c r="L1689" s="1655"/>
      <c r="M1689" s="1655"/>
      <c r="N1689" s="1655"/>
      <c r="O1689" s="1655"/>
      <c r="P1689" s="1655"/>
      <c r="Q1689" s="1655"/>
      <c r="R1689" s="1655"/>
      <c r="S1689" s="1655"/>
      <c r="T1689" s="1655"/>
      <c r="U1689" s="1655"/>
      <c r="V1689" s="1655"/>
      <c r="W1689" s="1655"/>
      <c r="X1689" s="1655"/>
      <c r="Y1689" s="1655"/>
      <c r="Z1689" s="1655"/>
      <c r="AA1689" s="1655"/>
      <c r="AB1689" s="1655"/>
      <c r="AC1689" s="234"/>
      <c r="AD1689" s="1192"/>
    </row>
    <row r="1690" spans="1:30" s="191" customFormat="1" ht="20.100000000000001" customHeight="1" x14ac:dyDescent="0.15">
      <c r="A1690" s="446"/>
      <c r="B1690" s="417"/>
      <c r="C1690" s="1453"/>
      <c r="D1690" s="1453"/>
      <c r="E1690" s="1432"/>
      <c r="F1690" s="1433" t="s">
        <v>980</v>
      </c>
      <c r="G1690" s="1323"/>
      <c r="H1690" s="1323"/>
      <c r="I1690" s="1323"/>
      <c r="J1690" s="1323"/>
      <c r="K1690" s="1323"/>
      <c r="L1690" s="1072"/>
      <c r="M1690" s="1072"/>
      <c r="N1690" s="1073"/>
      <c r="O1690" s="1656" t="s">
        <v>981</v>
      </c>
      <c r="P1690" s="1657"/>
      <c r="Q1690" s="1658" t="s">
        <v>982</v>
      </c>
      <c r="R1690" s="1657"/>
      <c r="S1690" s="1658" t="s">
        <v>983</v>
      </c>
      <c r="T1690" s="1659"/>
      <c r="U1690" s="1660" t="s">
        <v>984</v>
      </c>
      <c r="V1690" s="1656"/>
      <c r="W1690" s="1657"/>
      <c r="X1690" s="1656" t="s">
        <v>985</v>
      </c>
      <c r="Y1690" s="1659"/>
      <c r="Z1690" s="1660" t="s">
        <v>986</v>
      </c>
      <c r="AA1690" s="1659"/>
      <c r="AB1690" s="1533" t="s">
        <v>987</v>
      </c>
      <c r="AC1690" s="1368"/>
      <c r="AD1690" s="1192"/>
    </row>
    <row r="1691" spans="1:30" s="191" customFormat="1" ht="20.100000000000001" customHeight="1" x14ac:dyDescent="0.15">
      <c r="A1691" s="446"/>
      <c r="B1691" s="417"/>
      <c r="C1691" s="1453"/>
      <c r="D1691" s="1453"/>
      <c r="E1691" s="1432"/>
      <c r="F1691" s="1074">
        <v>1</v>
      </c>
      <c r="G1691" s="1649" t="s">
        <v>988</v>
      </c>
      <c r="H1691" s="1649"/>
      <c r="I1691" s="1649"/>
      <c r="J1691" s="1649"/>
      <c r="K1691" s="1649"/>
      <c r="L1691" s="1649"/>
      <c r="M1691" s="1649"/>
      <c r="N1691" s="1650"/>
      <c r="O1691" s="1651" t="s">
        <v>322</v>
      </c>
      <c r="P1691" s="1652"/>
      <c r="Q1691" s="1653"/>
      <c r="R1691" s="1652"/>
      <c r="S1691" s="1653"/>
      <c r="T1691" s="1648"/>
      <c r="U1691" s="1647" t="s">
        <v>322</v>
      </c>
      <c r="V1691" s="1651"/>
      <c r="W1691" s="1652"/>
      <c r="X1691" s="1651"/>
      <c r="Y1691" s="1648"/>
      <c r="Z1691" s="1647" t="s">
        <v>989</v>
      </c>
      <c r="AA1691" s="1648"/>
      <c r="AB1691" s="1533" t="s">
        <v>990</v>
      </c>
      <c r="AC1691" s="1368"/>
      <c r="AD1691" s="1192"/>
    </row>
    <row r="1692" spans="1:30" s="191" customFormat="1" ht="20.100000000000001" customHeight="1" x14ac:dyDescent="0.15">
      <c r="A1692" s="446"/>
      <c r="B1692" s="417"/>
      <c r="C1692" s="1453"/>
      <c r="D1692" s="1453"/>
      <c r="E1692" s="1432"/>
      <c r="F1692" s="1075">
        <v>2</v>
      </c>
      <c r="G1692" s="1637" t="s">
        <v>991</v>
      </c>
      <c r="H1692" s="1637"/>
      <c r="I1692" s="1637"/>
      <c r="J1692" s="1637"/>
      <c r="K1692" s="1637"/>
      <c r="L1692" s="1637"/>
      <c r="M1692" s="1637"/>
      <c r="N1692" s="1638"/>
      <c r="O1692" s="1633"/>
      <c r="P1692" s="1634"/>
      <c r="Q1692" s="1630" t="s">
        <v>322</v>
      </c>
      <c r="R1692" s="1634"/>
      <c r="S1692" s="1630"/>
      <c r="T1692" s="1631"/>
      <c r="U1692" s="1632" t="s">
        <v>322</v>
      </c>
      <c r="V1692" s="1633"/>
      <c r="W1692" s="1634"/>
      <c r="X1692" s="1633"/>
      <c r="Y1692" s="1631"/>
      <c r="Z1692" s="1632" t="s">
        <v>322</v>
      </c>
      <c r="AA1692" s="1631"/>
      <c r="AB1692" s="1646" t="s">
        <v>992</v>
      </c>
      <c r="AC1692" s="1368"/>
      <c r="AD1692" s="1192"/>
    </row>
    <row r="1693" spans="1:30" s="191" customFormat="1" ht="20.100000000000001" customHeight="1" x14ac:dyDescent="0.15">
      <c r="A1693" s="446"/>
      <c r="B1693" s="417"/>
      <c r="C1693" s="1453"/>
      <c r="D1693" s="1453"/>
      <c r="E1693" s="1432"/>
      <c r="F1693" s="1075">
        <v>3</v>
      </c>
      <c r="G1693" s="1637" t="s">
        <v>993</v>
      </c>
      <c r="H1693" s="1637"/>
      <c r="I1693" s="1637"/>
      <c r="J1693" s="1637"/>
      <c r="K1693" s="1637"/>
      <c r="L1693" s="1637"/>
      <c r="M1693" s="1637"/>
      <c r="N1693" s="1638"/>
      <c r="O1693" s="1632" t="s">
        <v>322</v>
      </c>
      <c r="P1693" s="1634"/>
      <c r="Q1693" s="1630"/>
      <c r="R1693" s="1634"/>
      <c r="S1693" s="1630"/>
      <c r="T1693" s="1631"/>
      <c r="U1693" s="1632"/>
      <c r="V1693" s="1633"/>
      <c r="W1693" s="1634"/>
      <c r="X1693" s="1633" t="s">
        <v>994</v>
      </c>
      <c r="Y1693" s="1631"/>
      <c r="Z1693" s="1632" t="s">
        <v>989</v>
      </c>
      <c r="AA1693" s="1631"/>
      <c r="AB1693" s="1646"/>
      <c r="AC1693" s="1368"/>
      <c r="AD1693" s="1192"/>
    </row>
    <row r="1694" spans="1:30" s="191" customFormat="1" ht="20.100000000000001" customHeight="1" x14ac:dyDescent="0.15">
      <c r="A1694" s="446"/>
      <c r="B1694" s="417"/>
      <c r="C1694" s="1453"/>
      <c r="D1694" s="1453"/>
      <c r="E1694" s="1432"/>
      <c r="F1694" s="1075">
        <v>4</v>
      </c>
      <c r="G1694" s="1637" t="s">
        <v>995</v>
      </c>
      <c r="H1694" s="1637"/>
      <c r="I1694" s="1637"/>
      <c r="J1694" s="1637"/>
      <c r="K1694" s="1637"/>
      <c r="L1694" s="1637"/>
      <c r="M1694" s="1637"/>
      <c r="N1694" s="1638"/>
      <c r="O1694" s="1632"/>
      <c r="P1694" s="1634"/>
      <c r="Q1694" s="1630" t="s">
        <v>322</v>
      </c>
      <c r="R1694" s="1634"/>
      <c r="S1694" s="1630"/>
      <c r="T1694" s="1631"/>
      <c r="U1694" s="1632"/>
      <c r="V1694" s="1633"/>
      <c r="W1694" s="1634"/>
      <c r="X1694" s="1633" t="s">
        <v>994</v>
      </c>
      <c r="Y1694" s="1631"/>
      <c r="Z1694" s="1632" t="s">
        <v>322</v>
      </c>
      <c r="AA1694" s="1631"/>
      <c r="AB1694" s="1646"/>
      <c r="AC1694" s="1368"/>
      <c r="AD1694" s="1192"/>
    </row>
    <row r="1695" spans="1:30" s="191" customFormat="1" ht="20.100000000000001" customHeight="1" x14ac:dyDescent="0.15">
      <c r="A1695" s="446"/>
      <c r="B1695" s="417"/>
      <c r="C1695" s="1453"/>
      <c r="D1695" s="1453"/>
      <c r="E1695" s="1432"/>
      <c r="F1695" s="1075">
        <v>5</v>
      </c>
      <c r="G1695" s="1637" t="s">
        <v>957</v>
      </c>
      <c r="H1695" s="1637"/>
      <c r="I1695" s="1637"/>
      <c r="J1695" s="1637"/>
      <c r="K1695" s="1637"/>
      <c r="L1695" s="1637"/>
      <c r="M1695" s="1637"/>
      <c r="N1695" s="1638"/>
      <c r="O1695" s="1633"/>
      <c r="P1695" s="1634"/>
      <c r="Q1695" s="1630" t="s">
        <v>322</v>
      </c>
      <c r="R1695" s="1634"/>
      <c r="S1695" s="1630"/>
      <c r="T1695" s="1631"/>
      <c r="U1695" s="1632" t="s">
        <v>322</v>
      </c>
      <c r="V1695" s="1633"/>
      <c r="W1695" s="1634"/>
      <c r="X1695" s="1633"/>
      <c r="Y1695" s="1631"/>
      <c r="Z1695" s="1632" t="s">
        <v>989</v>
      </c>
      <c r="AA1695" s="1631"/>
      <c r="AB1695" s="1646"/>
      <c r="AC1695" s="1368"/>
      <c r="AD1695" s="1192"/>
    </row>
    <row r="1696" spans="1:30" s="191" customFormat="1" ht="20.100000000000001" customHeight="1" x14ac:dyDescent="0.15">
      <c r="A1696" s="446"/>
      <c r="B1696" s="417"/>
      <c r="C1696" s="1453"/>
      <c r="D1696" s="1453"/>
      <c r="E1696" s="1432"/>
      <c r="F1696" s="1075">
        <v>6</v>
      </c>
      <c r="G1696" s="1637" t="s">
        <v>996</v>
      </c>
      <c r="H1696" s="1637"/>
      <c r="I1696" s="1637"/>
      <c r="J1696" s="1637"/>
      <c r="K1696" s="1637"/>
      <c r="L1696" s="1637"/>
      <c r="M1696" s="1637"/>
      <c r="N1696" s="1638"/>
      <c r="O1696" s="1632"/>
      <c r="P1696" s="1634"/>
      <c r="Q1696" s="1630" t="s">
        <v>322</v>
      </c>
      <c r="R1696" s="1634"/>
      <c r="S1696" s="1630"/>
      <c r="T1696" s="1631"/>
      <c r="U1696" s="1632"/>
      <c r="V1696" s="1633"/>
      <c r="W1696" s="1634"/>
      <c r="X1696" s="1633" t="s">
        <v>994</v>
      </c>
      <c r="Y1696" s="1631"/>
      <c r="Z1696" s="1632" t="s">
        <v>989</v>
      </c>
      <c r="AA1696" s="1631"/>
      <c r="AB1696" s="1646"/>
      <c r="AC1696" s="1368"/>
      <c r="AD1696" s="1192"/>
    </row>
    <row r="1697" spans="1:30" s="191" customFormat="1" ht="20.100000000000001" customHeight="1" x14ac:dyDescent="0.15">
      <c r="A1697" s="446"/>
      <c r="B1697" s="417"/>
      <c r="C1697" s="1453"/>
      <c r="D1697" s="1453"/>
      <c r="E1697" s="1432"/>
      <c r="F1697" s="1075">
        <v>7</v>
      </c>
      <c r="G1697" s="1637" t="s">
        <v>962</v>
      </c>
      <c r="H1697" s="1637"/>
      <c r="I1697" s="1637"/>
      <c r="J1697" s="1637"/>
      <c r="K1697" s="1637"/>
      <c r="L1697" s="1637"/>
      <c r="M1697" s="1637"/>
      <c r="N1697" s="1638"/>
      <c r="O1697" s="1633"/>
      <c r="P1697" s="1634"/>
      <c r="Q1697" s="1630"/>
      <c r="R1697" s="1634"/>
      <c r="S1697" s="1630" t="s">
        <v>322</v>
      </c>
      <c r="T1697" s="1631"/>
      <c r="U1697" s="1632" t="s">
        <v>322</v>
      </c>
      <c r="V1697" s="1633"/>
      <c r="W1697" s="1634"/>
      <c r="X1697" s="1633"/>
      <c r="Y1697" s="1631"/>
      <c r="Z1697" s="1632" t="s">
        <v>322</v>
      </c>
      <c r="AA1697" s="1631"/>
      <c r="AB1697" s="1646"/>
      <c r="AC1697" s="1368"/>
      <c r="AD1697" s="1192"/>
    </row>
    <row r="1698" spans="1:30" s="191" customFormat="1" ht="20.100000000000001" customHeight="1" x14ac:dyDescent="0.15">
      <c r="A1698" s="446"/>
      <c r="B1698" s="417"/>
      <c r="C1698" s="1453"/>
      <c r="D1698" s="1453"/>
      <c r="E1698" s="1432"/>
      <c r="F1698" s="1075">
        <v>8</v>
      </c>
      <c r="G1698" s="1637" t="s">
        <v>964</v>
      </c>
      <c r="H1698" s="1637"/>
      <c r="I1698" s="1637"/>
      <c r="J1698" s="1637"/>
      <c r="K1698" s="1637"/>
      <c r="L1698" s="1637"/>
      <c r="M1698" s="1637"/>
      <c r="N1698" s="1638"/>
      <c r="O1698" s="1633" t="s">
        <v>322</v>
      </c>
      <c r="P1698" s="1634"/>
      <c r="Q1698" s="1630"/>
      <c r="R1698" s="1634"/>
      <c r="S1698" s="1630"/>
      <c r="T1698" s="1631"/>
      <c r="U1698" s="1632" t="s">
        <v>989</v>
      </c>
      <c r="V1698" s="1633"/>
      <c r="W1698" s="1634"/>
      <c r="X1698" s="1633"/>
      <c r="Y1698" s="1631"/>
      <c r="Z1698" s="1632" t="s">
        <v>989</v>
      </c>
      <c r="AA1698" s="1631"/>
      <c r="AB1698" s="1646"/>
      <c r="AC1698" s="1368"/>
      <c r="AD1698" s="1192"/>
    </row>
    <row r="1699" spans="1:30" s="191" customFormat="1" ht="20.100000000000001" customHeight="1" x14ac:dyDescent="0.15">
      <c r="A1699" s="446"/>
      <c r="B1699" s="417"/>
      <c r="C1699" s="1453"/>
      <c r="D1699" s="1453"/>
      <c r="E1699" s="1432"/>
      <c r="F1699" s="1075">
        <v>9</v>
      </c>
      <c r="G1699" s="1637" t="s">
        <v>997</v>
      </c>
      <c r="H1699" s="1637"/>
      <c r="I1699" s="1637"/>
      <c r="J1699" s="1637"/>
      <c r="K1699" s="1637"/>
      <c r="L1699" s="1637"/>
      <c r="M1699" s="1637"/>
      <c r="N1699" s="1638"/>
      <c r="O1699" s="1632"/>
      <c r="P1699" s="1634"/>
      <c r="Q1699" s="1630"/>
      <c r="R1699" s="1634"/>
      <c r="S1699" s="1630" t="s">
        <v>322</v>
      </c>
      <c r="T1699" s="1631"/>
      <c r="U1699" s="1632"/>
      <c r="V1699" s="1633"/>
      <c r="W1699" s="1634"/>
      <c r="X1699" s="1633" t="s">
        <v>994</v>
      </c>
      <c r="Y1699" s="1631"/>
      <c r="Z1699" s="1632" t="s">
        <v>322</v>
      </c>
      <c r="AA1699" s="1631"/>
      <c r="AB1699" s="1331"/>
      <c r="AC1699" s="1368"/>
      <c r="AD1699" s="1192"/>
    </row>
    <row r="1700" spans="1:30" s="191" customFormat="1" ht="20.100000000000001" customHeight="1" x14ac:dyDescent="0.15">
      <c r="A1700" s="446"/>
      <c r="B1700" s="417"/>
      <c r="C1700" s="1453"/>
      <c r="D1700" s="1453"/>
      <c r="E1700" s="1432"/>
      <c r="F1700" s="1075">
        <v>10</v>
      </c>
      <c r="G1700" s="1637" t="s">
        <v>968</v>
      </c>
      <c r="H1700" s="1637"/>
      <c r="I1700" s="1637"/>
      <c r="J1700" s="1637"/>
      <c r="K1700" s="1637"/>
      <c r="L1700" s="1637"/>
      <c r="M1700" s="1637"/>
      <c r="N1700" s="1638"/>
      <c r="O1700" s="1633"/>
      <c r="P1700" s="1634"/>
      <c r="Q1700" s="1630" t="s">
        <v>322</v>
      </c>
      <c r="R1700" s="1634"/>
      <c r="S1700" s="1630"/>
      <c r="T1700" s="1631"/>
      <c r="U1700" s="1632" t="s">
        <v>989</v>
      </c>
      <c r="V1700" s="1633"/>
      <c r="W1700" s="1634"/>
      <c r="X1700" s="1633"/>
      <c r="Y1700" s="1631"/>
      <c r="Z1700" s="1632" t="s">
        <v>989</v>
      </c>
      <c r="AA1700" s="1631"/>
      <c r="AB1700" s="1348"/>
      <c r="AC1700" s="1368"/>
      <c r="AD1700" s="1192"/>
    </row>
    <row r="1701" spans="1:30" s="191" customFormat="1" ht="20.100000000000001" customHeight="1" x14ac:dyDescent="0.15">
      <c r="A1701" s="446"/>
      <c r="B1701" s="417"/>
      <c r="C1701" s="1453"/>
      <c r="D1701" s="1453"/>
      <c r="E1701" s="1432"/>
      <c r="F1701" s="1075">
        <v>11</v>
      </c>
      <c r="G1701" s="1637" t="s">
        <v>970</v>
      </c>
      <c r="H1701" s="1637"/>
      <c r="I1701" s="1637"/>
      <c r="J1701" s="1637"/>
      <c r="K1701" s="1637"/>
      <c r="L1701" s="1637"/>
      <c r="M1701" s="1637"/>
      <c r="N1701" s="1638"/>
      <c r="O1701" s="1633"/>
      <c r="P1701" s="1634"/>
      <c r="Q1701" s="1630" t="s">
        <v>322</v>
      </c>
      <c r="R1701" s="1634"/>
      <c r="S1701" s="1630"/>
      <c r="T1701" s="1631"/>
      <c r="U1701" s="1632" t="s">
        <v>989</v>
      </c>
      <c r="V1701" s="1633"/>
      <c r="W1701" s="1634"/>
      <c r="X1701" s="1633"/>
      <c r="Y1701" s="1631"/>
      <c r="Z1701" s="1632" t="s">
        <v>989</v>
      </c>
      <c r="AA1701" s="1631"/>
      <c r="AB1701" s="1348"/>
      <c r="AC1701" s="1368"/>
      <c r="AD1701" s="1192"/>
    </row>
    <row r="1702" spans="1:30" s="191" customFormat="1" ht="20.100000000000001" customHeight="1" x14ac:dyDescent="0.15">
      <c r="A1702" s="446"/>
      <c r="B1702" s="417"/>
      <c r="C1702" s="1453"/>
      <c r="D1702" s="1453"/>
      <c r="E1702" s="1432"/>
      <c r="F1702" s="1075">
        <v>12</v>
      </c>
      <c r="G1702" s="1637" t="s">
        <v>998</v>
      </c>
      <c r="H1702" s="1637"/>
      <c r="I1702" s="1637"/>
      <c r="J1702" s="1637"/>
      <c r="K1702" s="1637"/>
      <c r="L1702" s="1637"/>
      <c r="M1702" s="1637"/>
      <c r="N1702" s="1638"/>
      <c r="O1702" s="1632"/>
      <c r="P1702" s="1634"/>
      <c r="Q1702" s="1630"/>
      <c r="R1702" s="1634"/>
      <c r="S1702" s="1630" t="s">
        <v>322</v>
      </c>
      <c r="T1702" s="1631"/>
      <c r="U1702" s="1632"/>
      <c r="V1702" s="1633"/>
      <c r="W1702" s="1634"/>
      <c r="X1702" s="1633" t="s">
        <v>994</v>
      </c>
      <c r="Y1702" s="1631"/>
      <c r="Z1702" s="1632" t="s">
        <v>989</v>
      </c>
      <c r="AA1702" s="1631"/>
      <c r="AB1702" s="1348"/>
      <c r="AC1702" s="1368"/>
      <c r="AD1702" s="1192"/>
    </row>
    <row r="1703" spans="1:30" s="191" customFormat="1" ht="20.100000000000001" customHeight="1" x14ac:dyDescent="0.15">
      <c r="A1703" s="446"/>
      <c r="B1703" s="417"/>
      <c r="C1703" s="1453"/>
      <c r="D1703" s="1453"/>
      <c r="E1703" s="1432"/>
      <c r="F1703" s="1075">
        <v>13</v>
      </c>
      <c r="G1703" s="1637" t="s">
        <v>974</v>
      </c>
      <c r="H1703" s="1637"/>
      <c r="I1703" s="1637"/>
      <c r="J1703" s="1637"/>
      <c r="K1703" s="1637"/>
      <c r="L1703" s="1637"/>
      <c r="M1703" s="1637"/>
      <c r="N1703" s="1638"/>
      <c r="O1703" s="1633"/>
      <c r="P1703" s="1634"/>
      <c r="Q1703" s="1630"/>
      <c r="R1703" s="1634"/>
      <c r="S1703" s="1630" t="s">
        <v>322</v>
      </c>
      <c r="T1703" s="1631"/>
      <c r="U1703" s="1632" t="s">
        <v>989</v>
      </c>
      <c r="V1703" s="1633"/>
      <c r="W1703" s="1634"/>
      <c r="X1703" s="1633"/>
      <c r="Y1703" s="1631"/>
      <c r="Z1703" s="1632" t="s">
        <v>989</v>
      </c>
      <c r="AA1703" s="1631"/>
      <c r="AB1703" s="1348"/>
      <c r="AC1703" s="1368"/>
      <c r="AD1703" s="1192"/>
    </row>
    <row r="1704" spans="1:30" s="191" customFormat="1" ht="20.100000000000001" customHeight="1" x14ac:dyDescent="0.15">
      <c r="A1704" s="446"/>
      <c r="B1704" s="417"/>
      <c r="C1704" s="1453"/>
      <c r="D1704" s="1453"/>
      <c r="E1704" s="1432"/>
      <c r="F1704" s="1076">
        <v>14</v>
      </c>
      <c r="G1704" s="1639" t="s">
        <v>976</v>
      </c>
      <c r="H1704" s="1639"/>
      <c r="I1704" s="1639"/>
      <c r="J1704" s="1639"/>
      <c r="K1704" s="1639"/>
      <c r="L1704" s="1639"/>
      <c r="M1704" s="1639"/>
      <c r="N1704" s="1640"/>
      <c r="O1704" s="1641"/>
      <c r="P1704" s="1642"/>
      <c r="Q1704" s="1643"/>
      <c r="R1704" s="1642"/>
      <c r="S1704" s="1643" t="s">
        <v>322</v>
      </c>
      <c r="T1704" s="1644"/>
      <c r="U1704" s="1645" t="s">
        <v>989</v>
      </c>
      <c r="V1704" s="1641"/>
      <c r="W1704" s="1642"/>
      <c r="X1704" s="1641"/>
      <c r="Y1704" s="1644"/>
      <c r="Z1704" s="1645" t="s">
        <v>989</v>
      </c>
      <c r="AA1704" s="1644"/>
      <c r="AB1704" s="1116"/>
      <c r="AC1704" s="203"/>
      <c r="AD1704" s="1192"/>
    </row>
    <row r="1705" spans="1:30" s="191" customFormat="1" ht="3.95" customHeight="1" x14ac:dyDescent="0.15">
      <c r="A1705" s="446"/>
      <c r="B1705" s="417"/>
      <c r="C1705" s="1453"/>
      <c r="D1705" s="1453"/>
      <c r="E1705" s="1432"/>
      <c r="F1705" s="1331"/>
      <c r="G1705" s="1331"/>
      <c r="H1705" s="1331"/>
      <c r="I1705" s="1331"/>
      <c r="J1705" s="1331"/>
      <c r="K1705" s="1331"/>
      <c r="L1705" s="1331"/>
      <c r="M1705" s="1331"/>
      <c r="N1705" s="1331"/>
      <c r="O1705" s="1331"/>
      <c r="P1705" s="1331"/>
      <c r="Q1705" s="1331"/>
      <c r="R1705" s="1331"/>
      <c r="S1705" s="1331"/>
      <c r="T1705" s="1331"/>
      <c r="U1705" s="1331"/>
      <c r="V1705" s="1331"/>
      <c r="W1705" s="1331"/>
      <c r="X1705" s="35"/>
      <c r="Y1705" s="35"/>
      <c r="Z1705" s="35"/>
      <c r="AA1705" s="1331"/>
      <c r="AB1705" s="1348"/>
      <c r="AC1705" s="1368"/>
      <c r="AD1705" s="1193"/>
    </row>
    <row r="1706" spans="1:30" s="191" customFormat="1" ht="13.5" x14ac:dyDescent="0.15">
      <c r="A1706" s="446"/>
      <c r="B1706" s="417"/>
      <c r="C1706" s="1453"/>
      <c r="D1706" s="1453"/>
      <c r="E1706" s="1432"/>
      <c r="F1706" s="1625" t="s">
        <v>999</v>
      </c>
      <c r="G1706" s="1626"/>
      <c r="H1706" s="1626"/>
      <c r="I1706" s="1626"/>
      <c r="J1706" s="1626"/>
      <c r="K1706" s="1626"/>
      <c r="L1706" s="1626"/>
      <c r="M1706" s="1626"/>
      <c r="N1706" s="1626"/>
      <c r="O1706" s="1626"/>
      <c r="P1706" s="1626"/>
      <c r="Q1706" s="1626"/>
      <c r="R1706" s="1626"/>
      <c r="S1706" s="1626"/>
      <c r="T1706" s="1626"/>
      <c r="U1706" s="1626"/>
      <c r="V1706" s="1626"/>
      <c r="W1706" s="1626"/>
      <c r="X1706" s="1626"/>
      <c r="Y1706" s="1626"/>
      <c r="Z1706" s="1626"/>
      <c r="AA1706" s="1626"/>
      <c r="AB1706" s="1626"/>
      <c r="AC1706" s="234"/>
      <c r="AD1706" s="1193"/>
    </row>
    <row r="1707" spans="1:30" s="191" customFormat="1" ht="48.75" customHeight="1" x14ac:dyDescent="0.15">
      <c r="A1707" s="446"/>
      <c r="B1707" s="417"/>
      <c r="C1707" s="1453"/>
      <c r="D1707" s="1453"/>
      <c r="E1707" s="1432"/>
      <c r="F1707" s="968" t="s">
        <v>166</v>
      </c>
      <c r="G1707" s="1635" t="s">
        <v>1000</v>
      </c>
      <c r="H1707" s="1635"/>
      <c r="I1707" s="1635"/>
      <c r="J1707" s="1635"/>
      <c r="K1707" s="1635"/>
      <c r="L1707" s="1635"/>
      <c r="M1707" s="1635"/>
      <c r="N1707" s="1635"/>
      <c r="O1707" s="1635"/>
      <c r="P1707" s="1635"/>
      <c r="Q1707" s="1635"/>
      <c r="R1707" s="1635"/>
      <c r="S1707" s="1635"/>
      <c r="T1707" s="1635"/>
      <c r="U1707" s="1635"/>
      <c r="V1707" s="1635"/>
      <c r="W1707" s="1635"/>
      <c r="X1707" s="1635"/>
      <c r="Y1707" s="1635"/>
      <c r="Z1707" s="1635"/>
      <c r="AA1707" s="1635"/>
      <c r="AB1707" s="1635"/>
      <c r="AC1707" s="1368"/>
      <c r="AD1707" s="1193"/>
    </row>
    <row r="1708" spans="1:30" s="191" customFormat="1" ht="24.75" customHeight="1" x14ac:dyDescent="0.15">
      <c r="A1708" s="446"/>
      <c r="B1708" s="417"/>
      <c r="C1708" s="1453"/>
      <c r="D1708" s="1453"/>
      <c r="E1708" s="1432"/>
      <c r="F1708" s="968"/>
      <c r="G1708" s="1446">
        <v>1</v>
      </c>
      <c r="H1708" s="1635" t="s">
        <v>1001</v>
      </c>
      <c r="I1708" s="1635"/>
      <c r="J1708" s="1635"/>
      <c r="K1708" s="1635"/>
      <c r="L1708" s="1635"/>
      <c r="M1708" s="1635"/>
      <c r="N1708" s="1635"/>
      <c r="O1708" s="1635"/>
      <c r="P1708" s="1635"/>
      <c r="Q1708" s="1635"/>
      <c r="R1708" s="1635"/>
      <c r="S1708" s="1635"/>
      <c r="T1708" s="1635"/>
      <c r="U1708" s="1635"/>
      <c r="V1708" s="1635"/>
      <c r="W1708" s="1635"/>
      <c r="X1708" s="1635"/>
      <c r="Y1708" s="1635"/>
      <c r="Z1708" s="1635"/>
      <c r="AA1708" s="1635"/>
      <c r="AB1708" s="1635"/>
      <c r="AC1708" s="1368"/>
      <c r="AD1708" s="1193"/>
    </row>
    <row r="1709" spans="1:30" s="191" customFormat="1" ht="61.5" customHeight="1" x14ac:dyDescent="0.15">
      <c r="A1709" s="446"/>
      <c r="B1709" s="417"/>
      <c r="C1709" s="1453"/>
      <c r="D1709" s="1453"/>
      <c r="E1709" s="1432"/>
      <c r="F1709" s="968"/>
      <c r="G1709" s="1446">
        <v>2</v>
      </c>
      <c r="H1709" s="1635" t="s">
        <v>1002</v>
      </c>
      <c r="I1709" s="1635"/>
      <c r="J1709" s="1635"/>
      <c r="K1709" s="1635"/>
      <c r="L1709" s="1635"/>
      <c r="M1709" s="1635"/>
      <c r="N1709" s="1635"/>
      <c r="O1709" s="1635"/>
      <c r="P1709" s="1635"/>
      <c r="Q1709" s="1635"/>
      <c r="R1709" s="1635"/>
      <c r="S1709" s="1635"/>
      <c r="T1709" s="1635"/>
      <c r="U1709" s="1635"/>
      <c r="V1709" s="1635"/>
      <c r="W1709" s="1635"/>
      <c r="X1709" s="1635"/>
      <c r="Y1709" s="1635"/>
      <c r="Z1709" s="1635"/>
      <c r="AA1709" s="1635"/>
      <c r="AB1709" s="1635"/>
      <c r="AC1709" s="1368"/>
      <c r="AD1709" s="1193"/>
    </row>
    <row r="1710" spans="1:30" s="191" customFormat="1" ht="24.75" customHeight="1" x14ac:dyDescent="0.15">
      <c r="A1710" s="446"/>
      <c r="B1710" s="417"/>
      <c r="C1710" s="1453"/>
      <c r="D1710" s="1453"/>
      <c r="E1710" s="1432"/>
      <c r="F1710" s="968" t="s">
        <v>167</v>
      </c>
      <c r="G1710" s="1635" t="s">
        <v>1003</v>
      </c>
      <c r="H1710" s="1635"/>
      <c r="I1710" s="1635"/>
      <c r="J1710" s="1635"/>
      <c r="K1710" s="1635"/>
      <c r="L1710" s="1635"/>
      <c r="M1710" s="1635"/>
      <c r="N1710" s="1635"/>
      <c r="O1710" s="1635"/>
      <c r="P1710" s="1635"/>
      <c r="Q1710" s="1635"/>
      <c r="R1710" s="1635"/>
      <c r="S1710" s="1635"/>
      <c r="T1710" s="1635"/>
      <c r="U1710" s="1635"/>
      <c r="V1710" s="1635"/>
      <c r="W1710" s="1635"/>
      <c r="X1710" s="1635"/>
      <c r="Y1710" s="1635"/>
      <c r="Z1710" s="1635"/>
      <c r="AA1710" s="1635"/>
      <c r="AB1710" s="1635"/>
      <c r="AC1710" s="1368"/>
      <c r="AD1710" s="1193"/>
    </row>
    <row r="1711" spans="1:30" s="191" customFormat="1" ht="36.75" customHeight="1" x14ac:dyDescent="0.15">
      <c r="A1711" s="446"/>
      <c r="B1711" s="417"/>
      <c r="C1711" s="1453"/>
      <c r="D1711" s="1453"/>
      <c r="E1711" s="1432"/>
      <c r="F1711" s="968" t="s">
        <v>168</v>
      </c>
      <c r="G1711" s="1635" t="s">
        <v>1004</v>
      </c>
      <c r="H1711" s="1635"/>
      <c r="I1711" s="1635"/>
      <c r="J1711" s="1635"/>
      <c r="K1711" s="1635"/>
      <c r="L1711" s="1635"/>
      <c r="M1711" s="1635"/>
      <c r="N1711" s="1635"/>
      <c r="O1711" s="1635"/>
      <c r="P1711" s="1635"/>
      <c r="Q1711" s="1635"/>
      <c r="R1711" s="1635"/>
      <c r="S1711" s="1635"/>
      <c r="T1711" s="1635"/>
      <c r="U1711" s="1635"/>
      <c r="V1711" s="1635"/>
      <c r="W1711" s="1635"/>
      <c r="X1711" s="1635"/>
      <c r="Y1711" s="1635"/>
      <c r="Z1711" s="1635"/>
      <c r="AA1711" s="1635"/>
      <c r="AB1711" s="1635"/>
      <c r="AC1711" s="1368"/>
      <c r="AD1711" s="1193"/>
    </row>
    <row r="1712" spans="1:30" s="191" customFormat="1" ht="13.5" x14ac:dyDescent="0.15">
      <c r="A1712" s="446"/>
      <c r="B1712" s="417"/>
      <c r="C1712" s="1453"/>
      <c r="D1712" s="1453"/>
      <c r="E1712" s="1432"/>
      <c r="F1712" s="968" t="s">
        <v>169</v>
      </c>
      <c r="G1712" s="1635" t="s">
        <v>1005</v>
      </c>
      <c r="H1712" s="1635"/>
      <c r="I1712" s="1635"/>
      <c r="J1712" s="1635"/>
      <c r="K1712" s="1635"/>
      <c r="L1712" s="1635"/>
      <c r="M1712" s="1635"/>
      <c r="N1712" s="1635"/>
      <c r="O1712" s="1635"/>
      <c r="P1712" s="1635"/>
      <c r="Q1712" s="1635"/>
      <c r="R1712" s="1635"/>
      <c r="S1712" s="1635"/>
      <c r="T1712" s="1635"/>
      <c r="U1712" s="1635"/>
      <c r="V1712" s="1635"/>
      <c r="W1712" s="1635"/>
      <c r="X1712" s="1635"/>
      <c r="Y1712" s="1635"/>
      <c r="Z1712" s="1635"/>
      <c r="AA1712" s="1635"/>
      <c r="AB1712" s="1635"/>
      <c r="AC1712" s="1368"/>
      <c r="AD1712" s="1193"/>
    </row>
    <row r="1713" spans="1:30" s="191" customFormat="1" ht="25.5" customHeight="1" x14ac:dyDescent="0.15">
      <c r="A1713" s="446"/>
      <c r="B1713" s="417"/>
      <c r="C1713" s="1453"/>
      <c r="D1713" s="1453"/>
      <c r="E1713" s="1432"/>
      <c r="F1713" s="968" t="s">
        <v>259</v>
      </c>
      <c r="G1713" s="1635" t="s">
        <v>1006</v>
      </c>
      <c r="H1713" s="1635"/>
      <c r="I1713" s="1635"/>
      <c r="J1713" s="1635"/>
      <c r="K1713" s="1635"/>
      <c r="L1713" s="1635"/>
      <c r="M1713" s="1635"/>
      <c r="N1713" s="1635"/>
      <c r="O1713" s="1635"/>
      <c r="P1713" s="1635"/>
      <c r="Q1713" s="1635"/>
      <c r="R1713" s="1635"/>
      <c r="S1713" s="1635"/>
      <c r="T1713" s="1635"/>
      <c r="U1713" s="1635"/>
      <c r="V1713" s="1635"/>
      <c r="W1713" s="1635"/>
      <c r="X1713" s="1635"/>
      <c r="Y1713" s="1635"/>
      <c r="Z1713" s="1635"/>
      <c r="AA1713" s="1635"/>
      <c r="AB1713" s="1635"/>
      <c r="AC1713" s="1368"/>
      <c r="AD1713" s="1193"/>
    </row>
    <row r="1714" spans="1:30" s="191" customFormat="1" ht="13.5" x14ac:dyDescent="0.15">
      <c r="A1714" s="446"/>
      <c r="B1714" s="417"/>
      <c r="C1714" s="1453"/>
      <c r="D1714" s="1453"/>
      <c r="E1714" s="1432"/>
      <c r="F1714" s="968" t="s">
        <v>260</v>
      </c>
      <c r="G1714" s="1635" t="s">
        <v>1007</v>
      </c>
      <c r="H1714" s="1635"/>
      <c r="I1714" s="1635"/>
      <c r="J1714" s="1635"/>
      <c r="K1714" s="1635"/>
      <c r="L1714" s="1635"/>
      <c r="M1714" s="1635"/>
      <c r="N1714" s="1635"/>
      <c r="O1714" s="1635"/>
      <c r="P1714" s="1635"/>
      <c r="Q1714" s="1635"/>
      <c r="R1714" s="1635"/>
      <c r="S1714" s="1635"/>
      <c r="T1714" s="1635"/>
      <c r="U1714" s="1635"/>
      <c r="V1714" s="1635"/>
      <c r="W1714" s="1635"/>
      <c r="X1714" s="1635"/>
      <c r="Y1714" s="1635"/>
      <c r="Z1714" s="1635"/>
      <c r="AA1714" s="1635"/>
      <c r="AB1714" s="1635"/>
      <c r="AC1714" s="1368"/>
      <c r="AD1714" s="1193"/>
    </row>
    <row r="1715" spans="1:30" s="191" customFormat="1" ht="13.5" x14ac:dyDescent="0.15">
      <c r="A1715" s="446"/>
      <c r="B1715" s="417"/>
      <c r="C1715" s="1453"/>
      <c r="D1715" s="1453"/>
      <c r="E1715" s="1432"/>
      <c r="F1715" s="968" t="s">
        <v>262</v>
      </c>
      <c r="G1715" s="1635" t="s">
        <v>1008</v>
      </c>
      <c r="H1715" s="1635"/>
      <c r="I1715" s="1635"/>
      <c r="J1715" s="1635"/>
      <c r="K1715" s="1635"/>
      <c r="L1715" s="1635"/>
      <c r="M1715" s="1635"/>
      <c r="N1715" s="1635"/>
      <c r="O1715" s="1635"/>
      <c r="P1715" s="1635"/>
      <c r="Q1715" s="1635"/>
      <c r="R1715" s="1635"/>
      <c r="S1715" s="1635"/>
      <c r="T1715" s="1635"/>
      <c r="U1715" s="1635"/>
      <c r="V1715" s="1635"/>
      <c r="W1715" s="1635"/>
      <c r="X1715" s="1635"/>
      <c r="Y1715" s="1635"/>
      <c r="Z1715" s="1635"/>
      <c r="AA1715" s="1635"/>
      <c r="AB1715" s="1635"/>
      <c r="AC1715" s="1368"/>
      <c r="AD1715" s="1193"/>
    </row>
    <row r="1716" spans="1:30" s="191" customFormat="1" ht="24.75" customHeight="1" x14ac:dyDescent="0.15">
      <c r="A1716" s="446"/>
      <c r="B1716" s="417"/>
      <c r="C1716" s="1453"/>
      <c r="D1716" s="1453"/>
      <c r="E1716" s="1432"/>
      <c r="F1716" s="968"/>
      <c r="G1716" s="1446">
        <v>1</v>
      </c>
      <c r="H1716" s="1635" t="s">
        <v>1009</v>
      </c>
      <c r="I1716" s="1635"/>
      <c r="J1716" s="1635"/>
      <c r="K1716" s="1635"/>
      <c r="L1716" s="1635"/>
      <c r="M1716" s="1635"/>
      <c r="N1716" s="1635"/>
      <c r="O1716" s="1635"/>
      <c r="P1716" s="1635"/>
      <c r="Q1716" s="1635"/>
      <c r="R1716" s="1635"/>
      <c r="S1716" s="1635"/>
      <c r="T1716" s="1635"/>
      <c r="U1716" s="1635"/>
      <c r="V1716" s="1635"/>
      <c r="W1716" s="1635"/>
      <c r="X1716" s="1635"/>
      <c r="Y1716" s="1635"/>
      <c r="Z1716" s="1635"/>
      <c r="AA1716" s="1635"/>
      <c r="AB1716" s="1635"/>
      <c r="AC1716" s="1368"/>
      <c r="AD1716" s="1193"/>
    </row>
    <row r="1717" spans="1:30" s="191" customFormat="1" ht="13.5" x14ac:dyDescent="0.15">
      <c r="A1717" s="446"/>
      <c r="B1717" s="417"/>
      <c r="C1717" s="1453"/>
      <c r="D1717" s="1453"/>
      <c r="E1717" s="1432"/>
      <c r="F1717" s="968"/>
      <c r="G1717" s="1446">
        <v>2</v>
      </c>
      <c r="H1717" s="1635" t="s">
        <v>1010</v>
      </c>
      <c r="I1717" s="1635"/>
      <c r="J1717" s="1635"/>
      <c r="K1717" s="1635"/>
      <c r="L1717" s="1635"/>
      <c r="M1717" s="1635"/>
      <c r="N1717" s="1635"/>
      <c r="O1717" s="1635"/>
      <c r="P1717" s="1635"/>
      <c r="Q1717" s="1635"/>
      <c r="R1717" s="1635"/>
      <c r="S1717" s="1635"/>
      <c r="T1717" s="1635"/>
      <c r="U1717" s="1635"/>
      <c r="V1717" s="1635"/>
      <c r="W1717" s="1635"/>
      <c r="X1717" s="1635"/>
      <c r="Y1717" s="1635"/>
      <c r="Z1717" s="1635"/>
      <c r="AA1717" s="1635"/>
      <c r="AB1717" s="1635"/>
      <c r="AC1717" s="1368"/>
      <c r="AD1717" s="1193"/>
    </row>
    <row r="1718" spans="1:30" s="191" customFormat="1" ht="13.5" x14ac:dyDescent="0.15">
      <c r="A1718" s="446"/>
      <c r="B1718" s="417"/>
      <c r="C1718" s="1453"/>
      <c r="D1718" s="1453"/>
      <c r="E1718" s="1432"/>
      <c r="F1718" s="968"/>
      <c r="G1718" s="1446">
        <v>3</v>
      </c>
      <c r="H1718" s="1627" t="s">
        <v>1011</v>
      </c>
      <c r="I1718" s="1627"/>
      <c r="J1718" s="1627"/>
      <c r="K1718" s="1627"/>
      <c r="L1718" s="1627"/>
      <c r="M1718" s="1627"/>
      <c r="N1718" s="1627"/>
      <c r="O1718" s="1627"/>
      <c r="P1718" s="1627"/>
      <c r="Q1718" s="1627"/>
      <c r="R1718" s="1627"/>
      <c r="S1718" s="1627"/>
      <c r="T1718" s="1627"/>
      <c r="U1718" s="1627"/>
      <c r="V1718" s="1627"/>
      <c r="W1718" s="1627"/>
      <c r="X1718" s="1627"/>
      <c r="Y1718" s="1627"/>
      <c r="Z1718" s="1627"/>
      <c r="AA1718" s="1627"/>
      <c r="AB1718" s="1627"/>
      <c r="AC1718" s="1368"/>
      <c r="AD1718" s="1193"/>
    </row>
    <row r="1719" spans="1:30" s="191" customFormat="1" ht="13.5" x14ac:dyDescent="0.15">
      <c r="A1719" s="446"/>
      <c r="B1719" s="417"/>
      <c r="C1719" s="1453"/>
      <c r="D1719" s="1453"/>
      <c r="E1719" s="1432"/>
      <c r="F1719" s="968"/>
      <c r="G1719" s="1446">
        <v>4</v>
      </c>
      <c r="H1719" s="1635" t="s">
        <v>1012</v>
      </c>
      <c r="I1719" s="1635"/>
      <c r="J1719" s="1635"/>
      <c r="K1719" s="1635"/>
      <c r="L1719" s="1635"/>
      <c r="M1719" s="1635"/>
      <c r="N1719" s="1635"/>
      <c r="O1719" s="1635"/>
      <c r="P1719" s="1635"/>
      <c r="Q1719" s="1635"/>
      <c r="R1719" s="1635"/>
      <c r="S1719" s="1635"/>
      <c r="T1719" s="1635"/>
      <c r="U1719" s="1635"/>
      <c r="V1719" s="1635"/>
      <c r="W1719" s="1635"/>
      <c r="X1719" s="1635"/>
      <c r="Y1719" s="1635"/>
      <c r="Z1719" s="1635"/>
      <c r="AA1719" s="1635"/>
      <c r="AB1719" s="1635"/>
      <c r="AC1719" s="1368"/>
      <c r="AD1719" s="1193"/>
    </row>
    <row r="1720" spans="1:30" s="191" customFormat="1" ht="24.75" customHeight="1" x14ac:dyDescent="0.15">
      <c r="A1720" s="446"/>
      <c r="B1720" s="417"/>
      <c r="C1720" s="1453"/>
      <c r="D1720" s="1453"/>
      <c r="E1720" s="1432"/>
      <c r="F1720" s="968"/>
      <c r="G1720" s="1446">
        <v>5</v>
      </c>
      <c r="H1720" s="1635" t="s">
        <v>1013</v>
      </c>
      <c r="I1720" s="1635"/>
      <c r="J1720" s="1635"/>
      <c r="K1720" s="1635"/>
      <c r="L1720" s="1635"/>
      <c r="M1720" s="1635"/>
      <c r="N1720" s="1635"/>
      <c r="O1720" s="1635"/>
      <c r="P1720" s="1635"/>
      <c r="Q1720" s="1635"/>
      <c r="R1720" s="1635"/>
      <c r="S1720" s="1635"/>
      <c r="T1720" s="1635"/>
      <c r="U1720" s="1635"/>
      <c r="V1720" s="1635"/>
      <c r="W1720" s="1635"/>
      <c r="X1720" s="1635"/>
      <c r="Y1720" s="1635"/>
      <c r="Z1720" s="1635"/>
      <c r="AA1720" s="1635"/>
      <c r="AB1720" s="1635"/>
      <c r="AC1720" s="1368"/>
      <c r="AD1720" s="1193"/>
    </row>
    <row r="1721" spans="1:30" s="191" customFormat="1" ht="13.5" x14ac:dyDescent="0.15">
      <c r="A1721" s="446"/>
      <c r="B1721" s="417"/>
      <c r="C1721" s="1453"/>
      <c r="D1721" s="1453"/>
      <c r="E1721" s="1432"/>
      <c r="F1721" s="968"/>
      <c r="G1721" s="1446">
        <v>6</v>
      </c>
      <c r="H1721" s="1635" t="s">
        <v>1014</v>
      </c>
      <c r="I1721" s="1635"/>
      <c r="J1721" s="1635"/>
      <c r="K1721" s="1635"/>
      <c r="L1721" s="1635"/>
      <c r="M1721" s="1635"/>
      <c r="N1721" s="1635"/>
      <c r="O1721" s="1635"/>
      <c r="P1721" s="1635"/>
      <c r="Q1721" s="1635"/>
      <c r="R1721" s="1635"/>
      <c r="S1721" s="1635"/>
      <c r="T1721" s="1635"/>
      <c r="U1721" s="1635"/>
      <c r="V1721" s="1635"/>
      <c r="W1721" s="1635"/>
      <c r="X1721" s="1635"/>
      <c r="Y1721" s="1635"/>
      <c r="Z1721" s="1635"/>
      <c r="AA1721" s="1635"/>
      <c r="AB1721" s="1635"/>
      <c r="AC1721" s="1368"/>
      <c r="AD1721" s="1193"/>
    </row>
    <row r="1722" spans="1:30" s="191" customFormat="1" ht="27" customHeight="1" x14ac:dyDescent="0.15">
      <c r="A1722" s="446"/>
      <c r="B1722" s="417"/>
      <c r="C1722" s="1453"/>
      <c r="D1722" s="1453"/>
      <c r="E1722" s="1432"/>
      <c r="F1722" s="968" t="s">
        <v>264</v>
      </c>
      <c r="G1722" s="1635" t="s">
        <v>1015</v>
      </c>
      <c r="H1722" s="1635"/>
      <c r="I1722" s="1635"/>
      <c r="J1722" s="1635"/>
      <c r="K1722" s="1635"/>
      <c r="L1722" s="1635"/>
      <c r="M1722" s="1635"/>
      <c r="N1722" s="1635"/>
      <c r="O1722" s="1635"/>
      <c r="P1722" s="1635"/>
      <c r="Q1722" s="1635"/>
      <c r="R1722" s="1635"/>
      <c r="S1722" s="1635"/>
      <c r="T1722" s="1635"/>
      <c r="U1722" s="1635"/>
      <c r="V1722" s="1635"/>
      <c r="W1722" s="1635"/>
      <c r="X1722" s="1635"/>
      <c r="Y1722" s="1635"/>
      <c r="Z1722" s="1635"/>
      <c r="AA1722" s="1635"/>
      <c r="AB1722" s="1635"/>
      <c r="AC1722" s="1368"/>
      <c r="AD1722" s="1193"/>
    </row>
    <row r="1723" spans="1:30" s="191" customFormat="1" ht="20.100000000000001" customHeight="1" x14ac:dyDescent="0.15">
      <c r="A1723" s="446"/>
      <c r="B1723" s="417"/>
      <c r="C1723" s="1453"/>
      <c r="D1723" s="1453"/>
      <c r="E1723" s="1432"/>
      <c r="F1723" s="1077" t="s">
        <v>266</v>
      </c>
      <c r="G1723" s="1636" t="s">
        <v>1016</v>
      </c>
      <c r="H1723" s="1636"/>
      <c r="I1723" s="1636"/>
      <c r="J1723" s="1636"/>
      <c r="K1723" s="1636"/>
      <c r="L1723" s="1636"/>
      <c r="M1723" s="1636"/>
      <c r="N1723" s="1636"/>
      <c r="O1723" s="1636"/>
      <c r="P1723" s="1636"/>
      <c r="Q1723" s="1636"/>
      <c r="R1723" s="1636"/>
      <c r="S1723" s="1636"/>
      <c r="T1723" s="1636"/>
      <c r="U1723" s="1636"/>
      <c r="V1723" s="1636"/>
      <c r="W1723" s="1636"/>
      <c r="X1723" s="1636"/>
      <c r="Y1723" s="1636"/>
      <c r="Z1723" s="1636"/>
      <c r="AA1723" s="1636"/>
      <c r="AB1723" s="1636"/>
      <c r="AC1723" s="203"/>
      <c r="AD1723" s="1193"/>
    </row>
    <row r="1724" spans="1:30" s="191" customFormat="1" ht="3.95" customHeight="1" x14ac:dyDescent="0.15">
      <c r="A1724" s="446"/>
      <c r="B1724" s="417"/>
      <c r="C1724" s="1453"/>
      <c r="D1724" s="1453"/>
      <c r="E1724" s="1432"/>
      <c r="F1724" s="1446"/>
      <c r="G1724" s="1446"/>
      <c r="H1724" s="1446"/>
      <c r="I1724" s="1446"/>
      <c r="J1724" s="1446"/>
      <c r="K1724" s="1446"/>
      <c r="L1724" s="1446"/>
      <c r="M1724" s="1446"/>
      <c r="N1724" s="1446"/>
      <c r="O1724" s="1446"/>
      <c r="P1724" s="1446"/>
      <c r="Q1724" s="1446"/>
      <c r="R1724" s="1446"/>
      <c r="S1724" s="1446"/>
      <c r="T1724" s="1446"/>
      <c r="U1724" s="1446"/>
      <c r="V1724" s="1446"/>
      <c r="W1724" s="1446"/>
      <c r="X1724" s="1018"/>
      <c r="Y1724" s="1018"/>
      <c r="Z1724" s="1018"/>
      <c r="AA1724" s="1446"/>
      <c r="AB1724" s="1019"/>
      <c r="AC1724" s="1368"/>
      <c r="AD1724" s="1193"/>
    </row>
    <row r="1725" spans="1:30" s="191" customFormat="1" ht="16.5" customHeight="1" x14ac:dyDescent="0.15">
      <c r="A1725" s="446"/>
      <c r="B1725" s="417"/>
      <c r="C1725" s="1453"/>
      <c r="D1725" s="1453"/>
      <c r="E1725" s="1432"/>
      <c r="F1725" s="1625" t="s">
        <v>1017</v>
      </c>
      <c r="G1725" s="1626"/>
      <c r="H1725" s="1626"/>
      <c r="I1725" s="1626"/>
      <c r="J1725" s="1626"/>
      <c r="K1725" s="1626"/>
      <c r="L1725" s="1626"/>
      <c r="M1725" s="1626"/>
      <c r="N1725" s="1626"/>
      <c r="O1725" s="1626"/>
      <c r="P1725" s="1626"/>
      <c r="Q1725" s="1626"/>
      <c r="R1725" s="1626"/>
      <c r="S1725" s="1626"/>
      <c r="T1725" s="1626"/>
      <c r="U1725" s="1626"/>
      <c r="V1725" s="1626"/>
      <c r="W1725" s="1626"/>
      <c r="X1725" s="1626"/>
      <c r="Y1725" s="1626"/>
      <c r="Z1725" s="1626"/>
      <c r="AA1725" s="1626"/>
      <c r="AB1725" s="1626"/>
      <c r="AC1725" s="234"/>
      <c r="AD1725" s="1192"/>
    </row>
    <row r="1726" spans="1:30" s="191" customFormat="1" ht="13.5" x14ac:dyDescent="0.15">
      <c r="A1726" s="446"/>
      <c r="B1726" s="417"/>
      <c r="C1726" s="1453"/>
      <c r="D1726" s="1453"/>
      <c r="E1726" s="1432"/>
      <c r="F1726" s="968" t="s">
        <v>1018</v>
      </c>
      <c r="G1726" s="1446" t="s">
        <v>1019</v>
      </c>
      <c r="H1726" s="1627" t="s">
        <v>1020</v>
      </c>
      <c r="I1726" s="1627"/>
      <c r="J1726" s="1627"/>
      <c r="K1726" s="1627"/>
      <c r="L1726" s="1627"/>
      <c r="M1726" s="1627"/>
      <c r="N1726" s="1627"/>
      <c r="O1726" s="1627"/>
      <c r="P1726" s="1627"/>
      <c r="Q1726" s="1627"/>
      <c r="R1726" s="1627"/>
      <c r="S1726" s="1627"/>
      <c r="T1726" s="1627"/>
      <c r="U1726" s="1627"/>
      <c r="V1726" s="1627"/>
      <c r="W1726" s="1627"/>
      <c r="X1726" s="1627"/>
      <c r="Y1726" s="1627"/>
      <c r="Z1726" s="1627"/>
      <c r="AA1726" s="1627"/>
      <c r="AB1726" s="1627"/>
      <c r="AC1726" s="1368"/>
      <c r="AD1726" s="1192"/>
    </row>
    <row r="1727" spans="1:30" s="191" customFormat="1" ht="13.5" x14ac:dyDescent="0.15">
      <c r="A1727" s="446"/>
      <c r="B1727" s="417"/>
      <c r="C1727" s="1453"/>
      <c r="D1727" s="1453"/>
      <c r="E1727" s="1432"/>
      <c r="F1727" s="968"/>
      <c r="G1727" s="1446" t="s">
        <v>1021</v>
      </c>
      <c r="H1727" s="1627" t="s">
        <v>1022</v>
      </c>
      <c r="I1727" s="1627"/>
      <c r="J1727" s="1627"/>
      <c r="K1727" s="1627"/>
      <c r="L1727" s="1627"/>
      <c r="M1727" s="1627"/>
      <c r="N1727" s="1627"/>
      <c r="O1727" s="1627"/>
      <c r="P1727" s="1627"/>
      <c r="Q1727" s="1627"/>
      <c r="R1727" s="1627"/>
      <c r="S1727" s="1627"/>
      <c r="T1727" s="1627"/>
      <c r="U1727" s="1627"/>
      <c r="V1727" s="1627"/>
      <c r="W1727" s="1627"/>
      <c r="X1727" s="1627"/>
      <c r="Y1727" s="1627"/>
      <c r="Z1727" s="1627"/>
      <c r="AA1727" s="1627"/>
      <c r="AB1727" s="1627"/>
      <c r="AC1727" s="1368"/>
      <c r="AD1727" s="1192"/>
    </row>
    <row r="1728" spans="1:30" s="191" customFormat="1" ht="13.5" x14ac:dyDescent="0.15">
      <c r="A1728" s="446"/>
      <c r="B1728" s="417"/>
      <c r="C1728" s="1453"/>
      <c r="D1728" s="1453"/>
      <c r="E1728" s="1432"/>
      <c r="F1728" s="968"/>
      <c r="G1728" s="1446" t="s">
        <v>1023</v>
      </c>
      <c r="H1728" s="1627" t="s">
        <v>1024</v>
      </c>
      <c r="I1728" s="1627"/>
      <c r="J1728" s="1627"/>
      <c r="K1728" s="1627"/>
      <c r="L1728" s="1627"/>
      <c r="M1728" s="1627"/>
      <c r="N1728" s="1627"/>
      <c r="O1728" s="1627"/>
      <c r="P1728" s="1627"/>
      <c r="Q1728" s="1627"/>
      <c r="R1728" s="1627"/>
      <c r="S1728" s="1627"/>
      <c r="T1728" s="1627"/>
      <c r="U1728" s="1627"/>
      <c r="V1728" s="1627"/>
      <c r="W1728" s="1627"/>
      <c r="X1728" s="1627"/>
      <c r="Y1728" s="1627"/>
      <c r="Z1728" s="1627"/>
      <c r="AA1728" s="1627"/>
      <c r="AB1728" s="1627"/>
      <c r="AC1728" s="1368"/>
      <c r="AD1728" s="1192"/>
    </row>
    <row r="1729" spans="1:30" s="191" customFormat="1" ht="13.5" x14ac:dyDescent="0.15">
      <c r="A1729" s="446"/>
      <c r="B1729" s="417"/>
      <c r="C1729" s="1453"/>
      <c r="D1729" s="1453"/>
      <c r="E1729" s="1432"/>
      <c r="F1729" s="1077"/>
      <c r="G1729" s="1454" t="s">
        <v>1025</v>
      </c>
      <c r="H1729" s="1628" t="s">
        <v>1026</v>
      </c>
      <c r="I1729" s="1628"/>
      <c r="J1729" s="1628"/>
      <c r="K1729" s="1628"/>
      <c r="L1729" s="1628"/>
      <c r="M1729" s="1628"/>
      <c r="N1729" s="1628"/>
      <c r="O1729" s="1628"/>
      <c r="P1729" s="1628"/>
      <c r="Q1729" s="1628"/>
      <c r="R1729" s="1628"/>
      <c r="S1729" s="1628"/>
      <c r="T1729" s="1628"/>
      <c r="U1729" s="1628"/>
      <c r="V1729" s="1628"/>
      <c r="W1729" s="1628"/>
      <c r="X1729" s="1628"/>
      <c r="Y1729" s="1628"/>
      <c r="Z1729" s="1628"/>
      <c r="AA1729" s="1628"/>
      <c r="AB1729" s="1628"/>
      <c r="AC1729" s="203"/>
      <c r="AD1729" s="1192"/>
    </row>
    <row r="1730" spans="1:30" s="191" customFormat="1" ht="5.0999999999999996" customHeight="1" x14ac:dyDescent="0.15">
      <c r="A1730" s="446"/>
      <c r="B1730" s="417"/>
      <c r="C1730" s="1453"/>
      <c r="D1730" s="1453"/>
      <c r="E1730" s="1432"/>
      <c r="F1730" s="1331"/>
      <c r="G1730" s="1331"/>
      <c r="H1730" s="1331"/>
      <c r="I1730" s="1331"/>
      <c r="J1730" s="1331"/>
      <c r="K1730" s="1331"/>
      <c r="L1730" s="1331"/>
      <c r="M1730" s="1331"/>
      <c r="N1730" s="1331"/>
      <c r="O1730" s="1331"/>
      <c r="P1730" s="1331"/>
      <c r="Q1730" s="1331"/>
      <c r="R1730" s="1331"/>
      <c r="S1730" s="1331"/>
      <c r="T1730" s="1331"/>
      <c r="U1730" s="1331"/>
      <c r="V1730" s="1331"/>
      <c r="W1730" s="1331"/>
      <c r="X1730" s="35"/>
      <c r="Y1730" s="35"/>
      <c r="Z1730" s="35"/>
      <c r="AA1730" s="1331"/>
      <c r="AB1730" s="1348"/>
      <c r="AC1730" s="1368"/>
      <c r="AD1730" s="1193"/>
    </row>
    <row r="1731" spans="1:30" s="191" customFormat="1" ht="17.25" customHeight="1" x14ac:dyDescent="0.15">
      <c r="A1731" s="411"/>
      <c r="B1731" s="468">
        <v>34</v>
      </c>
      <c r="C1731" s="808" t="s">
        <v>1659</v>
      </c>
      <c r="D1731" s="808"/>
      <c r="E1731" s="808"/>
      <c r="F1731" s="808"/>
      <c r="G1731" s="808"/>
      <c r="H1731" s="808"/>
      <c r="I1731" s="808"/>
      <c r="J1731" s="808"/>
      <c r="K1731" s="808"/>
      <c r="L1731" s="808"/>
      <c r="M1731" s="808"/>
      <c r="N1731" s="808"/>
      <c r="O1731" s="808"/>
      <c r="P1731" s="808"/>
      <c r="Q1731" s="808"/>
      <c r="R1731" s="808"/>
      <c r="S1731" s="808"/>
      <c r="T1731" s="808"/>
      <c r="U1731" s="808"/>
      <c r="V1731" s="808"/>
      <c r="W1731" s="808"/>
      <c r="X1731" s="808"/>
      <c r="Y1731" s="808"/>
      <c r="Z1731" s="809"/>
      <c r="AA1731" s="1451"/>
      <c r="AB1731" s="1431"/>
      <c r="AC1731" s="1459"/>
      <c r="AD1731" s="1195" t="s">
        <v>1514</v>
      </c>
    </row>
    <row r="1732" spans="1:30" s="191" customFormat="1" ht="77.25" customHeight="1" x14ac:dyDescent="0.15">
      <c r="A1732" s="442"/>
      <c r="B1732" s="417"/>
      <c r="C1732" s="469"/>
      <c r="D1732" s="558"/>
      <c r="E1732" s="559"/>
      <c r="F1732" s="560"/>
      <c r="G1732" s="1629" t="s">
        <v>1697</v>
      </c>
      <c r="H1732" s="1629"/>
      <c r="I1732" s="1629"/>
      <c r="J1732" s="1629"/>
      <c r="K1732" s="1629"/>
      <c r="L1732" s="1629"/>
      <c r="M1732" s="1629"/>
      <c r="N1732" s="1629"/>
      <c r="O1732" s="1629"/>
      <c r="P1732" s="1629"/>
      <c r="Q1732" s="1629"/>
      <c r="R1732" s="1629"/>
      <c r="S1732" s="1629"/>
      <c r="T1732" s="1629"/>
      <c r="U1732" s="1629"/>
      <c r="V1732" s="1629"/>
      <c r="W1732" s="560"/>
      <c r="X1732" s="561"/>
      <c r="Y1732" s="561"/>
      <c r="Z1732" s="561"/>
      <c r="AA1732" s="562"/>
      <c r="AB1732" s="1421" t="s">
        <v>1875</v>
      </c>
      <c r="AC1732" s="560"/>
      <c r="AD1732" s="345" t="s">
        <v>1040</v>
      </c>
    </row>
    <row r="1733" spans="1:30" s="192" customFormat="1" ht="3.6" customHeight="1" x14ac:dyDescent="0.15">
      <c r="A1733" s="442"/>
      <c r="B1733" s="448"/>
      <c r="C1733" s="469"/>
      <c r="D1733" s="563"/>
      <c r="E1733" s="177"/>
      <c r="F1733" s="53"/>
      <c r="G1733" s="1442"/>
      <c r="H1733" s="1442"/>
      <c r="I1733" s="1442"/>
      <c r="J1733" s="1442"/>
      <c r="K1733" s="1442"/>
      <c r="L1733" s="1442"/>
      <c r="M1733" s="1442"/>
      <c r="N1733" s="1442"/>
      <c r="O1733" s="1442"/>
      <c r="P1733" s="1442"/>
      <c r="Q1733" s="1442"/>
      <c r="R1733" s="1442"/>
      <c r="S1733" s="1442"/>
      <c r="T1733" s="1442"/>
      <c r="U1733" s="1442"/>
      <c r="V1733" s="1442"/>
      <c r="W1733" s="1442"/>
      <c r="X1733" s="1442"/>
      <c r="Y1733" s="1442"/>
      <c r="Z1733" s="1442"/>
      <c r="AA1733" s="1442"/>
      <c r="AB1733" s="1455"/>
      <c r="AC1733" s="53"/>
      <c r="AD1733" s="1194"/>
    </row>
    <row r="1734" spans="1:30" s="191" customFormat="1" ht="13.5" x14ac:dyDescent="0.15">
      <c r="A1734" s="442"/>
      <c r="B1734" s="448"/>
      <c r="C1734" s="448"/>
      <c r="D1734" s="563"/>
      <c r="E1734" s="177"/>
      <c r="F1734" s="1619" t="s">
        <v>1660</v>
      </c>
      <c r="G1734" s="1619"/>
      <c r="H1734" s="1619"/>
      <c r="I1734" s="1619"/>
      <c r="J1734" s="1619"/>
      <c r="K1734" s="1619"/>
      <c r="L1734" s="1619"/>
      <c r="M1734" s="1619"/>
      <c r="N1734" s="1619"/>
      <c r="O1734" s="1619"/>
      <c r="P1734" s="1619"/>
      <c r="Q1734" s="1619"/>
      <c r="R1734" s="1619"/>
      <c r="S1734" s="1619"/>
      <c r="T1734" s="1442"/>
      <c r="U1734" s="1442"/>
      <c r="V1734" s="1442"/>
      <c r="W1734" s="53"/>
      <c r="X1734" s="1404"/>
      <c r="Y1734" s="1404"/>
      <c r="Z1734" s="1404"/>
      <c r="AA1734" s="564"/>
      <c r="AB1734" s="118"/>
      <c r="AC1734" s="53"/>
      <c r="AD1734" s="1181"/>
    </row>
    <row r="1735" spans="1:30" s="191" customFormat="1" ht="13.5" x14ac:dyDescent="0.15">
      <c r="A1735" s="442"/>
      <c r="B1735" s="448"/>
      <c r="C1735" s="448"/>
      <c r="D1735" s="563"/>
      <c r="E1735" s="177"/>
      <c r="F1735" s="1620" t="s">
        <v>2322</v>
      </c>
      <c r="G1735" s="1620"/>
      <c r="H1735" s="1620"/>
      <c r="I1735" s="1620"/>
      <c r="J1735" s="1620"/>
      <c r="K1735" s="1620"/>
      <c r="L1735" s="1620"/>
      <c r="M1735" s="1620"/>
      <c r="N1735" s="1620"/>
      <c r="O1735" s="1620"/>
      <c r="P1735" s="1620"/>
      <c r="Q1735" s="1620"/>
      <c r="R1735" s="1620"/>
      <c r="S1735" s="1620"/>
      <c r="T1735" s="1620"/>
      <c r="U1735" s="1620"/>
      <c r="V1735" s="1620"/>
      <c r="W1735" s="1620"/>
      <c r="X1735" s="1620"/>
      <c r="Y1735" s="1620"/>
      <c r="Z1735" s="1621"/>
      <c r="AA1735" s="460"/>
      <c r="AB1735" s="118"/>
      <c r="AC1735" s="53"/>
      <c r="AD1735" s="1181"/>
    </row>
    <row r="1736" spans="1:30" s="191" customFormat="1" ht="13.5" x14ac:dyDescent="0.15">
      <c r="A1736" s="442"/>
      <c r="B1736" s="448"/>
      <c r="C1736" s="448"/>
      <c r="D1736" s="563"/>
      <c r="E1736" s="177"/>
      <c r="F1736" s="1622" t="s">
        <v>2323</v>
      </c>
      <c r="G1736" s="1623"/>
      <c r="H1736" s="1623"/>
      <c r="I1736" s="1623"/>
      <c r="J1736" s="1623"/>
      <c r="K1736" s="1623"/>
      <c r="L1736" s="1623"/>
      <c r="M1736" s="1623"/>
      <c r="N1736" s="1623"/>
      <c r="O1736" s="1623"/>
      <c r="P1736" s="1623"/>
      <c r="Q1736" s="1623"/>
      <c r="R1736" s="1623"/>
      <c r="S1736" s="1623"/>
      <c r="T1736" s="1623"/>
      <c r="U1736" s="1623"/>
      <c r="V1736" s="1623"/>
      <c r="W1736" s="1623"/>
      <c r="X1736" s="1623"/>
      <c r="Y1736" s="1623"/>
      <c r="Z1736" s="1623"/>
      <c r="AA1736" s="1623"/>
      <c r="AB1736" s="1623"/>
      <c r="AC1736" s="43"/>
      <c r="AD1736" s="1181"/>
    </row>
    <row r="1737" spans="1:30" s="191" customFormat="1" ht="13.5" x14ac:dyDescent="0.15">
      <c r="A1737" s="442"/>
      <c r="B1737" s="448"/>
      <c r="C1737" s="448"/>
      <c r="D1737" s="563"/>
      <c r="E1737" s="177"/>
      <c r="F1737" s="566"/>
      <c r="G1737" s="1624" t="s">
        <v>1661</v>
      </c>
      <c r="H1737" s="1624"/>
      <c r="I1737" s="1624"/>
      <c r="J1737" s="1624"/>
      <c r="K1737" s="1624"/>
      <c r="L1737" s="1624"/>
      <c r="M1737" s="1624"/>
      <c r="N1737" s="1624"/>
      <c r="O1737" s="1624"/>
      <c r="P1737" s="1624"/>
      <c r="Q1737" s="1624"/>
      <c r="R1737" s="1624"/>
      <c r="S1737" s="1624"/>
      <c r="T1737" s="1624"/>
      <c r="U1737" s="1624"/>
      <c r="V1737" s="1624"/>
      <c r="W1737" s="174"/>
      <c r="X1737" s="513"/>
      <c r="Y1737" s="513"/>
      <c r="Z1737" s="513"/>
      <c r="AA1737" s="174"/>
      <c r="AB1737" s="1472"/>
      <c r="AC1737" s="174"/>
      <c r="AD1737" s="1181"/>
    </row>
    <row r="1738" spans="1:30" s="191" customFormat="1" ht="26.25" customHeight="1" x14ac:dyDescent="0.15">
      <c r="A1738" s="442"/>
      <c r="B1738" s="448"/>
      <c r="C1738" s="448"/>
      <c r="D1738" s="563"/>
      <c r="E1738" s="177"/>
      <c r="F1738" s="567" t="s">
        <v>13</v>
      </c>
      <c r="G1738" s="1604" t="s">
        <v>1662</v>
      </c>
      <c r="H1738" s="1604"/>
      <c r="I1738" s="1604"/>
      <c r="J1738" s="1604"/>
      <c r="K1738" s="1604"/>
      <c r="L1738" s="1604"/>
      <c r="M1738" s="1604"/>
      <c r="N1738" s="1604"/>
      <c r="O1738" s="1604"/>
      <c r="P1738" s="1604"/>
      <c r="Q1738" s="1604"/>
      <c r="R1738" s="1604"/>
      <c r="S1738" s="1604"/>
      <c r="T1738" s="1604"/>
      <c r="U1738" s="1604"/>
      <c r="V1738" s="1604"/>
      <c r="W1738" s="1604"/>
      <c r="X1738" s="1604"/>
      <c r="Y1738" s="1604"/>
      <c r="Z1738" s="1604"/>
      <c r="AA1738" s="1604"/>
      <c r="AB1738" s="1604"/>
      <c r="AC1738" s="1346"/>
      <c r="AD1738" s="1181"/>
    </row>
    <row r="1739" spans="1:30" s="191" customFormat="1" ht="35.25" customHeight="1" x14ac:dyDescent="0.15">
      <c r="A1739" s="442"/>
      <c r="B1739" s="448"/>
      <c r="C1739" s="448"/>
      <c r="D1739" s="563"/>
      <c r="E1739" s="177"/>
      <c r="F1739" s="566"/>
      <c r="G1739" s="519">
        <v>1</v>
      </c>
      <c r="H1739" s="1604" t="s">
        <v>1663</v>
      </c>
      <c r="I1739" s="1604"/>
      <c r="J1739" s="1604"/>
      <c r="K1739" s="1604"/>
      <c r="L1739" s="1604"/>
      <c r="M1739" s="1604"/>
      <c r="N1739" s="1604"/>
      <c r="O1739" s="1604"/>
      <c r="P1739" s="1604"/>
      <c r="Q1739" s="1604"/>
      <c r="R1739" s="1604"/>
      <c r="S1739" s="1604"/>
      <c r="T1739" s="1604"/>
      <c r="U1739" s="1604"/>
      <c r="V1739" s="1604"/>
      <c r="W1739" s="1604"/>
      <c r="X1739" s="1604"/>
      <c r="Y1739" s="1604"/>
      <c r="Z1739" s="1604"/>
      <c r="AA1739" s="1604"/>
      <c r="AB1739" s="1604"/>
      <c r="AC1739" s="1346"/>
      <c r="AD1739" s="1181"/>
    </row>
    <row r="1740" spans="1:30" s="191" customFormat="1" ht="34.5" customHeight="1" x14ac:dyDescent="0.15">
      <c r="A1740" s="442"/>
      <c r="B1740" s="448"/>
      <c r="C1740" s="448"/>
      <c r="D1740" s="563"/>
      <c r="E1740" s="177"/>
      <c r="F1740" s="566"/>
      <c r="G1740" s="519">
        <v>2</v>
      </c>
      <c r="H1740" s="1604" t="s">
        <v>788</v>
      </c>
      <c r="I1740" s="1604"/>
      <c r="J1740" s="1604"/>
      <c r="K1740" s="1604"/>
      <c r="L1740" s="1604"/>
      <c r="M1740" s="1604"/>
      <c r="N1740" s="1604"/>
      <c r="O1740" s="1604"/>
      <c r="P1740" s="1604"/>
      <c r="Q1740" s="1604"/>
      <c r="R1740" s="1604"/>
      <c r="S1740" s="1604"/>
      <c r="T1740" s="1604"/>
      <c r="U1740" s="1604"/>
      <c r="V1740" s="1604"/>
      <c r="W1740" s="1604"/>
      <c r="X1740" s="1604"/>
      <c r="Y1740" s="1604"/>
      <c r="Z1740" s="1604"/>
      <c r="AA1740" s="1604"/>
      <c r="AB1740" s="1604"/>
      <c r="AC1740" s="1346"/>
      <c r="AD1740" s="1181"/>
    </row>
    <row r="1741" spans="1:30" s="191" customFormat="1" ht="57.75" customHeight="1" x14ac:dyDescent="0.15">
      <c r="A1741" s="442"/>
      <c r="B1741" s="448"/>
      <c r="C1741" s="448"/>
      <c r="D1741" s="563"/>
      <c r="E1741" s="177"/>
      <c r="F1741" s="566"/>
      <c r="G1741" s="519">
        <v>3</v>
      </c>
      <c r="H1741" s="1604" t="s">
        <v>727</v>
      </c>
      <c r="I1741" s="1604"/>
      <c r="J1741" s="1604"/>
      <c r="K1741" s="1604"/>
      <c r="L1741" s="1604"/>
      <c r="M1741" s="1604"/>
      <c r="N1741" s="1604"/>
      <c r="O1741" s="1604"/>
      <c r="P1741" s="1604"/>
      <c r="Q1741" s="1604"/>
      <c r="R1741" s="1604"/>
      <c r="S1741" s="1604"/>
      <c r="T1741" s="1604"/>
      <c r="U1741" s="1604"/>
      <c r="V1741" s="1604"/>
      <c r="W1741" s="1604"/>
      <c r="X1741" s="1604"/>
      <c r="Y1741" s="1604"/>
      <c r="Z1741" s="1604"/>
      <c r="AA1741" s="1604"/>
      <c r="AB1741" s="1604"/>
      <c r="AC1741" s="174"/>
      <c r="AD1741" s="1181"/>
    </row>
    <row r="1742" spans="1:30" s="191" customFormat="1" ht="22.5" customHeight="1" x14ac:dyDescent="0.15">
      <c r="A1742" s="442"/>
      <c r="B1742" s="448"/>
      <c r="C1742" s="448"/>
      <c r="D1742" s="563"/>
      <c r="E1742" s="177"/>
      <c r="F1742" s="566"/>
      <c r="G1742" s="519">
        <v>4</v>
      </c>
      <c r="H1742" s="1604" t="s">
        <v>1664</v>
      </c>
      <c r="I1742" s="1604"/>
      <c r="J1742" s="1604"/>
      <c r="K1742" s="1604"/>
      <c r="L1742" s="1604"/>
      <c r="M1742" s="1604"/>
      <c r="N1742" s="1604"/>
      <c r="O1742" s="1604"/>
      <c r="P1742" s="1604"/>
      <c r="Q1742" s="1604"/>
      <c r="R1742" s="1604"/>
      <c r="S1742" s="1604"/>
      <c r="T1742" s="1604"/>
      <c r="U1742" s="1604"/>
      <c r="V1742" s="1604"/>
      <c r="W1742" s="1604"/>
      <c r="X1742" s="1604"/>
      <c r="Y1742" s="1604"/>
      <c r="Z1742" s="1604"/>
      <c r="AA1742" s="1604"/>
      <c r="AB1742" s="1604"/>
      <c r="AC1742" s="1346"/>
      <c r="AD1742" s="1181"/>
    </row>
    <row r="1743" spans="1:30" s="191" customFormat="1" ht="24" customHeight="1" x14ac:dyDescent="0.15">
      <c r="A1743" s="442"/>
      <c r="B1743" s="448"/>
      <c r="C1743" s="448"/>
      <c r="D1743" s="563"/>
      <c r="E1743" s="177"/>
      <c r="F1743" s="567" t="s">
        <v>14</v>
      </c>
      <c r="G1743" s="1604" t="s">
        <v>1665</v>
      </c>
      <c r="H1743" s="1604"/>
      <c r="I1743" s="1604"/>
      <c r="J1743" s="1604"/>
      <c r="K1743" s="1604"/>
      <c r="L1743" s="1604"/>
      <c r="M1743" s="1604"/>
      <c r="N1743" s="1604"/>
      <c r="O1743" s="1604"/>
      <c r="P1743" s="1604"/>
      <c r="Q1743" s="1604"/>
      <c r="R1743" s="1604"/>
      <c r="S1743" s="1604"/>
      <c r="T1743" s="1604"/>
      <c r="U1743" s="1604"/>
      <c r="V1743" s="1604"/>
      <c r="W1743" s="1604"/>
      <c r="X1743" s="1604"/>
      <c r="Y1743" s="1604"/>
      <c r="Z1743" s="1604"/>
      <c r="AA1743" s="1604"/>
      <c r="AB1743" s="1604"/>
      <c r="AC1743" s="1346"/>
      <c r="AD1743" s="1181"/>
    </row>
    <row r="1744" spans="1:30" s="191" customFormat="1" ht="34.5" customHeight="1" x14ac:dyDescent="0.15">
      <c r="A1744" s="442"/>
      <c r="B1744" s="448"/>
      <c r="C1744" s="448"/>
      <c r="D1744" s="563"/>
      <c r="E1744" s="177"/>
      <c r="F1744" s="567" t="s">
        <v>50</v>
      </c>
      <c r="G1744" s="1604" t="s">
        <v>1666</v>
      </c>
      <c r="H1744" s="1604"/>
      <c r="I1744" s="1604"/>
      <c r="J1744" s="1604"/>
      <c r="K1744" s="1604"/>
      <c r="L1744" s="1604"/>
      <c r="M1744" s="1604"/>
      <c r="N1744" s="1604"/>
      <c r="O1744" s="1604"/>
      <c r="P1744" s="1604"/>
      <c r="Q1744" s="1604"/>
      <c r="R1744" s="1604"/>
      <c r="S1744" s="1604"/>
      <c r="T1744" s="1604"/>
      <c r="U1744" s="1604"/>
      <c r="V1744" s="1604"/>
      <c r="W1744" s="1604"/>
      <c r="X1744" s="1604"/>
      <c r="Y1744" s="1604"/>
      <c r="Z1744" s="1604"/>
      <c r="AA1744" s="1604"/>
      <c r="AB1744" s="1604"/>
      <c r="AC1744" s="1346"/>
      <c r="AD1744" s="1181"/>
    </row>
    <row r="1745" spans="1:30" s="191" customFormat="1" ht="13.5" x14ac:dyDescent="0.15">
      <c r="A1745" s="442"/>
      <c r="B1745" s="448"/>
      <c r="C1745" s="448"/>
      <c r="D1745" s="563"/>
      <c r="E1745" s="177"/>
      <c r="F1745" s="567" t="s">
        <v>277</v>
      </c>
      <c r="G1745" s="1604" t="s">
        <v>1667</v>
      </c>
      <c r="H1745" s="1604"/>
      <c r="I1745" s="1604"/>
      <c r="J1745" s="1604"/>
      <c r="K1745" s="1604"/>
      <c r="L1745" s="1604"/>
      <c r="M1745" s="1604"/>
      <c r="N1745" s="1604"/>
      <c r="O1745" s="1604"/>
      <c r="P1745" s="1604"/>
      <c r="Q1745" s="1604"/>
      <c r="R1745" s="1604"/>
      <c r="S1745" s="1604"/>
      <c r="T1745" s="1604"/>
      <c r="U1745" s="1604"/>
      <c r="V1745" s="1604"/>
      <c r="W1745" s="1604"/>
      <c r="X1745" s="1604"/>
      <c r="Y1745" s="1604"/>
      <c r="Z1745" s="1604"/>
      <c r="AA1745" s="1604"/>
      <c r="AB1745" s="1604"/>
      <c r="AC1745" s="1346"/>
      <c r="AD1745" s="1181"/>
    </row>
    <row r="1746" spans="1:30" s="191" customFormat="1" ht="13.5" x14ac:dyDescent="0.15">
      <c r="A1746" s="442"/>
      <c r="B1746" s="448"/>
      <c r="C1746" s="448"/>
      <c r="D1746" s="563"/>
      <c r="E1746" s="177"/>
      <c r="F1746" s="567" t="s">
        <v>371</v>
      </c>
      <c r="G1746" s="1604" t="s">
        <v>1668</v>
      </c>
      <c r="H1746" s="1604"/>
      <c r="I1746" s="1604"/>
      <c r="J1746" s="1604"/>
      <c r="K1746" s="1604"/>
      <c r="L1746" s="1604"/>
      <c r="M1746" s="1604"/>
      <c r="N1746" s="1604"/>
      <c r="O1746" s="1604"/>
      <c r="P1746" s="1604"/>
      <c r="Q1746" s="1604"/>
      <c r="R1746" s="1604"/>
      <c r="S1746" s="1604"/>
      <c r="T1746" s="1604"/>
      <c r="U1746" s="1604"/>
      <c r="V1746" s="1604"/>
      <c r="W1746" s="1604"/>
      <c r="X1746" s="1604"/>
      <c r="Y1746" s="1604"/>
      <c r="Z1746" s="1604"/>
      <c r="AA1746" s="1604"/>
      <c r="AB1746" s="1604"/>
      <c r="AC1746" s="1346"/>
      <c r="AD1746" s="1181"/>
    </row>
    <row r="1747" spans="1:30" s="191" customFormat="1" ht="13.5" x14ac:dyDescent="0.15">
      <c r="A1747" s="442"/>
      <c r="B1747" s="448"/>
      <c r="C1747" s="448"/>
      <c r="D1747" s="563"/>
      <c r="E1747" s="177"/>
      <c r="F1747" s="567" t="s">
        <v>613</v>
      </c>
      <c r="G1747" s="1604" t="s">
        <v>1669</v>
      </c>
      <c r="H1747" s="1604"/>
      <c r="I1747" s="1604"/>
      <c r="J1747" s="1604"/>
      <c r="K1747" s="1604"/>
      <c r="L1747" s="1604"/>
      <c r="M1747" s="1604"/>
      <c r="N1747" s="1604"/>
      <c r="O1747" s="1604"/>
      <c r="P1747" s="1604"/>
      <c r="Q1747" s="1604"/>
      <c r="R1747" s="1604"/>
      <c r="S1747" s="1604"/>
      <c r="T1747" s="1604"/>
      <c r="U1747" s="1604"/>
      <c r="V1747" s="1604"/>
      <c r="W1747" s="1604"/>
      <c r="X1747" s="1604"/>
      <c r="Y1747" s="1604"/>
      <c r="Z1747" s="1604"/>
      <c r="AA1747" s="1604"/>
      <c r="AB1747" s="1604"/>
      <c r="AC1747" s="1346"/>
      <c r="AD1747" s="1181"/>
    </row>
    <row r="1748" spans="1:30" s="191" customFormat="1" ht="25.5" customHeight="1" x14ac:dyDescent="0.15">
      <c r="A1748" s="442"/>
      <c r="B1748" s="448"/>
      <c r="C1748" s="448"/>
      <c r="D1748" s="563"/>
      <c r="E1748" s="177"/>
      <c r="F1748" s="567" t="s">
        <v>930</v>
      </c>
      <c r="G1748" s="1604" t="s">
        <v>1670</v>
      </c>
      <c r="H1748" s="1604"/>
      <c r="I1748" s="1604"/>
      <c r="J1748" s="1604"/>
      <c r="K1748" s="1604"/>
      <c r="L1748" s="1604"/>
      <c r="M1748" s="1604"/>
      <c r="N1748" s="1604"/>
      <c r="O1748" s="1604"/>
      <c r="P1748" s="1604"/>
      <c r="Q1748" s="1604"/>
      <c r="R1748" s="1604"/>
      <c r="S1748" s="1604"/>
      <c r="T1748" s="1604"/>
      <c r="U1748" s="1604"/>
      <c r="V1748" s="1604"/>
      <c r="W1748" s="1604"/>
      <c r="X1748" s="1604"/>
      <c r="Y1748" s="1604"/>
      <c r="Z1748" s="1604"/>
      <c r="AA1748" s="1604"/>
      <c r="AB1748" s="1604"/>
      <c r="AC1748" s="1346"/>
      <c r="AD1748" s="1181"/>
    </row>
    <row r="1749" spans="1:30" s="191" customFormat="1" ht="13.5" x14ac:dyDescent="0.15">
      <c r="A1749" s="442"/>
      <c r="B1749" s="448"/>
      <c r="C1749" s="448"/>
      <c r="D1749" s="563"/>
      <c r="E1749" s="177"/>
      <c r="F1749" s="568" t="s">
        <v>932</v>
      </c>
      <c r="G1749" s="1600" t="s">
        <v>1671</v>
      </c>
      <c r="H1749" s="1600"/>
      <c r="I1749" s="1600"/>
      <c r="J1749" s="1600"/>
      <c r="K1749" s="1600"/>
      <c r="L1749" s="1600"/>
      <c r="M1749" s="1600"/>
      <c r="N1749" s="1600"/>
      <c r="O1749" s="1600"/>
      <c r="P1749" s="1600"/>
      <c r="Q1749" s="1600"/>
      <c r="R1749" s="1600"/>
      <c r="S1749" s="1600"/>
      <c r="T1749" s="1600"/>
      <c r="U1749" s="1600"/>
      <c r="V1749" s="1600"/>
      <c r="W1749" s="1600"/>
      <c r="X1749" s="1600"/>
      <c r="Y1749" s="1600"/>
      <c r="Z1749" s="1600"/>
      <c r="AA1749" s="1600"/>
      <c r="AB1749" s="1600"/>
      <c r="AC1749" s="1345"/>
      <c r="AD1749" s="1181"/>
    </row>
    <row r="1750" spans="1:30" s="191" customFormat="1" ht="3.6" customHeight="1" x14ac:dyDescent="0.15">
      <c r="A1750" s="442"/>
      <c r="B1750" s="448"/>
      <c r="C1750" s="448"/>
      <c r="D1750" s="563"/>
      <c r="E1750" s="177"/>
      <c r="F1750" s="53"/>
      <c r="G1750" s="53"/>
      <c r="H1750" s="53"/>
      <c r="I1750" s="53"/>
      <c r="J1750" s="53"/>
      <c r="K1750" s="53"/>
      <c r="L1750" s="53"/>
      <c r="M1750" s="53"/>
      <c r="N1750" s="53"/>
      <c r="O1750" s="53"/>
      <c r="P1750" s="53"/>
      <c r="Q1750" s="53"/>
      <c r="R1750" s="53"/>
      <c r="S1750" s="53"/>
      <c r="T1750" s="53"/>
      <c r="U1750" s="53"/>
      <c r="V1750" s="53"/>
      <c r="W1750" s="43"/>
      <c r="X1750" s="1463"/>
      <c r="Y1750" s="1463"/>
      <c r="Z1750" s="1463"/>
      <c r="AA1750" s="565"/>
      <c r="AB1750" s="118"/>
      <c r="AC1750" s="53"/>
      <c r="AD1750" s="1181"/>
    </row>
    <row r="1751" spans="1:30" s="191" customFormat="1" ht="12.75" customHeight="1" x14ac:dyDescent="0.15">
      <c r="A1751" s="442"/>
      <c r="B1751" s="448"/>
      <c r="C1751" s="448"/>
      <c r="D1751" s="563"/>
      <c r="E1751" s="177"/>
      <c r="F1751" s="1617" t="s">
        <v>1672</v>
      </c>
      <c r="G1751" s="1617"/>
      <c r="H1751" s="1617"/>
      <c r="I1751" s="1617"/>
      <c r="J1751" s="1617"/>
      <c r="K1751" s="1617"/>
      <c r="L1751" s="1617"/>
      <c r="M1751" s="1617"/>
      <c r="N1751" s="1617"/>
      <c r="O1751" s="1617"/>
      <c r="P1751" s="1617"/>
      <c r="Q1751" s="1617"/>
      <c r="R1751" s="1617"/>
      <c r="S1751" s="1617"/>
      <c r="T1751" s="1617"/>
      <c r="U1751" s="77"/>
      <c r="V1751" s="77"/>
      <c r="W1751" s="77"/>
      <c r="X1751" s="120"/>
      <c r="Y1751" s="120"/>
      <c r="Z1751" s="120"/>
      <c r="AA1751" s="77"/>
      <c r="AB1751" s="118"/>
      <c r="AC1751" s="53"/>
      <c r="AD1751" s="1181"/>
    </row>
    <row r="1752" spans="1:30" s="191" customFormat="1" ht="15.75" customHeight="1" x14ac:dyDescent="0.15">
      <c r="A1752" s="442"/>
      <c r="B1752" s="448"/>
      <c r="C1752" s="448"/>
      <c r="D1752" s="563"/>
      <c r="E1752" s="177"/>
      <c r="F1752" s="1618" t="s">
        <v>2324</v>
      </c>
      <c r="G1752" s="1618"/>
      <c r="H1752" s="1618"/>
      <c r="I1752" s="1618"/>
      <c r="J1752" s="1618"/>
      <c r="K1752" s="1618"/>
      <c r="L1752" s="1618"/>
      <c r="M1752" s="1618"/>
      <c r="N1752" s="1618"/>
      <c r="O1752" s="1618"/>
      <c r="P1752" s="1618"/>
      <c r="Q1752" s="1618"/>
      <c r="R1752" s="1618"/>
      <c r="S1752" s="1618"/>
      <c r="T1752" s="1618"/>
      <c r="U1752" s="1618"/>
      <c r="V1752" s="1618"/>
      <c r="W1752" s="1618"/>
      <c r="X1752" s="1618"/>
      <c r="Y1752" s="1618"/>
      <c r="Z1752" s="1618"/>
      <c r="AA1752" s="1618"/>
      <c r="AB1752" s="1618"/>
      <c r="AC1752" s="53"/>
      <c r="AD1752" s="1181"/>
    </row>
    <row r="1753" spans="1:30" s="191" customFormat="1" ht="15" customHeight="1" x14ac:dyDescent="0.15">
      <c r="A1753" s="442"/>
      <c r="B1753" s="448"/>
      <c r="C1753" s="448"/>
      <c r="D1753" s="563"/>
      <c r="E1753" s="177"/>
      <c r="F1753" s="1605" t="s">
        <v>2325</v>
      </c>
      <c r="G1753" s="1606"/>
      <c r="H1753" s="1606"/>
      <c r="I1753" s="1606"/>
      <c r="J1753" s="1606"/>
      <c r="K1753" s="1606"/>
      <c r="L1753" s="1606"/>
      <c r="M1753" s="1606"/>
      <c r="N1753" s="1606"/>
      <c r="O1753" s="1606"/>
      <c r="P1753" s="1606"/>
      <c r="Q1753" s="1606"/>
      <c r="R1753" s="1606"/>
      <c r="S1753" s="1606"/>
      <c r="T1753" s="1606"/>
      <c r="U1753" s="1606"/>
      <c r="V1753" s="1606"/>
      <c r="W1753" s="565"/>
      <c r="X1753" s="428"/>
      <c r="Y1753" s="428"/>
      <c r="Z1753" s="428"/>
      <c r="AA1753" s="565"/>
      <c r="AB1753" s="125"/>
      <c r="AC1753" s="43"/>
      <c r="AD1753" s="1181"/>
    </row>
    <row r="1754" spans="1:30" s="191" customFormat="1" ht="13.5" customHeight="1" x14ac:dyDescent="0.15">
      <c r="A1754" s="442"/>
      <c r="B1754" s="448"/>
      <c r="C1754" s="448"/>
      <c r="D1754" s="563"/>
      <c r="E1754" s="177"/>
      <c r="F1754" s="1607" t="s">
        <v>1673</v>
      </c>
      <c r="G1754" s="1608"/>
      <c r="H1754" s="1608"/>
      <c r="I1754" s="1608"/>
      <c r="J1754" s="1608"/>
      <c r="K1754" s="1608"/>
      <c r="L1754" s="1608"/>
      <c r="M1754" s="1608"/>
      <c r="N1754" s="1608"/>
      <c r="O1754" s="1608"/>
      <c r="P1754" s="1608"/>
      <c r="Q1754" s="1608"/>
      <c r="R1754" s="1608"/>
      <c r="S1754" s="1608"/>
      <c r="T1754" s="1608"/>
      <c r="U1754" s="1608"/>
      <c r="V1754" s="1608"/>
      <c r="W1754" s="1608"/>
      <c r="X1754" s="1608"/>
      <c r="Y1754" s="1608"/>
      <c r="Z1754" s="1608"/>
      <c r="AA1754" s="1608"/>
      <c r="AB1754" s="1608"/>
      <c r="AC1754" s="103"/>
      <c r="AD1754" s="1181"/>
    </row>
    <row r="1755" spans="1:30" s="191" customFormat="1" ht="3.95" customHeight="1" thickBot="1" x14ac:dyDescent="0.2">
      <c r="A1755" s="446"/>
      <c r="B1755" s="417"/>
      <c r="C1755" s="417"/>
      <c r="D1755" s="443"/>
      <c r="E1755" s="1324"/>
      <c r="F1755" s="570"/>
      <c r="G1755" s="571"/>
      <c r="H1755" s="571"/>
      <c r="I1755" s="571"/>
      <c r="J1755" s="571"/>
      <c r="K1755" s="571"/>
      <c r="L1755" s="571"/>
      <c r="M1755" s="571"/>
      <c r="N1755" s="571"/>
      <c r="O1755" s="571"/>
      <c r="P1755" s="571"/>
      <c r="Q1755" s="571"/>
      <c r="R1755" s="571"/>
      <c r="S1755" s="571"/>
      <c r="T1755" s="571"/>
      <c r="U1755" s="571"/>
      <c r="V1755" s="571"/>
      <c r="W1755" s="571"/>
      <c r="X1755" s="572"/>
      <c r="Y1755" s="572"/>
      <c r="Z1755" s="572"/>
      <c r="AA1755" s="572"/>
      <c r="AB1755" s="571"/>
      <c r="AC1755" s="571"/>
      <c r="AD1755" s="1193"/>
    </row>
    <row r="1756" spans="1:30" s="191" customFormat="1" ht="15" customHeight="1" thickTop="1" x14ac:dyDescent="0.15">
      <c r="A1756" s="446"/>
      <c r="B1756" s="417"/>
      <c r="C1756" s="417"/>
      <c r="D1756" s="443"/>
      <c r="E1756" s="1324"/>
      <c r="F1756" s="1609" t="s">
        <v>728</v>
      </c>
      <c r="G1756" s="1610"/>
      <c r="H1756" s="1610"/>
      <c r="I1756" s="1610"/>
      <c r="J1756" s="1610"/>
      <c r="K1756" s="1610"/>
      <c r="L1756" s="1610"/>
      <c r="M1756" s="1610"/>
      <c r="N1756" s="1610"/>
      <c r="O1756" s="1610"/>
      <c r="P1756" s="1610"/>
      <c r="Q1756" s="1610"/>
      <c r="R1756" s="1610"/>
      <c r="S1756" s="1610"/>
      <c r="T1756" s="1610"/>
      <c r="U1756" s="1610"/>
      <c r="V1756" s="1610"/>
      <c r="W1756" s="1610"/>
      <c r="X1756" s="1610"/>
      <c r="Y1756" s="1610"/>
      <c r="Z1756" s="1610"/>
      <c r="AA1756" s="1610"/>
      <c r="AB1756" s="1611"/>
      <c r="AC1756" s="571"/>
      <c r="AD1756" s="1193"/>
    </row>
    <row r="1757" spans="1:30" s="191" customFormat="1" ht="16.5" customHeight="1" thickBot="1" x14ac:dyDescent="0.2">
      <c r="A1757" s="446"/>
      <c r="B1757" s="417"/>
      <c r="C1757" s="417"/>
      <c r="D1757" s="443"/>
      <c r="E1757" s="1324"/>
      <c r="F1757" s="573" t="s">
        <v>322</v>
      </c>
      <c r="G1757" s="1612" t="s">
        <v>1674</v>
      </c>
      <c r="H1757" s="1612"/>
      <c r="I1757" s="1612"/>
      <c r="J1757" s="1612"/>
      <c r="K1757" s="1612"/>
      <c r="L1757" s="1612"/>
      <c r="M1757" s="1612"/>
      <c r="N1757" s="1612"/>
      <c r="O1757" s="1612"/>
      <c r="P1757" s="1612"/>
      <c r="Q1757" s="1612"/>
      <c r="R1757" s="1612"/>
      <c r="S1757" s="1612"/>
      <c r="T1757" s="1612"/>
      <c r="U1757" s="1612"/>
      <c r="V1757" s="1612"/>
      <c r="W1757" s="1612"/>
      <c r="X1757" s="1612"/>
      <c r="Y1757" s="1612"/>
      <c r="Z1757" s="1612"/>
      <c r="AA1757" s="1612"/>
      <c r="AB1757" s="1613"/>
      <c r="AC1757" s="571"/>
      <c r="AD1757" s="1193"/>
    </row>
    <row r="1758" spans="1:30" s="191" customFormat="1" ht="3.95" customHeight="1" thickTop="1" x14ac:dyDescent="0.15">
      <c r="A1758" s="528"/>
      <c r="B1758" s="541"/>
      <c r="C1758" s="541"/>
      <c r="D1758" s="535"/>
      <c r="E1758" s="1322"/>
      <c r="F1758" s="574"/>
      <c r="G1758" s="575"/>
      <c r="H1758" s="575"/>
      <c r="I1758" s="575"/>
      <c r="J1758" s="575"/>
      <c r="K1758" s="575"/>
      <c r="L1758" s="575"/>
      <c r="M1758" s="575"/>
      <c r="N1758" s="575"/>
      <c r="O1758" s="575"/>
      <c r="P1758" s="575"/>
      <c r="Q1758" s="575"/>
      <c r="R1758" s="575"/>
      <c r="S1758" s="575"/>
      <c r="T1758" s="575"/>
      <c r="U1758" s="575"/>
      <c r="V1758" s="575"/>
      <c r="W1758" s="575"/>
      <c r="X1758" s="576"/>
      <c r="Y1758" s="576"/>
      <c r="Z1758" s="576"/>
      <c r="AA1758" s="576"/>
      <c r="AB1758" s="575"/>
      <c r="AC1758" s="577"/>
      <c r="AD1758" s="1193"/>
    </row>
    <row r="1759" spans="1:30" s="191" customFormat="1" ht="18.75" customHeight="1" x14ac:dyDescent="0.15">
      <c r="A1759" s="411"/>
      <c r="B1759" s="468">
        <v>35</v>
      </c>
      <c r="C1759" s="808" t="s">
        <v>1675</v>
      </c>
      <c r="D1759" s="808"/>
      <c r="E1759" s="808"/>
      <c r="F1759" s="808"/>
      <c r="G1759" s="808"/>
      <c r="H1759" s="808"/>
      <c r="I1759" s="808"/>
      <c r="J1759" s="808"/>
      <c r="K1759" s="808"/>
      <c r="L1759" s="808"/>
      <c r="M1759" s="808"/>
      <c r="N1759" s="808"/>
      <c r="O1759" s="808"/>
      <c r="P1759" s="808"/>
      <c r="Q1759" s="808"/>
      <c r="R1759" s="808"/>
      <c r="S1759" s="808"/>
      <c r="T1759" s="808"/>
      <c r="U1759" s="808"/>
      <c r="V1759" s="808"/>
      <c r="W1759" s="808"/>
      <c r="X1759" s="808"/>
      <c r="Y1759" s="808"/>
      <c r="Z1759" s="809"/>
      <c r="AA1759" s="1451"/>
      <c r="AB1759" s="1431"/>
      <c r="AC1759" s="1459"/>
      <c r="AD1759" s="1195" t="s">
        <v>1514</v>
      </c>
    </row>
    <row r="1760" spans="1:30" ht="69.75" customHeight="1" x14ac:dyDescent="0.15">
      <c r="A1760" s="446"/>
      <c r="B1760" s="417"/>
      <c r="C1760" s="1532"/>
      <c r="D1760" s="443"/>
      <c r="E1760" s="423"/>
      <c r="F1760" s="578"/>
      <c r="G1760" s="1614" t="s">
        <v>2326</v>
      </c>
      <c r="H1760" s="1614"/>
      <c r="I1760" s="1614"/>
      <c r="J1760" s="1614"/>
      <c r="K1760" s="1614"/>
      <c r="L1760" s="1614"/>
      <c r="M1760" s="1614"/>
      <c r="N1760" s="1614"/>
      <c r="O1760" s="1614"/>
      <c r="P1760" s="1614"/>
      <c r="Q1760" s="1614"/>
      <c r="R1760" s="1614"/>
      <c r="S1760" s="1614"/>
      <c r="T1760" s="1614"/>
      <c r="U1760" s="1614"/>
      <c r="V1760" s="1614"/>
      <c r="W1760" s="579"/>
      <c r="X1760" s="580"/>
      <c r="Y1760" s="580"/>
      <c r="Z1760" s="580"/>
      <c r="AA1760" s="579"/>
      <c r="AB1760" s="1422" t="s">
        <v>881</v>
      </c>
      <c r="AC1760" s="581"/>
      <c r="AD1760" s="345" t="s">
        <v>1040</v>
      </c>
    </row>
    <row r="1761" spans="1:30" ht="2.25" customHeight="1" x14ac:dyDescent="0.15">
      <c r="A1761" s="446"/>
      <c r="B1761" s="417"/>
      <c r="C1761" s="417"/>
      <c r="D1761" s="443"/>
      <c r="E1761" s="1324"/>
      <c r="F1761" s="153"/>
      <c r="G1761" s="154"/>
      <c r="H1761" s="154"/>
      <c r="I1761" s="154"/>
      <c r="J1761" s="154"/>
      <c r="K1761" s="154"/>
      <c r="L1761" s="154"/>
      <c r="M1761" s="154"/>
      <c r="N1761" s="154"/>
      <c r="O1761" s="154"/>
      <c r="P1761" s="154"/>
      <c r="Q1761" s="154"/>
      <c r="R1761" s="154"/>
      <c r="S1761" s="154"/>
      <c r="T1761" s="154"/>
      <c r="U1761" s="154"/>
      <c r="V1761" s="154"/>
      <c r="W1761" s="154"/>
      <c r="X1761" s="154"/>
      <c r="Y1761" s="154"/>
      <c r="Z1761" s="154"/>
      <c r="AA1761" s="154"/>
      <c r="AB1761" s="154"/>
      <c r="AC1761" s="582"/>
      <c r="AD1761" s="1193"/>
    </row>
    <row r="1762" spans="1:30" ht="13.5" x14ac:dyDescent="0.15">
      <c r="A1762" s="446"/>
      <c r="B1762" s="417"/>
      <c r="C1762" s="417"/>
      <c r="D1762" s="443"/>
      <c r="E1762" s="1324"/>
      <c r="F1762" s="1615" t="s">
        <v>1877</v>
      </c>
      <c r="G1762" s="1616"/>
      <c r="H1762" s="1616"/>
      <c r="I1762" s="1616"/>
      <c r="J1762" s="1616"/>
      <c r="K1762" s="1616"/>
      <c r="L1762" s="1616"/>
      <c r="M1762" s="1616"/>
      <c r="N1762" s="1616"/>
      <c r="O1762" s="1616"/>
      <c r="P1762" s="1616"/>
      <c r="Q1762" s="1616"/>
      <c r="R1762" s="1616"/>
      <c r="S1762" s="1616"/>
      <c r="T1762" s="1616"/>
      <c r="U1762" s="1616"/>
      <c r="V1762" s="1616"/>
      <c r="W1762" s="1616"/>
      <c r="X1762" s="1616"/>
      <c r="Y1762" s="1616"/>
      <c r="Z1762" s="1616"/>
      <c r="AA1762" s="1616"/>
      <c r="AB1762" s="1616"/>
      <c r="AC1762" s="1326"/>
      <c r="AD1762" s="1193"/>
    </row>
    <row r="1763" spans="1:30" ht="13.5" x14ac:dyDescent="0.15">
      <c r="A1763" s="446"/>
      <c r="B1763" s="417"/>
      <c r="C1763" s="1426"/>
      <c r="D1763" s="443"/>
      <c r="E1763" s="1432"/>
      <c r="F1763" s="1601" t="s">
        <v>393</v>
      </c>
      <c r="G1763" s="1602"/>
      <c r="H1763" s="1602"/>
      <c r="I1763" s="1602"/>
      <c r="J1763" s="1602"/>
      <c r="K1763" s="1602"/>
      <c r="L1763" s="1602"/>
      <c r="M1763" s="1602"/>
      <c r="N1763" s="1602"/>
      <c r="O1763" s="1602"/>
      <c r="P1763" s="1602"/>
      <c r="Q1763" s="1602"/>
      <c r="R1763" s="1602"/>
      <c r="S1763" s="1602"/>
      <c r="T1763" s="1602"/>
      <c r="U1763" s="1602"/>
      <c r="V1763" s="1602"/>
      <c r="W1763" s="1602"/>
      <c r="X1763" s="1602"/>
      <c r="Y1763" s="1602"/>
      <c r="Z1763" s="1602"/>
      <c r="AA1763" s="1602"/>
      <c r="AB1763" s="1602"/>
      <c r="AC1763" s="1112"/>
      <c r="AD1763" s="1193"/>
    </row>
    <row r="1764" spans="1:30" ht="41.25" customHeight="1" x14ac:dyDescent="0.15">
      <c r="A1764" s="446"/>
      <c r="B1764" s="417"/>
      <c r="C1764" s="1426"/>
      <c r="D1764" s="443"/>
      <c r="E1764" s="1432"/>
      <c r="F1764" s="1477" t="s">
        <v>648</v>
      </c>
      <c r="G1764" s="1603" t="s">
        <v>882</v>
      </c>
      <c r="H1764" s="1603"/>
      <c r="I1764" s="1603"/>
      <c r="J1764" s="1603"/>
      <c r="K1764" s="1603"/>
      <c r="L1764" s="1603"/>
      <c r="M1764" s="1603"/>
      <c r="N1764" s="1603"/>
      <c r="O1764" s="1603"/>
      <c r="P1764" s="1603"/>
      <c r="Q1764" s="1603"/>
      <c r="R1764" s="1603"/>
      <c r="S1764" s="1603"/>
      <c r="T1764" s="1603"/>
      <c r="U1764" s="1603"/>
      <c r="V1764" s="1603"/>
      <c r="W1764" s="1603"/>
      <c r="X1764" s="1603"/>
      <c r="Y1764" s="1603"/>
      <c r="Z1764" s="1603"/>
      <c r="AA1764" s="1603"/>
      <c r="AB1764" s="1603"/>
      <c r="AC1764" s="1112"/>
      <c r="AD1764" s="1193"/>
    </row>
    <row r="1765" spans="1:30" ht="33" customHeight="1" x14ac:dyDescent="0.15">
      <c r="A1765" s="442"/>
      <c r="B1765" s="448"/>
      <c r="C1765" s="448"/>
      <c r="D1765" s="558"/>
      <c r="E1765" s="177"/>
      <c r="F1765" s="204" t="s">
        <v>883</v>
      </c>
      <c r="G1765" s="1604" t="s">
        <v>884</v>
      </c>
      <c r="H1765" s="1604"/>
      <c r="I1765" s="1604"/>
      <c r="J1765" s="1604"/>
      <c r="K1765" s="1604"/>
      <c r="L1765" s="1604"/>
      <c r="M1765" s="1604"/>
      <c r="N1765" s="1604"/>
      <c r="O1765" s="1604"/>
      <c r="P1765" s="1604"/>
      <c r="Q1765" s="1604"/>
      <c r="R1765" s="1604"/>
      <c r="S1765" s="1604"/>
      <c r="T1765" s="1604"/>
      <c r="U1765" s="1604"/>
      <c r="V1765" s="1604"/>
      <c r="W1765" s="1604"/>
      <c r="X1765" s="1604"/>
      <c r="Y1765" s="1604"/>
      <c r="Z1765" s="1604"/>
      <c r="AA1765" s="1604"/>
      <c r="AB1765" s="1604"/>
      <c r="AC1765" s="53"/>
      <c r="AD1765" s="1181"/>
    </row>
    <row r="1766" spans="1:30" ht="39.75" customHeight="1" x14ac:dyDescent="0.15">
      <c r="A1766" s="442"/>
      <c r="B1766" s="448"/>
      <c r="C1766" s="448"/>
      <c r="D1766" s="558"/>
      <c r="E1766" s="177"/>
      <c r="F1766" s="204" t="s">
        <v>885</v>
      </c>
      <c r="G1766" s="1604" t="s">
        <v>886</v>
      </c>
      <c r="H1766" s="1604"/>
      <c r="I1766" s="1604"/>
      <c r="J1766" s="1604"/>
      <c r="K1766" s="1604"/>
      <c r="L1766" s="1604"/>
      <c r="M1766" s="1604"/>
      <c r="N1766" s="1604"/>
      <c r="O1766" s="1604"/>
      <c r="P1766" s="1604"/>
      <c r="Q1766" s="1604"/>
      <c r="R1766" s="1604"/>
      <c r="S1766" s="1604"/>
      <c r="T1766" s="1604"/>
      <c r="U1766" s="1604"/>
      <c r="V1766" s="1604"/>
      <c r="W1766" s="1604"/>
      <c r="X1766" s="1604"/>
      <c r="Y1766" s="1604"/>
      <c r="Z1766" s="1604"/>
      <c r="AA1766" s="1604"/>
      <c r="AB1766" s="1604"/>
      <c r="AC1766" s="53"/>
      <c r="AD1766" s="1181"/>
    </row>
    <row r="1767" spans="1:30" ht="13.5" customHeight="1" x14ac:dyDescent="0.15">
      <c r="A1767" s="442"/>
      <c r="B1767" s="448"/>
      <c r="C1767" s="448"/>
      <c r="D1767" s="558"/>
      <c r="E1767" s="177"/>
      <c r="F1767" s="204" t="s">
        <v>887</v>
      </c>
      <c r="G1767" s="1604" t="s">
        <v>888</v>
      </c>
      <c r="H1767" s="1604"/>
      <c r="I1767" s="1604"/>
      <c r="J1767" s="1604"/>
      <c r="K1767" s="1604"/>
      <c r="L1767" s="1604"/>
      <c r="M1767" s="1604"/>
      <c r="N1767" s="1604"/>
      <c r="O1767" s="1604"/>
      <c r="P1767" s="1604"/>
      <c r="Q1767" s="1604"/>
      <c r="R1767" s="1604"/>
      <c r="S1767" s="1604"/>
      <c r="T1767" s="1604"/>
      <c r="U1767" s="1604"/>
      <c r="V1767" s="1604"/>
      <c r="W1767" s="1604"/>
      <c r="X1767" s="1604"/>
      <c r="Y1767" s="1604"/>
      <c r="Z1767" s="1604"/>
      <c r="AA1767" s="1604"/>
      <c r="AB1767" s="1604"/>
      <c r="AC1767" s="53"/>
      <c r="AD1767" s="1181"/>
    </row>
    <row r="1768" spans="1:30" ht="13.5" customHeight="1" x14ac:dyDescent="0.15">
      <c r="A1768" s="442"/>
      <c r="B1768" s="448"/>
      <c r="C1768" s="448"/>
      <c r="D1768" s="558"/>
      <c r="E1768" s="177"/>
      <c r="F1768" s="204" t="s">
        <v>889</v>
      </c>
      <c r="G1768" s="1604" t="s">
        <v>890</v>
      </c>
      <c r="H1768" s="1604"/>
      <c r="I1768" s="1604"/>
      <c r="J1768" s="1604"/>
      <c r="K1768" s="1604"/>
      <c r="L1768" s="1604"/>
      <c r="M1768" s="1604"/>
      <c r="N1768" s="1604"/>
      <c r="O1768" s="1604"/>
      <c r="P1768" s="1604"/>
      <c r="Q1768" s="1604"/>
      <c r="R1768" s="1604"/>
      <c r="S1768" s="1604"/>
      <c r="T1768" s="1604"/>
      <c r="U1768" s="1604"/>
      <c r="V1768" s="1604"/>
      <c r="W1768" s="1604"/>
      <c r="X1768" s="1604"/>
      <c r="Y1768" s="1604"/>
      <c r="Z1768" s="1604"/>
      <c r="AA1768" s="1604"/>
      <c r="AB1768" s="1604"/>
      <c r="AC1768" s="53"/>
      <c r="AD1768" s="1181"/>
    </row>
    <row r="1769" spans="1:30" ht="30.75" customHeight="1" x14ac:dyDescent="0.15">
      <c r="A1769" s="450"/>
      <c r="B1769" s="451"/>
      <c r="C1769" s="451"/>
      <c r="D1769" s="583"/>
      <c r="E1769" s="92"/>
      <c r="F1769" s="74" t="s">
        <v>891</v>
      </c>
      <c r="G1769" s="1600" t="s">
        <v>892</v>
      </c>
      <c r="H1769" s="1600"/>
      <c r="I1769" s="1600"/>
      <c r="J1769" s="1600"/>
      <c r="K1769" s="1600"/>
      <c r="L1769" s="1600"/>
      <c r="M1769" s="1600"/>
      <c r="N1769" s="1600"/>
      <c r="O1769" s="1600"/>
      <c r="P1769" s="1600"/>
      <c r="Q1769" s="1600"/>
      <c r="R1769" s="1600"/>
      <c r="S1769" s="1600"/>
      <c r="T1769" s="1600"/>
      <c r="U1769" s="1600"/>
      <c r="V1769" s="1600"/>
      <c r="W1769" s="1600"/>
      <c r="X1769" s="1600"/>
      <c r="Y1769" s="1600"/>
      <c r="Z1769" s="1600"/>
      <c r="AA1769" s="1600"/>
      <c r="AB1769" s="1600"/>
      <c r="AC1769" s="103"/>
      <c r="AD1769" s="1235"/>
    </row>
  </sheetData>
  <mergeCells count="1637">
    <mergeCell ref="C4:Z4"/>
    <mergeCell ref="G5:V5"/>
    <mergeCell ref="G6:V6"/>
    <mergeCell ref="G7:V7"/>
    <mergeCell ref="A1:AD1"/>
    <mergeCell ref="B2:C3"/>
    <mergeCell ref="G2:V3"/>
    <mergeCell ref="X2:Z2"/>
    <mergeCell ref="AA2:AC3"/>
    <mergeCell ref="AD2:AD3"/>
    <mergeCell ref="G28:AB28"/>
    <mergeCell ref="AE28:AN30"/>
    <mergeCell ref="G29:AB29"/>
    <mergeCell ref="G30:AB30"/>
    <mergeCell ref="F22:AB22"/>
    <mergeCell ref="AD1664:AD1665"/>
    <mergeCell ref="AD1657:AD1658"/>
    <mergeCell ref="AD1650:AD1651"/>
    <mergeCell ref="AD1626:AD1627"/>
    <mergeCell ref="AD1609:AD1610"/>
    <mergeCell ref="AD1602:AD1603"/>
    <mergeCell ref="AD1581:AD1582"/>
    <mergeCell ref="G33:V33"/>
    <mergeCell ref="G34:V34"/>
    <mergeCell ref="G16:AB16"/>
    <mergeCell ref="G17:AB17"/>
    <mergeCell ref="G18:AB18"/>
    <mergeCell ref="G20:V20"/>
    <mergeCell ref="G23:AB23"/>
    <mergeCell ref="G26:AB26"/>
    <mergeCell ref="F9:AB9"/>
    <mergeCell ref="G10:AB10"/>
    <mergeCell ref="G11:AB11"/>
    <mergeCell ref="G12:AB12"/>
    <mergeCell ref="F14:AB14"/>
    <mergeCell ref="G15:AB15"/>
    <mergeCell ref="G52:AB52"/>
    <mergeCell ref="G53:AB53"/>
    <mergeCell ref="F55:AB55"/>
    <mergeCell ref="F27:AB27"/>
    <mergeCell ref="H60:K60"/>
    <mergeCell ref="L60:O60"/>
    <mergeCell ref="P60:S60"/>
    <mergeCell ref="T60:AB61"/>
    <mergeCell ref="H61:K61"/>
    <mergeCell ref="L61:O61"/>
    <mergeCell ref="P61:S61"/>
    <mergeCell ref="G56:AB56"/>
    <mergeCell ref="G58:V58"/>
    <mergeCell ref="H59:V59"/>
    <mergeCell ref="G43:AB43"/>
    <mergeCell ref="F45:AB45"/>
    <mergeCell ref="G46:AB46"/>
    <mergeCell ref="G47:AB47"/>
    <mergeCell ref="G50:AB50"/>
    <mergeCell ref="G51:AB51"/>
    <mergeCell ref="G35:AB35"/>
    <mergeCell ref="G36:AB36"/>
    <mergeCell ref="F38:AB38"/>
    <mergeCell ref="G39:AB39"/>
    <mergeCell ref="G40:AB40"/>
    <mergeCell ref="F42:AB42"/>
    <mergeCell ref="H85:AB85"/>
    <mergeCell ref="H86:AB86"/>
    <mergeCell ref="H87:AB87"/>
    <mergeCell ref="H88:AB88"/>
    <mergeCell ref="H89:AB89"/>
    <mergeCell ref="H90:AB90"/>
    <mergeCell ref="G75:AB75"/>
    <mergeCell ref="G76:AB76"/>
    <mergeCell ref="G78:V78"/>
    <mergeCell ref="N81:U81"/>
    <mergeCell ref="G83:V83"/>
    <mergeCell ref="H84:AB84"/>
    <mergeCell ref="F71:AB71"/>
    <mergeCell ref="G72:AB72"/>
    <mergeCell ref="G73:AB73"/>
    <mergeCell ref="G74:AB74"/>
    <mergeCell ref="R62:V62"/>
    <mergeCell ref="G63:T63"/>
    <mergeCell ref="H64:V64"/>
    <mergeCell ref="H65:K65"/>
    <mergeCell ref="L65:O65"/>
    <mergeCell ref="P65:S65"/>
    <mergeCell ref="T65:AB66"/>
    <mergeCell ref="H66:K66"/>
    <mergeCell ref="L66:O66"/>
    <mergeCell ref="P66:S66"/>
    <mergeCell ref="R67:V67"/>
    <mergeCell ref="G69:V69"/>
    <mergeCell ref="G108:V108"/>
    <mergeCell ref="G109:V109"/>
    <mergeCell ref="F111:AB111"/>
    <mergeCell ref="F113:AB113"/>
    <mergeCell ref="G114:AB114"/>
    <mergeCell ref="G115:AB115"/>
    <mergeCell ref="G101:AB101"/>
    <mergeCell ref="G102:AB102"/>
    <mergeCell ref="H103:AB103"/>
    <mergeCell ref="H104:AB104"/>
    <mergeCell ref="G106:V106"/>
    <mergeCell ref="G107:V107"/>
    <mergeCell ref="H91:AB91"/>
    <mergeCell ref="G94:AC94"/>
    <mergeCell ref="F96:AB96"/>
    <mergeCell ref="G97:AB97"/>
    <mergeCell ref="F99:AB99"/>
    <mergeCell ref="G100:AB100"/>
    <mergeCell ref="G133:AB133"/>
    <mergeCell ref="G134:AB134"/>
    <mergeCell ref="F136:AB136"/>
    <mergeCell ref="G137:AB137"/>
    <mergeCell ref="G139:V139"/>
    <mergeCell ref="F141:AB141"/>
    <mergeCell ref="F126:AB126"/>
    <mergeCell ref="G127:AB127"/>
    <mergeCell ref="G128:AB128"/>
    <mergeCell ref="G129:AB129"/>
    <mergeCell ref="F131:AB131"/>
    <mergeCell ref="G132:AB132"/>
    <mergeCell ref="G116:AB116"/>
    <mergeCell ref="G118:V118"/>
    <mergeCell ref="F120:AB120"/>
    <mergeCell ref="G121:AB121"/>
    <mergeCell ref="G122:AB122"/>
    <mergeCell ref="G124:V124"/>
    <mergeCell ref="G157:V157"/>
    <mergeCell ref="G158:V158"/>
    <mergeCell ref="G159:V159"/>
    <mergeCell ref="G160:V160"/>
    <mergeCell ref="G161:V161"/>
    <mergeCell ref="G162:V162"/>
    <mergeCell ref="G148:AB148"/>
    <mergeCell ref="G149:AB149"/>
    <mergeCell ref="F151:AB151"/>
    <mergeCell ref="G152:AB152"/>
    <mergeCell ref="G155:V155"/>
    <mergeCell ref="G156:V156"/>
    <mergeCell ref="G142:AB142"/>
    <mergeCell ref="G143:AB143"/>
    <mergeCell ref="G144:AB144"/>
    <mergeCell ref="G145:AB145"/>
    <mergeCell ref="G146:AB146"/>
    <mergeCell ref="G147:AB147"/>
    <mergeCell ref="G179:AB179"/>
    <mergeCell ref="G181:V181"/>
    <mergeCell ref="G182:V182"/>
    <mergeCell ref="C184:C187"/>
    <mergeCell ref="G184:AB184"/>
    <mergeCell ref="G185:AB185"/>
    <mergeCell ref="G186:AB186"/>
    <mergeCell ref="G187:AB187"/>
    <mergeCell ref="G173:AB173"/>
    <mergeCell ref="G174:AB174"/>
    <mergeCell ref="G175:AB175"/>
    <mergeCell ref="F176:H176"/>
    <mergeCell ref="G177:AB177"/>
    <mergeCell ref="G178:AB178"/>
    <mergeCell ref="G165:V165"/>
    <mergeCell ref="F167:AB167"/>
    <mergeCell ref="G168:AB168"/>
    <mergeCell ref="G170:Z170"/>
    <mergeCell ref="G171:Z171"/>
    <mergeCell ref="F172:AB172"/>
    <mergeCell ref="G201:AB201"/>
    <mergeCell ref="G202:AB202"/>
    <mergeCell ref="G203:AB203"/>
    <mergeCell ref="G205:V205"/>
    <mergeCell ref="F207:Z207"/>
    <mergeCell ref="F209:Z209"/>
    <mergeCell ref="F195:AB195"/>
    <mergeCell ref="G196:AB196"/>
    <mergeCell ref="G197:AB197"/>
    <mergeCell ref="G198:AB198"/>
    <mergeCell ref="G199:AB199"/>
    <mergeCell ref="G200:AB200"/>
    <mergeCell ref="G188:AB188"/>
    <mergeCell ref="G189:AB189"/>
    <mergeCell ref="G190:AB190"/>
    <mergeCell ref="G191:AB191"/>
    <mergeCell ref="G192:AB192"/>
    <mergeCell ref="G193:AB193"/>
    <mergeCell ref="G225:AB225"/>
    <mergeCell ref="G226:AB226"/>
    <mergeCell ref="G228:V228"/>
    <mergeCell ref="F230:AB230"/>
    <mergeCell ref="G231:AB231"/>
    <mergeCell ref="G232:AB232"/>
    <mergeCell ref="G217:Z217"/>
    <mergeCell ref="G219:V219"/>
    <mergeCell ref="G220:V220"/>
    <mergeCell ref="G221:V221"/>
    <mergeCell ref="F223:AB223"/>
    <mergeCell ref="G224:AB224"/>
    <mergeCell ref="G210:Z210"/>
    <mergeCell ref="G211:Z211"/>
    <mergeCell ref="G212:Z212"/>
    <mergeCell ref="G213:Z213"/>
    <mergeCell ref="F215:Z215"/>
    <mergeCell ref="G216:Z216"/>
    <mergeCell ref="AF246:AG256"/>
    <mergeCell ref="G247:AB247"/>
    <mergeCell ref="H248:AB248"/>
    <mergeCell ref="H249:AB249"/>
    <mergeCell ref="G251:V251"/>
    <mergeCell ref="F253:AB253"/>
    <mergeCell ref="G254:AB254"/>
    <mergeCell ref="G256:V256"/>
    <mergeCell ref="G240:V240"/>
    <mergeCell ref="G241:V241"/>
    <mergeCell ref="G242:V242"/>
    <mergeCell ref="G243:V243"/>
    <mergeCell ref="G244:V244"/>
    <mergeCell ref="F246:AB246"/>
    <mergeCell ref="G233:AB233"/>
    <mergeCell ref="G234:AB234"/>
    <mergeCell ref="G236:V236"/>
    <mergeCell ref="G237:V237"/>
    <mergeCell ref="G238:V238"/>
    <mergeCell ref="G239:V239"/>
    <mergeCell ref="G281:V281"/>
    <mergeCell ref="G282:V282"/>
    <mergeCell ref="G266:AB266"/>
    <mergeCell ref="G267:AB267"/>
    <mergeCell ref="G268:AB268"/>
    <mergeCell ref="G269:AB269"/>
    <mergeCell ref="G271:V271"/>
    <mergeCell ref="G272:V272"/>
    <mergeCell ref="F258:AB258"/>
    <mergeCell ref="G259:AB259"/>
    <mergeCell ref="G261:V261"/>
    <mergeCell ref="F263:AB263"/>
    <mergeCell ref="G264:AB264"/>
    <mergeCell ref="G265:AB265"/>
    <mergeCell ref="F274:Z274"/>
    <mergeCell ref="G275:Z275"/>
    <mergeCell ref="I276:V276"/>
    <mergeCell ref="I277:V277"/>
    <mergeCell ref="K278:U278"/>
    <mergeCell ref="G297:AB297"/>
    <mergeCell ref="G298:AB298"/>
    <mergeCell ref="G299:AB299"/>
    <mergeCell ref="G300:AB300"/>
    <mergeCell ref="G301:AB301"/>
    <mergeCell ref="G302:AB302"/>
    <mergeCell ref="H290:Z290"/>
    <mergeCell ref="H291:Z291"/>
    <mergeCell ref="H292:Z292"/>
    <mergeCell ref="H293:Z293"/>
    <mergeCell ref="H294:Z294"/>
    <mergeCell ref="J295:Y295"/>
    <mergeCell ref="G283:V283"/>
    <mergeCell ref="F285:Z285"/>
    <mergeCell ref="H286:Z286"/>
    <mergeCell ref="H287:Z287"/>
    <mergeCell ref="H288:Z288"/>
    <mergeCell ref="H289:Z289"/>
    <mergeCell ref="I317:Z317"/>
    <mergeCell ref="H318:Z318"/>
    <mergeCell ref="H319:Z319"/>
    <mergeCell ref="H320:Z320"/>
    <mergeCell ref="H321:Z321"/>
    <mergeCell ref="H322:Z322"/>
    <mergeCell ref="H311:Z311"/>
    <mergeCell ref="H312:Z312"/>
    <mergeCell ref="H313:Z313"/>
    <mergeCell ref="H314:Z314"/>
    <mergeCell ref="H315:Z315"/>
    <mergeCell ref="I316:Z316"/>
    <mergeCell ref="G304:V304"/>
    <mergeCell ref="F306:Z306"/>
    <mergeCell ref="H307:Z307"/>
    <mergeCell ref="H308:Z308"/>
    <mergeCell ref="H309:Z309"/>
    <mergeCell ref="H310:Z310"/>
    <mergeCell ref="G339:V339"/>
    <mergeCell ref="F341:AB341"/>
    <mergeCell ref="G342:AB342"/>
    <mergeCell ref="G343:AB343"/>
    <mergeCell ref="G345:V345"/>
    <mergeCell ref="G346:V346"/>
    <mergeCell ref="G331:V331"/>
    <mergeCell ref="F333:AB333"/>
    <mergeCell ref="G334:AB334"/>
    <mergeCell ref="G335:AB335"/>
    <mergeCell ref="G336:AB336"/>
    <mergeCell ref="G338:V338"/>
    <mergeCell ref="J323:Y323"/>
    <mergeCell ref="F325:AB325"/>
    <mergeCell ref="G326:AB326"/>
    <mergeCell ref="H327:AB327"/>
    <mergeCell ref="H328:AB328"/>
    <mergeCell ref="G330:V330"/>
    <mergeCell ref="G366:V366"/>
    <mergeCell ref="G367:V367"/>
    <mergeCell ref="G368:V368"/>
    <mergeCell ref="G369:V369"/>
    <mergeCell ref="F371:AB371"/>
    <mergeCell ref="G372:AB372"/>
    <mergeCell ref="G355:V355"/>
    <mergeCell ref="F357:AB357"/>
    <mergeCell ref="G358:AB358"/>
    <mergeCell ref="G360:V360"/>
    <mergeCell ref="G361:V361"/>
    <mergeCell ref="G362:V362"/>
    <mergeCell ref="AB362:AB364"/>
    <mergeCell ref="G363:V363"/>
    <mergeCell ref="G364:V364"/>
    <mergeCell ref="G347:V347"/>
    <mergeCell ref="G348:V348"/>
    <mergeCell ref="F350:AB350"/>
    <mergeCell ref="G351:AB351"/>
    <mergeCell ref="G353:V353"/>
    <mergeCell ref="G354:V354"/>
    <mergeCell ref="X362:X367"/>
    <mergeCell ref="Y362:Y367"/>
    <mergeCell ref="Z362:Z367"/>
    <mergeCell ref="G388:V388"/>
    <mergeCell ref="F390:AB390"/>
    <mergeCell ref="G391:AB391"/>
    <mergeCell ref="G392:AB392"/>
    <mergeCell ref="G393:AB393"/>
    <mergeCell ref="G394:AB394"/>
    <mergeCell ref="G383:AB383"/>
    <mergeCell ref="G385:V385"/>
    <mergeCell ref="X385:X387"/>
    <mergeCell ref="Y385:Y387"/>
    <mergeCell ref="Z385:Z387"/>
    <mergeCell ref="AB385:AB387"/>
    <mergeCell ref="G386:V386"/>
    <mergeCell ref="G387:V387"/>
    <mergeCell ref="G374:V374"/>
    <mergeCell ref="G375:V375"/>
    <mergeCell ref="F377:AB377"/>
    <mergeCell ref="G378:AB378"/>
    <mergeCell ref="G380:V380"/>
    <mergeCell ref="F382:AB382"/>
    <mergeCell ref="G410:V410"/>
    <mergeCell ref="G411:V411"/>
    <mergeCell ref="G412:V412"/>
    <mergeCell ref="G413:V413"/>
    <mergeCell ref="F415:AB415"/>
    <mergeCell ref="G416:AB416"/>
    <mergeCell ref="G402:AB402"/>
    <mergeCell ref="G403:AB403"/>
    <mergeCell ref="G404:AB404"/>
    <mergeCell ref="G405:V405"/>
    <mergeCell ref="F407:AB407"/>
    <mergeCell ref="G408:AB408"/>
    <mergeCell ref="G395:AB395"/>
    <mergeCell ref="G396:AB396"/>
    <mergeCell ref="G397:AB397"/>
    <mergeCell ref="G398:AB398"/>
    <mergeCell ref="G399:AB399"/>
    <mergeCell ref="G401:V401"/>
    <mergeCell ref="G434:V434"/>
    <mergeCell ref="G435:V435"/>
    <mergeCell ref="G436:V436"/>
    <mergeCell ref="G437:V437"/>
    <mergeCell ref="G438:V438"/>
    <mergeCell ref="G439:V439"/>
    <mergeCell ref="G426:V426"/>
    <mergeCell ref="F428:AB428"/>
    <mergeCell ref="G429:AB429"/>
    <mergeCell ref="G430:AB430"/>
    <mergeCell ref="G431:AB431"/>
    <mergeCell ref="G433:V433"/>
    <mergeCell ref="G418:V418"/>
    <mergeCell ref="G419:V419"/>
    <mergeCell ref="G420:V420"/>
    <mergeCell ref="F422:AB422"/>
    <mergeCell ref="G423:AB423"/>
    <mergeCell ref="G425:V425"/>
    <mergeCell ref="G452:AB452"/>
    <mergeCell ref="G453:AB453"/>
    <mergeCell ref="G454:AB454"/>
    <mergeCell ref="G455:AB455"/>
    <mergeCell ref="G456:AB456"/>
    <mergeCell ref="G457:V457"/>
    <mergeCell ref="G446:AB446"/>
    <mergeCell ref="G447:AB447"/>
    <mergeCell ref="G448:AB448"/>
    <mergeCell ref="G449:AB449"/>
    <mergeCell ref="G450:AB450"/>
    <mergeCell ref="G451:AB451"/>
    <mergeCell ref="G440:AB440"/>
    <mergeCell ref="G441:AB441"/>
    <mergeCell ref="G442:V442"/>
    <mergeCell ref="G443:V443"/>
    <mergeCell ref="G444:V444"/>
    <mergeCell ref="G445:AB445"/>
    <mergeCell ref="H475:AB475"/>
    <mergeCell ref="G476:AB476"/>
    <mergeCell ref="G477:AB477"/>
    <mergeCell ref="H478:AB478"/>
    <mergeCell ref="H479:AB479"/>
    <mergeCell ref="H480:AB480"/>
    <mergeCell ref="G468:V468"/>
    <mergeCell ref="F470:AB470"/>
    <mergeCell ref="G471:AB471"/>
    <mergeCell ref="G472:AB472"/>
    <mergeCell ref="G473:AB473"/>
    <mergeCell ref="H474:AB474"/>
    <mergeCell ref="F459:AB459"/>
    <mergeCell ref="G460:AB460"/>
    <mergeCell ref="G462:V462"/>
    <mergeCell ref="F464:AB464"/>
    <mergeCell ref="G465:AB465"/>
    <mergeCell ref="G467:V467"/>
    <mergeCell ref="G493:AB493"/>
    <mergeCell ref="G494:AB494"/>
    <mergeCell ref="G495:AB495"/>
    <mergeCell ref="G496:AB496"/>
    <mergeCell ref="G498:V498"/>
    <mergeCell ref="F500:AB500"/>
    <mergeCell ref="H487:AB487"/>
    <mergeCell ref="H488:AB488"/>
    <mergeCell ref="H489:AB489"/>
    <mergeCell ref="H490:AB490"/>
    <mergeCell ref="G491:AB491"/>
    <mergeCell ref="G492:AB492"/>
    <mergeCell ref="G481:AB481"/>
    <mergeCell ref="AB482:AC482"/>
    <mergeCell ref="F483:AB483"/>
    <mergeCell ref="G484:AB484"/>
    <mergeCell ref="G485:AB485"/>
    <mergeCell ref="G486:AB486"/>
    <mergeCell ref="F525:AB525"/>
    <mergeCell ref="G526:AB526"/>
    <mergeCell ref="F511:Z511"/>
    <mergeCell ref="G512:Z512"/>
    <mergeCell ref="AB512:AB513"/>
    <mergeCell ref="H513:Z513"/>
    <mergeCell ref="X515:X519"/>
    <mergeCell ref="Y515:Y519"/>
    <mergeCell ref="Z515:Z519"/>
    <mergeCell ref="AB515:AB519"/>
    <mergeCell ref="G516:V516"/>
    <mergeCell ref="G501:AB501"/>
    <mergeCell ref="G503:V503"/>
    <mergeCell ref="AE503:AH503"/>
    <mergeCell ref="F505:Z505"/>
    <mergeCell ref="F506:Z506"/>
    <mergeCell ref="F507:Z507"/>
    <mergeCell ref="AB507:AB510"/>
    <mergeCell ref="G508:Z508"/>
    <mergeCell ref="H510:Z510"/>
    <mergeCell ref="H541:AB541"/>
    <mergeCell ref="G542:AB542"/>
    <mergeCell ref="H543:AB543"/>
    <mergeCell ref="H544:AB544"/>
    <mergeCell ref="H545:AB545"/>
    <mergeCell ref="G547:V547"/>
    <mergeCell ref="AB547:AC547"/>
    <mergeCell ref="F535:AB535"/>
    <mergeCell ref="G536:AB536"/>
    <mergeCell ref="G537:AB537"/>
    <mergeCell ref="G538:AB538"/>
    <mergeCell ref="H539:AB539"/>
    <mergeCell ref="H540:AB540"/>
    <mergeCell ref="G527:AB527"/>
    <mergeCell ref="G528:AB528"/>
    <mergeCell ref="G529:AB529"/>
    <mergeCell ref="G530:AB530"/>
    <mergeCell ref="G531:AB531"/>
    <mergeCell ref="G533:V533"/>
    <mergeCell ref="AB533:AC533"/>
    <mergeCell ref="G563:V563"/>
    <mergeCell ref="G564:AB564"/>
    <mergeCell ref="G565:AB565"/>
    <mergeCell ref="G566:AB566"/>
    <mergeCell ref="F568:AB568"/>
    <mergeCell ref="G569:AB569"/>
    <mergeCell ref="G555:V555"/>
    <mergeCell ref="F557:AB557"/>
    <mergeCell ref="G558:AB558"/>
    <mergeCell ref="G559:AB559"/>
    <mergeCell ref="G560:AB560"/>
    <mergeCell ref="G561:AB561"/>
    <mergeCell ref="F549:AB549"/>
    <mergeCell ref="G550:AB550"/>
    <mergeCell ref="G551:AB551"/>
    <mergeCell ref="G552:AB552"/>
    <mergeCell ref="G554:V554"/>
    <mergeCell ref="AB554:AC554"/>
    <mergeCell ref="F583:AB583"/>
    <mergeCell ref="G584:AB584"/>
    <mergeCell ref="G586:V586"/>
    <mergeCell ref="G588:AB588"/>
    <mergeCell ref="G591:V591"/>
    <mergeCell ref="G592:V592"/>
    <mergeCell ref="G576:AB576"/>
    <mergeCell ref="G577:AB577"/>
    <mergeCell ref="G578:AB578"/>
    <mergeCell ref="G579:AB579"/>
    <mergeCell ref="G580:AB580"/>
    <mergeCell ref="G581:AB581"/>
    <mergeCell ref="G570:AB570"/>
    <mergeCell ref="G571:AB571"/>
    <mergeCell ref="G572:AB572"/>
    <mergeCell ref="G573:AB573"/>
    <mergeCell ref="G574:AB574"/>
    <mergeCell ref="G575:AB575"/>
    <mergeCell ref="G604:V604"/>
    <mergeCell ref="AA604:AB604"/>
    <mergeCell ref="G605:V605"/>
    <mergeCell ref="AA605:AB605"/>
    <mergeCell ref="G606:V606"/>
    <mergeCell ref="AA606:AB606"/>
    <mergeCell ref="G599:V599"/>
    <mergeCell ref="G601:V601"/>
    <mergeCell ref="AA601:AB601"/>
    <mergeCell ref="G602:V602"/>
    <mergeCell ref="AA602:AB602"/>
    <mergeCell ref="G603:V603"/>
    <mergeCell ref="AA603:AB603"/>
    <mergeCell ref="H593:AB593"/>
    <mergeCell ref="I594:AB594"/>
    <mergeCell ref="I595:AB595"/>
    <mergeCell ref="I596:AB596"/>
    <mergeCell ref="I597:AB597"/>
    <mergeCell ref="G598:V598"/>
    <mergeCell ref="G624:R624"/>
    <mergeCell ref="F626:AB626"/>
    <mergeCell ref="G627:AB627"/>
    <mergeCell ref="G628:AB628"/>
    <mergeCell ref="G630:V630"/>
    <mergeCell ref="G632:R632"/>
    <mergeCell ref="G614:V614"/>
    <mergeCell ref="F616:AB616"/>
    <mergeCell ref="G617:AB617"/>
    <mergeCell ref="G619:Z619"/>
    <mergeCell ref="G621:V621"/>
    <mergeCell ref="G623:R623"/>
    <mergeCell ref="G607:V607"/>
    <mergeCell ref="AA607:AB607"/>
    <mergeCell ref="F609:AB609"/>
    <mergeCell ref="G610:AB610"/>
    <mergeCell ref="G611:AB611"/>
    <mergeCell ref="G613:V613"/>
    <mergeCell ref="G648:R648"/>
    <mergeCell ref="G649:R649"/>
    <mergeCell ref="G650:R650"/>
    <mergeCell ref="G651:R651"/>
    <mergeCell ref="G652:R652"/>
    <mergeCell ref="F654:AB654"/>
    <mergeCell ref="G640:AB640"/>
    <mergeCell ref="H641:AB641"/>
    <mergeCell ref="H642:AB642"/>
    <mergeCell ref="G644:V644"/>
    <mergeCell ref="U646:V646"/>
    <mergeCell ref="G647:R647"/>
    <mergeCell ref="G633:R633"/>
    <mergeCell ref="G634:R634"/>
    <mergeCell ref="G635:V635"/>
    <mergeCell ref="F637:AB637"/>
    <mergeCell ref="G638:AB638"/>
    <mergeCell ref="H639:AB639"/>
    <mergeCell ref="G671:V671"/>
    <mergeCell ref="G672:V672"/>
    <mergeCell ref="G673:V673"/>
    <mergeCell ref="F675:AB675"/>
    <mergeCell ref="G676:AB676"/>
    <mergeCell ref="G677:AB677"/>
    <mergeCell ref="F663:AB663"/>
    <mergeCell ref="G664:AB664"/>
    <mergeCell ref="G665:AB665"/>
    <mergeCell ref="F667:AB667"/>
    <mergeCell ref="G668:AB668"/>
    <mergeCell ref="G670:V670"/>
    <mergeCell ref="G655:AB655"/>
    <mergeCell ref="G657:V657"/>
    <mergeCell ref="G658:V658"/>
    <mergeCell ref="G659:V659"/>
    <mergeCell ref="G660:V660"/>
    <mergeCell ref="G661:V661"/>
    <mergeCell ref="H690:AB690"/>
    <mergeCell ref="G691:AB691"/>
    <mergeCell ref="G692:AB692"/>
    <mergeCell ref="H693:AB693"/>
    <mergeCell ref="H694:AB694"/>
    <mergeCell ref="H695:AB695"/>
    <mergeCell ref="G683:AB683"/>
    <mergeCell ref="G684:AB684"/>
    <mergeCell ref="F686:AB686"/>
    <mergeCell ref="G687:AB687"/>
    <mergeCell ref="H688:AB688"/>
    <mergeCell ref="H689:AB689"/>
    <mergeCell ref="G678:AB678"/>
    <mergeCell ref="G679:AB679"/>
    <mergeCell ref="AB680:AC680"/>
    <mergeCell ref="AE680:AH680"/>
    <mergeCell ref="G681:V681"/>
    <mergeCell ref="G682:AB682"/>
    <mergeCell ref="G708:AB708"/>
    <mergeCell ref="G709:AB709"/>
    <mergeCell ref="G710:AB710"/>
    <mergeCell ref="F712:AB712"/>
    <mergeCell ref="G713:AB713"/>
    <mergeCell ref="G714:AB714"/>
    <mergeCell ref="H702:AB702"/>
    <mergeCell ref="H703:AB703"/>
    <mergeCell ref="H704:AB704"/>
    <mergeCell ref="H705:AB705"/>
    <mergeCell ref="H706:AB706"/>
    <mergeCell ref="H707:AB707"/>
    <mergeCell ref="H696:AB696"/>
    <mergeCell ref="H697:AB697"/>
    <mergeCell ref="H698:AB698"/>
    <mergeCell ref="H699:AB699"/>
    <mergeCell ref="G700:AB700"/>
    <mergeCell ref="H701:AB701"/>
    <mergeCell ref="G730:AB730"/>
    <mergeCell ref="F732:AC732"/>
    <mergeCell ref="F733:AC733"/>
    <mergeCell ref="F734:O734"/>
    <mergeCell ref="H735:AB735"/>
    <mergeCell ref="H736:AB736"/>
    <mergeCell ref="G723:AB723"/>
    <mergeCell ref="G725:V725"/>
    <mergeCell ref="G726:V726"/>
    <mergeCell ref="G727:V727"/>
    <mergeCell ref="G728:AB728"/>
    <mergeCell ref="G729:AB729"/>
    <mergeCell ref="G715:AB715"/>
    <mergeCell ref="G716:AB716"/>
    <mergeCell ref="G718:V718"/>
    <mergeCell ref="F720:AB720"/>
    <mergeCell ref="G721:AB721"/>
    <mergeCell ref="G722:AB722"/>
    <mergeCell ref="G756:AB756"/>
    <mergeCell ref="G757:AB757"/>
    <mergeCell ref="G758:AB758"/>
    <mergeCell ref="G759:AB759"/>
    <mergeCell ref="F761:AB761"/>
    <mergeCell ref="G762:AB762"/>
    <mergeCell ref="G750:AB750"/>
    <mergeCell ref="G751:AB751"/>
    <mergeCell ref="G752:AB752"/>
    <mergeCell ref="G753:AB753"/>
    <mergeCell ref="G754:AB754"/>
    <mergeCell ref="G755:AB755"/>
    <mergeCell ref="H737:AB737"/>
    <mergeCell ref="H742:AB742"/>
    <mergeCell ref="AE745:AF746"/>
    <mergeCell ref="H746:AB746"/>
    <mergeCell ref="F748:AB748"/>
    <mergeCell ref="G749:AB749"/>
    <mergeCell ref="G784:V784"/>
    <mergeCell ref="F786:AB786"/>
    <mergeCell ref="G787:AB787"/>
    <mergeCell ref="G788:AB788"/>
    <mergeCell ref="G789:V789"/>
    <mergeCell ref="E790:F790"/>
    <mergeCell ref="G790:W790"/>
    <mergeCell ref="AB790:AB792"/>
    <mergeCell ref="G791:Z791"/>
    <mergeCell ref="G792:Z792"/>
    <mergeCell ref="G770:V770"/>
    <mergeCell ref="G780:V780"/>
    <mergeCell ref="G781:V781"/>
    <mergeCell ref="G782:V782"/>
    <mergeCell ref="AB782:AB783"/>
    <mergeCell ref="G783:V783"/>
    <mergeCell ref="G763:AB763"/>
    <mergeCell ref="G764:AB764"/>
    <mergeCell ref="G765:AB765"/>
    <mergeCell ref="G766:AB766"/>
    <mergeCell ref="G768:V768"/>
    <mergeCell ref="G769:V769"/>
    <mergeCell ref="H809:Z809"/>
    <mergeCell ref="H810:Z810"/>
    <mergeCell ref="H811:Z811"/>
    <mergeCell ref="H812:Z812"/>
    <mergeCell ref="H813:Z813"/>
    <mergeCell ref="H816:Z816"/>
    <mergeCell ref="G800:V800"/>
    <mergeCell ref="AB804:AB805"/>
    <mergeCell ref="H805:Z805"/>
    <mergeCell ref="H806:Z806"/>
    <mergeCell ref="H807:Z807"/>
    <mergeCell ref="H808:Z808"/>
    <mergeCell ref="C793:C794"/>
    <mergeCell ref="G793:V793"/>
    <mergeCell ref="AB793:AB794"/>
    <mergeCell ref="G794:V794"/>
    <mergeCell ref="F796:AB796"/>
    <mergeCell ref="G797:AB797"/>
    <mergeCell ref="G833:AB833"/>
    <mergeCell ref="G835:V835"/>
    <mergeCell ref="F837:AB837"/>
    <mergeCell ref="G841:V841"/>
    <mergeCell ref="C842:I842"/>
    <mergeCell ref="G843:V843"/>
    <mergeCell ref="C827:C828"/>
    <mergeCell ref="G827:V827"/>
    <mergeCell ref="G828:V828"/>
    <mergeCell ref="F830:AB830"/>
    <mergeCell ref="G831:AB831"/>
    <mergeCell ref="G832:AB832"/>
    <mergeCell ref="G817:V817"/>
    <mergeCell ref="H822:Z822"/>
    <mergeCell ref="AB822:AB823"/>
    <mergeCell ref="H823:Z823"/>
    <mergeCell ref="H824:Z824"/>
    <mergeCell ref="H825:Z825"/>
    <mergeCell ref="G857:AB857"/>
    <mergeCell ref="E859:F859"/>
    <mergeCell ref="G859:V859"/>
    <mergeCell ref="AB859:AC859"/>
    <mergeCell ref="F861:AB861"/>
    <mergeCell ref="G862:AB862"/>
    <mergeCell ref="F851:AB851"/>
    <mergeCell ref="G852:AB852"/>
    <mergeCell ref="G853:AB853"/>
    <mergeCell ref="G854:AB854"/>
    <mergeCell ref="G855:AB855"/>
    <mergeCell ref="G856:AB856"/>
    <mergeCell ref="G844:V844"/>
    <mergeCell ref="G845:V845"/>
    <mergeCell ref="G847:V847"/>
    <mergeCell ref="G848:V848"/>
    <mergeCell ref="G849:V849"/>
    <mergeCell ref="AB849:AC849"/>
    <mergeCell ref="H878:V878"/>
    <mergeCell ref="H879:V879"/>
    <mergeCell ref="H880:V880"/>
    <mergeCell ref="H881:V881"/>
    <mergeCell ref="H882:V882"/>
    <mergeCell ref="H883:V883"/>
    <mergeCell ref="G870:AB870"/>
    <mergeCell ref="G871:AB871"/>
    <mergeCell ref="G873:V873"/>
    <mergeCell ref="G874:Z874"/>
    <mergeCell ref="F875:V875"/>
    <mergeCell ref="G876:V876"/>
    <mergeCell ref="G863:AB863"/>
    <mergeCell ref="G865:V865"/>
    <mergeCell ref="G866:V866"/>
    <mergeCell ref="AB866:AC866"/>
    <mergeCell ref="F868:AB868"/>
    <mergeCell ref="G869:AB869"/>
    <mergeCell ref="H901:V901"/>
    <mergeCell ref="X901:X903"/>
    <mergeCell ref="Z901:Z903"/>
    <mergeCell ref="H902:V902"/>
    <mergeCell ref="H903:V903"/>
    <mergeCell ref="G904:Z904"/>
    <mergeCell ref="G893:AB893"/>
    <mergeCell ref="G894:AB894"/>
    <mergeCell ref="G896:Z896"/>
    <mergeCell ref="F897:V897"/>
    <mergeCell ref="H898:V898"/>
    <mergeCell ref="X898:X900"/>
    <mergeCell ref="Z898:Z900"/>
    <mergeCell ref="H899:V899"/>
    <mergeCell ref="H900:V900"/>
    <mergeCell ref="G885:AC885"/>
    <mergeCell ref="F887:V887"/>
    <mergeCell ref="G888:V888"/>
    <mergeCell ref="G890:AB890"/>
    <mergeCell ref="G891:AB891"/>
    <mergeCell ref="G892:AB892"/>
    <mergeCell ref="G916:V916"/>
    <mergeCell ref="F918:AB918"/>
    <mergeCell ref="G920:V920"/>
    <mergeCell ref="F922:AB922"/>
    <mergeCell ref="F924:V924"/>
    <mergeCell ref="G925:V925"/>
    <mergeCell ref="AB907:AC907"/>
    <mergeCell ref="F909:AB909"/>
    <mergeCell ref="F910:AB910"/>
    <mergeCell ref="F912:AB912"/>
    <mergeCell ref="G913:AB913"/>
    <mergeCell ref="F915:V915"/>
    <mergeCell ref="F905:V905"/>
    <mergeCell ref="G906:V906"/>
    <mergeCell ref="X906:X907"/>
    <mergeCell ref="Y906:Y907"/>
    <mergeCell ref="Z906:Z907"/>
    <mergeCell ref="G907:V907"/>
    <mergeCell ref="F944:AB944"/>
    <mergeCell ref="G945:AB945"/>
    <mergeCell ref="F947:AB947"/>
    <mergeCell ref="G948:AB948"/>
    <mergeCell ref="F950:AB950"/>
    <mergeCell ref="G951:AB951"/>
    <mergeCell ref="F936:AB936"/>
    <mergeCell ref="F937:V937"/>
    <mergeCell ref="F938:V938"/>
    <mergeCell ref="G939:V939"/>
    <mergeCell ref="F941:AB941"/>
    <mergeCell ref="G942:AB942"/>
    <mergeCell ref="F927:Z927"/>
    <mergeCell ref="G928:AB928"/>
    <mergeCell ref="F930:AB930"/>
    <mergeCell ref="G931:AB931"/>
    <mergeCell ref="F933:AB933"/>
    <mergeCell ref="G934:AB934"/>
    <mergeCell ref="F968:AB968"/>
    <mergeCell ref="G969:AB969"/>
    <mergeCell ref="H970:AB970"/>
    <mergeCell ref="H971:AB971"/>
    <mergeCell ref="H972:AB972"/>
    <mergeCell ref="F974:AB974"/>
    <mergeCell ref="H960:AB960"/>
    <mergeCell ref="H961:AB961"/>
    <mergeCell ref="H962:AB962"/>
    <mergeCell ref="H963:AB963"/>
    <mergeCell ref="F965:V965"/>
    <mergeCell ref="G966:V966"/>
    <mergeCell ref="F953:V953"/>
    <mergeCell ref="G954:V954"/>
    <mergeCell ref="F956:AB956"/>
    <mergeCell ref="G957:AB957"/>
    <mergeCell ref="G958:AB958"/>
    <mergeCell ref="G959:AB959"/>
    <mergeCell ref="F991:AB991"/>
    <mergeCell ref="G992:AB992"/>
    <mergeCell ref="G995:V995"/>
    <mergeCell ref="F997:AB997"/>
    <mergeCell ref="G998:AB998"/>
    <mergeCell ref="G983:Z983"/>
    <mergeCell ref="F985:AB985"/>
    <mergeCell ref="G986:AB986"/>
    <mergeCell ref="G987:AB987"/>
    <mergeCell ref="G988:AB988"/>
    <mergeCell ref="G989:AB989"/>
    <mergeCell ref="G975:AB975"/>
    <mergeCell ref="G977:V977"/>
    <mergeCell ref="G979:V979"/>
    <mergeCell ref="G980:W980"/>
    <mergeCell ref="G981:V981"/>
    <mergeCell ref="G982:Z982"/>
    <mergeCell ref="G1016:AB1016"/>
    <mergeCell ref="G1017:AB1017"/>
    <mergeCell ref="H1018:O1018"/>
    <mergeCell ref="R1018:AB1018"/>
    <mergeCell ref="H1019:O1019"/>
    <mergeCell ref="R1019:AB1019"/>
    <mergeCell ref="G1006:AB1006"/>
    <mergeCell ref="G1009:V1009"/>
    <mergeCell ref="G1011:AB1011"/>
    <mergeCell ref="G1012:AB1012"/>
    <mergeCell ref="F1014:Z1014"/>
    <mergeCell ref="G1015:AB1015"/>
    <mergeCell ref="G999:AB999"/>
    <mergeCell ref="F1001:AB1001"/>
    <mergeCell ref="G1002:AB1002"/>
    <mergeCell ref="G1003:AB1003"/>
    <mergeCell ref="G1004:AB1004"/>
    <mergeCell ref="G1005:AB1005"/>
    <mergeCell ref="G1010:AB1010"/>
    <mergeCell ref="H1030:AB1030"/>
    <mergeCell ref="H1031:AB1031"/>
    <mergeCell ref="G1032:AB1032"/>
    <mergeCell ref="G1035:V1035"/>
    <mergeCell ref="G1036:AB1036"/>
    <mergeCell ref="G1037:AB1037"/>
    <mergeCell ref="R1025:AB1025"/>
    <mergeCell ref="H1026:O1026"/>
    <mergeCell ref="R1026:AB1026"/>
    <mergeCell ref="H1027:AB1027"/>
    <mergeCell ref="G1028:AB1028"/>
    <mergeCell ref="H1029:AB1029"/>
    <mergeCell ref="R1020:AB1020"/>
    <mergeCell ref="H1021:O1021"/>
    <mergeCell ref="R1021:AB1021"/>
    <mergeCell ref="R1022:AB1022"/>
    <mergeCell ref="R1023:AB1023"/>
    <mergeCell ref="R1024:AB1024"/>
    <mergeCell ref="G1051:AB1051"/>
    <mergeCell ref="H1052:AB1052"/>
    <mergeCell ref="H1053:AB1053"/>
    <mergeCell ref="G1056:V1056"/>
    <mergeCell ref="F1058:AB1058"/>
    <mergeCell ref="G1059:AB1059"/>
    <mergeCell ref="G1045:AB1045"/>
    <mergeCell ref="G1046:AB1046"/>
    <mergeCell ref="H1047:AB1047"/>
    <mergeCell ref="H1048:AB1048"/>
    <mergeCell ref="H1049:AB1049"/>
    <mergeCell ref="G1050:AB1050"/>
    <mergeCell ref="G1038:AB1038"/>
    <mergeCell ref="G1039:V1039"/>
    <mergeCell ref="G1040:AB1040"/>
    <mergeCell ref="G1041:AB1041"/>
    <mergeCell ref="G1042:AB1042"/>
    <mergeCell ref="F1044:AB1044"/>
    <mergeCell ref="G1074:AB1074"/>
    <mergeCell ref="F1076:AB1076"/>
    <mergeCell ref="G1077:AB1077"/>
    <mergeCell ref="F1079:AB1079"/>
    <mergeCell ref="G1080:AB1080"/>
    <mergeCell ref="G1081:AB1081"/>
    <mergeCell ref="G1068:AB1068"/>
    <mergeCell ref="G1069:AB1069"/>
    <mergeCell ref="H1070:AB1070"/>
    <mergeCell ref="H1071:AB1071"/>
    <mergeCell ref="H1072:AB1072"/>
    <mergeCell ref="G1073:AB1073"/>
    <mergeCell ref="F1061:AB1061"/>
    <mergeCell ref="G1062:AB1062"/>
    <mergeCell ref="G1063:AB1063"/>
    <mergeCell ref="F1065:AB1065"/>
    <mergeCell ref="G1066:AB1066"/>
    <mergeCell ref="G1067:AB1067"/>
    <mergeCell ref="G1104:V1104"/>
    <mergeCell ref="G1105:V1105"/>
    <mergeCell ref="G1106:V1106"/>
    <mergeCell ref="G1107:V1107"/>
    <mergeCell ref="F1109:AB1109"/>
    <mergeCell ref="G1110:AB1110"/>
    <mergeCell ref="G1095:AB1095"/>
    <mergeCell ref="F1097:AB1097"/>
    <mergeCell ref="G1098:AB1098"/>
    <mergeCell ref="G1099:AB1099"/>
    <mergeCell ref="G1100:AB1100"/>
    <mergeCell ref="G1101:AB1101"/>
    <mergeCell ref="G1084:V1084"/>
    <mergeCell ref="F1086:AB1086"/>
    <mergeCell ref="G1088:AB1088"/>
    <mergeCell ref="G1091:V1091"/>
    <mergeCell ref="F1093:AB1093"/>
    <mergeCell ref="G1094:AB1094"/>
    <mergeCell ref="G1122:AB1122"/>
    <mergeCell ref="G1123:AB1123"/>
    <mergeCell ref="G1124:AB1124"/>
    <mergeCell ref="H1125:O1125"/>
    <mergeCell ref="R1125:AB1125"/>
    <mergeCell ref="G1126:AB1126"/>
    <mergeCell ref="G1117:AB1117"/>
    <mergeCell ref="H1118:R1118"/>
    <mergeCell ref="T1118:AB1118"/>
    <mergeCell ref="G1119:AB1119"/>
    <mergeCell ref="G1120:AB1120"/>
    <mergeCell ref="H1121:O1121"/>
    <mergeCell ref="T1121:AB1121"/>
    <mergeCell ref="G1111:AB1111"/>
    <mergeCell ref="G1112:AB1112"/>
    <mergeCell ref="G1113:AB1113"/>
    <mergeCell ref="G1114:AB1114"/>
    <mergeCell ref="G1115:AB1115"/>
    <mergeCell ref="G1116:AB1116"/>
    <mergeCell ref="F1138:AB1138"/>
    <mergeCell ref="G1139:AB1139"/>
    <mergeCell ref="G1140:AB1140"/>
    <mergeCell ref="G1141:AB1141"/>
    <mergeCell ref="G1142:AB1142"/>
    <mergeCell ref="G1143:AB1143"/>
    <mergeCell ref="F1133:AB1133"/>
    <mergeCell ref="H1134:L1134"/>
    <mergeCell ref="M1134:N1134"/>
    <mergeCell ref="O1134:T1134"/>
    <mergeCell ref="V1134:AB1134"/>
    <mergeCell ref="G1136:V1136"/>
    <mergeCell ref="H1127:R1127"/>
    <mergeCell ref="T1127:AB1127"/>
    <mergeCell ref="H1128:AB1128"/>
    <mergeCell ref="G1129:AB1129"/>
    <mergeCell ref="G1131:V1131"/>
    <mergeCell ref="F1132:AB1132"/>
    <mergeCell ref="F1160:AB1160"/>
    <mergeCell ref="G1161:AB1161"/>
    <mergeCell ref="G1162:AB1162"/>
    <mergeCell ref="G1163:AB1163"/>
    <mergeCell ref="H1164:AB1164"/>
    <mergeCell ref="H1165:AB1165"/>
    <mergeCell ref="G1153:AB1153"/>
    <mergeCell ref="G1154:AB1154"/>
    <mergeCell ref="G1155:AB1155"/>
    <mergeCell ref="G1156:AB1156"/>
    <mergeCell ref="G1157:AB1157"/>
    <mergeCell ref="G1158:AB1158"/>
    <mergeCell ref="G1144:AB1144"/>
    <mergeCell ref="F1146:V1146"/>
    <mergeCell ref="G1147:AB1147"/>
    <mergeCell ref="G1148:AB1148"/>
    <mergeCell ref="G1151:V1151"/>
    <mergeCell ref="G1152:V1152"/>
    <mergeCell ref="H1182:AB1182"/>
    <mergeCell ref="H1183:AB1183"/>
    <mergeCell ref="G1186:V1186"/>
    <mergeCell ref="AG1186:AH1195"/>
    <mergeCell ref="F1188:AB1188"/>
    <mergeCell ref="G1189:AB1189"/>
    <mergeCell ref="G1194:AB1194"/>
    <mergeCell ref="H1175:AB1175"/>
    <mergeCell ref="H1176:AB1176"/>
    <mergeCell ref="H1177:AB1177"/>
    <mergeCell ref="H1178:AB1178"/>
    <mergeCell ref="C1180:C1181"/>
    <mergeCell ref="F1180:AB1180"/>
    <mergeCell ref="G1181:AB1181"/>
    <mergeCell ref="H1166:AB1166"/>
    <mergeCell ref="G1171:V1171"/>
    <mergeCell ref="C1173:C1174"/>
    <mergeCell ref="F1173:AB1173"/>
    <mergeCell ref="G1174:AB1174"/>
    <mergeCell ref="H1167:AB1167"/>
    <mergeCell ref="G1168:AB1168"/>
    <mergeCell ref="G1190:AB1190"/>
    <mergeCell ref="G1191:AB1191"/>
    <mergeCell ref="G1192:AB1192"/>
    <mergeCell ref="G1193:AB1193"/>
    <mergeCell ref="G1213:AB1213"/>
    <mergeCell ref="G1216:V1216"/>
    <mergeCell ref="G1217:V1217"/>
    <mergeCell ref="F1218:AB1218"/>
    <mergeCell ref="G1219:AB1219"/>
    <mergeCell ref="G1220:AB1220"/>
    <mergeCell ref="F1208:AB1208"/>
    <mergeCell ref="G1209:AB1209"/>
    <mergeCell ref="G1210:AB1210"/>
    <mergeCell ref="G1211:AB1211"/>
    <mergeCell ref="G1212:AB1212"/>
    <mergeCell ref="G1197:V1197"/>
    <mergeCell ref="F1199:AB1199"/>
    <mergeCell ref="G1200:AB1200"/>
    <mergeCell ref="G1201:AB1201"/>
    <mergeCell ref="G1204:V1204"/>
    <mergeCell ref="G1205:AB1205"/>
    <mergeCell ref="G1206:AB1206"/>
    <mergeCell ref="G1238:V1238"/>
    <mergeCell ref="F1240:AB1240"/>
    <mergeCell ref="G1241:AB1241"/>
    <mergeCell ref="G1242:AB1242"/>
    <mergeCell ref="G1243:AB1243"/>
    <mergeCell ref="G1244:AB1244"/>
    <mergeCell ref="F1230:AB1230"/>
    <mergeCell ref="G1231:AB1231"/>
    <mergeCell ref="G1232:AB1232"/>
    <mergeCell ref="G1233:AB1233"/>
    <mergeCell ref="G1234:AB1234"/>
    <mergeCell ref="G1235:AB1235"/>
    <mergeCell ref="G1221:AB1221"/>
    <mergeCell ref="G1222:AB1222"/>
    <mergeCell ref="G1223:AB1223"/>
    <mergeCell ref="G1224:AB1224"/>
    <mergeCell ref="G1227:V1227"/>
    <mergeCell ref="G1228:Z1228"/>
    <mergeCell ref="G1260:AB1260"/>
    <mergeCell ref="H1261:AB1261"/>
    <mergeCell ref="H1262:AB1262"/>
    <mergeCell ref="H1263:AB1263"/>
    <mergeCell ref="H1264:AB1264"/>
    <mergeCell ref="H1265:AB1265"/>
    <mergeCell ref="G1254:AB1254"/>
    <mergeCell ref="G1255:AB1255"/>
    <mergeCell ref="H1256:AB1256"/>
    <mergeCell ref="H1257:AB1257"/>
    <mergeCell ref="H1258:AB1258"/>
    <mergeCell ref="G1259:AB1259"/>
    <mergeCell ref="G1245:AB1245"/>
    <mergeCell ref="G1246:AB1246"/>
    <mergeCell ref="G1249:V1249"/>
    <mergeCell ref="G1250:V1250"/>
    <mergeCell ref="F1252:AB1252"/>
    <mergeCell ref="G1253:AB1253"/>
    <mergeCell ref="G1283:AB1283"/>
    <mergeCell ref="G1284:AB1284"/>
    <mergeCell ref="G1285:AB1285"/>
    <mergeCell ref="G1286:AB1286"/>
    <mergeCell ref="H1287:AB1287"/>
    <mergeCell ref="H1288:AB1288"/>
    <mergeCell ref="G1275:AB1275"/>
    <mergeCell ref="F1277:AB1277"/>
    <mergeCell ref="G1278:AB1278"/>
    <mergeCell ref="F1280:AB1280"/>
    <mergeCell ref="G1281:AB1281"/>
    <mergeCell ref="G1282:AB1282"/>
    <mergeCell ref="G1266:AB1266"/>
    <mergeCell ref="G1269:V1269"/>
    <mergeCell ref="F1271:AB1271"/>
    <mergeCell ref="G1272:AB1272"/>
    <mergeCell ref="G1273:AB1273"/>
    <mergeCell ref="G1274:AB1274"/>
    <mergeCell ref="H1304:AB1304"/>
    <mergeCell ref="H1305:AB1305"/>
    <mergeCell ref="H1306:AB1306"/>
    <mergeCell ref="H1307:AB1307"/>
    <mergeCell ref="H1308:AB1308"/>
    <mergeCell ref="G1311:V1311"/>
    <mergeCell ref="G1298:AB1298"/>
    <mergeCell ref="G1299:AB1299"/>
    <mergeCell ref="G1300:AB1300"/>
    <mergeCell ref="G1301:AB1301"/>
    <mergeCell ref="G1302:AB1302"/>
    <mergeCell ref="G1303:AB1303"/>
    <mergeCell ref="H1289:AB1289"/>
    <mergeCell ref="H1290:AB1290"/>
    <mergeCell ref="H1291:AB1291"/>
    <mergeCell ref="H1292:AB1292"/>
    <mergeCell ref="G1295:V1295"/>
    <mergeCell ref="F1297:AB1297"/>
    <mergeCell ref="G1329:AB1329"/>
    <mergeCell ref="G1330:AB1330"/>
    <mergeCell ref="F1332:AB1332"/>
    <mergeCell ref="G1333:AB1333"/>
    <mergeCell ref="G1334:AB1334"/>
    <mergeCell ref="G1335:AB1335"/>
    <mergeCell ref="G1320:AB1320"/>
    <mergeCell ref="G1321:AB1321"/>
    <mergeCell ref="H1322:AB1322"/>
    <mergeCell ref="H1323:AB1323"/>
    <mergeCell ref="G1326:V1326"/>
    <mergeCell ref="F1328:AB1328"/>
    <mergeCell ref="F1313:AB1313"/>
    <mergeCell ref="G1314:AB1314"/>
    <mergeCell ref="G1315:AB1315"/>
    <mergeCell ref="F1317:AB1317"/>
    <mergeCell ref="G1318:AB1318"/>
    <mergeCell ref="G1319:AB1319"/>
    <mergeCell ref="G1352:AB1352"/>
    <mergeCell ref="F1354:AB1354"/>
    <mergeCell ref="G1355:AB1355"/>
    <mergeCell ref="G1356:AB1356"/>
    <mergeCell ref="G1357:AB1357"/>
    <mergeCell ref="G1358:AB1358"/>
    <mergeCell ref="G1345:AB1345"/>
    <mergeCell ref="G1346:AB1346"/>
    <mergeCell ref="G1347:AB1347"/>
    <mergeCell ref="G1348:AB1348"/>
    <mergeCell ref="F1350:AB1350"/>
    <mergeCell ref="G1351:AB1351"/>
    <mergeCell ref="G1338:V1338"/>
    <mergeCell ref="G1339:V1339"/>
    <mergeCell ref="F1341:AB1341"/>
    <mergeCell ref="G1342:AB1342"/>
    <mergeCell ref="G1343:AB1343"/>
    <mergeCell ref="G1344:AB1344"/>
    <mergeCell ref="H1374:AB1374"/>
    <mergeCell ref="I1375:AB1375"/>
    <mergeCell ref="I1376:AB1376"/>
    <mergeCell ref="H1377:AB1377"/>
    <mergeCell ref="I1378:AB1378"/>
    <mergeCell ref="I1379:AB1379"/>
    <mergeCell ref="C1369:C1370"/>
    <mergeCell ref="F1369:AB1369"/>
    <mergeCell ref="G1370:AB1370"/>
    <mergeCell ref="H1371:AB1371"/>
    <mergeCell ref="I1372:AB1372"/>
    <mergeCell ref="I1373:AB1373"/>
    <mergeCell ref="H1359:AB1359"/>
    <mergeCell ref="H1360:AB1360"/>
    <mergeCell ref="F1362:AB1362"/>
    <mergeCell ref="G1363:AB1363"/>
    <mergeCell ref="G1364:AB1364"/>
    <mergeCell ref="G1367:V1367"/>
    <mergeCell ref="F1393:AB1393"/>
    <mergeCell ref="G1394:AB1394"/>
    <mergeCell ref="G1397:V1397"/>
    <mergeCell ref="F1399:AB1399"/>
    <mergeCell ref="F1400:AB1400"/>
    <mergeCell ref="G1401:AB1401"/>
    <mergeCell ref="H1386:AB1386"/>
    <mergeCell ref="C1388:C1390"/>
    <mergeCell ref="F1388:AB1388"/>
    <mergeCell ref="G1389:AB1389"/>
    <mergeCell ref="H1390:AB1390"/>
    <mergeCell ref="H1391:AB1391"/>
    <mergeCell ref="H1380:AB1380"/>
    <mergeCell ref="I1381:AB1381"/>
    <mergeCell ref="I1382:AB1382"/>
    <mergeCell ref="I1383:AB1383"/>
    <mergeCell ref="I1384:AB1384"/>
    <mergeCell ref="H1385:AB1385"/>
    <mergeCell ref="H1415:AB1415"/>
    <mergeCell ref="G1416:AB1416"/>
    <mergeCell ref="H1417:AB1417"/>
    <mergeCell ref="H1418:AB1418"/>
    <mergeCell ref="H1419:AB1419"/>
    <mergeCell ref="G1421:V1421"/>
    <mergeCell ref="H1409:AB1409"/>
    <mergeCell ref="G1410:AB1410"/>
    <mergeCell ref="H1411:AB1411"/>
    <mergeCell ref="H1412:AB1412"/>
    <mergeCell ref="H1413:AB1413"/>
    <mergeCell ref="H1414:AB1414"/>
    <mergeCell ref="F1402:AB1402"/>
    <mergeCell ref="G1403:AB1403"/>
    <mergeCell ref="F1405:AB1405"/>
    <mergeCell ref="G1406:AB1406"/>
    <mergeCell ref="G1407:AB1407"/>
    <mergeCell ref="H1408:AB1408"/>
    <mergeCell ref="G1441:V1441"/>
    <mergeCell ref="F1443:AB1443"/>
    <mergeCell ref="G1444:AB1444"/>
    <mergeCell ref="G1445:AB1445"/>
    <mergeCell ref="C1447:Z1447"/>
    <mergeCell ref="G1448:V1448"/>
    <mergeCell ref="G1431:AB1431"/>
    <mergeCell ref="G1432:AB1432"/>
    <mergeCell ref="G1433:AB1433"/>
    <mergeCell ref="H1434:AB1434"/>
    <mergeCell ref="G1440:V1440"/>
    <mergeCell ref="F1423:AB1423"/>
    <mergeCell ref="G1424:AB1424"/>
    <mergeCell ref="G1425:AB1425"/>
    <mergeCell ref="G1427:V1427"/>
    <mergeCell ref="F1429:AB1429"/>
    <mergeCell ref="G1430:AB1430"/>
    <mergeCell ref="H1435:AB1435"/>
    <mergeCell ref="G1436:AB1436"/>
    <mergeCell ref="G1437:AB1437"/>
    <mergeCell ref="G1466:AB1466"/>
    <mergeCell ref="G1467:AB1467"/>
    <mergeCell ref="G1468:AB1468"/>
    <mergeCell ref="G1469:AB1469"/>
    <mergeCell ref="G1470:AB1470"/>
    <mergeCell ref="F1472:AB1472"/>
    <mergeCell ref="G1457:V1457"/>
    <mergeCell ref="F1459:AB1459"/>
    <mergeCell ref="G1460:AB1460"/>
    <mergeCell ref="F1462:AB1462"/>
    <mergeCell ref="G1463:AB1463"/>
    <mergeCell ref="F1465:AB1465"/>
    <mergeCell ref="G1449:W1449"/>
    <mergeCell ref="F1451:AB1451"/>
    <mergeCell ref="G1452:AB1452"/>
    <mergeCell ref="G1453:AB1453"/>
    <mergeCell ref="G1454:AB1454"/>
    <mergeCell ref="G1456:V1456"/>
    <mergeCell ref="G1491:AB1491"/>
    <mergeCell ref="G1492:AB1492"/>
    <mergeCell ref="F1494:AB1494"/>
    <mergeCell ref="G1495:AB1495"/>
    <mergeCell ref="F1497:AB1497"/>
    <mergeCell ref="G1481:AB1481"/>
    <mergeCell ref="F1484:Z1484"/>
    <mergeCell ref="G1486:V1486"/>
    <mergeCell ref="F1488:AB1488"/>
    <mergeCell ref="G1489:AB1489"/>
    <mergeCell ref="G1490:AB1490"/>
    <mergeCell ref="G1473:AB1473"/>
    <mergeCell ref="G1474:AB1474"/>
    <mergeCell ref="F1476:AB1476"/>
    <mergeCell ref="G1477:AB1477"/>
    <mergeCell ref="G1478:AB1478"/>
    <mergeCell ref="F1480:AB1480"/>
    <mergeCell ref="G1512:V1512"/>
    <mergeCell ref="F1514:AB1514"/>
    <mergeCell ref="F1515:AB1515"/>
    <mergeCell ref="G1516:AB1516"/>
    <mergeCell ref="G1517:AB1517"/>
    <mergeCell ref="G1518:AB1518"/>
    <mergeCell ref="H1504:AB1504"/>
    <mergeCell ref="H1505:AB1505"/>
    <mergeCell ref="H1506:AB1506"/>
    <mergeCell ref="H1507:AB1507"/>
    <mergeCell ref="H1508:AB1508"/>
    <mergeCell ref="H1509:AB1509"/>
    <mergeCell ref="G1498:AB1498"/>
    <mergeCell ref="G1499:AB1499"/>
    <mergeCell ref="G1500:AB1500"/>
    <mergeCell ref="G1501:AB1501"/>
    <mergeCell ref="G1502:AB1502"/>
    <mergeCell ref="G1503:AB1503"/>
    <mergeCell ref="G1536:AB1536"/>
    <mergeCell ref="G1537:AB1537"/>
    <mergeCell ref="G1540:V1540"/>
    <mergeCell ref="F1542:AB1542"/>
    <mergeCell ref="G1543:AB1543"/>
    <mergeCell ref="F1545:AB1545"/>
    <mergeCell ref="G1528:AB1528"/>
    <mergeCell ref="F1530:AB1530"/>
    <mergeCell ref="G1531:AB1531"/>
    <mergeCell ref="F1533:AB1533"/>
    <mergeCell ref="G1534:AB1534"/>
    <mergeCell ref="G1535:AB1535"/>
    <mergeCell ref="G1519:AB1519"/>
    <mergeCell ref="G1520:AB1520"/>
    <mergeCell ref="G1523:V1523"/>
    <mergeCell ref="F1525:AB1525"/>
    <mergeCell ref="G1526:AB1526"/>
    <mergeCell ref="G1527:AB1527"/>
    <mergeCell ref="F1550:I1550"/>
    <mergeCell ref="F1551:I1551"/>
    <mergeCell ref="F1552:I1552"/>
    <mergeCell ref="F1553:I1553"/>
    <mergeCell ref="F1554:I1554"/>
    <mergeCell ref="F1555:I1555"/>
    <mergeCell ref="F1548:I1548"/>
    <mergeCell ref="J1548:R1548"/>
    <mergeCell ref="S1548:Y1548"/>
    <mergeCell ref="Z1548:AC1548"/>
    <mergeCell ref="F1549:I1549"/>
    <mergeCell ref="J1549:L1557"/>
    <mergeCell ref="M1549:O1557"/>
    <mergeCell ref="P1549:R1557"/>
    <mergeCell ref="S1549:Y1557"/>
    <mergeCell ref="Z1549:AC1557"/>
    <mergeCell ref="F1546:I1546"/>
    <mergeCell ref="J1546:R1546"/>
    <mergeCell ref="S1546:Y1546"/>
    <mergeCell ref="Z1546:AC1546"/>
    <mergeCell ref="F1547:I1547"/>
    <mergeCell ref="J1547:R1547"/>
    <mergeCell ref="S1547:Y1547"/>
    <mergeCell ref="Z1547:AC1547"/>
    <mergeCell ref="H1566:AB1566"/>
    <mergeCell ref="H1567:AB1567"/>
    <mergeCell ref="H1568:AB1568"/>
    <mergeCell ref="H1569:AB1569"/>
    <mergeCell ref="G1570:AB1570"/>
    <mergeCell ref="G1571:AB1571"/>
    <mergeCell ref="F1560:AB1560"/>
    <mergeCell ref="G1561:AB1561"/>
    <mergeCell ref="G1562:AB1562"/>
    <mergeCell ref="G1563:AB1563"/>
    <mergeCell ref="G1564:AB1564"/>
    <mergeCell ref="H1565:AB1565"/>
    <mergeCell ref="F1556:I1556"/>
    <mergeCell ref="F1557:I1557"/>
    <mergeCell ref="F1558:I1558"/>
    <mergeCell ref="J1558:R1558"/>
    <mergeCell ref="S1558:Y1558"/>
    <mergeCell ref="Z1558:AC1558"/>
    <mergeCell ref="G1590:AB1590"/>
    <mergeCell ref="G1591:AB1591"/>
    <mergeCell ref="G1592:AB1592"/>
    <mergeCell ref="H1593:AB1593"/>
    <mergeCell ref="H1594:AB1594"/>
    <mergeCell ref="H1595:AB1595"/>
    <mergeCell ref="F1584:AB1584"/>
    <mergeCell ref="G1585:AB1585"/>
    <mergeCell ref="G1586:AB1586"/>
    <mergeCell ref="G1587:AB1587"/>
    <mergeCell ref="G1588:AB1588"/>
    <mergeCell ref="G1589:AB1589"/>
    <mergeCell ref="G1572:AB1572"/>
    <mergeCell ref="F1576:AB1576"/>
    <mergeCell ref="G1577:AB1577"/>
    <mergeCell ref="G1579:V1579"/>
    <mergeCell ref="F1580:V1580"/>
    <mergeCell ref="F1581:S1581"/>
    <mergeCell ref="X1581:X1582"/>
    <mergeCell ref="Y1581:Y1582"/>
    <mergeCell ref="Z1581:Z1582"/>
    <mergeCell ref="F1582:V1582"/>
    <mergeCell ref="F1612:AC1612"/>
    <mergeCell ref="G1613:AC1613"/>
    <mergeCell ref="G1614:AC1614"/>
    <mergeCell ref="G1615:AC1615"/>
    <mergeCell ref="H1616:AC1616"/>
    <mergeCell ref="H1617:AC1617"/>
    <mergeCell ref="F1605:AB1605"/>
    <mergeCell ref="G1606:AC1606"/>
    <mergeCell ref="F1608:V1608"/>
    <mergeCell ref="F1609:S1609"/>
    <mergeCell ref="X1609:X1610"/>
    <mergeCell ref="Y1609:Y1610"/>
    <mergeCell ref="Z1609:Z1610"/>
    <mergeCell ref="F1610:V1610"/>
    <mergeCell ref="H1596:AB1596"/>
    <mergeCell ref="H1597:AB1597"/>
    <mergeCell ref="H1598:AB1598"/>
    <mergeCell ref="G1599:AB1599"/>
    <mergeCell ref="F1601:V1601"/>
    <mergeCell ref="F1602:S1602"/>
    <mergeCell ref="X1602:X1603"/>
    <mergeCell ref="Y1602:Y1603"/>
    <mergeCell ref="Z1602:Z1603"/>
    <mergeCell ref="F1603:V1603"/>
    <mergeCell ref="F1629:AB1629"/>
    <mergeCell ref="G1630:AB1630"/>
    <mergeCell ref="H1631:AB1631"/>
    <mergeCell ref="H1632:AB1632"/>
    <mergeCell ref="G1633:AB1633"/>
    <mergeCell ref="G1634:AB1634"/>
    <mergeCell ref="F1625:V1625"/>
    <mergeCell ref="F1626:S1626"/>
    <mergeCell ref="X1626:X1627"/>
    <mergeCell ref="Y1626:Y1627"/>
    <mergeCell ref="Z1626:Z1627"/>
    <mergeCell ref="F1627:V1627"/>
    <mergeCell ref="H1618:AC1618"/>
    <mergeCell ref="H1619:AC1619"/>
    <mergeCell ref="H1620:AC1620"/>
    <mergeCell ref="H1621:AC1621"/>
    <mergeCell ref="G1622:AC1622"/>
    <mergeCell ref="G1624:V1624"/>
    <mergeCell ref="G1647:AB1647"/>
    <mergeCell ref="F1649:V1649"/>
    <mergeCell ref="F1650:S1650"/>
    <mergeCell ref="X1650:X1651"/>
    <mergeCell ref="Y1650:Y1651"/>
    <mergeCell ref="Z1650:Z1651"/>
    <mergeCell ref="F1651:V1651"/>
    <mergeCell ref="H1641:AB1641"/>
    <mergeCell ref="H1642:AB1642"/>
    <mergeCell ref="H1643:AB1643"/>
    <mergeCell ref="H1644:AB1644"/>
    <mergeCell ref="G1645:AB1645"/>
    <mergeCell ref="G1646:AB1646"/>
    <mergeCell ref="G1635:AB1635"/>
    <mergeCell ref="G1636:AB1636"/>
    <mergeCell ref="G1637:AB1637"/>
    <mergeCell ref="G1638:AB1638"/>
    <mergeCell ref="H1639:AB1639"/>
    <mergeCell ref="H1640:AB1640"/>
    <mergeCell ref="F1672:N1673"/>
    <mergeCell ref="O1672:X1673"/>
    <mergeCell ref="Y1673:AC1673"/>
    <mergeCell ref="F1667:AC1667"/>
    <mergeCell ref="G1668:AC1668"/>
    <mergeCell ref="G1670:V1670"/>
    <mergeCell ref="Y1672:AB1672"/>
    <mergeCell ref="F1660:AC1660"/>
    <mergeCell ref="G1661:AC1661"/>
    <mergeCell ref="F1663:V1663"/>
    <mergeCell ref="F1664:S1664"/>
    <mergeCell ref="X1664:X1665"/>
    <mergeCell ref="Y1664:Y1665"/>
    <mergeCell ref="Z1664:Z1665"/>
    <mergeCell ref="F1665:V1665"/>
    <mergeCell ref="F1653:AB1653"/>
    <mergeCell ref="G1654:AC1654"/>
    <mergeCell ref="F1656:V1656"/>
    <mergeCell ref="F1657:S1657"/>
    <mergeCell ref="X1657:X1658"/>
    <mergeCell ref="Y1657:Y1658"/>
    <mergeCell ref="Z1657:Z1658"/>
    <mergeCell ref="F1658:V1658"/>
    <mergeCell ref="G1678:N1678"/>
    <mergeCell ref="O1678:X1678"/>
    <mergeCell ref="Y1678:AB1678"/>
    <mergeCell ref="G1679:N1679"/>
    <mergeCell ref="O1679:X1679"/>
    <mergeCell ref="Y1679:AB1679"/>
    <mergeCell ref="G1676:N1676"/>
    <mergeCell ref="O1676:X1676"/>
    <mergeCell ref="Y1676:AB1676"/>
    <mergeCell ref="G1677:N1677"/>
    <mergeCell ref="O1677:X1677"/>
    <mergeCell ref="Y1677:AB1677"/>
    <mergeCell ref="G1674:N1674"/>
    <mergeCell ref="O1674:X1674"/>
    <mergeCell ref="Y1674:AB1674"/>
    <mergeCell ref="G1675:N1675"/>
    <mergeCell ref="O1675:X1675"/>
    <mergeCell ref="Y1675:AB1675"/>
    <mergeCell ref="G1684:N1684"/>
    <mergeCell ref="O1684:X1684"/>
    <mergeCell ref="Y1684:AB1684"/>
    <mergeCell ref="G1685:N1685"/>
    <mergeCell ref="O1685:X1685"/>
    <mergeCell ref="Y1685:AB1685"/>
    <mergeCell ref="G1682:N1682"/>
    <mergeCell ref="O1682:X1682"/>
    <mergeCell ref="Y1682:AB1682"/>
    <mergeCell ref="G1683:N1683"/>
    <mergeCell ref="O1683:X1683"/>
    <mergeCell ref="Y1683:AB1683"/>
    <mergeCell ref="G1680:N1680"/>
    <mergeCell ref="O1680:X1680"/>
    <mergeCell ref="Y1680:AB1680"/>
    <mergeCell ref="G1681:N1681"/>
    <mergeCell ref="O1681:X1681"/>
    <mergeCell ref="Y1681:AB1681"/>
    <mergeCell ref="S1696:T1696"/>
    <mergeCell ref="U1696:W1696"/>
    <mergeCell ref="X1696:Y1696"/>
    <mergeCell ref="F1689:I1689"/>
    <mergeCell ref="K1689:AB1689"/>
    <mergeCell ref="O1690:P1690"/>
    <mergeCell ref="Q1690:R1690"/>
    <mergeCell ref="S1690:T1690"/>
    <mergeCell ref="U1690:W1690"/>
    <mergeCell ref="X1690:Y1690"/>
    <mergeCell ref="Z1690:AA1690"/>
    <mergeCell ref="G1686:N1686"/>
    <mergeCell ref="O1686:X1686"/>
    <mergeCell ref="Y1686:AB1686"/>
    <mergeCell ref="G1687:N1687"/>
    <mergeCell ref="O1687:X1687"/>
    <mergeCell ref="Y1687:AB1687"/>
    <mergeCell ref="S1698:T1698"/>
    <mergeCell ref="U1698:W1698"/>
    <mergeCell ref="X1698:Y1698"/>
    <mergeCell ref="AB1692:AB1698"/>
    <mergeCell ref="G1693:N1693"/>
    <mergeCell ref="O1693:P1693"/>
    <mergeCell ref="Q1693:R1693"/>
    <mergeCell ref="S1693:T1693"/>
    <mergeCell ref="U1693:W1693"/>
    <mergeCell ref="X1693:Y1693"/>
    <mergeCell ref="Z1693:AA1693"/>
    <mergeCell ref="G1694:N1694"/>
    <mergeCell ref="O1694:P1694"/>
    <mergeCell ref="Z1691:AA1691"/>
    <mergeCell ref="G1692:N1692"/>
    <mergeCell ref="O1692:P1692"/>
    <mergeCell ref="Q1692:R1692"/>
    <mergeCell ref="S1692:T1692"/>
    <mergeCell ref="U1692:W1692"/>
    <mergeCell ref="X1692:Y1692"/>
    <mergeCell ref="Z1692:AA1692"/>
    <mergeCell ref="G1691:N1691"/>
    <mergeCell ref="O1691:P1691"/>
    <mergeCell ref="Q1691:R1691"/>
    <mergeCell ref="S1691:T1691"/>
    <mergeCell ref="U1691:W1691"/>
    <mergeCell ref="X1691:Y1691"/>
    <mergeCell ref="X1695:Y1695"/>
    <mergeCell ref="Z1695:AA1695"/>
    <mergeCell ref="G1696:N1696"/>
    <mergeCell ref="O1696:P1696"/>
    <mergeCell ref="Q1696:R1696"/>
    <mergeCell ref="G1701:N1701"/>
    <mergeCell ref="O1701:P1701"/>
    <mergeCell ref="Q1701:R1701"/>
    <mergeCell ref="Z1696:AA1696"/>
    <mergeCell ref="Q1694:R1694"/>
    <mergeCell ref="S1694:T1694"/>
    <mergeCell ref="U1694:W1694"/>
    <mergeCell ref="X1694:Y1694"/>
    <mergeCell ref="Z1694:AA1694"/>
    <mergeCell ref="G1695:N1695"/>
    <mergeCell ref="O1695:P1695"/>
    <mergeCell ref="Q1695:R1695"/>
    <mergeCell ref="S1695:T1695"/>
    <mergeCell ref="U1695:W1695"/>
    <mergeCell ref="Z1699:AA1699"/>
    <mergeCell ref="G1700:N1700"/>
    <mergeCell ref="O1700:P1700"/>
    <mergeCell ref="Q1700:R1700"/>
    <mergeCell ref="S1700:T1700"/>
    <mergeCell ref="U1700:W1700"/>
    <mergeCell ref="X1700:Y1700"/>
    <mergeCell ref="Z1700:AA1700"/>
    <mergeCell ref="G1699:N1699"/>
    <mergeCell ref="O1699:P1699"/>
    <mergeCell ref="Q1699:R1699"/>
    <mergeCell ref="S1699:T1699"/>
    <mergeCell ref="U1699:W1699"/>
    <mergeCell ref="X1699:Y1699"/>
    <mergeCell ref="Z1697:AA1697"/>
    <mergeCell ref="G1698:N1698"/>
    <mergeCell ref="O1698:P1698"/>
    <mergeCell ref="Q1698:R1698"/>
    <mergeCell ref="H1709:AB1709"/>
    <mergeCell ref="G1710:AB1710"/>
    <mergeCell ref="G1711:AB1711"/>
    <mergeCell ref="Z1698:AA1698"/>
    <mergeCell ref="G1697:N1697"/>
    <mergeCell ref="O1697:P1697"/>
    <mergeCell ref="Q1697:R1697"/>
    <mergeCell ref="S1697:T1697"/>
    <mergeCell ref="U1697:W1697"/>
    <mergeCell ref="X1697:Y1697"/>
    <mergeCell ref="Z1703:AA1703"/>
    <mergeCell ref="G1704:N1704"/>
    <mergeCell ref="O1704:P1704"/>
    <mergeCell ref="Q1704:R1704"/>
    <mergeCell ref="S1704:T1704"/>
    <mergeCell ref="U1704:W1704"/>
    <mergeCell ref="X1704:Y1704"/>
    <mergeCell ref="Z1704:AA1704"/>
    <mergeCell ref="G1703:N1703"/>
    <mergeCell ref="O1703:P1703"/>
    <mergeCell ref="Q1703:R1703"/>
    <mergeCell ref="S1703:T1703"/>
    <mergeCell ref="U1703:W1703"/>
    <mergeCell ref="X1703:Y1703"/>
    <mergeCell ref="Z1701:AA1701"/>
    <mergeCell ref="G1702:N1702"/>
    <mergeCell ref="O1702:P1702"/>
    <mergeCell ref="Q1702:R1702"/>
    <mergeCell ref="S1702:T1702"/>
    <mergeCell ref="U1702:W1702"/>
    <mergeCell ref="X1702:Y1702"/>
    <mergeCell ref="Z1702:AA1702"/>
    <mergeCell ref="G1744:AB1744"/>
    <mergeCell ref="G1745:AB1745"/>
    <mergeCell ref="F1734:S1734"/>
    <mergeCell ref="F1735:Z1735"/>
    <mergeCell ref="F1736:AB1736"/>
    <mergeCell ref="G1737:V1737"/>
    <mergeCell ref="G1738:AB1738"/>
    <mergeCell ref="H1739:AB1739"/>
    <mergeCell ref="F1725:AB1725"/>
    <mergeCell ref="H1726:AB1726"/>
    <mergeCell ref="H1727:AB1727"/>
    <mergeCell ref="H1728:AB1728"/>
    <mergeCell ref="H1729:AB1729"/>
    <mergeCell ref="G1732:V1732"/>
    <mergeCell ref="S1701:T1701"/>
    <mergeCell ref="U1701:W1701"/>
    <mergeCell ref="X1701:Y1701"/>
    <mergeCell ref="H1718:AB1718"/>
    <mergeCell ref="H1719:AB1719"/>
    <mergeCell ref="H1720:AB1720"/>
    <mergeCell ref="H1721:AB1721"/>
    <mergeCell ref="G1722:AB1722"/>
    <mergeCell ref="G1723:AB1723"/>
    <mergeCell ref="G1712:AB1712"/>
    <mergeCell ref="G1713:AB1713"/>
    <mergeCell ref="G1714:AB1714"/>
    <mergeCell ref="G1715:AB1715"/>
    <mergeCell ref="H1716:AB1716"/>
    <mergeCell ref="H1717:AB1717"/>
    <mergeCell ref="F1706:AB1706"/>
    <mergeCell ref="G1707:AB1707"/>
    <mergeCell ref="H1708:AB1708"/>
    <mergeCell ref="C439:C440"/>
    <mergeCell ref="G515:W515"/>
    <mergeCell ref="G517:V517"/>
    <mergeCell ref="G518:V518"/>
    <mergeCell ref="G519:V519"/>
    <mergeCell ref="G520:W520"/>
    <mergeCell ref="G521:W521"/>
    <mergeCell ref="G522:W522"/>
    <mergeCell ref="G523:W523"/>
    <mergeCell ref="G1769:AB1769"/>
    <mergeCell ref="F1763:AB1763"/>
    <mergeCell ref="G1764:AB1764"/>
    <mergeCell ref="G1765:AB1765"/>
    <mergeCell ref="G1766:AB1766"/>
    <mergeCell ref="G1767:AB1767"/>
    <mergeCell ref="G1768:AB1768"/>
    <mergeCell ref="F1753:V1753"/>
    <mergeCell ref="F1754:AB1754"/>
    <mergeCell ref="F1756:AB1756"/>
    <mergeCell ref="G1757:AB1757"/>
    <mergeCell ref="G1760:V1760"/>
    <mergeCell ref="F1762:AB1762"/>
    <mergeCell ref="G1746:AB1746"/>
    <mergeCell ref="G1747:AB1747"/>
    <mergeCell ref="G1748:AB1748"/>
    <mergeCell ref="G1749:AB1749"/>
    <mergeCell ref="F1751:T1751"/>
    <mergeCell ref="F1752:AB1752"/>
    <mergeCell ref="H1740:AB1740"/>
    <mergeCell ref="H1741:AB1741"/>
    <mergeCell ref="H1742:AB1742"/>
    <mergeCell ref="G1743:AB1743"/>
  </mergeCells>
  <phoneticPr fontId="2"/>
  <dataValidations count="2">
    <dataValidation type="list" allowBlank="1" showInputMessage="1" promptTitle="プルダウンから選択してください。" sqref="G80:G81 F184:F193 G822:G825 F286 F313 G773:G778 F290:F295 F307 G292:G295 F311 G320:G323 G288:G289 G316:G317 F318:F319 F210:F214 F216:F217 H589:H590 K589:K590 H594:H597 Z601:Z607 U608 X601:X607 S608 S623:S625 U623:U625 S632:S634 U632:U634 S647:S653 U647:U653 H728:H730 H732:H767 G805:G814 G816 H276:H278" xr:uid="{EB0FE8BB-0730-4F91-A09A-17AB78D2D1A3}">
      <formula1>"□,☑,■"</formula1>
    </dataValidation>
    <dataValidation type="list" allowBlank="1" showInputMessage="1" showErrorMessage="1" sqref="X5:Z7 X920:Z920 X410:Z413 X418:Z420 X425:Z426 X433:Z439 X442:Z444 X916:Y917 X925:Y925 X939:Y939 X954:Y954 X977:Z977 X966:Y966 X457:Z457 X462:Z462 X467:Z468 X20:Z20 X33:Z34 X69:Z69 X78:Z78 X106:Z109 X118:Z118 X124:Z124 X139:Z139 X155:Z165 X181:Z182 X205:Z205 X219:Z221 X228:Z228 X236:Z244 X251:Z251 X256:Z256 X261:Z261 X271:Z272 X281:Z283 X304:Z304 X330:Z331 X338:Z339 X345:Z348 X353:Z355 X1009:Z1009 X374:Z375 X380:Z380 X388:Z388 X385:Z385 X401:Z401 X405:Z405 X498:Z498 X503:Z503 X515:Z523 X533:Z533 X547:Z547 X554:Z555 X563:Z563 X586:Z586 X591:Z592 X598:Z599 X613:Z614 X621:Z621 X630:Z630 X644:Z644 X657:Z661 X670:Z673 X681:Z681 X718:Z718 X725:Z727 X768:Z770 X780:Z784 X790:Z790 X793:Z794 X800:Z800 X827:Z828 X835:Z835 X841:Z841 X843:Z845 X847:Z849 X859:Z859 X865:Z866 X873:Z873 X876:Y876 X888:Y888 X898:Y903 X906:Y907 X979:Z981 X995:Z995 X1760:Z1760 X1035:Z1035 X1039:Z1039 X1056:Z1056 X1084:Z1084 X1091:Z1091 X1104:Z1107 X1131:Z1131 X1136:Z1136 X1151:Z1152 X1171:Z1171 X1186:Z1186 X1197:Z1197 X1204:Z1204 X1216:Z1216 X1227:Z1227 X1238:Z1238 X1249:Z1250 X1269:Z1269 X1295:Z1295 X1311:Z1311 X1326:Z1326 X1338:Z1339 X1367:Z1367 X1397:Z1397 X1421:Z1421 X1427:Z1427 X1440:Z1441 X1448:Z1449 X1456:Z1457 X1486:Z1486 X1512:Z1512 X1523:Z1523 X1540:Z1540 X1579:Z1579 X1581:Y1582 X1602:Y1603 X1609:Y1610 X1624:Z1624 X1626:Y1627 X1650:Y1651 X1657:Y1658 X1664:Y1665 X1670:Z1670 X1732:Z1732 X368:Z369 X360:Z362 X817:Z817" xr:uid="{0B196ACC-3C8F-429D-AD43-27F045ED062D}">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-&amp;R自立訓練（生活訓練）</oddFooter>
  </headerFooter>
  <rowBreaks count="85" manualBreakCount="85">
    <brk id="20" max="29" man="1"/>
    <brk id="31" max="29" man="1"/>
    <brk id="57" max="29" man="1"/>
    <brk id="77" max="29" man="1"/>
    <brk id="98" max="29" man="1"/>
    <brk id="117" max="29" man="1"/>
    <brk id="138" max="29" man="1"/>
    <brk id="153" max="29" man="1"/>
    <brk id="164" max="29" man="1"/>
    <brk id="179" max="29" man="1"/>
    <brk id="204" max="29" man="1"/>
    <brk id="236" max="29" man="1"/>
    <brk id="250" max="29" man="1"/>
    <brk id="275" max="29" man="1"/>
    <brk id="303" max="29" man="1"/>
    <brk id="331" max="29" man="1"/>
    <brk id="368" max="29" man="1"/>
    <brk id="387" max="29" man="1"/>
    <brk id="410" max="29" man="1"/>
    <brk id="425" max="29" man="1"/>
    <brk id="481" max="29" man="1"/>
    <brk id="503" max="29" man="1"/>
    <brk id="523" max="29" man="1"/>
    <brk id="553" max="29" man="1"/>
    <brk id="571" max="29" man="1"/>
    <brk id="590" max="29" man="1"/>
    <brk id="613" max="29" man="1"/>
    <brk id="643" max="29" man="1"/>
    <brk id="669" max="29" man="1"/>
    <brk id="691" max="29" man="1"/>
    <brk id="717" max="29" man="1"/>
    <brk id="746" max="29" man="1"/>
    <brk id="779" max="29" man="1"/>
    <brk id="798" max="29" man="1"/>
    <brk id="826" max="29" man="1"/>
    <brk id="841" max="29" man="1"/>
    <brk id="858" max="29" man="1"/>
    <brk id="872" max="29" man="1"/>
    <brk id="895" max="29" man="1"/>
    <brk id="914" max="29" man="1"/>
    <brk id="937" max="29" man="1"/>
    <brk id="952" max="29" man="1"/>
    <brk id="964" max="29" man="1"/>
    <brk id="977" max="29" man="1"/>
    <brk id="993" max="29" man="1"/>
    <brk id="1012" max="29" man="1"/>
    <brk id="1033" max="29" man="1"/>
    <brk id="1054" max="29" man="1"/>
    <brk id="1082" max="29" man="1"/>
    <brk id="1104" max="29" man="1"/>
    <brk id="1130" max="29" man="1"/>
    <brk id="1144" max="29" man="1"/>
    <brk id="1158" max="29" man="1"/>
    <brk id="1179" max="29" man="1"/>
    <brk id="1195" max="29" man="1"/>
    <brk id="1214" max="29" man="1"/>
    <brk id="1225" max="29" man="1"/>
    <brk id="1236" max="29" man="1"/>
    <brk id="1247" max="29" man="1"/>
    <brk id="1267" max="29" man="1"/>
    <brk id="1279" max="29" man="1"/>
    <brk id="1293" max="29" man="1"/>
    <brk id="1309" max="29" man="1"/>
    <brk id="1324" max="29" man="1"/>
    <brk id="1336" max="29" man="1"/>
    <brk id="1344" max="29" man="1"/>
    <brk id="1365" max="29" man="1"/>
    <brk id="1395" max="29" man="1"/>
    <brk id="1420" max="29" man="1"/>
    <brk id="1438" max="29" man="1"/>
    <brk id="1457" max="29" man="1"/>
    <brk id="1478" max="29" man="1"/>
    <brk id="1496" max="29" man="1"/>
    <brk id="1510" max="29" man="1"/>
    <brk id="1521" max="29" man="1"/>
    <brk id="1538" max="29" man="1"/>
    <brk id="1558" max="29" man="1"/>
    <brk id="1573" max="29" man="1"/>
    <brk id="1600" max="29" man="1"/>
    <brk id="1624" max="29" man="1"/>
    <brk id="1648" max="29" man="1"/>
    <brk id="1669" max="29" man="1"/>
    <brk id="1688" max="29" man="1"/>
    <brk id="1705" max="29" man="1"/>
    <brk id="1749"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329"/>
  <sheetViews>
    <sheetView view="pageBreakPreview" zoomScaleNormal="100" zoomScaleSheetLayoutView="100" workbookViewId="0">
      <pane ySplit="3" topLeftCell="A4" activePane="bottomLeft" state="frozen"/>
      <selection pane="bottomLeft" activeCell="A4" sqref="A4"/>
    </sheetView>
  </sheetViews>
  <sheetFormatPr defaultColWidth="9.140625" defaultRowHeight="12" x14ac:dyDescent="0.15"/>
  <cols>
    <col min="1" max="1" width="0.85546875" style="1149" customWidth="1"/>
    <col min="2" max="2" width="4.7109375" style="1149" customWidth="1"/>
    <col min="3" max="3" width="18.85546875" style="1149" customWidth="1"/>
    <col min="4" max="4" width="0.85546875" style="569" customWidth="1"/>
    <col min="5" max="5" width="0.85546875" style="1534" customWidth="1"/>
    <col min="6" max="6" width="3.7109375" style="1534" customWidth="1"/>
    <col min="7" max="22" width="4.42578125" style="1534" customWidth="1"/>
    <col min="23" max="23" width="0.85546875" style="1534" customWidth="1"/>
    <col min="24" max="25" width="5" style="1150" customWidth="1"/>
    <col min="26" max="26" width="4.140625" style="1150" customWidth="1"/>
    <col min="27" max="27" width="0.85546875" style="1534" customWidth="1"/>
    <col min="28" max="28" width="16.7109375" style="81" customWidth="1"/>
    <col min="29" max="29" width="0.85546875" style="1534" customWidth="1"/>
    <col min="30" max="30" width="18.140625" style="1236" customWidth="1"/>
    <col min="31" max="31" width="0.85546875" style="17" customWidth="1"/>
    <col min="32" max="32" width="9.140625" style="17"/>
    <col min="33" max="34" width="43.5703125" style="17" customWidth="1"/>
    <col min="35" max="16384" width="9.140625" style="17"/>
  </cols>
  <sheetData>
    <row r="1" spans="1:32" ht="32.1" customHeight="1" x14ac:dyDescent="0.15">
      <c r="A1" s="2036" t="s">
        <v>694</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row>
    <row r="2" spans="1:32" ht="15" customHeight="1" x14ac:dyDescent="0.15">
      <c r="A2" s="36"/>
      <c r="B2" s="2037" t="s">
        <v>23</v>
      </c>
      <c r="C2" s="2037"/>
      <c r="D2" s="1047"/>
      <c r="E2" s="1048"/>
      <c r="F2" s="1048"/>
      <c r="G2" s="2037" t="s">
        <v>152</v>
      </c>
      <c r="H2" s="2037"/>
      <c r="I2" s="2037"/>
      <c r="J2" s="2037"/>
      <c r="K2" s="2037"/>
      <c r="L2" s="2037"/>
      <c r="M2" s="2037"/>
      <c r="N2" s="2037"/>
      <c r="O2" s="2037"/>
      <c r="P2" s="2037"/>
      <c r="Q2" s="2037"/>
      <c r="R2" s="2037"/>
      <c r="S2" s="2037"/>
      <c r="T2" s="2037"/>
      <c r="U2" s="2037"/>
      <c r="V2" s="2037"/>
      <c r="W2" s="1049"/>
      <c r="X2" s="2039" t="s">
        <v>153</v>
      </c>
      <c r="Y2" s="2040"/>
      <c r="Z2" s="2041"/>
      <c r="AA2" s="2042" t="s">
        <v>154</v>
      </c>
      <c r="AB2" s="2043"/>
      <c r="AC2" s="2044"/>
      <c r="AD2" s="2048" t="s">
        <v>155</v>
      </c>
    </row>
    <row r="3" spans="1:32" ht="34.5" customHeight="1" x14ac:dyDescent="0.15">
      <c r="A3" s="37"/>
      <c r="B3" s="2038"/>
      <c r="C3" s="2038"/>
      <c r="D3" s="1050"/>
      <c r="E3" s="1051"/>
      <c r="F3" s="1051"/>
      <c r="G3" s="2038"/>
      <c r="H3" s="2038"/>
      <c r="I3" s="2038"/>
      <c r="J3" s="2038"/>
      <c r="K3" s="2038"/>
      <c r="L3" s="2038"/>
      <c r="M3" s="2038"/>
      <c r="N3" s="2038"/>
      <c r="O3" s="2038"/>
      <c r="P3" s="2038"/>
      <c r="Q3" s="2038"/>
      <c r="R3" s="2038"/>
      <c r="S3" s="2038"/>
      <c r="T3" s="2038"/>
      <c r="U3" s="2038"/>
      <c r="V3" s="2038"/>
      <c r="W3" s="1052"/>
      <c r="X3" s="40" t="s">
        <v>269</v>
      </c>
      <c r="Y3" s="41" t="s">
        <v>270</v>
      </c>
      <c r="Z3" s="42" t="s">
        <v>156</v>
      </c>
      <c r="AA3" s="2045"/>
      <c r="AB3" s="2046"/>
      <c r="AC3" s="2047"/>
      <c r="AD3" s="2049"/>
    </row>
    <row r="4" spans="1:32" s="208" customFormat="1" ht="18.75" customHeight="1" x14ac:dyDescent="0.15">
      <c r="A4" s="205"/>
      <c r="B4" s="206" t="s">
        <v>157</v>
      </c>
      <c r="C4" s="2034" t="s">
        <v>1037</v>
      </c>
      <c r="D4" s="2034"/>
      <c r="E4" s="2034"/>
      <c r="F4" s="2034"/>
      <c r="G4" s="2034"/>
      <c r="H4" s="2034"/>
      <c r="I4" s="2034"/>
      <c r="J4" s="2034"/>
      <c r="K4" s="2034"/>
      <c r="L4" s="2034"/>
      <c r="M4" s="2034"/>
      <c r="N4" s="2034"/>
      <c r="O4" s="2034"/>
      <c r="P4" s="2034"/>
      <c r="Q4" s="2034"/>
      <c r="R4" s="2034"/>
      <c r="S4" s="2034"/>
      <c r="T4" s="2034"/>
      <c r="U4" s="2034"/>
      <c r="V4" s="2034"/>
      <c r="W4" s="2034"/>
      <c r="X4" s="2034"/>
      <c r="Y4" s="2034"/>
      <c r="Z4" s="2034"/>
      <c r="AA4" s="145"/>
      <c r="AB4" s="143" t="s">
        <v>1038</v>
      </c>
      <c r="AC4" s="207"/>
      <c r="AD4" s="1180"/>
      <c r="AF4" s="209"/>
    </row>
    <row r="5" spans="1:32" s="191" customFormat="1" ht="69.95" customHeight="1" x14ac:dyDescent="0.15">
      <c r="A5" s="210"/>
      <c r="B5" s="211"/>
      <c r="C5" s="212"/>
      <c r="D5" s="146"/>
      <c r="E5" s="1487"/>
      <c r="F5" s="47" t="s">
        <v>27</v>
      </c>
      <c r="G5" s="2035" t="s">
        <v>1973</v>
      </c>
      <c r="H5" s="2035"/>
      <c r="I5" s="2035"/>
      <c r="J5" s="2035"/>
      <c r="K5" s="2035"/>
      <c r="L5" s="2035"/>
      <c r="M5" s="2035"/>
      <c r="N5" s="2035"/>
      <c r="O5" s="2035"/>
      <c r="P5" s="2035"/>
      <c r="Q5" s="2035"/>
      <c r="R5" s="2035"/>
      <c r="S5" s="2035"/>
      <c r="T5" s="2035"/>
      <c r="U5" s="2035"/>
      <c r="V5" s="2035"/>
      <c r="W5" s="1488"/>
      <c r="X5" s="213"/>
      <c r="Y5" s="214"/>
      <c r="Z5" s="215"/>
      <c r="AA5" s="85"/>
      <c r="AB5" s="1480" t="s">
        <v>1039</v>
      </c>
      <c r="AC5" s="1488"/>
      <c r="AD5" s="216" t="s">
        <v>1040</v>
      </c>
    </row>
    <row r="6" spans="1:32" s="191" customFormat="1" ht="42" customHeight="1" x14ac:dyDescent="0.15">
      <c r="A6" s="210"/>
      <c r="B6" s="217"/>
      <c r="C6" s="217"/>
      <c r="D6" s="105"/>
      <c r="E6" s="1487"/>
      <c r="F6" s="47" t="s">
        <v>159</v>
      </c>
      <c r="G6" s="2035" t="s">
        <v>1974</v>
      </c>
      <c r="H6" s="2035"/>
      <c r="I6" s="2035"/>
      <c r="J6" s="2035"/>
      <c r="K6" s="2035"/>
      <c r="L6" s="2035"/>
      <c r="M6" s="2035"/>
      <c r="N6" s="2035"/>
      <c r="O6" s="2035"/>
      <c r="P6" s="2035"/>
      <c r="Q6" s="2035"/>
      <c r="R6" s="2035"/>
      <c r="S6" s="2035"/>
      <c r="T6" s="2035"/>
      <c r="U6" s="2035"/>
      <c r="V6" s="2035"/>
      <c r="W6" s="1488"/>
      <c r="X6" s="213"/>
      <c r="Y6" s="214"/>
      <c r="Z6" s="215"/>
      <c r="AA6" s="85"/>
      <c r="AB6" s="1480" t="s">
        <v>1041</v>
      </c>
      <c r="AC6" s="1488"/>
      <c r="AD6" s="216" t="s">
        <v>1040</v>
      </c>
    </row>
    <row r="7" spans="1:32" s="191" customFormat="1" ht="42" customHeight="1" x14ac:dyDescent="0.15">
      <c r="A7" s="210"/>
      <c r="B7" s="217"/>
      <c r="C7" s="217"/>
      <c r="D7" s="105"/>
      <c r="E7" s="1487"/>
      <c r="F7" s="47" t="s">
        <v>160</v>
      </c>
      <c r="G7" s="2035" t="s">
        <v>1975</v>
      </c>
      <c r="H7" s="2035"/>
      <c r="I7" s="2035"/>
      <c r="J7" s="2035"/>
      <c r="K7" s="2035"/>
      <c r="L7" s="2035"/>
      <c r="M7" s="2035"/>
      <c r="N7" s="2035"/>
      <c r="O7" s="2035"/>
      <c r="P7" s="2035"/>
      <c r="Q7" s="2035"/>
      <c r="R7" s="2035"/>
      <c r="S7" s="2035"/>
      <c r="T7" s="2035"/>
      <c r="U7" s="2035"/>
      <c r="V7" s="2035"/>
      <c r="W7" s="1488"/>
      <c r="X7" s="213"/>
      <c r="Y7" s="214"/>
      <c r="Z7" s="215"/>
      <c r="AA7" s="85"/>
      <c r="AB7" s="1480" t="s">
        <v>1042</v>
      </c>
      <c r="AC7" s="1488"/>
      <c r="AD7" s="216" t="s">
        <v>1040</v>
      </c>
    </row>
    <row r="8" spans="1:32" ht="3.95" customHeight="1" x14ac:dyDescent="0.15">
      <c r="A8" s="218"/>
      <c r="B8" s="217"/>
      <c r="C8" s="217"/>
      <c r="D8" s="146"/>
      <c r="E8" s="1331"/>
      <c r="F8" s="1331"/>
      <c r="G8" s="1331"/>
      <c r="H8" s="1331"/>
      <c r="I8" s="1331"/>
      <c r="J8" s="1331"/>
      <c r="K8" s="1331"/>
      <c r="L8" s="1331"/>
      <c r="M8" s="1331"/>
      <c r="N8" s="1331"/>
      <c r="O8" s="1331"/>
      <c r="P8" s="1331"/>
      <c r="Q8" s="1331"/>
      <c r="R8" s="1331"/>
      <c r="S8" s="1331"/>
      <c r="T8" s="1331"/>
      <c r="U8" s="1331"/>
      <c r="V8" s="1331"/>
      <c r="W8" s="1331"/>
      <c r="X8" s="219"/>
      <c r="Y8" s="219"/>
      <c r="Z8" s="219"/>
      <c r="AA8" s="219"/>
      <c r="AB8" s="1533"/>
      <c r="AC8" s="1456"/>
      <c r="AD8" s="1181"/>
    </row>
    <row r="9" spans="1:32" s="30" customFormat="1" ht="15" customHeight="1" x14ac:dyDescent="0.15">
      <c r="A9" s="210"/>
      <c r="B9" s="217"/>
      <c r="C9" s="217"/>
      <c r="D9" s="105"/>
      <c r="E9" s="1457"/>
      <c r="F9" s="1930" t="s">
        <v>1043</v>
      </c>
      <c r="G9" s="1772"/>
      <c r="H9" s="1772"/>
      <c r="I9" s="1772"/>
      <c r="J9" s="1772"/>
      <c r="K9" s="1772"/>
      <c r="L9" s="1772"/>
      <c r="M9" s="1772"/>
      <c r="N9" s="1772"/>
      <c r="O9" s="1772"/>
      <c r="P9" s="1772"/>
      <c r="Q9" s="1772"/>
      <c r="R9" s="1772"/>
      <c r="S9" s="1772"/>
      <c r="T9" s="1772"/>
      <c r="U9" s="1772"/>
      <c r="V9" s="1772"/>
      <c r="W9" s="1772"/>
      <c r="X9" s="1772"/>
      <c r="Y9" s="1772"/>
      <c r="Z9" s="1772"/>
      <c r="AA9" s="1772"/>
      <c r="AB9" s="1772"/>
      <c r="AC9" s="1489"/>
      <c r="AD9" s="1182"/>
    </row>
    <row r="10" spans="1:32" s="30" customFormat="1" ht="32.1" customHeight="1" x14ac:dyDescent="0.15">
      <c r="A10" s="210"/>
      <c r="B10" s="217"/>
      <c r="C10" s="217"/>
      <c r="D10" s="105"/>
      <c r="E10" s="1457"/>
      <c r="F10" s="307" t="s">
        <v>322</v>
      </c>
      <c r="G10" s="1741" t="s">
        <v>1044</v>
      </c>
      <c r="H10" s="1741"/>
      <c r="I10" s="1741"/>
      <c r="J10" s="1741"/>
      <c r="K10" s="1741"/>
      <c r="L10" s="1741"/>
      <c r="M10" s="1741"/>
      <c r="N10" s="1741"/>
      <c r="O10" s="1741"/>
      <c r="P10" s="1741"/>
      <c r="Q10" s="1741"/>
      <c r="R10" s="1741"/>
      <c r="S10" s="1741"/>
      <c r="T10" s="1741"/>
      <c r="U10" s="1741"/>
      <c r="V10" s="1741"/>
      <c r="W10" s="1741"/>
      <c r="X10" s="1741"/>
      <c r="Y10" s="1741"/>
      <c r="Z10" s="1741"/>
      <c r="AA10" s="1741"/>
      <c r="AB10" s="1741"/>
      <c r="AC10" s="1490"/>
      <c r="AD10" s="1182"/>
    </row>
    <row r="11" spans="1:32" s="30" customFormat="1" ht="18" customHeight="1" x14ac:dyDescent="0.15">
      <c r="A11" s="210"/>
      <c r="B11" s="217"/>
      <c r="C11" s="217"/>
      <c r="D11" s="105"/>
      <c r="E11" s="1457"/>
      <c r="F11" s="307" t="s">
        <v>322</v>
      </c>
      <c r="G11" s="1803" t="s">
        <v>1045</v>
      </c>
      <c r="H11" s="1803"/>
      <c r="I11" s="1803"/>
      <c r="J11" s="1803"/>
      <c r="K11" s="1803"/>
      <c r="L11" s="1803"/>
      <c r="M11" s="1803"/>
      <c r="N11" s="1803"/>
      <c r="O11" s="1803"/>
      <c r="P11" s="1803"/>
      <c r="Q11" s="1803"/>
      <c r="R11" s="1803"/>
      <c r="S11" s="1803"/>
      <c r="T11" s="1803"/>
      <c r="U11" s="1803"/>
      <c r="V11" s="1803"/>
      <c r="W11" s="1803"/>
      <c r="X11" s="1803"/>
      <c r="Y11" s="1803"/>
      <c r="Z11" s="1803"/>
      <c r="AA11" s="1803"/>
      <c r="AB11" s="1803"/>
      <c r="AC11" s="1490"/>
      <c r="AD11" s="1182"/>
    </row>
    <row r="12" spans="1:32" s="30" customFormat="1" ht="18" customHeight="1" x14ac:dyDescent="0.15">
      <c r="A12" s="210"/>
      <c r="B12" s="217"/>
      <c r="C12" s="217"/>
      <c r="D12" s="105"/>
      <c r="E12" s="1457"/>
      <c r="F12" s="308" t="s">
        <v>322</v>
      </c>
      <c r="G12" s="1804" t="s">
        <v>1046</v>
      </c>
      <c r="H12" s="1804"/>
      <c r="I12" s="1804"/>
      <c r="J12" s="1804"/>
      <c r="K12" s="1804"/>
      <c r="L12" s="1804"/>
      <c r="M12" s="1804"/>
      <c r="N12" s="1804"/>
      <c r="O12" s="1804"/>
      <c r="P12" s="1804"/>
      <c r="Q12" s="1804"/>
      <c r="R12" s="1804"/>
      <c r="S12" s="1804"/>
      <c r="T12" s="1804"/>
      <c r="U12" s="1804"/>
      <c r="V12" s="1804"/>
      <c r="W12" s="1804"/>
      <c r="X12" s="1804"/>
      <c r="Y12" s="1804"/>
      <c r="Z12" s="1804"/>
      <c r="AA12" s="1804"/>
      <c r="AB12" s="1804"/>
      <c r="AC12" s="55"/>
      <c r="AD12" s="1182"/>
    </row>
    <row r="13" spans="1:32" ht="5.0999999999999996" customHeight="1" thickBot="1" x14ac:dyDescent="0.2">
      <c r="A13" s="220"/>
      <c r="B13" s="217"/>
      <c r="C13" s="1484"/>
      <c r="D13" s="86"/>
      <c r="E13" s="1331"/>
      <c r="F13" s="1313"/>
      <c r="G13" s="1320"/>
      <c r="H13" s="1320"/>
      <c r="I13" s="1320"/>
      <c r="J13" s="1320"/>
      <c r="K13" s="1320"/>
      <c r="L13" s="1320"/>
      <c r="M13" s="1320"/>
      <c r="N13" s="1320"/>
      <c r="O13" s="1320"/>
      <c r="P13" s="1320"/>
      <c r="Q13" s="1320"/>
      <c r="R13" s="1320"/>
      <c r="S13" s="1320"/>
      <c r="T13" s="1320"/>
      <c r="U13" s="1320"/>
      <c r="V13" s="1320"/>
      <c r="W13" s="1313"/>
      <c r="X13" s="1130"/>
      <c r="Y13" s="1130"/>
      <c r="Z13" s="1130"/>
      <c r="AA13" s="1130"/>
      <c r="AB13" s="1130"/>
      <c r="AC13" s="1369"/>
      <c r="AD13" s="1183"/>
      <c r="AE13" s="1107"/>
      <c r="AF13" s="1107"/>
    </row>
    <row r="14" spans="1:32" ht="20.25" customHeight="1" thickTop="1" x14ac:dyDescent="0.15">
      <c r="A14" s="220"/>
      <c r="B14" s="217"/>
      <c r="C14" s="1484"/>
      <c r="D14" s="86"/>
      <c r="E14" s="1331"/>
      <c r="F14" s="2025" t="s">
        <v>321</v>
      </c>
      <c r="G14" s="2026"/>
      <c r="H14" s="2026"/>
      <c r="I14" s="2026"/>
      <c r="J14" s="2026"/>
      <c r="K14" s="2026"/>
      <c r="L14" s="2026"/>
      <c r="M14" s="2026"/>
      <c r="N14" s="2026"/>
      <c r="O14" s="2026"/>
      <c r="P14" s="2026"/>
      <c r="Q14" s="2026"/>
      <c r="R14" s="2026"/>
      <c r="S14" s="2026"/>
      <c r="T14" s="2026"/>
      <c r="U14" s="2026"/>
      <c r="V14" s="2026"/>
      <c r="W14" s="2026"/>
      <c r="X14" s="2026"/>
      <c r="Y14" s="2026"/>
      <c r="Z14" s="2026"/>
      <c r="AA14" s="2026"/>
      <c r="AB14" s="2027"/>
      <c r="AC14" s="1369"/>
      <c r="AD14" s="1183"/>
      <c r="AE14" s="1107"/>
      <c r="AF14" s="1107"/>
    </row>
    <row r="15" spans="1:32" ht="18" customHeight="1" x14ac:dyDescent="0.15">
      <c r="A15" s="220"/>
      <c r="B15" s="217"/>
      <c r="C15" s="1484"/>
      <c r="D15" s="86"/>
      <c r="E15" s="1331"/>
      <c r="F15" s="1131" t="s">
        <v>322</v>
      </c>
      <c r="G15" s="1741" t="s">
        <v>1961</v>
      </c>
      <c r="H15" s="1741"/>
      <c r="I15" s="1741"/>
      <c r="J15" s="1741"/>
      <c r="K15" s="1741"/>
      <c r="L15" s="1741"/>
      <c r="M15" s="1741"/>
      <c r="N15" s="1741"/>
      <c r="O15" s="1741"/>
      <c r="P15" s="1741"/>
      <c r="Q15" s="1741"/>
      <c r="R15" s="1741"/>
      <c r="S15" s="1741"/>
      <c r="T15" s="1741"/>
      <c r="U15" s="1741"/>
      <c r="V15" s="1741"/>
      <c r="W15" s="1741"/>
      <c r="X15" s="1741"/>
      <c r="Y15" s="1741"/>
      <c r="Z15" s="1741"/>
      <c r="AA15" s="1741"/>
      <c r="AB15" s="2028"/>
      <c r="AC15" s="1369"/>
      <c r="AD15" s="1183"/>
      <c r="AE15" s="1107"/>
      <c r="AF15" s="1107"/>
    </row>
    <row r="16" spans="1:32" ht="45" customHeight="1" x14ac:dyDescent="0.15">
      <c r="A16" s="220"/>
      <c r="B16" s="217"/>
      <c r="C16" s="1484"/>
      <c r="D16" s="86"/>
      <c r="E16" s="1331"/>
      <c r="F16" s="1131" t="s">
        <v>322</v>
      </c>
      <c r="G16" s="1741" t="s">
        <v>1962</v>
      </c>
      <c r="H16" s="1741"/>
      <c r="I16" s="1741"/>
      <c r="J16" s="1741"/>
      <c r="K16" s="1741"/>
      <c r="L16" s="1741"/>
      <c r="M16" s="1741"/>
      <c r="N16" s="1741"/>
      <c r="O16" s="1741"/>
      <c r="P16" s="1741"/>
      <c r="Q16" s="1741"/>
      <c r="R16" s="1741"/>
      <c r="S16" s="1741"/>
      <c r="T16" s="1741"/>
      <c r="U16" s="1741"/>
      <c r="V16" s="1741"/>
      <c r="W16" s="1741"/>
      <c r="X16" s="1741"/>
      <c r="Y16" s="1741"/>
      <c r="Z16" s="1741"/>
      <c r="AA16" s="1741"/>
      <c r="AB16" s="2028"/>
      <c r="AC16" s="1369"/>
      <c r="AD16" s="1183"/>
      <c r="AE16" s="1107"/>
      <c r="AF16" s="1107"/>
    </row>
    <row r="17" spans="1:40" ht="30" customHeight="1" x14ac:dyDescent="0.15">
      <c r="A17" s="220"/>
      <c r="B17" s="217"/>
      <c r="C17" s="1484"/>
      <c r="D17" s="86"/>
      <c r="E17" s="1331"/>
      <c r="F17" s="1131" t="s">
        <v>322</v>
      </c>
      <c r="G17" s="1741" t="s">
        <v>561</v>
      </c>
      <c r="H17" s="1741"/>
      <c r="I17" s="1741"/>
      <c r="J17" s="1741"/>
      <c r="K17" s="1741"/>
      <c r="L17" s="1741"/>
      <c r="M17" s="1741"/>
      <c r="N17" s="1741"/>
      <c r="O17" s="1741"/>
      <c r="P17" s="1741"/>
      <c r="Q17" s="1741"/>
      <c r="R17" s="1741"/>
      <c r="S17" s="1741"/>
      <c r="T17" s="1741"/>
      <c r="U17" s="1741"/>
      <c r="V17" s="1741"/>
      <c r="W17" s="1741"/>
      <c r="X17" s="1741"/>
      <c r="Y17" s="1741"/>
      <c r="Z17" s="1741"/>
      <c r="AA17" s="1741"/>
      <c r="AB17" s="2028"/>
      <c r="AC17" s="1369"/>
      <c r="AD17" s="1183"/>
      <c r="AE17" s="1107"/>
      <c r="AF17" s="1107"/>
    </row>
    <row r="18" spans="1:40" ht="30" customHeight="1" thickBot="1" x14ac:dyDescent="0.2">
      <c r="A18" s="220"/>
      <c r="B18" s="217"/>
      <c r="C18" s="1484"/>
      <c r="D18" s="86"/>
      <c r="E18" s="1331"/>
      <c r="F18" s="1132" t="s">
        <v>322</v>
      </c>
      <c r="G18" s="2056" t="s">
        <v>834</v>
      </c>
      <c r="H18" s="2056"/>
      <c r="I18" s="2056"/>
      <c r="J18" s="2056"/>
      <c r="K18" s="2056"/>
      <c r="L18" s="2056"/>
      <c r="M18" s="2056"/>
      <c r="N18" s="2056"/>
      <c r="O18" s="2056"/>
      <c r="P18" s="2056"/>
      <c r="Q18" s="2056"/>
      <c r="R18" s="2056"/>
      <c r="S18" s="2056"/>
      <c r="T18" s="2056"/>
      <c r="U18" s="2056"/>
      <c r="V18" s="2056"/>
      <c r="W18" s="2056"/>
      <c r="X18" s="2056"/>
      <c r="Y18" s="2056"/>
      <c r="Z18" s="2056"/>
      <c r="AA18" s="2056"/>
      <c r="AB18" s="2057"/>
      <c r="AC18" s="1369"/>
      <c r="AD18" s="1183"/>
      <c r="AE18" s="1107"/>
      <c r="AF18" s="1107"/>
    </row>
    <row r="19" spans="1:40" ht="5.0999999999999996" customHeight="1" thickTop="1" x14ac:dyDescent="0.15">
      <c r="A19" s="1129"/>
      <c r="B19" s="87"/>
      <c r="C19" s="1483"/>
      <c r="D19" s="86"/>
      <c r="E19" s="1323"/>
      <c r="F19" s="1323"/>
      <c r="G19" s="1323"/>
      <c r="H19" s="1323"/>
      <c r="I19" s="1323"/>
      <c r="J19" s="1323"/>
      <c r="K19" s="1323"/>
      <c r="L19" s="1323"/>
      <c r="M19" s="1323"/>
      <c r="N19" s="1323"/>
      <c r="O19" s="1323"/>
      <c r="P19" s="1323"/>
      <c r="Q19" s="1323"/>
      <c r="R19" s="1323"/>
      <c r="S19" s="1323"/>
      <c r="T19" s="1323"/>
      <c r="U19" s="1323"/>
      <c r="V19" s="1323"/>
      <c r="W19" s="1323"/>
      <c r="X19" s="224"/>
      <c r="Y19" s="224"/>
      <c r="Z19" s="224"/>
      <c r="AA19" s="224"/>
      <c r="AB19" s="224"/>
      <c r="AC19" s="56"/>
      <c r="AD19" s="1184"/>
      <c r="AF19" s="20"/>
    </row>
    <row r="20" spans="1:40" ht="42" customHeight="1" x14ac:dyDescent="0.15">
      <c r="A20" s="210"/>
      <c r="B20" s="211"/>
      <c r="C20" s="212"/>
      <c r="D20" s="146"/>
      <c r="E20" s="1487"/>
      <c r="F20" s="47" t="s">
        <v>34</v>
      </c>
      <c r="G20" s="2035" t="s">
        <v>1976</v>
      </c>
      <c r="H20" s="2035"/>
      <c r="I20" s="2035"/>
      <c r="J20" s="2035"/>
      <c r="K20" s="2035"/>
      <c r="L20" s="2035"/>
      <c r="M20" s="2035"/>
      <c r="N20" s="2035"/>
      <c r="O20" s="2035"/>
      <c r="P20" s="2035"/>
      <c r="Q20" s="2035"/>
      <c r="R20" s="2035"/>
      <c r="S20" s="2035"/>
      <c r="T20" s="2035"/>
      <c r="U20" s="2035"/>
      <c r="V20" s="2035"/>
      <c r="W20" s="52"/>
      <c r="X20" s="474"/>
      <c r="Y20" s="475"/>
      <c r="Z20" s="476"/>
      <c r="AA20" s="52"/>
      <c r="AB20" s="1485" t="s">
        <v>1967</v>
      </c>
      <c r="AC20" s="1084"/>
      <c r="AD20" s="1083" t="s">
        <v>1040</v>
      </c>
    </row>
    <row r="21" spans="1:40" s="192" customFormat="1" ht="3.95" customHeight="1" x14ac:dyDescent="0.15">
      <c r="A21" s="210"/>
      <c r="B21" s="217"/>
      <c r="C21" s="217"/>
      <c r="D21" s="105"/>
      <c r="E21" s="1457"/>
      <c r="F21" s="1441"/>
      <c r="G21" s="1455"/>
      <c r="H21" s="1455"/>
      <c r="I21" s="1455"/>
      <c r="J21" s="1455"/>
      <c r="K21" s="1455"/>
      <c r="L21" s="1455"/>
      <c r="M21" s="1455"/>
      <c r="N21" s="1455"/>
      <c r="O21" s="1455"/>
      <c r="P21" s="1455"/>
      <c r="Q21" s="1455"/>
      <c r="R21" s="1455"/>
      <c r="S21" s="1455"/>
      <c r="T21" s="1455"/>
      <c r="U21" s="1455"/>
      <c r="V21" s="1381"/>
      <c r="W21" s="1325"/>
      <c r="X21" s="219"/>
      <c r="Y21" s="219"/>
      <c r="Z21" s="219"/>
      <c r="AA21" s="1381"/>
      <c r="AB21" s="1381"/>
      <c r="AC21" s="1490"/>
      <c r="AD21" s="225"/>
    </row>
    <row r="22" spans="1:40" s="1137" customFormat="1" ht="15" customHeight="1" x14ac:dyDescent="0.15">
      <c r="A22" s="1133"/>
      <c r="B22" s="1134"/>
      <c r="C22" s="1134"/>
      <c r="D22" s="1135"/>
      <c r="E22" s="307"/>
      <c r="F22" s="2051" t="s">
        <v>1966</v>
      </c>
      <c r="G22" s="2052"/>
      <c r="H22" s="2052"/>
      <c r="I22" s="2052"/>
      <c r="J22" s="2052"/>
      <c r="K22" s="2052"/>
      <c r="L22" s="2052"/>
      <c r="M22" s="2052"/>
      <c r="N22" s="2052"/>
      <c r="O22" s="2052"/>
      <c r="P22" s="2052"/>
      <c r="Q22" s="2052"/>
      <c r="R22" s="2052"/>
      <c r="S22" s="2052"/>
      <c r="T22" s="2052"/>
      <c r="U22" s="2052"/>
      <c r="V22" s="2052"/>
      <c r="W22" s="2052"/>
      <c r="X22" s="2052"/>
      <c r="Y22" s="2052"/>
      <c r="Z22" s="2052"/>
      <c r="AA22" s="2052"/>
      <c r="AB22" s="2052"/>
      <c r="AC22" s="1136"/>
      <c r="AD22" s="1185"/>
    </row>
    <row r="23" spans="1:40" s="1139" customFormat="1" ht="30" customHeight="1" x14ac:dyDescent="0.15">
      <c r="A23" s="1133"/>
      <c r="B23" s="1134"/>
      <c r="C23" s="1134"/>
      <c r="D23" s="1135"/>
      <c r="E23" s="307"/>
      <c r="F23" s="308" t="s">
        <v>322</v>
      </c>
      <c r="G23" s="1737" t="s">
        <v>1943</v>
      </c>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138"/>
      <c r="AD23" s="1186"/>
    </row>
    <row r="24" spans="1:40" s="1139" customFormat="1" ht="3.95" customHeight="1" x14ac:dyDescent="0.15">
      <c r="A24" s="1133"/>
      <c r="B24" s="1134"/>
      <c r="C24" s="1134"/>
      <c r="D24" s="1135"/>
      <c r="E24" s="307"/>
      <c r="F24" s="1313"/>
      <c r="G24" s="1320"/>
      <c r="H24" s="255"/>
      <c r="I24" s="255"/>
      <c r="J24" s="255"/>
      <c r="K24" s="255"/>
      <c r="L24" s="255"/>
      <c r="M24" s="255"/>
      <c r="N24" s="255"/>
      <c r="O24" s="255"/>
      <c r="P24" s="255"/>
      <c r="Q24" s="255"/>
      <c r="R24" s="255"/>
      <c r="S24" s="255"/>
      <c r="T24" s="255"/>
      <c r="U24" s="255"/>
      <c r="V24" s="255"/>
      <c r="W24" s="255"/>
      <c r="X24" s="255"/>
      <c r="Y24" s="255"/>
      <c r="Z24" s="255"/>
      <c r="AA24" s="255"/>
      <c r="AB24" s="255"/>
      <c r="AC24" s="1140"/>
      <c r="AD24" s="1186"/>
    </row>
    <row r="25" spans="1:40" s="1137" customFormat="1" ht="18" customHeight="1" x14ac:dyDescent="0.15">
      <c r="A25" s="1133"/>
      <c r="B25" s="1134"/>
      <c r="C25" s="1134"/>
      <c r="D25" s="1135"/>
      <c r="E25" s="307"/>
      <c r="F25" s="1525" t="s">
        <v>1971</v>
      </c>
      <c r="G25" s="1526"/>
      <c r="H25" s="1523"/>
      <c r="I25" s="1523"/>
      <c r="J25" s="1523"/>
      <c r="K25" s="1523"/>
      <c r="L25" s="1523"/>
      <c r="M25" s="1523"/>
      <c r="N25" s="1523"/>
      <c r="O25" s="1523"/>
      <c r="P25" s="1523"/>
      <c r="Q25" s="1523"/>
      <c r="R25" s="1316"/>
      <c r="S25" s="1316"/>
      <c r="T25" s="1316"/>
      <c r="U25" s="1316"/>
      <c r="V25" s="1316"/>
      <c r="W25" s="1316"/>
      <c r="X25" s="1141"/>
      <c r="Y25" s="1141"/>
      <c r="Z25" s="1141"/>
      <c r="AA25" s="1141"/>
      <c r="AB25" s="1526"/>
      <c r="AC25" s="1136"/>
      <c r="AD25" s="1185"/>
    </row>
    <row r="26" spans="1:40" s="1139" customFormat="1" ht="18" customHeight="1" x14ac:dyDescent="0.15">
      <c r="A26" s="1142"/>
      <c r="B26" s="1134"/>
      <c r="C26" s="1143"/>
      <c r="D26" s="1144"/>
      <c r="E26" s="307"/>
      <c r="F26" s="307" t="s">
        <v>1969</v>
      </c>
      <c r="G26" s="1741" t="s">
        <v>1968</v>
      </c>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1145"/>
      <c r="AD26" s="1187"/>
    </row>
    <row r="27" spans="1:40" s="1139" customFormat="1" ht="15" customHeight="1" x14ac:dyDescent="0.15">
      <c r="A27" s="1142"/>
      <c r="B27" s="1134"/>
      <c r="C27" s="1143"/>
      <c r="D27" s="1144"/>
      <c r="E27" s="307"/>
      <c r="F27" s="2031" t="s">
        <v>1970</v>
      </c>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145"/>
      <c r="AD27" s="1187"/>
    </row>
    <row r="28" spans="1:40" s="1139" customFormat="1" ht="30" customHeight="1" x14ac:dyDescent="0.15">
      <c r="A28" s="1142"/>
      <c r="B28" s="1134"/>
      <c r="C28" s="1143"/>
      <c r="D28" s="1144"/>
      <c r="E28" s="307"/>
      <c r="F28" s="1148" t="s">
        <v>414</v>
      </c>
      <c r="G28" s="1741" t="s">
        <v>1048</v>
      </c>
      <c r="H28" s="1741"/>
      <c r="I28" s="1741"/>
      <c r="J28" s="1741"/>
      <c r="K28" s="1741"/>
      <c r="L28" s="1741"/>
      <c r="M28" s="1741"/>
      <c r="N28" s="1741"/>
      <c r="O28" s="1741"/>
      <c r="P28" s="1741"/>
      <c r="Q28" s="1741"/>
      <c r="R28" s="1741"/>
      <c r="S28" s="1741"/>
      <c r="T28" s="1741"/>
      <c r="U28" s="1741"/>
      <c r="V28" s="1741"/>
      <c r="W28" s="1741"/>
      <c r="X28" s="1741"/>
      <c r="Y28" s="1741"/>
      <c r="Z28" s="1741"/>
      <c r="AA28" s="1741"/>
      <c r="AB28" s="1741"/>
      <c r="AC28" s="1146"/>
      <c r="AD28" s="1187"/>
      <c r="AE28" s="2050"/>
      <c r="AF28" s="2050"/>
      <c r="AG28" s="2050"/>
      <c r="AH28" s="2050"/>
      <c r="AI28" s="2050"/>
      <c r="AJ28" s="2050"/>
      <c r="AK28" s="2050"/>
      <c r="AL28" s="2050"/>
      <c r="AM28" s="2050"/>
      <c r="AN28" s="2050"/>
    </row>
    <row r="29" spans="1:40" s="1139" customFormat="1" ht="30" customHeight="1" x14ac:dyDescent="0.15">
      <c r="A29" s="1142"/>
      <c r="B29" s="1134"/>
      <c r="C29" s="1143"/>
      <c r="D29" s="1144"/>
      <c r="E29" s="307"/>
      <c r="F29" s="1148" t="s">
        <v>414</v>
      </c>
      <c r="G29" s="1741" t="s">
        <v>1049</v>
      </c>
      <c r="H29" s="1741"/>
      <c r="I29" s="1741"/>
      <c r="J29" s="1741"/>
      <c r="K29" s="1741"/>
      <c r="L29" s="1741"/>
      <c r="M29" s="1741"/>
      <c r="N29" s="1741"/>
      <c r="O29" s="1741"/>
      <c r="P29" s="1741"/>
      <c r="Q29" s="1741"/>
      <c r="R29" s="1741"/>
      <c r="S29" s="1741"/>
      <c r="T29" s="1741"/>
      <c r="U29" s="1741"/>
      <c r="V29" s="1741"/>
      <c r="W29" s="1741"/>
      <c r="X29" s="1741"/>
      <c r="Y29" s="1741"/>
      <c r="Z29" s="1741"/>
      <c r="AA29" s="1741"/>
      <c r="AB29" s="1741"/>
      <c r="AC29" s="1146"/>
      <c r="AD29" s="1187"/>
      <c r="AE29" s="2050"/>
      <c r="AF29" s="2050"/>
      <c r="AG29" s="2050"/>
      <c r="AH29" s="2050"/>
      <c r="AI29" s="2050"/>
      <c r="AJ29" s="2050"/>
      <c r="AK29" s="2050"/>
      <c r="AL29" s="2050"/>
      <c r="AM29" s="2050"/>
      <c r="AN29" s="2050"/>
    </row>
    <row r="30" spans="1:40" s="1139" customFormat="1" ht="56.1" customHeight="1" x14ac:dyDescent="0.15">
      <c r="A30" s="1142"/>
      <c r="B30" s="1134"/>
      <c r="C30" s="1143"/>
      <c r="D30" s="1144"/>
      <c r="E30" s="307"/>
      <c r="F30" s="308" t="s">
        <v>322</v>
      </c>
      <c r="G30" s="1737" t="s">
        <v>417</v>
      </c>
      <c r="H30" s="1737"/>
      <c r="I30" s="1737"/>
      <c r="J30" s="1737"/>
      <c r="K30" s="1737"/>
      <c r="L30" s="1737"/>
      <c r="M30" s="1737"/>
      <c r="N30" s="1737"/>
      <c r="O30" s="1737"/>
      <c r="P30" s="1737"/>
      <c r="Q30" s="1737"/>
      <c r="R30" s="1737"/>
      <c r="S30" s="1737"/>
      <c r="T30" s="1737"/>
      <c r="U30" s="1737"/>
      <c r="V30" s="1737"/>
      <c r="W30" s="1737"/>
      <c r="X30" s="1737"/>
      <c r="Y30" s="1737"/>
      <c r="Z30" s="1737"/>
      <c r="AA30" s="1737"/>
      <c r="AB30" s="1737"/>
      <c r="AC30" s="1147"/>
      <c r="AD30" s="1188"/>
      <c r="AE30" s="2050"/>
      <c r="AF30" s="2050"/>
      <c r="AG30" s="2050"/>
      <c r="AH30" s="2050"/>
      <c r="AI30" s="2050"/>
      <c r="AJ30" s="2050"/>
      <c r="AK30" s="2050"/>
      <c r="AL30" s="2050"/>
      <c r="AM30" s="2050"/>
      <c r="AN30" s="2050"/>
    </row>
    <row r="31" spans="1:40" ht="3.95" customHeight="1" x14ac:dyDescent="0.15">
      <c r="A31" s="1102"/>
      <c r="B31" s="1103"/>
      <c r="C31" s="1486"/>
      <c r="D31" s="147"/>
      <c r="E31" s="1433"/>
      <c r="F31" s="1323"/>
      <c r="G31" s="1323"/>
      <c r="H31" s="1323"/>
      <c r="I31" s="1323"/>
      <c r="J31" s="1323"/>
      <c r="K31" s="1323"/>
      <c r="L31" s="1323"/>
      <c r="M31" s="1323"/>
      <c r="N31" s="1323"/>
      <c r="O31" s="1323"/>
      <c r="P31" s="1323"/>
      <c r="Q31" s="1323"/>
      <c r="R31" s="1323"/>
      <c r="S31" s="1323"/>
      <c r="T31" s="1323"/>
      <c r="U31" s="1323"/>
      <c r="V31" s="1323"/>
      <c r="W31" s="1354"/>
      <c r="X31" s="1445"/>
      <c r="Y31" s="1445"/>
      <c r="Z31" s="1445"/>
      <c r="AA31" s="1323"/>
      <c r="AB31" s="1116"/>
      <c r="AC31" s="1366"/>
      <c r="AD31" s="1189"/>
    </row>
    <row r="32" spans="1:40" s="18" customFormat="1" ht="18.75" customHeight="1" x14ac:dyDescent="0.15">
      <c r="A32" s="601"/>
      <c r="B32" s="1122" t="s">
        <v>162</v>
      </c>
      <c r="C32" s="1123" t="s">
        <v>163</v>
      </c>
      <c r="D32" s="603"/>
      <c r="E32" s="1124"/>
      <c r="F32" s="1125"/>
      <c r="G32" s="1126"/>
      <c r="H32" s="1125"/>
      <c r="I32" s="1125"/>
      <c r="J32" s="1125"/>
      <c r="K32" s="1125"/>
      <c r="L32" s="1125"/>
      <c r="M32" s="1125"/>
      <c r="N32" s="1125"/>
      <c r="O32" s="1125"/>
      <c r="P32" s="1125"/>
      <c r="Q32" s="1125"/>
      <c r="R32" s="1125"/>
      <c r="S32" s="1125"/>
      <c r="T32" s="1125"/>
      <c r="U32" s="1125"/>
      <c r="V32" s="1125"/>
      <c r="W32" s="1124"/>
      <c r="X32" s="1127"/>
      <c r="Y32" s="1127"/>
      <c r="Z32" s="1127"/>
      <c r="AA32" s="1125"/>
      <c r="AB32" s="1128" t="s">
        <v>1990</v>
      </c>
      <c r="AC32" s="1125"/>
      <c r="AD32" s="444"/>
    </row>
    <row r="33" spans="1:30" ht="56.1" customHeight="1" x14ac:dyDescent="0.15">
      <c r="A33" s="598"/>
      <c r="B33" s="1156" t="s">
        <v>27</v>
      </c>
      <c r="C33" s="1157" t="s">
        <v>700</v>
      </c>
      <c r="D33" s="240"/>
      <c r="E33" s="616"/>
      <c r="F33" s="617"/>
      <c r="G33" s="1998" t="s">
        <v>701</v>
      </c>
      <c r="H33" s="1998"/>
      <c r="I33" s="1998"/>
      <c r="J33" s="1998"/>
      <c r="K33" s="1998"/>
      <c r="L33" s="1998"/>
      <c r="M33" s="1998"/>
      <c r="N33" s="1998"/>
      <c r="O33" s="1998"/>
      <c r="P33" s="1998"/>
      <c r="Q33" s="1998"/>
      <c r="R33" s="1998"/>
      <c r="S33" s="1998"/>
      <c r="T33" s="1998"/>
      <c r="U33" s="1998"/>
      <c r="V33" s="1998"/>
      <c r="W33" s="617"/>
      <c r="X33" s="609"/>
      <c r="Y33" s="610"/>
      <c r="Z33" s="611"/>
      <c r="AA33" s="617"/>
      <c r="AB33" s="1337" t="s">
        <v>1972</v>
      </c>
      <c r="AC33" s="633"/>
      <c r="AD33" s="1190"/>
    </row>
    <row r="34" spans="1:30" ht="84" customHeight="1" x14ac:dyDescent="0.15">
      <c r="A34" s="598"/>
      <c r="B34" s="1156" t="s">
        <v>159</v>
      </c>
      <c r="C34" s="1157" t="s">
        <v>1985</v>
      </c>
      <c r="D34" s="240"/>
      <c r="E34" s="593"/>
      <c r="F34" s="593"/>
      <c r="G34" s="1998" t="s">
        <v>702</v>
      </c>
      <c r="H34" s="1998"/>
      <c r="I34" s="1998"/>
      <c r="J34" s="1998"/>
      <c r="K34" s="1998"/>
      <c r="L34" s="1998"/>
      <c r="M34" s="1998"/>
      <c r="N34" s="1998"/>
      <c r="O34" s="1998"/>
      <c r="P34" s="1998"/>
      <c r="Q34" s="1998"/>
      <c r="R34" s="1998"/>
      <c r="S34" s="1998"/>
      <c r="T34" s="1998"/>
      <c r="U34" s="1998"/>
      <c r="V34" s="1998"/>
      <c r="W34" s="593"/>
      <c r="X34" s="609"/>
      <c r="Y34" s="610"/>
      <c r="Z34" s="611"/>
      <c r="AA34" s="593"/>
      <c r="AB34" s="1314" t="s">
        <v>1979</v>
      </c>
      <c r="AC34" s="593"/>
      <c r="AD34" s="1190"/>
    </row>
    <row r="35" spans="1:30" ht="42" customHeight="1" x14ac:dyDescent="0.15">
      <c r="A35" s="598"/>
      <c r="B35" s="591" t="s">
        <v>33</v>
      </c>
      <c r="C35" s="251" t="s">
        <v>201</v>
      </c>
      <c r="D35" s="240"/>
      <c r="E35" s="617"/>
      <c r="F35" s="617"/>
      <c r="G35" s="1998" t="s">
        <v>1984</v>
      </c>
      <c r="H35" s="1998"/>
      <c r="I35" s="1998"/>
      <c r="J35" s="1998"/>
      <c r="K35" s="1998"/>
      <c r="L35" s="1998"/>
      <c r="M35" s="1998"/>
      <c r="N35" s="1998"/>
      <c r="O35" s="1998"/>
      <c r="P35" s="1998"/>
      <c r="Q35" s="1998"/>
      <c r="R35" s="1998"/>
      <c r="S35" s="1998"/>
      <c r="T35" s="1998"/>
      <c r="U35" s="1998"/>
      <c r="V35" s="1998"/>
      <c r="W35" s="633"/>
      <c r="X35" s="622"/>
      <c r="Y35" s="631"/>
      <c r="Z35" s="624"/>
      <c r="AA35" s="617"/>
      <c r="AB35" s="1337" t="s">
        <v>1980</v>
      </c>
      <c r="AC35" s="617"/>
      <c r="AD35" s="1191"/>
    </row>
    <row r="36" spans="1:30" ht="3.95" customHeight="1" x14ac:dyDescent="0.15">
      <c r="A36" s="598"/>
      <c r="B36" s="230"/>
      <c r="C36" s="590"/>
      <c r="D36" s="240"/>
      <c r="E36" s="1331"/>
      <c r="F36" s="1331"/>
      <c r="G36" s="1455"/>
      <c r="H36" s="1455"/>
      <c r="I36" s="1455"/>
      <c r="J36" s="1455"/>
      <c r="K36" s="1455"/>
      <c r="L36" s="1455"/>
      <c r="M36" s="1455"/>
      <c r="N36" s="1455"/>
      <c r="O36" s="1455"/>
      <c r="P36" s="1455"/>
      <c r="Q36" s="1455"/>
      <c r="R36" s="1455"/>
      <c r="S36" s="1455"/>
      <c r="T36" s="1455"/>
      <c r="U36" s="1455"/>
      <c r="V36" s="1455"/>
      <c r="W36" s="1331"/>
      <c r="X36" s="1445"/>
      <c r="Y36" s="1445"/>
      <c r="Z36" s="1445"/>
      <c r="AA36" s="1354"/>
      <c r="AB36" s="1504"/>
      <c r="AC36" s="1331"/>
      <c r="AD36" s="1191"/>
    </row>
    <row r="37" spans="1:30" s="30" customFormat="1" ht="12.75" customHeight="1" x14ac:dyDescent="0.15">
      <c r="A37" s="229"/>
      <c r="B37" s="230"/>
      <c r="C37" s="230"/>
      <c r="D37" s="254"/>
      <c r="E37" s="1457"/>
      <c r="F37" s="1930" t="s">
        <v>1092</v>
      </c>
      <c r="G37" s="1772"/>
      <c r="H37" s="1772"/>
      <c r="I37" s="1772"/>
      <c r="J37" s="1772"/>
      <c r="K37" s="1772"/>
      <c r="L37" s="1772"/>
      <c r="M37" s="1772"/>
      <c r="N37" s="1772"/>
      <c r="O37" s="1772"/>
      <c r="P37" s="1772"/>
      <c r="Q37" s="1772"/>
      <c r="R37" s="1772"/>
      <c r="S37" s="1772"/>
      <c r="T37" s="1772"/>
      <c r="U37" s="1772"/>
      <c r="V37" s="1772"/>
      <c r="W37" s="1772"/>
      <c r="X37" s="1772"/>
      <c r="Y37" s="1772"/>
      <c r="Z37" s="1772"/>
      <c r="AA37" s="1772"/>
      <c r="AB37" s="1772"/>
      <c r="AC37" s="1489"/>
      <c r="AD37" s="1192"/>
    </row>
    <row r="38" spans="1:30" s="30" customFormat="1" ht="13.5" x14ac:dyDescent="0.15">
      <c r="A38" s="229"/>
      <c r="B38" s="230"/>
      <c r="C38" s="230"/>
      <c r="D38" s="254"/>
      <c r="E38" s="1457"/>
      <c r="F38" s="1457" t="s">
        <v>322</v>
      </c>
      <c r="G38" s="1646" t="s">
        <v>1093</v>
      </c>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490"/>
      <c r="AD38" s="1192"/>
    </row>
    <row r="39" spans="1:30" s="30" customFormat="1" ht="13.5" x14ac:dyDescent="0.15">
      <c r="A39" s="229"/>
      <c r="B39" s="230"/>
      <c r="C39" s="230"/>
      <c r="D39" s="254"/>
      <c r="E39" s="1457"/>
      <c r="F39" s="1457" t="s">
        <v>322</v>
      </c>
      <c r="G39" s="1646" t="s">
        <v>1094</v>
      </c>
      <c r="H39" s="1646"/>
      <c r="I39" s="1646"/>
      <c r="J39" s="1646"/>
      <c r="K39" s="1646"/>
      <c r="L39" s="1646"/>
      <c r="M39" s="1646"/>
      <c r="N39" s="1646"/>
      <c r="O39" s="1646"/>
      <c r="P39" s="1646"/>
      <c r="Q39" s="1646"/>
      <c r="R39" s="1646"/>
      <c r="S39" s="1646"/>
      <c r="T39" s="1646"/>
      <c r="U39" s="1646"/>
      <c r="V39" s="1646"/>
      <c r="W39" s="1646"/>
      <c r="X39" s="1646"/>
      <c r="Y39" s="1646"/>
      <c r="Z39" s="1646"/>
      <c r="AA39" s="1646"/>
      <c r="AB39" s="1646"/>
      <c r="AC39" s="1490"/>
      <c r="AD39" s="1192"/>
    </row>
    <row r="40" spans="1:30" s="30" customFormat="1" ht="26.25" customHeight="1" x14ac:dyDescent="0.15">
      <c r="A40" s="229"/>
      <c r="B40" s="230"/>
      <c r="C40" s="230"/>
      <c r="D40" s="254"/>
      <c r="E40" s="1457"/>
      <c r="F40" s="1435" t="s">
        <v>322</v>
      </c>
      <c r="G40" s="1707" t="s">
        <v>1095</v>
      </c>
      <c r="H40" s="1707"/>
      <c r="I40" s="1707"/>
      <c r="J40" s="1707"/>
      <c r="K40" s="1707"/>
      <c r="L40" s="1707"/>
      <c r="M40" s="1707"/>
      <c r="N40" s="1707"/>
      <c r="O40" s="1707"/>
      <c r="P40" s="1707"/>
      <c r="Q40" s="1707"/>
      <c r="R40" s="1707"/>
      <c r="S40" s="1707"/>
      <c r="T40" s="1707"/>
      <c r="U40" s="1707"/>
      <c r="V40" s="1707"/>
      <c r="W40" s="1707"/>
      <c r="X40" s="1707"/>
      <c r="Y40" s="1707"/>
      <c r="Z40" s="1707"/>
      <c r="AA40" s="1707"/>
      <c r="AB40" s="1707"/>
      <c r="AC40" s="55"/>
      <c r="AD40" s="1192"/>
    </row>
    <row r="41" spans="1:30" s="30" customFormat="1" ht="3.6" customHeight="1" x14ac:dyDescent="0.15">
      <c r="A41" s="229"/>
      <c r="B41" s="230"/>
      <c r="C41" s="230"/>
      <c r="D41" s="254"/>
      <c r="E41" s="1457"/>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193"/>
    </row>
    <row r="42" spans="1:30" s="30" customFormat="1" ht="13.5" x14ac:dyDescent="0.15">
      <c r="A42" s="229"/>
      <c r="B42" s="230"/>
      <c r="C42" s="230"/>
      <c r="D42" s="254"/>
      <c r="E42" s="1457"/>
      <c r="F42" s="1930" t="s">
        <v>1096</v>
      </c>
      <c r="G42" s="1772"/>
      <c r="H42" s="1772"/>
      <c r="I42" s="1772"/>
      <c r="J42" s="1772"/>
      <c r="K42" s="1772"/>
      <c r="L42" s="1772"/>
      <c r="M42" s="1772"/>
      <c r="N42" s="1772"/>
      <c r="O42" s="1772"/>
      <c r="P42" s="1772"/>
      <c r="Q42" s="1772"/>
      <c r="R42" s="1772"/>
      <c r="S42" s="1772"/>
      <c r="T42" s="1772"/>
      <c r="U42" s="1772"/>
      <c r="V42" s="1772"/>
      <c r="W42" s="1772"/>
      <c r="X42" s="1772"/>
      <c r="Y42" s="1772"/>
      <c r="Z42" s="1772"/>
      <c r="AA42" s="1772"/>
      <c r="AB42" s="1772"/>
      <c r="AC42" s="1489"/>
      <c r="AD42" s="1192"/>
    </row>
    <row r="43" spans="1:30" s="30" customFormat="1" ht="13.5" x14ac:dyDescent="0.15">
      <c r="A43" s="229"/>
      <c r="B43" s="230"/>
      <c r="C43" s="230"/>
      <c r="D43" s="254"/>
      <c r="E43" s="1457"/>
      <c r="F43" s="1435" t="s">
        <v>322</v>
      </c>
      <c r="G43" s="1707" t="s">
        <v>1981</v>
      </c>
      <c r="H43" s="1707"/>
      <c r="I43" s="1707"/>
      <c r="J43" s="1707"/>
      <c r="K43" s="1707"/>
      <c r="L43" s="1707"/>
      <c r="M43" s="1707"/>
      <c r="N43" s="1707"/>
      <c r="O43" s="1707"/>
      <c r="P43" s="1707"/>
      <c r="Q43" s="1707"/>
      <c r="R43" s="1707"/>
      <c r="S43" s="1707"/>
      <c r="T43" s="1707"/>
      <c r="U43" s="1707"/>
      <c r="V43" s="1707"/>
      <c r="W43" s="1707"/>
      <c r="X43" s="1707"/>
      <c r="Y43" s="1707"/>
      <c r="Z43" s="1707"/>
      <c r="AA43" s="1707"/>
      <c r="AB43" s="1707"/>
      <c r="AC43" s="55"/>
      <c r="AD43" s="1192"/>
    </row>
    <row r="44" spans="1:30" s="30" customFormat="1" ht="3.6" customHeight="1" x14ac:dyDescent="0.15">
      <c r="A44" s="229"/>
      <c r="B44" s="230"/>
      <c r="C44" s="230"/>
      <c r="D44" s="254"/>
      <c r="E44" s="1457"/>
      <c r="F44" s="1324"/>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4"/>
      <c r="AD44" s="1193"/>
    </row>
    <row r="45" spans="1:30" ht="56.1" customHeight="1" x14ac:dyDescent="0.15">
      <c r="A45" s="598"/>
      <c r="B45" s="591" t="s">
        <v>34</v>
      </c>
      <c r="C45" s="599" t="s">
        <v>202</v>
      </c>
      <c r="D45" s="240"/>
      <c r="E45" s="1020"/>
      <c r="F45" s="607"/>
      <c r="G45" s="2096" t="s">
        <v>1982</v>
      </c>
      <c r="H45" s="2096"/>
      <c r="I45" s="2096"/>
      <c r="J45" s="2096"/>
      <c r="K45" s="2096"/>
      <c r="L45" s="2096"/>
      <c r="M45" s="2096"/>
      <c r="N45" s="2096"/>
      <c r="O45" s="2096"/>
      <c r="P45" s="2096"/>
      <c r="Q45" s="2096"/>
      <c r="R45" s="2096"/>
      <c r="S45" s="2096"/>
      <c r="T45" s="2096"/>
      <c r="U45" s="2096"/>
      <c r="V45" s="2096"/>
      <c r="W45" s="607"/>
      <c r="X45" s="609"/>
      <c r="Y45" s="1151"/>
      <c r="Z45" s="611"/>
      <c r="AA45" s="607"/>
      <c r="AB45" s="1336" t="s">
        <v>1983</v>
      </c>
      <c r="AC45" s="1152"/>
      <c r="AD45" s="1194"/>
    </row>
    <row r="46" spans="1:30" s="192" customFormat="1" ht="3.6" customHeight="1" x14ac:dyDescent="0.15">
      <c r="A46" s="229"/>
      <c r="B46" s="250"/>
      <c r="C46" s="251"/>
      <c r="D46" s="254"/>
      <c r="E46" s="1457"/>
      <c r="F46" s="1325"/>
      <c r="G46" s="1381"/>
      <c r="H46" s="1381"/>
      <c r="I46" s="1381"/>
      <c r="J46" s="1381"/>
      <c r="K46" s="1381"/>
      <c r="L46" s="1381"/>
      <c r="M46" s="1381"/>
      <c r="N46" s="1381"/>
      <c r="O46" s="1381"/>
      <c r="P46" s="1381"/>
      <c r="Q46" s="1381"/>
      <c r="R46" s="1381"/>
      <c r="S46" s="1381"/>
      <c r="T46" s="1381"/>
      <c r="U46" s="1381"/>
      <c r="V46" s="1381"/>
      <c r="W46" s="1325"/>
      <c r="X46" s="219"/>
      <c r="Y46" s="219"/>
      <c r="Z46" s="219"/>
      <c r="AA46" s="1381"/>
      <c r="AB46" s="1381"/>
      <c r="AC46" s="1324"/>
      <c r="AD46" s="1195"/>
    </row>
    <row r="47" spans="1:30" s="30" customFormat="1" ht="13.5" x14ac:dyDescent="0.15">
      <c r="A47" s="229"/>
      <c r="B47" s="230"/>
      <c r="C47" s="230"/>
      <c r="D47" s="254"/>
      <c r="E47" s="1457"/>
      <c r="F47" s="2081" t="s">
        <v>1100</v>
      </c>
      <c r="G47" s="2082"/>
      <c r="H47" s="2082"/>
      <c r="I47" s="2082"/>
      <c r="J47" s="2082"/>
      <c r="K47" s="2082"/>
      <c r="L47" s="2082"/>
      <c r="M47" s="2082"/>
      <c r="N47" s="2082"/>
      <c r="O47" s="2082"/>
      <c r="P47" s="2082"/>
      <c r="Q47" s="2082"/>
      <c r="R47" s="2082"/>
      <c r="S47" s="2082"/>
      <c r="T47" s="2082"/>
      <c r="U47" s="2082"/>
      <c r="V47" s="2082"/>
      <c r="W47" s="2082"/>
      <c r="X47" s="2082"/>
      <c r="Y47" s="2082"/>
      <c r="Z47" s="2082"/>
      <c r="AA47" s="2082"/>
      <c r="AB47" s="2082"/>
      <c r="AC47" s="1489"/>
      <c r="AD47" s="1192"/>
    </row>
    <row r="48" spans="1:30" s="30" customFormat="1" ht="13.5" x14ac:dyDescent="0.15">
      <c r="A48" s="229"/>
      <c r="B48" s="230"/>
      <c r="C48" s="230"/>
      <c r="D48" s="254"/>
      <c r="E48" s="1457"/>
      <c r="F48" s="1457" t="s">
        <v>322</v>
      </c>
      <c r="G48" s="1699" t="s">
        <v>1101</v>
      </c>
      <c r="H48" s="1699"/>
      <c r="I48" s="1699"/>
      <c r="J48" s="1699"/>
      <c r="K48" s="1699"/>
      <c r="L48" s="1699"/>
      <c r="M48" s="1699"/>
      <c r="N48" s="1699"/>
      <c r="O48" s="1699"/>
      <c r="P48" s="1699"/>
      <c r="Q48" s="1699"/>
      <c r="R48" s="1699"/>
      <c r="S48" s="1699"/>
      <c r="T48" s="1699"/>
      <c r="U48" s="1699"/>
      <c r="V48" s="1699"/>
      <c r="W48" s="1699"/>
      <c r="X48" s="1699"/>
      <c r="Y48" s="1699"/>
      <c r="Z48" s="1699"/>
      <c r="AA48" s="1699"/>
      <c r="AB48" s="1699"/>
      <c r="AC48" s="1490"/>
      <c r="AD48" s="1192"/>
    </row>
    <row r="49" spans="1:30" s="30" customFormat="1" ht="13.5" x14ac:dyDescent="0.15">
      <c r="A49" s="229"/>
      <c r="B49" s="230"/>
      <c r="C49" s="230"/>
      <c r="D49" s="254"/>
      <c r="E49" s="1457"/>
      <c r="F49" s="1457" t="s">
        <v>322</v>
      </c>
      <c r="G49" s="1604" t="s">
        <v>1102</v>
      </c>
      <c r="H49" s="1604"/>
      <c r="I49" s="1604"/>
      <c r="J49" s="1604"/>
      <c r="K49" s="1604"/>
      <c r="L49" s="1604"/>
      <c r="M49" s="1604"/>
      <c r="N49" s="1604"/>
      <c r="O49" s="1604"/>
      <c r="P49" s="1604"/>
      <c r="Q49" s="1604"/>
      <c r="R49" s="1604"/>
      <c r="S49" s="1604"/>
      <c r="T49" s="1604"/>
      <c r="U49" s="1604"/>
      <c r="V49" s="1604"/>
      <c r="W49" s="1604"/>
      <c r="X49" s="1604"/>
      <c r="Y49" s="1604"/>
      <c r="Z49" s="1604"/>
      <c r="AA49" s="1604"/>
      <c r="AB49" s="1604"/>
      <c r="AC49" s="1490"/>
      <c r="AD49" s="1192"/>
    </row>
    <row r="50" spans="1:30" s="30" customFormat="1" ht="13.5" x14ac:dyDescent="0.15">
      <c r="A50" s="229"/>
      <c r="B50" s="230"/>
      <c r="C50" s="230"/>
      <c r="D50" s="254"/>
      <c r="E50" s="1457"/>
      <c r="F50" s="1457" t="s">
        <v>322</v>
      </c>
      <c r="G50" s="1699" t="s">
        <v>1103</v>
      </c>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490"/>
      <c r="AD50" s="1192"/>
    </row>
    <row r="51" spans="1:30" s="30" customFormat="1" ht="13.5" x14ac:dyDescent="0.15">
      <c r="A51" s="229"/>
      <c r="B51" s="230"/>
      <c r="C51" s="230"/>
      <c r="D51" s="254"/>
      <c r="E51" s="1457"/>
      <c r="F51" s="1457" t="s">
        <v>322</v>
      </c>
      <c r="G51" s="1699" t="s">
        <v>1109</v>
      </c>
      <c r="H51" s="1699"/>
      <c r="I51" s="1699"/>
      <c r="J51" s="1699"/>
      <c r="K51" s="1699"/>
      <c r="L51" s="1699"/>
      <c r="M51" s="1699"/>
      <c r="N51" s="1699"/>
      <c r="O51" s="1699"/>
      <c r="P51" s="1699"/>
      <c r="Q51" s="1699"/>
      <c r="R51" s="1699"/>
      <c r="S51" s="1699"/>
      <c r="T51" s="1699"/>
      <c r="U51" s="1699"/>
      <c r="V51" s="1699"/>
      <c r="W51" s="1699"/>
      <c r="X51" s="1699"/>
      <c r="Y51" s="1699"/>
      <c r="Z51" s="1699"/>
      <c r="AA51" s="1699"/>
      <c r="AB51" s="1699"/>
      <c r="AC51" s="1490"/>
      <c r="AD51" s="1192"/>
    </row>
    <row r="52" spans="1:30" s="30" customFormat="1" ht="25.5" customHeight="1" x14ac:dyDescent="0.15">
      <c r="A52" s="229"/>
      <c r="B52" s="230"/>
      <c r="C52" s="230"/>
      <c r="D52" s="254"/>
      <c r="E52" s="1457"/>
      <c r="F52" s="1457" t="s">
        <v>322</v>
      </c>
      <c r="G52" s="1604" t="s">
        <v>1104</v>
      </c>
      <c r="H52" s="1604"/>
      <c r="I52" s="1604"/>
      <c r="J52" s="1604"/>
      <c r="K52" s="1604"/>
      <c r="L52" s="1604"/>
      <c r="M52" s="1604"/>
      <c r="N52" s="1604"/>
      <c r="O52" s="1604"/>
      <c r="P52" s="1604"/>
      <c r="Q52" s="1604"/>
      <c r="R52" s="1604"/>
      <c r="S52" s="1604"/>
      <c r="T52" s="1604"/>
      <c r="U52" s="1604"/>
      <c r="V52" s="1604"/>
      <c r="W52" s="1604"/>
      <c r="X52" s="1604"/>
      <c r="Y52" s="1604"/>
      <c r="Z52" s="1604"/>
      <c r="AA52" s="1604"/>
      <c r="AB52" s="1604"/>
      <c r="AC52" s="1490"/>
      <c r="AD52" s="1192"/>
    </row>
    <row r="53" spans="1:30" s="30" customFormat="1" ht="13.5" x14ac:dyDescent="0.15">
      <c r="A53" s="229"/>
      <c r="B53" s="230"/>
      <c r="C53" s="230"/>
      <c r="D53" s="254"/>
      <c r="E53" s="1457"/>
      <c r="F53" s="1457" t="s">
        <v>322</v>
      </c>
      <c r="G53" s="1699" t="s">
        <v>1105</v>
      </c>
      <c r="H53" s="1699"/>
      <c r="I53" s="1699"/>
      <c r="J53" s="1699"/>
      <c r="K53" s="1699"/>
      <c r="L53" s="1699"/>
      <c r="M53" s="1699"/>
      <c r="N53" s="1699"/>
      <c r="O53" s="1699"/>
      <c r="P53" s="1699"/>
      <c r="Q53" s="1699"/>
      <c r="R53" s="1699"/>
      <c r="S53" s="1699"/>
      <c r="T53" s="1699"/>
      <c r="U53" s="1699"/>
      <c r="V53" s="1699"/>
      <c r="W53" s="1699"/>
      <c r="X53" s="1699"/>
      <c r="Y53" s="1699"/>
      <c r="Z53" s="1699"/>
      <c r="AA53" s="1699"/>
      <c r="AB53" s="1699"/>
      <c r="AC53" s="1490"/>
      <c r="AD53" s="1192"/>
    </row>
    <row r="54" spans="1:30" s="30" customFormat="1" ht="13.5" x14ac:dyDescent="0.15">
      <c r="A54" s="229"/>
      <c r="B54" s="230"/>
      <c r="C54" s="230"/>
      <c r="D54" s="254"/>
      <c r="E54" s="1457"/>
      <c r="F54" s="1457" t="s">
        <v>322</v>
      </c>
      <c r="G54" s="1699" t="s">
        <v>1106</v>
      </c>
      <c r="H54" s="1699"/>
      <c r="I54" s="1699"/>
      <c r="J54" s="1699"/>
      <c r="K54" s="1699"/>
      <c r="L54" s="1699"/>
      <c r="M54" s="1699"/>
      <c r="N54" s="1699"/>
      <c r="O54" s="1699"/>
      <c r="P54" s="1699"/>
      <c r="Q54" s="1699"/>
      <c r="R54" s="1699"/>
      <c r="S54" s="1699"/>
      <c r="T54" s="1699"/>
      <c r="U54" s="1699"/>
      <c r="V54" s="1699"/>
      <c r="W54" s="1699"/>
      <c r="X54" s="1699"/>
      <c r="Y54" s="1699"/>
      <c r="Z54" s="1699"/>
      <c r="AA54" s="1699"/>
      <c r="AB54" s="1699"/>
      <c r="AC54" s="1490"/>
      <c r="AD54" s="1192"/>
    </row>
    <row r="55" spans="1:30" s="30" customFormat="1" ht="24" customHeight="1" x14ac:dyDescent="0.15">
      <c r="A55" s="229"/>
      <c r="B55" s="230"/>
      <c r="C55" s="230"/>
      <c r="D55" s="254"/>
      <c r="E55" s="1457"/>
      <c r="F55" s="1435" t="s">
        <v>322</v>
      </c>
      <c r="G55" s="1600" t="s">
        <v>1107</v>
      </c>
      <c r="H55" s="1600"/>
      <c r="I55" s="1600"/>
      <c r="J55" s="1600"/>
      <c r="K55" s="1600"/>
      <c r="L55" s="1600"/>
      <c r="M55" s="1600"/>
      <c r="N55" s="1600"/>
      <c r="O55" s="1600"/>
      <c r="P55" s="1600"/>
      <c r="Q55" s="1600"/>
      <c r="R55" s="1600"/>
      <c r="S55" s="1600"/>
      <c r="T55" s="1600"/>
      <c r="U55" s="1600"/>
      <c r="V55" s="1600"/>
      <c r="W55" s="1600"/>
      <c r="X55" s="1600"/>
      <c r="Y55" s="1600"/>
      <c r="Z55" s="1600"/>
      <c r="AA55" s="1600"/>
      <c r="AB55" s="1600"/>
      <c r="AC55" s="55"/>
      <c r="AD55" s="1192"/>
    </row>
    <row r="56" spans="1:30" s="30" customFormat="1" ht="3.6" customHeight="1" x14ac:dyDescent="0.15">
      <c r="A56" s="1153"/>
      <c r="B56" s="1154"/>
      <c r="C56" s="1154"/>
      <c r="D56" s="1155"/>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c r="AA56" s="1322"/>
      <c r="AB56" s="1322"/>
      <c r="AC56" s="1322"/>
      <c r="AD56" s="1196"/>
    </row>
    <row r="57" spans="1:30" s="18" customFormat="1" ht="18.75" customHeight="1" x14ac:dyDescent="0.15">
      <c r="A57" s="634"/>
      <c r="B57" s="635" t="s">
        <v>203</v>
      </c>
      <c r="C57" s="636" t="s">
        <v>204</v>
      </c>
      <c r="D57" s="637"/>
      <c r="E57" s="638"/>
      <c r="F57" s="637"/>
      <c r="G57" s="639"/>
      <c r="H57" s="640"/>
      <c r="I57" s="640"/>
      <c r="J57" s="640"/>
      <c r="K57" s="640"/>
      <c r="L57" s="640"/>
      <c r="M57" s="640"/>
      <c r="N57" s="640"/>
      <c r="O57" s="640"/>
      <c r="P57" s="640"/>
      <c r="Q57" s="640"/>
      <c r="R57" s="640"/>
      <c r="S57" s="640"/>
      <c r="T57" s="640"/>
      <c r="U57" s="640"/>
      <c r="V57" s="640"/>
      <c r="W57" s="640"/>
      <c r="X57" s="641"/>
      <c r="Y57" s="642"/>
      <c r="Z57" s="919"/>
      <c r="AA57" s="643"/>
      <c r="AB57" s="644" t="s">
        <v>205</v>
      </c>
      <c r="AC57" s="640"/>
      <c r="AD57" s="444"/>
    </row>
    <row r="58" spans="1:30" s="18" customFormat="1" ht="69.95" customHeight="1" x14ac:dyDescent="0.15">
      <c r="A58" s="1158"/>
      <c r="B58" s="1168" t="s">
        <v>27</v>
      </c>
      <c r="C58" s="1169" t="s">
        <v>700</v>
      </c>
      <c r="D58" s="1159"/>
      <c r="E58" s="1160"/>
      <c r="F58" s="637"/>
      <c r="G58" s="2104" t="s">
        <v>703</v>
      </c>
      <c r="H58" s="2104"/>
      <c r="I58" s="2104"/>
      <c r="J58" s="2104"/>
      <c r="K58" s="2104"/>
      <c r="L58" s="2104"/>
      <c r="M58" s="2104"/>
      <c r="N58" s="2104"/>
      <c r="O58" s="2104"/>
      <c r="P58" s="2104"/>
      <c r="Q58" s="2104"/>
      <c r="R58" s="2104"/>
      <c r="S58" s="2104"/>
      <c r="T58" s="2104"/>
      <c r="U58" s="2104"/>
      <c r="V58" s="2104"/>
      <c r="W58" s="1161"/>
      <c r="X58" s="1171"/>
      <c r="Y58" s="1172"/>
      <c r="Z58" s="919"/>
      <c r="AA58" s="640"/>
      <c r="AB58" s="1344" t="s">
        <v>1986</v>
      </c>
      <c r="AC58" s="1162"/>
      <c r="AD58" s="444"/>
    </row>
    <row r="59" spans="1:30" s="18" customFormat="1" ht="69.95" customHeight="1" x14ac:dyDescent="0.15">
      <c r="A59" s="1158"/>
      <c r="B59" s="1168" t="s">
        <v>159</v>
      </c>
      <c r="C59" s="1169" t="s">
        <v>1985</v>
      </c>
      <c r="D59" s="1159"/>
      <c r="E59" s="1163"/>
      <c r="F59" s="1164"/>
      <c r="G59" s="2104" t="s">
        <v>704</v>
      </c>
      <c r="H59" s="2104"/>
      <c r="I59" s="2104"/>
      <c r="J59" s="2104"/>
      <c r="K59" s="2104"/>
      <c r="L59" s="2104"/>
      <c r="M59" s="2104"/>
      <c r="N59" s="2104"/>
      <c r="O59" s="2104"/>
      <c r="P59" s="2104"/>
      <c r="Q59" s="2104"/>
      <c r="R59" s="2104"/>
      <c r="S59" s="2104"/>
      <c r="T59" s="2104"/>
      <c r="U59" s="2104"/>
      <c r="V59" s="2104"/>
      <c r="W59" s="1165"/>
      <c r="X59" s="1171"/>
      <c r="Y59" s="1172"/>
      <c r="Z59" s="919"/>
      <c r="AA59" s="1166"/>
      <c r="AB59" s="1342" t="s">
        <v>1987</v>
      </c>
      <c r="AC59" s="1167"/>
      <c r="AD59" s="444"/>
    </row>
    <row r="60" spans="1:30" s="30" customFormat="1" ht="3.6" customHeight="1" x14ac:dyDescent="0.15">
      <c r="A60" s="262"/>
      <c r="B60" s="263"/>
      <c r="C60" s="263"/>
      <c r="D60" s="648"/>
      <c r="E60" s="1457"/>
      <c r="F60" s="1324"/>
      <c r="G60" s="1324"/>
      <c r="H60" s="1324"/>
      <c r="I60" s="1324"/>
      <c r="J60" s="1324"/>
      <c r="K60" s="1324"/>
      <c r="L60" s="1324"/>
      <c r="M60" s="1324"/>
      <c r="N60" s="1324"/>
      <c r="O60" s="1324"/>
      <c r="P60" s="1324"/>
      <c r="Q60" s="1324"/>
      <c r="R60" s="1324"/>
      <c r="S60" s="1324"/>
      <c r="T60" s="1324"/>
      <c r="U60" s="1324"/>
      <c r="V60" s="1324"/>
      <c r="W60" s="1324"/>
      <c r="X60" s="1324"/>
      <c r="Y60" s="1324"/>
      <c r="Z60" s="1324"/>
      <c r="AA60" s="1324"/>
      <c r="AB60" s="1324"/>
      <c r="AC60" s="1324"/>
      <c r="AD60" s="1193"/>
    </row>
    <row r="61" spans="1:30" s="30" customFormat="1" ht="13.5" x14ac:dyDescent="0.15">
      <c r="A61" s="262"/>
      <c r="B61" s="263"/>
      <c r="C61" s="263"/>
      <c r="D61" s="648"/>
      <c r="E61" s="1457"/>
      <c r="F61" s="1930" t="s">
        <v>1989</v>
      </c>
      <c r="G61" s="1772"/>
      <c r="H61" s="1772"/>
      <c r="I61" s="1772"/>
      <c r="J61" s="1772"/>
      <c r="K61" s="1772"/>
      <c r="L61" s="1772"/>
      <c r="M61" s="1772"/>
      <c r="N61" s="1772"/>
      <c r="O61" s="1772"/>
      <c r="P61" s="1772"/>
      <c r="Q61" s="1772"/>
      <c r="R61" s="1772"/>
      <c r="S61" s="1772"/>
      <c r="T61" s="1772"/>
      <c r="U61" s="1772"/>
      <c r="V61" s="1772"/>
      <c r="W61" s="1772"/>
      <c r="X61" s="1772"/>
      <c r="Y61" s="1772"/>
      <c r="Z61" s="1772"/>
      <c r="AA61" s="1772"/>
      <c r="AB61" s="1772"/>
      <c r="AC61" s="1489"/>
      <c r="AD61" s="1192"/>
    </row>
    <row r="62" spans="1:30" s="30" customFormat="1" ht="30" customHeight="1" x14ac:dyDescent="0.15">
      <c r="A62" s="262"/>
      <c r="B62" s="263"/>
      <c r="C62" s="263"/>
      <c r="D62" s="648"/>
      <c r="E62" s="1457"/>
      <c r="F62" s="308" t="s">
        <v>322</v>
      </c>
      <c r="G62" s="1737" t="s">
        <v>1988</v>
      </c>
      <c r="H62" s="1737"/>
      <c r="I62" s="1737"/>
      <c r="J62" s="1737"/>
      <c r="K62" s="1737"/>
      <c r="L62" s="1737"/>
      <c r="M62" s="1737"/>
      <c r="N62" s="1737"/>
      <c r="O62" s="1737"/>
      <c r="P62" s="1737"/>
      <c r="Q62" s="1737"/>
      <c r="R62" s="1737"/>
      <c r="S62" s="1737"/>
      <c r="T62" s="1737"/>
      <c r="U62" s="1737"/>
      <c r="V62" s="1737"/>
      <c r="W62" s="1737"/>
      <c r="X62" s="1737"/>
      <c r="Y62" s="1737"/>
      <c r="Z62" s="1737"/>
      <c r="AA62" s="1737"/>
      <c r="AB62" s="1737"/>
      <c r="AC62" s="55"/>
      <c r="AD62" s="1192"/>
    </row>
    <row r="63" spans="1:30" s="30" customFormat="1" ht="3.6" customHeight="1" x14ac:dyDescent="0.15">
      <c r="A63" s="1173"/>
      <c r="B63" s="1104"/>
      <c r="C63" s="1104"/>
      <c r="D63" s="1174"/>
      <c r="E63" s="1435"/>
      <c r="F63" s="1322"/>
      <c r="G63" s="1322"/>
      <c r="H63" s="1322"/>
      <c r="I63" s="1322"/>
      <c r="J63" s="1322"/>
      <c r="K63" s="1322"/>
      <c r="L63" s="1322"/>
      <c r="M63" s="1322"/>
      <c r="N63" s="1322"/>
      <c r="O63" s="1322"/>
      <c r="P63" s="1322"/>
      <c r="Q63" s="1322"/>
      <c r="R63" s="1322"/>
      <c r="S63" s="1322"/>
      <c r="T63" s="1322"/>
      <c r="U63" s="1322"/>
      <c r="V63" s="1322"/>
      <c r="W63" s="1322"/>
      <c r="X63" s="1322"/>
      <c r="Y63" s="1322"/>
      <c r="Z63" s="1322"/>
      <c r="AA63" s="1322"/>
      <c r="AB63" s="1322"/>
      <c r="AC63" s="1322"/>
      <c r="AD63" s="1196"/>
    </row>
    <row r="64" spans="1:30" ht="18.75" customHeight="1" x14ac:dyDescent="0.15">
      <c r="A64" s="697"/>
      <c r="B64" s="342" t="s">
        <v>213</v>
      </c>
      <c r="C64" s="342" t="s">
        <v>214</v>
      </c>
      <c r="D64" s="1389"/>
      <c r="E64" s="1389"/>
      <c r="F64" s="1389"/>
      <c r="G64" s="732"/>
      <c r="H64" s="1389"/>
      <c r="I64" s="1389"/>
      <c r="J64" s="1389"/>
      <c r="K64" s="1389"/>
      <c r="L64" s="1389"/>
      <c r="M64" s="1389"/>
      <c r="N64" s="1389"/>
      <c r="O64" s="1389"/>
      <c r="P64" s="1389"/>
      <c r="Q64" s="1389"/>
      <c r="R64" s="1389"/>
      <c r="S64" s="1389"/>
      <c r="T64" s="1389"/>
      <c r="U64" s="1389"/>
      <c r="V64" s="1389"/>
      <c r="W64" s="1518"/>
      <c r="X64" s="729"/>
      <c r="Y64" s="729"/>
      <c r="Z64" s="1081"/>
      <c r="AA64" s="1516"/>
      <c r="AB64" s="1082" t="s">
        <v>205</v>
      </c>
      <c r="AC64" s="64"/>
      <c r="AD64" s="1191"/>
    </row>
    <row r="65" spans="1:33" ht="56.1" customHeight="1" x14ac:dyDescent="0.15">
      <c r="A65" s="324"/>
      <c r="B65" s="1090">
        <v>1</v>
      </c>
      <c r="C65" s="1091" t="s">
        <v>215</v>
      </c>
      <c r="D65" s="687"/>
      <c r="E65" s="1389"/>
      <c r="F65" s="63" t="s">
        <v>158</v>
      </c>
      <c r="G65" s="1590" t="s">
        <v>21</v>
      </c>
      <c r="H65" s="1590"/>
      <c r="I65" s="1590"/>
      <c r="J65" s="1590"/>
      <c r="K65" s="1590"/>
      <c r="L65" s="1590"/>
      <c r="M65" s="1590"/>
      <c r="N65" s="1590"/>
      <c r="O65" s="1590"/>
      <c r="P65" s="1590"/>
      <c r="Q65" s="1590"/>
      <c r="R65" s="1590"/>
      <c r="S65" s="1590"/>
      <c r="T65" s="1590"/>
      <c r="U65" s="1590"/>
      <c r="V65" s="1590"/>
      <c r="W65" s="64"/>
      <c r="X65" s="494"/>
      <c r="Y65" s="1392"/>
      <c r="Z65" s="477"/>
      <c r="AA65" s="65"/>
      <c r="AB65" s="1356" t="s">
        <v>2025</v>
      </c>
      <c r="AC65" s="1518"/>
      <c r="AD65" s="252" t="s">
        <v>1739</v>
      </c>
    </row>
    <row r="66" spans="1:33" ht="42" customHeight="1" x14ac:dyDescent="0.15">
      <c r="A66" s="324"/>
      <c r="B66" s="267"/>
      <c r="C66" s="688"/>
      <c r="D66" s="687"/>
      <c r="E66" s="1518"/>
      <c r="F66" s="67" t="s">
        <v>159</v>
      </c>
      <c r="G66" s="1882" t="s">
        <v>127</v>
      </c>
      <c r="H66" s="1882"/>
      <c r="I66" s="1882"/>
      <c r="J66" s="1882"/>
      <c r="K66" s="1882"/>
      <c r="L66" s="1882"/>
      <c r="M66" s="1882"/>
      <c r="N66" s="1882"/>
      <c r="O66" s="1882"/>
      <c r="P66" s="1882"/>
      <c r="Q66" s="1882"/>
      <c r="R66" s="1882"/>
      <c r="S66" s="1882"/>
      <c r="T66" s="1882"/>
      <c r="U66" s="1882"/>
      <c r="V66" s="1882"/>
      <c r="W66" s="1518"/>
      <c r="X66" s="1395"/>
      <c r="Y66" s="1395"/>
      <c r="Z66" s="492"/>
      <c r="AA66" s="1518"/>
      <c r="AB66" s="1356" t="s">
        <v>2026</v>
      </c>
      <c r="AC66" s="1518"/>
      <c r="AD66" s="252" t="s">
        <v>1739</v>
      </c>
      <c r="AG66" s="20"/>
    </row>
    <row r="67" spans="1:33" ht="12" customHeight="1" x14ac:dyDescent="0.15">
      <c r="A67" s="265"/>
      <c r="B67" s="268"/>
      <c r="C67" s="1378"/>
      <c r="D67" s="1390"/>
      <c r="E67" s="1432"/>
      <c r="F67" s="1405" t="s">
        <v>1112</v>
      </c>
      <c r="G67" s="1455"/>
      <c r="H67" s="1455"/>
      <c r="I67" s="1455"/>
      <c r="J67" s="1455"/>
      <c r="K67" s="1455"/>
      <c r="L67" s="1455"/>
      <c r="M67" s="1455"/>
      <c r="N67" s="1455"/>
      <c r="O67" s="1455"/>
      <c r="P67" s="1455"/>
      <c r="Q67" s="1455"/>
      <c r="R67" s="1455"/>
      <c r="S67" s="1455"/>
      <c r="T67" s="1455"/>
      <c r="U67" s="1455"/>
      <c r="V67" s="1455"/>
      <c r="W67" s="1331"/>
      <c r="X67" s="35"/>
      <c r="Y67" s="35"/>
      <c r="Z67" s="35"/>
      <c r="AA67" s="1324"/>
      <c r="AB67" s="1365"/>
      <c r="AC67" s="1365"/>
      <c r="AD67" s="1191"/>
    </row>
    <row r="68" spans="1:33" ht="12" customHeight="1" x14ac:dyDescent="0.15">
      <c r="A68" s="265"/>
      <c r="B68" s="268"/>
      <c r="C68" s="1987" t="s">
        <v>281</v>
      </c>
      <c r="D68" s="1390"/>
      <c r="E68" s="49"/>
      <c r="F68" s="1404" t="s">
        <v>797</v>
      </c>
      <c r="G68" s="1906" t="s">
        <v>216</v>
      </c>
      <c r="H68" s="1906"/>
      <c r="I68" s="1906"/>
      <c r="J68" s="1906"/>
      <c r="K68" s="1906"/>
      <c r="L68" s="1906"/>
      <c r="M68" s="1906"/>
      <c r="N68" s="1906"/>
      <c r="O68" s="1906"/>
      <c r="P68" s="1906"/>
      <c r="Q68" s="1906"/>
      <c r="R68" s="1906"/>
      <c r="S68" s="1906"/>
      <c r="T68" s="1906"/>
      <c r="U68" s="1906"/>
      <c r="V68" s="1906"/>
      <c r="W68" s="1906"/>
      <c r="X68" s="1906"/>
      <c r="Y68" s="1906"/>
      <c r="Z68" s="1906"/>
      <c r="AA68" s="1906"/>
      <c r="AB68" s="1906"/>
      <c r="AC68" s="53"/>
      <c r="AD68" s="1194"/>
    </row>
    <row r="69" spans="1:33" ht="12" customHeight="1" x14ac:dyDescent="0.15">
      <c r="A69" s="265"/>
      <c r="B69" s="268"/>
      <c r="C69" s="1988"/>
      <c r="D69" s="1390"/>
      <c r="E69" s="49"/>
      <c r="F69" s="1404" t="s">
        <v>797</v>
      </c>
      <c r="G69" s="1906" t="s">
        <v>218</v>
      </c>
      <c r="H69" s="1906"/>
      <c r="I69" s="1906"/>
      <c r="J69" s="1906"/>
      <c r="K69" s="1906"/>
      <c r="L69" s="1906"/>
      <c r="M69" s="1906"/>
      <c r="N69" s="1906"/>
      <c r="O69" s="1906"/>
      <c r="P69" s="1906"/>
      <c r="Q69" s="1906"/>
      <c r="R69" s="1906"/>
      <c r="S69" s="1906"/>
      <c r="T69" s="1906"/>
      <c r="U69" s="1906"/>
      <c r="V69" s="1906"/>
      <c r="W69" s="1906"/>
      <c r="X69" s="1906"/>
      <c r="Y69" s="1906"/>
      <c r="Z69" s="1906"/>
      <c r="AA69" s="1906"/>
      <c r="AB69" s="1906"/>
      <c r="AC69" s="53"/>
      <c r="AD69" s="1194"/>
    </row>
    <row r="70" spans="1:33" ht="12" customHeight="1" x14ac:dyDescent="0.15">
      <c r="A70" s="265"/>
      <c r="B70" s="268"/>
      <c r="C70" s="1988"/>
      <c r="D70" s="1390"/>
      <c r="E70" s="49"/>
      <c r="F70" s="1404" t="s">
        <v>797</v>
      </c>
      <c r="G70" s="1906" t="s">
        <v>220</v>
      </c>
      <c r="H70" s="1906"/>
      <c r="I70" s="1906"/>
      <c r="J70" s="1906"/>
      <c r="K70" s="1906"/>
      <c r="L70" s="1906"/>
      <c r="M70" s="1906"/>
      <c r="N70" s="1906"/>
      <c r="O70" s="1906"/>
      <c r="P70" s="1906"/>
      <c r="Q70" s="1906"/>
      <c r="R70" s="1906"/>
      <c r="S70" s="1906"/>
      <c r="T70" s="1906"/>
      <c r="U70" s="1906"/>
      <c r="V70" s="1906"/>
      <c r="W70" s="1906"/>
      <c r="X70" s="1906"/>
      <c r="Y70" s="1906"/>
      <c r="Z70" s="1906"/>
      <c r="AA70" s="1906"/>
      <c r="AB70" s="1906"/>
      <c r="AC70" s="53"/>
      <c r="AD70" s="1194"/>
    </row>
    <row r="71" spans="1:33" ht="12" customHeight="1" x14ac:dyDescent="0.15">
      <c r="A71" s="265"/>
      <c r="B71" s="268"/>
      <c r="C71" s="1989"/>
      <c r="D71" s="1390"/>
      <c r="E71" s="49"/>
      <c r="F71" s="1404" t="s">
        <v>797</v>
      </c>
      <c r="G71" s="1906" t="s">
        <v>36</v>
      </c>
      <c r="H71" s="1906"/>
      <c r="I71" s="1906"/>
      <c r="J71" s="1906"/>
      <c r="K71" s="1906"/>
      <c r="L71" s="1906"/>
      <c r="M71" s="1906"/>
      <c r="N71" s="1906"/>
      <c r="O71" s="1906"/>
      <c r="P71" s="1906"/>
      <c r="Q71" s="1906"/>
      <c r="R71" s="1906"/>
      <c r="S71" s="1906"/>
      <c r="T71" s="1906"/>
      <c r="U71" s="1906"/>
      <c r="V71" s="1906"/>
      <c r="W71" s="1906"/>
      <c r="X71" s="1906"/>
      <c r="Y71" s="1906"/>
      <c r="Z71" s="1906"/>
      <c r="AA71" s="1906"/>
      <c r="AB71" s="1906"/>
      <c r="AC71" s="53"/>
      <c r="AD71" s="1194"/>
    </row>
    <row r="72" spans="1:33" ht="15" customHeight="1" x14ac:dyDescent="0.15">
      <c r="A72" s="265"/>
      <c r="B72" s="268"/>
      <c r="C72" s="1378"/>
      <c r="D72" s="1390"/>
      <c r="E72" s="49"/>
      <c r="F72" s="1404" t="s">
        <v>797</v>
      </c>
      <c r="G72" s="1948" t="s">
        <v>684</v>
      </c>
      <c r="H72" s="1948"/>
      <c r="I72" s="1948"/>
      <c r="J72" s="1948"/>
      <c r="K72" s="1948"/>
      <c r="L72" s="1948"/>
      <c r="M72" s="1948"/>
      <c r="N72" s="1948"/>
      <c r="O72" s="1948"/>
      <c r="P72" s="1948"/>
      <c r="Q72" s="1948"/>
      <c r="R72" s="1948"/>
      <c r="S72" s="1948"/>
      <c r="T72" s="1948"/>
      <c r="U72" s="1948"/>
      <c r="V72" s="1948"/>
      <c r="W72" s="1948"/>
      <c r="X72" s="1948"/>
      <c r="Y72" s="1948"/>
      <c r="Z72" s="1948"/>
      <c r="AA72" s="1948"/>
      <c r="AB72" s="1948"/>
      <c r="AC72" s="53"/>
      <c r="AD72" s="1194"/>
    </row>
    <row r="73" spans="1:33" ht="12" customHeight="1" x14ac:dyDescent="0.15">
      <c r="A73" s="265"/>
      <c r="B73" s="268"/>
      <c r="C73" s="1378"/>
      <c r="D73" s="1390"/>
      <c r="E73" s="49"/>
      <c r="F73" s="1404" t="s">
        <v>797</v>
      </c>
      <c r="G73" s="1906" t="s">
        <v>221</v>
      </c>
      <c r="H73" s="1906"/>
      <c r="I73" s="1906"/>
      <c r="J73" s="1906"/>
      <c r="K73" s="1906"/>
      <c r="L73" s="1906"/>
      <c r="M73" s="1906"/>
      <c r="N73" s="1906"/>
      <c r="O73" s="1906"/>
      <c r="P73" s="1906"/>
      <c r="Q73" s="1906"/>
      <c r="R73" s="1906"/>
      <c r="S73" s="1906"/>
      <c r="T73" s="1906"/>
      <c r="U73" s="1906"/>
      <c r="V73" s="1906"/>
      <c r="W73" s="1906"/>
      <c r="X73" s="1906"/>
      <c r="Y73" s="1906"/>
      <c r="Z73" s="1906"/>
      <c r="AA73" s="1906"/>
      <c r="AB73" s="1906"/>
      <c r="AC73" s="53"/>
      <c r="AD73" s="1194"/>
    </row>
    <row r="74" spans="1:33" ht="12" customHeight="1" x14ac:dyDescent="0.15">
      <c r="A74" s="265"/>
      <c r="B74" s="268"/>
      <c r="C74" s="1378"/>
      <c r="D74" s="1390"/>
      <c r="E74" s="49"/>
      <c r="F74" s="1404" t="s">
        <v>797</v>
      </c>
      <c r="G74" s="1906" t="s">
        <v>242</v>
      </c>
      <c r="H74" s="1906"/>
      <c r="I74" s="1906"/>
      <c r="J74" s="1906"/>
      <c r="K74" s="1906"/>
      <c r="L74" s="1906"/>
      <c r="M74" s="1906"/>
      <c r="N74" s="1906"/>
      <c r="O74" s="1906"/>
      <c r="P74" s="1906"/>
      <c r="Q74" s="1906"/>
      <c r="R74" s="1906"/>
      <c r="S74" s="1906"/>
      <c r="T74" s="1906"/>
      <c r="U74" s="1906"/>
      <c r="V74" s="1906"/>
      <c r="W74" s="1906"/>
      <c r="X74" s="1906"/>
      <c r="Y74" s="1906"/>
      <c r="Z74" s="1906"/>
      <c r="AA74" s="1906"/>
      <c r="AB74" s="1906"/>
      <c r="AC74" s="53"/>
      <c r="AD74" s="1194"/>
    </row>
    <row r="75" spans="1:33" ht="12" customHeight="1" x14ac:dyDescent="0.15">
      <c r="A75" s="265"/>
      <c r="B75" s="268"/>
      <c r="C75" s="1378"/>
      <c r="D75" s="1390"/>
      <c r="E75" s="49"/>
      <c r="F75" s="1404" t="s">
        <v>797</v>
      </c>
      <c r="G75" s="1906" t="s">
        <v>222</v>
      </c>
      <c r="H75" s="1906"/>
      <c r="I75" s="1906"/>
      <c r="J75" s="1906"/>
      <c r="K75" s="1906"/>
      <c r="L75" s="1906"/>
      <c r="M75" s="1906"/>
      <c r="N75" s="1906"/>
      <c r="O75" s="1906"/>
      <c r="P75" s="1906"/>
      <c r="Q75" s="1906"/>
      <c r="R75" s="1906"/>
      <c r="S75" s="1906"/>
      <c r="T75" s="1906"/>
      <c r="U75" s="1906"/>
      <c r="V75" s="1906"/>
      <c r="W75" s="1906"/>
      <c r="X75" s="1906"/>
      <c r="Y75" s="1906"/>
      <c r="Z75" s="1906"/>
      <c r="AA75" s="1906"/>
      <c r="AB75" s="1906"/>
      <c r="AC75" s="53"/>
      <c r="AD75" s="1194"/>
    </row>
    <row r="76" spans="1:33" ht="12" customHeight="1" x14ac:dyDescent="0.15">
      <c r="A76" s="265"/>
      <c r="B76" s="268"/>
      <c r="C76" s="1378"/>
      <c r="D76" s="1390"/>
      <c r="E76" s="49"/>
      <c r="F76" s="1404" t="s">
        <v>797</v>
      </c>
      <c r="G76" s="1906" t="s">
        <v>223</v>
      </c>
      <c r="H76" s="1906"/>
      <c r="I76" s="1906"/>
      <c r="J76" s="1906"/>
      <c r="K76" s="1906"/>
      <c r="L76" s="1906"/>
      <c r="M76" s="1906"/>
      <c r="N76" s="1906"/>
      <c r="O76" s="1906"/>
      <c r="P76" s="1906"/>
      <c r="Q76" s="1906"/>
      <c r="R76" s="1906"/>
      <c r="S76" s="1906"/>
      <c r="T76" s="1906"/>
      <c r="U76" s="1906"/>
      <c r="V76" s="1906"/>
      <c r="W76" s="1906"/>
      <c r="X76" s="1906"/>
      <c r="Y76" s="1906"/>
      <c r="Z76" s="1906"/>
      <c r="AA76" s="1906"/>
      <c r="AB76" s="1906"/>
      <c r="AC76" s="53"/>
      <c r="AD76" s="1194"/>
    </row>
    <row r="77" spans="1:33" ht="12" customHeight="1" x14ac:dyDescent="0.15">
      <c r="A77" s="265"/>
      <c r="B77" s="268"/>
      <c r="C77" s="1378"/>
      <c r="D77" s="1390"/>
      <c r="E77" s="49"/>
      <c r="F77" s="1404" t="s">
        <v>797</v>
      </c>
      <c r="G77" s="1906" t="s">
        <v>224</v>
      </c>
      <c r="H77" s="1906"/>
      <c r="I77" s="1906"/>
      <c r="J77" s="1906"/>
      <c r="K77" s="1906"/>
      <c r="L77" s="1906"/>
      <c r="M77" s="1906"/>
      <c r="N77" s="1906"/>
      <c r="O77" s="1906"/>
      <c r="P77" s="1906"/>
      <c r="Q77" s="1906"/>
      <c r="R77" s="1906"/>
      <c r="S77" s="1906"/>
      <c r="T77" s="1906"/>
      <c r="U77" s="1906"/>
      <c r="V77" s="1906"/>
      <c r="W77" s="1906"/>
      <c r="X77" s="1906"/>
      <c r="Y77" s="1906"/>
      <c r="Z77" s="1906"/>
      <c r="AA77" s="1906"/>
      <c r="AB77" s="1906"/>
      <c r="AC77" s="53"/>
      <c r="AD77" s="1194"/>
    </row>
    <row r="78" spans="1:33" ht="3.95" customHeight="1" thickBot="1" x14ac:dyDescent="0.2">
      <c r="A78" s="265"/>
      <c r="B78" s="268"/>
      <c r="C78" s="1378"/>
      <c r="D78" s="1390"/>
      <c r="E78" s="49"/>
      <c r="F78" s="70"/>
      <c r="G78" s="1504"/>
      <c r="H78" s="1331"/>
      <c r="I78" s="1331"/>
      <c r="J78" s="1331"/>
      <c r="K78" s="1331"/>
      <c r="L78" s="1331"/>
      <c r="M78" s="1331"/>
      <c r="N78" s="1331"/>
      <c r="O78" s="1331"/>
      <c r="P78" s="1331"/>
      <c r="Q78" s="1331"/>
      <c r="R78" s="1331"/>
      <c r="S78" s="1331"/>
      <c r="T78" s="1331"/>
      <c r="U78" s="1331"/>
      <c r="V78" s="1331"/>
      <c r="W78" s="1331"/>
      <c r="X78" s="35"/>
      <c r="Y78" s="35"/>
      <c r="Z78" s="35"/>
      <c r="AA78" s="1324"/>
      <c r="AB78" s="1399"/>
      <c r="AC78" s="53"/>
      <c r="AD78" s="1194"/>
    </row>
    <row r="79" spans="1:33" ht="21" customHeight="1" thickTop="1" x14ac:dyDescent="0.15">
      <c r="A79" s="265"/>
      <c r="B79" s="268"/>
      <c r="C79" s="1378"/>
      <c r="D79" s="1390"/>
      <c r="E79" s="49"/>
      <c r="F79" s="1792" t="s">
        <v>321</v>
      </c>
      <c r="G79" s="1793"/>
      <c r="H79" s="1793"/>
      <c r="I79" s="1793"/>
      <c r="J79" s="1793"/>
      <c r="K79" s="1793"/>
      <c r="L79" s="1793"/>
      <c r="M79" s="1793"/>
      <c r="N79" s="1793"/>
      <c r="O79" s="1793"/>
      <c r="P79" s="1793"/>
      <c r="Q79" s="1793"/>
      <c r="R79" s="1793"/>
      <c r="S79" s="1793"/>
      <c r="T79" s="1793"/>
      <c r="U79" s="1793"/>
      <c r="V79" s="1793"/>
      <c r="W79" s="1793"/>
      <c r="X79" s="1793"/>
      <c r="Y79" s="1793"/>
      <c r="Z79" s="1793"/>
      <c r="AA79" s="1793"/>
      <c r="AB79" s="1794"/>
      <c r="AC79" s="53"/>
      <c r="AD79" s="1194"/>
    </row>
    <row r="80" spans="1:33" ht="18.75" customHeight="1" x14ac:dyDescent="0.15">
      <c r="A80" s="265"/>
      <c r="B80" s="268"/>
      <c r="C80" s="1378"/>
      <c r="D80" s="1390"/>
      <c r="E80" s="49"/>
      <c r="F80" s="222" t="s">
        <v>322</v>
      </c>
      <c r="G80" s="1646" t="s">
        <v>564</v>
      </c>
      <c r="H80" s="1646"/>
      <c r="I80" s="1646"/>
      <c r="J80" s="1646"/>
      <c r="K80" s="1646"/>
      <c r="L80" s="1646"/>
      <c r="M80" s="1646"/>
      <c r="N80" s="1646"/>
      <c r="O80" s="1646"/>
      <c r="P80" s="1646"/>
      <c r="Q80" s="1646"/>
      <c r="R80" s="1646"/>
      <c r="S80" s="1646"/>
      <c r="T80" s="1646"/>
      <c r="U80" s="1646"/>
      <c r="V80" s="1646"/>
      <c r="W80" s="1646"/>
      <c r="X80" s="1646"/>
      <c r="Y80" s="1646"/>
      <c r="Z80" s="1646"/>
      <c r="AA80" s="1646"/>
      <c r="AB80" s="1795"/>
      <c r="AC80" s="53"/>
      <c r="AD80" s="1194"/>
    </row>
    <row r="81" spans="1:33" ht="39" customHeight="1" x14ac:dyDescent="0.15">
      <c r="A81" s="265"/>
      <c r="B81" s="268"/>
      <c r="C81" s="1378"/>
      <c r="D81" s="1390"/>
      <c r="E81" s="49"/>
      <c r="F81" s="222" t="s">
        <v>322</v>
      </c>
      <c r="G81" s="1646" t="s">
        <v>565</v>
      </c>
      <c r="H81" s="1646"/>
      <c r="I81" s="1646"/>
      <c r="J81" s="1646"/>
      <c r="K81" s="1646"/>
      <c r="L81" s="1646"/>
      <c r="M81" s="1646"/>
      <c r="N81" s="1646"/>
      <c r="O81" s="1646"/>
      <c r="P81" s="1646"/>
      <c r="Q81" s="1646"/>
      <c r="R81" s="1646"/>
      <c r="S81" s="1646"/>
      <c r="T81" s="1646"/>
      <c r="U81" s="1646"/>
      <c r="V81" s="1646"/>
      <c r="W81" s="1646"/>
      <c r="X81" s="1646"/>
      <c r="Y81" s="1646"/>
      <c r="Z81" s="1646"/>
      <c r="AA81" s="1646"/>
      <c r="AB81" s="1795"/>
      <c r="AC81" s="53"/>
      <c r="AD81" s="1194"/>
    </row>
    <row r="82" spans="1:33" ht="22.5" customHeight="1" x14ac:dyDescent="0.15">
      <c r="A82" s="265"/>
      <c r="B82" s="268"/>
      <c r="C82" s="1378"/>
      <c r="D82" s="1390"/>
      <c r="E82" s="49"/>
      <c r="F82" s="222" t="s">
        <v>322</v>
      </c>
      <c r="G82" s="1776" t="s">
        <v>566</v>
      </c>
      <c r="H82" s="1776"/>
      <c r="I82" s="1776"/>
      <c r="J82" s="1776"/>
      <c r="K82" s="1776"/>
      <c r="L82" s="1776"/>
      <c r="M82" s="1776"/>
      <c r="N82" s="1776"/>
      <c r="O82" s="1776"/>
      <c r="P82" s="1776"/>
      <c r="Q82" s="1776"/>
      <c r="R82" s="1776"/>
      <c r="S82" s="1776"/>
      <c r="T82" s="1776"/>
      <c r="U82" s="1776"/>
      <c r="V82" s="1776"/>
      <c r="W82" s="1776"/>
      <c r="X82" s="1776"/>
      <c r="Y82" s="1776"/>
      <c r="Z82" s="1776"/>
      <c r="AA82" s="1776"/>
      <c r="AB82" s="1890"/>
      <c r="AC82" s="53"/>
      <c r="AD82" s="1194"/>
    </row>
    <row r="83" spans="1:33" ht="30.75" customHeight="1" x14ac:dyDescent="0.15">
      <c r="A83" s="265"/>
      <c r="B83" s="268"/>
      <c r="C83" s="1378"/>
      <c r="D83" s="1390"/>
      <c r="E83" s="49"/>
      <c r="F83" s="222" t="s">
        <v>322</v>
      </c>
      <c r="G83" s="1646" t="s">
        <v>1113</v>
      </c>
      <c r="H83" s="1646"/>
      <c r="I83" s="1646"/>
      <c r="J83" s="1646"/>
      <c r="K83" s="1646"/>
      <c r="L83" s="1646"/>
      <c r="M83" s="1646"/>
      <c r="N83" s="1646"/>
      <c r="O83" s="1646"/>
      <c r="P83" s="1646"/>
      <c r="Q83" s="1646"/>
      <c r="R83" s="1646"/>
      <c r="S83" s="1646"/>
      <c r="T83" s="1646"/>
      <c r="U83" s="1646"/>
      <c r="V83" s="1646"/>
      <c r="W83" s="1646"/>
      <c r="X83" s="1646"/>
      <c r="Y83" s="1646"/>
      <c r="Z83" s="1646"/>
      <c r="AA83" s="1646"/>
      <c r="AB83" s="1795"/>
      <c r="AC83" s="53"/>
      <c r="AD83" s="1194"/>
    </row>
    <row r="84" spans="1:33" ht="18.75" customHeight="1" x14ac:dyDescent="0.15">
      <c r="A84" s="265"/>
      <c r="B84" s="268"/>
      <c r="C84" s="1378"/>
      <c r="D84" s="1390"/>
      <c r="E84" s="49"/>
      <c r="F84" s="222" t="s">
        <v>322</v>
      </c>
      <c r="G84" s="1646" t="s">
        <v>1963</v>
      </c>
      <c r="H84" s="1646"/>
      <c r="I84" s="1646"/>
      <c r="J84" s="1646"/>
      <c r="K84" s="1646"/>
      <c r="L84" s="1646"/>
      <c r="M84" s="1646"/>
      <c r="N84" s="1646"/>
      <c r="O84" s="1646"/>
      <c r="P84" s="1646"/>
      <c r="Q84" s="1646"/>
      <c r="R84" s="1646"/>
      <c r="S84" s="1646"/>
      <c r="T84" s="1646"/>
      <c r="U84" s="1646"/>
      <c r="V84" s="1646"/>
      <c r="W84" s="1646"/>
      <c r="X84" s="1646"/>
      <c r="Y84" s="1646"/>
      <c r="Z84" s="1646"/>
      <c r="AA84" s="1646"/>
      <c r="AB84" s="1795"/>
      <c r="AC84" s="53"/>
      <c r="AD84" s="1194"/>
    </row>
    <row r="85" spans="1:33" ht="15.75" customHeight="1" x14ac:dyDescent="0.15">
      <c r="A85" s="265"/>
      <c r="B85" s="268"/>
      <c r="C85" s="1378"/>
      <c r="D85" s="1390"/>
      <c r="E85" s="49"/>
      <c r="F85" s="222" t="s">
        <v>322</v>
      </c>
      <c r="G85" s="1646" t="s">
        <v>325</v>
      </c>
      <c r="H85" s="1646"/>
      <c r="I85" s="1646"/>
      <c r="J85" s="1646"/>
      <c r="K85" s="1646"/>
      <c r="L85" s="1646"/>
      <c r="M85" s="1646"/>
      <c r="N85" s="1646"/>
      <c r="O85" s="1646"/>
      <c r="P85" s="1646"/>
      <c r="Q85" s="1646"/>
      <c r="R85" s="1646"/>
      <c r="S85" s="1646"/>
      <c r="T85" s="1646"/>
      <c r="U85" s="1646"/>
      <c r="V85" s="1646"/>
      <c r="W85" s="1646"/>
      <c r="X85" s="1646"/>
      <c r="Y85" s="1646"/>
      <c r="Z85" s="1646"/>
      <c r="AA85" s="1646"/>
      <c r="AB85" s="1795"/>
      <c r="AC85" s="53"/>
      <c r="AD85" s="1194"/>
    </row>
    <row r="86" spans="1:33" ht="15" customHeight="1" x14ac:dyDescent="0.15">
      <c r="A86" s="265"/>
      <c r="B86" s="268"/>
      <c r="C86" s="1378"/>
      <c r="D86" s="1390"/>
      <c r="E86" s="49"/>
      <c r="F86" s="222" t="s">
        <v>322</v>
      </c>
      <c r="G86" s="1646" t="s">
        <v>326</v>
      </c>
      <c r="H86" s="1646"/>
      <c r="I86" s="1646"/>
      <c r="J86" s="1646"/>
      <c r="K86" s="1646"/>
      <c r="L86" s="1646"/>
      <c r="M86" s="1646"/>
      <c r="N86" s="1646"/>
      <c r="O86" s="1646"/>
      <c r="P86" s="1646"/>
      <c r="Q86" s="1646"/>
      <c r="R86" s="1646"/>
      <c r="S86" s="1646"/>
      <c r="T86" s="1646"/>
      <c r="U86" s="1646"/>
      <c r="V86" s="1646"/>
      <c r="W86" s="1646"/>
      <c r="X86" s="1646"/>
      <c r="Y86" s="1646"/>
      <c r="Z86" s="1646"/>
      <c r="AA86" s="1646"/>
      <c r="AB86" s="1795"/>
      <c r="AC86" s="53"/>
      <c r="AD86" s="1194"/>
    </row>
    <row r="87" spans="1:33" ht="15" customHeight="1" thickBot="1" x14ac:dyDescent="0.2">
      <c r="A87" s="265"/>
      <c r="B87" s="268"/>
      <c r="C87" s="1378"/>
      <c r="D87" s="1390"/>
      <c r="E87" s="49"/>
      <c r="F87" s="223" t="s">
        <v>322</v>
      </c>
      <c r="G87" s="1796" t="s">
        <v>1114</v>
      </c>
      <c r="H87" s="1796"/>
      <c r="I87" s="1796"/>
      <c r="J87" s="1796"/>
      <c r="K87" s="1796"/>
      <c r="L87" s="1796"/>
      <c r="M87" s="1796"/>
      <c r="N87" s="1796"/>
      <c r="O87" s="1796"/>
      <c r="P87" s="1796"/>
      <c r="Q87" s="1796"/>
      <c r="R87" s="1796"/>
      <c r="S87" s="1796"/>
      <c r="T87" s="1796"/>
      <c r="U87" s="1796"/>
      <c r="V87" s="1796"/>
      <c r="W87" s="1796"/>
      <c r="X87" s="1796"/>
      <c r="Y87" s="1796"/>
      <c r="Z87" s="1796"/>
      <c r="AA87" s="1796"/>
      <c r="AB87" s="1797"/>
      <c r="AC87" s="53"/>
      <c r="AD87" s="1194"/>
    </row>
    <row r="88" spans="1:33" ht="5.0999999999999996" customHeight="1" thickTop="1" x14ac:dyDescent="0.15">
      <c r="A88" s="696"/>
      <c r="B88" s="692"/>
      <c r="C88" s="1372"/>
      <c r="D88" s="1476"/>
      <c r="E88" s="1433"/>
      <c r="F88" s="973"/>
      <c r="G88" s="60"/>
      <c r="H88" s="1323"/>
      <c r="I88" s="1323"/>
      <c r="J88" s="1323"/>
      <c r="K88" s="1323"/>
      <c r="L88" s="1323"/>
      <c r="M88" s="1323"/>
      <c r="N88" s="1323"/>
      <c r="O88" s="1323"/>
      <c r="P88" s="1323"/>
      <c r="Q88" s="1323"/>
      <c r="R88" s="1323"/>
      <c r="S88" s="1323"/>
      <c r="T88" s="1323"/>
      <c r="U88" s="1323"/>
      <c r="V88" s="1323"/>
      <c r="W88" s="1323"/>
      <c r="X88" s="1467"/>
      <c r="Y88" s="1467"/>
      <c r="Z88" s="1467"/>
      <c r="AA88" s="260"/>
      <c r="AB88" s="60"/>
      <c r="AC88" s="1366"/>
      <c r="AD88" s="1194"/>
      <c r="AG88" s="20"/>
    </row>
    <row r="89" spans="1:33" ht="42" customHeight="1" x14ac:dyDescent="0.15">
      <c r="A89" s="324"/>
      <c r="B89" s="1090">
        <v>2</v>
      </c>
      <c r="C89" s="288" t="s">
        <v>225</v>
      </c>
      <c r="D89" s="687"/>
      <c r="E89" s="1528"/>
      <c r="F89" s="71" t="s">
        <v>158</v>
      </c>
      <c r="G89" s="1882" t="s">
        <v>440</v>
      </c>
      <c r="H89" s="1882"/>
      <c r="I89" s="1882"/>
      <c r="J89" s="1882"/>
      <c r="K89" s="1882"/>
      <c r="L89" s="1882"/>
      <c r="M89" s="1882"/>
      <c r="N89" s="1882"/>
      <c r="O89" s="1882"/>
      <c r="P89" s="1882"/>
      <c r="Q89" s="1882"/>
      <c r="R89" s="1882"/>
      <c r="S89" s="1882"/>
      <c r="T89" s="1882"/>
      <c r="U89" s="1882"/>
      <c r="V89" s="1882"/>
      <c r="W89" s="1518"/>
      <c r="X89" s="495"/>
      <c r="Y89" s="1395"/>
      <c r="Z89" s="492"/>
      <c r="AA89" s="1518"/>
      <c r="AB89" s="1356" t="s">
        <v>2027</v>
      </c>
      <c r="AC89" s="73"/>
      <c r="AD89" s="252" t="s">
        <v>1739</v>
      </c>
      <c r="AG89" s="20"/>
    </row>
    <row r="90" spans="1:33" s="191" customFormat="1" ht="3.95" customHeight="1" x14ac:dyDescent="0.15">
      <c r="A90" s="269"/>
      <c r="B90" s="270"/>
      <c r="C90" s="271"/>
      <c r="D90" s="1517"/>
      <c r="E90" s="1334"/>
      <c r="F90" s="1388"/>
      <c r="G90" s="1381"/>
      <c r="H90" s="1381"/>
      <c r="I90" s="1381"/>
      <c r="J90" s="1381"/>
      <c r="K90" s="1381"/>
      <c r="L90" s="1381"/>
      <c r="M90" s="1381"/>
      <c r="N90" s="1381"/>
      <c r="O90" s="1381"/>
      <c r="P90" s="1381"/>
      <c r="Q90" s="1381"/>
      <c r="R90" s="1381"/>
      <c r="S90" s="1381"/>
      <c r="T90" s="1381"/>
      <c r="U90" s="1381"/>
      <c r="V90" s="1381"/>
      <c r="W90" s="1325"/>
      <c r="X90" s="219"/>
      <c r="Y90" s="219"/>
      <c r="Z90" s="186"/>
      <c r="AA90" s="1324"/>
      <c r="AB90" s="1455"/>
      <c r="AC90" s="1324"/>
      <c r="AD90" s="1197"/>
    </row>
    <row r="91" spans="1:33" ht="12" customHeight="1" x14ac:dyDescent="0.15">
      <c r="A91" s="265"/>
      <c r="B91" s="268"/>
      <c r="C91" s="268"/>
      <c r="D91" s="1390"/>
      <c r="E91" s="1432"/>
      <c r="F91" s="1955" t="s">
        <v>1070</v>
      </c>
      <c r="G91" s="1956"/>
      <c r="H91" s="1956"/>
      <c r="I91" s="1956"/>
      <c r="J91" s="1956"/>
      <c r="K91" s="1956"/>
      <c r="L91" s="1956"/>
      <c r="M91" s="1956"/>
      <c r="N91" s="1956"/>
      <c r="O91" s="1956"/>
      <c r="P91" s="1956"/>
      <c r="Q91" s="1956"/>
      <c r="R91" s="1956"/>
      <c r="S91" s="1956"/>
      <c r="T91" s="1956"/>
      <c r="U91" s="1956"/>
      <c r="V91" s="1956"/>
      <c r="W91" s="1956"/>
      <c r="X91" s="1956"/>
      <c r="Y91" s="1956"/>
      <c r="Z91" s="1977"/>
      <c r="AA91" s="1324"/>
      <c r="AB91" s="1370"/>
      <c r="AC91" s="1365"/>
      <c r="AD91" s="1191"/>
    </row>
    <row r="92" spans="1:33" ht="3.95" customHeight="1" x14ac:dyDescent="0.15">
      <c r="A92" s="265"/>
      <c r="B92" s="268"/>
      <c r="C92" s="268"/>
      <c r="D92" s="1390"/>
      <c r="E92" s="1432"/>
      <c r="F92" s="1359"/>
      <c r="G92" s="1348"/>
      <c r="H92" s="1348"/>
      <c r="I92" s="1348"/>
      <c r="J92" s="1348"/>
      <c r="K92" s="1348"/>
      <c r="L92" s="1348"/>
      <c r="M92" s="1348"/>
      <c r="N92" s="1348"/>
      <c r="O92" s="1348"/>
      <c r="P92" s="1348"/>
      <c r="Q92" s="1348"/>
      <c r="R92" s="1348"/>
      <c r="S92" s="1348"/>
      <c r="T92" s="1348"/>
      <c r="U92" s="1348"/>
      <c r="V92" s="1348"/>
      <c r="W92" s="1348"/>
      <c r="X92" s="1348"/>
      <c r="Y92" s="1348"/>
      <c r="Z92" s="1360"/>
      <c r="AA92" s="1324"/>
      <c r="AB92" s="1370"/>
      <c r="AC92" s="1365"/>
      <c r="AD92" s="1191"/>
    </row>
    <row r="93" spans="1:33" ht="12" customHeight="1" x14ac:dyDescent="0.15">
      <c r="A93" s="265"/>
      <c r="B93" s="268"/>
      <c r="C93" s="268"/>
      <c r="D93" s="1390"/>
      <c r="E93" s="1432"/>
      <c r="F93" s="1985" t="s">
        <v>1115</v>
      </c>
      <c r="G93" s="1906"/>
      <c r="H93" s="1906"/>
      <c r="I93" s="1906"/>
      <c r="J93" s="1906"/>
      <c r="K93" s="1906"/>
      <c r="L93" s="1906"/>
      <c r="M93" s="1906"/>
      <c r="N93" s="1906"/>
      <c r="O93" s="1906"/>
      <c r="P93" s="1906"/>
      <c r="Q93" s="1906"/>
      <c r="R93" s="1906"/>
      <c r="S93" s="1906"/>
      <c r="T93" s="1906"/>
      <c r="U93" s="1906"/>
      <c r="V93" s="1906"/>
      <c r="W93" s="1906"/>
      <c r="X93" s="1906"/>
      <c r="Y93" s="1906"/>
      <c r="Z93" s="1986"/>
      <c r="AA93" s="1324"/>
      <c r="AB93" s="1497" t="s">
        <v>17</v>
      </c>
      <c r="AC93" s="1348"/>
      <c r="AD93" s="1191"/>
    </row>
    <row r="94" spans="1:33" ht="12" customHeight="1" x14ac:dyDescent="0.15">
      <c r="A94" s="265"/>
      <c r="B94" s="268"/>
      <c r="C94" s="268"/>
      <c r="D94" s="1390"/>
      <c r="E94" s="1432"/>
      <c r="F94" s="80" t="s">
        <v>797</v>
      </c>
      <c r="G94" s="1725" t="s">
        <v>61</v>
      </c>
      <c r="H94" s="1725"/>
      <c r="I94" s="1725"/>
      <c r="J94" s="1725"/>
      <c r="K94" s="1725"/>
      <c r="L94" s="1725"/>
      <c r="M94" s="1725"/>
      <c r="N94" s="1725"/>
      <c r="O94" s="1725"/>
      <c r="P94" s="1725"/>
      <c r="Q94" s="1725"/>
      <c r="R94" s="1725"/>
      <c r="S94" s="1725"/>
      <c r="T94" s="1725"/>
      <c r="U94" s="1725"/>
      <c r="V94" s="1725"/>
      <c r="W94" s="1725"/>
      <c r="X94" s="1725"/>
      <c r="Y94" s="1725"/>
      <c r="Z94" s="1864"/>
      <c r="AA94" s="1324"/>
      <c r="AB94" s="238"/>
      <c r="AC94" s="283"/>
      <c r="AD94" s="1191"/>
    </row>
    <row r="95" spans="1:33" ht="12" customHeight="1" x14ac:dyDescent="0.15">
      <c r="A95" s="265"/>
      <c r="B95" s="268"/>
      <c r="C95" s="268"/>
      <c r="D95" s="1390"/>
      <c r="E95" s="1432"/>
      <c r="F95" s="80" t="s">
        <v>797</v>
      </c>
      <c r="G95" s="1646" t="s">
        <v>62</v>
      </c>
      <c r="H95" s="1646"/>
      <c r="I95" s="1646"/>
      <c r="J95" s="1646"/>
      <c r="K95" s="1646"/>
      <c r="L95" s="1646"/>
      <c r="M95" s="1646"/>
      <c r="N95" s="1646"/>
      <c r="O95" s="1646"/>
      <c r="P95" s="1646"/>
      <c r="Q95" s="1646"/>
      <c r="R95" s="1646"/>
      <c r="S95" s="1646"/>
      <c r="T95" s="1646"/>
      <c r="U95" s="1646"/>
      <c r="V95" s="1646"/>
      <c r="W95" s="1646"/>
      <c r="X95" s="1646"/>
      <c r="Y95" s="1646"/>
      <c r="Z95" s="1976"/>
      <c r="AA95" s="1324"/>
      <c r="AB95" s="238"/>
      <c r="AC95" s="283"/>
      <c r="AD95" s="1191"/>
    </row>
    <row r="96" spans="1:33" ht="12" customHeight="1" x14ac:dyDescent="0.15">
      <c r="A96" s="265"/>
      <c r="B96" s="268"/>
      <c r="C96" s="268"/>
      <c r="D96" s="1390"/>
      <c r="E96" s="1432"/>
      <c r="F96" s="80" t="s">
        <v>797</v>
      </c>
      <c r="G96" s="1646" t="s">
        <v>63</v>
      </c>
      <c r="H96" s="1646"/>
      <c r="I96" s="1646"/>
      <c r="J96" s="1646"/>
      <c r="K96" s="1646"/>
      <c r="L96" s="1646"/>
      <c r="M96" s="1646"/>
      <c r="N96" s="1646"/>
      <c r="O96" s="1646"/>
      <c r="P96" s="1646"/>
      <c r="Q96" s="1646"/>
      <c r="R96" s="1646"/>
      <c r="S96" s="1646"/>
      <c r="T96" s="1646"/>
      <c r="U96" s="1646"/>
      <c r="V96" s="1646"/>
      <c r="W96" s="1646"/>
      <c r="X96" s="1646"/>
      <c r="Y96" s="1646"/>
      <c r="Z96" s="1976"/>
      <c r="AA96" s="1324"/>
      <c r="AB96" s="238"/>
      <c r="AC96" s="283"/>
      <c r="AD96" s="1191"/>
    </row>
    <row r="97" spans="1:33" ht="12" customHeight="1" x14ac:dyDescent="0.15">
      <c r="A97" s="265"/>
      <c r="B97" s="268"/>
      <c r="C97" s="268"/>
      <c r="D97" s="1390"/>
      <c r="E97" s="1432"/>
      <c r="F97" s="80" t="s">
        <v>797</v>
      </c>
      <c r="G97" s="1646" t="s">
        <v>64</v>
      </c>
      <c r="H97" s="1646"/>
      <c r="I97" s="1646"/>
      <c r="J97" s="1646"/>
      <c r="K97" s="1646"/>
      <c r="L97" s="1646"/>
      <c r="M97" s="1646"/>
      <c r="N97" s="1646"/>
      <c r="O97" s="1646"/>
      <c r="P97" s="1646"/>
      <c r="Q97" s="1646"/>
      <c r="R97" s="1646"/>
      <c r="S97" s="1646"/>
      <c r="T97" s="1646"/>
      <c r="U97" s="1646"/>
      <c r="V97" s="1646"/>
      <c r="W97" s="1646"/>
      <c r="X97" s="1646"/>
      <c r="Y97" s="1646"/>
      <c r="Z97" s="1976"/>
      <c r="AA97" s="1324"/>
      <c r="AB97" s="238"/>
      <c r="AC97" s="283"/>
      <c r="AD97" s="1191"/>
    </row>
    <row r="98" spans="1:33" ht="3.95" customHeight="1" x14ac:dyDescent="0.15">
      <c r="A98" s="265"/>
      <c r="B98" s="268"/>
      <c r="C98" s="268"/>
      <c r="D98" s="1390"/>
      <c r="E98" s="1432"/>
      <c r="F98" s="80"/>
      <c r="G98" s="1331"/>
      <c r="H98" s="1331"/>
      <c r="I98" s="1331"/>
      <c r="J98" s="1331"/>
      <c r="K98" s="1331"/>
      <c r="L98" s="1331"/>
      <c r="M98" s="1331"/>
      <c r="N98" s="1331"/>
      <c r="O98" s="1331"/>
      <c r="P98" s="1331"/>
      <c r="Q98" s="1331"/>
      <c r="R98" s="1331"/>
      <c r="S98" s="1331"/>
      <c r="T98" s="1331"/>
      <c r="U98" s="1331"/>
      <c r="V98" s="1331"/>
      <c r="W98" s="1331"/>
      <c r="X98" s="1331"/>
      <c r="Y98" s="1331"/>
      <c r="Z98" s="1369"/>
      <c r="AA98" s="1324"/>
      <c r="AB98" s="238"/>
      <c r="AC98" s="283"/>
      <c r="AD98" s="1191"/>
    </row>
    <row r="99" spans="1:33" ht="12" customHeight="1" x14ac:dyDescent="0.15">
      <c r="A99" s="265"/>
      <c r="B99" s="268"/>
      <c r="C99" s="268"/>
      <c r="D99" s="1390"/>
      <c r="E99" s="1432"/>
      <c r="F99" s="1985" t="s">
        <v>1116</v>
      </c>
      <c r="G99" s="1906"/>
      <c r="H99" s="1906"/>
      <c r="I99" s="1906"/>
      <c r="J99" s="1906"/>
      <c r="K99" s="1906"/>
      <c r="L99" s="1906"/>
      <c r="M99" s="1906"/>
      <c r="N99" s="1906"/>
      <c r="O99" s="1906"/>
      <c r="P99" s="1906"/>
      <c r="Q99" s="1906"/>
      <c r="R99" s="1906"/>
      <c r="S99" s="1906"/>
      <c r="T99" s="1906"/>
      <c r="U99" s="1906"/>
      <c r="V99" s="1906"/>
      <c r="W99" s="1906"/>
      <c r="X99" s="1906"/>
      <c r="Y99" s="1906"/>
      <c r="Z99" s="1986"/>
      <c r="AA99" s="1324"/>
      <c r="AB99" s="238"/>
      <c r="AC99" s="283"/>
      <c r="AD99" s="1191"/>
    </row>
    <row r="100" spans="1:33" ht="12" customHeight="1" x14ac:dyDescent="0.15">
      <c r="A100" s="265"/>
      <c r="B100" s="268"/>
      <c r="C100" s="268"/>
      <c r="D100" s="1390"/>
      <c r="E100" s="1432"/>
      <c r="F100" s="80" t="s">
        <v>797</v>
      </c>
      <c r="G100" s="1646" t="s">
        <v>65</v>
      </c>
      <c r="H100" s="1646"/>
      <c r="I100" s="1646"/>
      <c r="J100" s="1646"/>
      <c r="K100" s="1646"/>
      <c r="L100" s="1646"/>
      <c r="M100" s="1646"/>
      <c r="N100" s="1646"/>
      <c r="O100" s="1646"/>
      <c r="P100" s="1646"/>
      <c r="Q100" s="1646"/>
      <c r="R100" s="1646"/>
      <c r="S100" s="1646"/>
      <c r="T100" s="1646"/>
      <c r="U100" s="1646"/>
      <c r="V100" s="1646"/>
      <c r="W100" s="1646"/>
      <c r="X100" s="1646"/>
      <c r="Y100" s="1646"/>
      <c r="Z100" s="1976"/>
      <c r="AA100" s="1324"/>
      <c r="AB100" s="238"/>
      <c r="AC100" s="283"/>
      <c r="AD100" s="1191"/>
    </row>
    <row r="101" spans="1:33" ht="12" customHeight="1" x14ac:dyDescent="0.15">
      <c r="A101" s="265"/>
      <c r="B101" s="268"/>
      <c r="C101" s="268"/>
      <c r="D101" s="1390"/>
      <c r="E101" s="1432"/>
      <c r="F101" s="1464" t="s">
        <v>797</v>
      </c>
      <c r="G101" s="1707" t="s">
        <v>200</v>
      </c>
      <c r="H101" s="1707"/>
      <c r="I101" s="1707"/>
      <c r="J101" s="1707"/>
      <c r="K101" s="1707"/>
      <c r="L101" s="1707"/>
      <c r="M101" s="1707"/>
      <c r="N101" s="1707"/>
      <c r="O101" s="1707"/>
      <c r="P101" s="1707"/>
      <c r="Q101" s="1707"/>
      <c r="R101" s="1707"/>
      <c r="S101" s="1707"/>
      <c r="T101" s="1707"/>
      <c r="U101" s="1707"/>
      <c r="V101" s="1707"/>
      <c r="W101" s="1707"/>
      <c r="X101" s="1707"/>
      <c r="Y101" s="1707"/>
      <c r="Z101" s="1984"/>
      <c r="AA101" s="1324"/>
      <c r="AB101" s="238"/>
      <c r="AC101" s="283"/>
      <c r="AD101" s="1191"/>
    </row>
    <row r="102" spans="1:33" s="20" customFormat="1" ht="5.0999999999999996" customHeight="1" x14ac:dyDescent="0.15">
      <c r="A102" s="265"/>
      <c r="B102" s="268"/>
      <c r="C102" s="268"/>
      <c r="D102" s="1390"/>
      <c r="E102" s="1433"/>
      <c r="F102" s="103"/>
      <c r="G102" s="103"/>
      <c r="H102" s="103"/>
      <c r="I102" s="103"/>
      <c r="J102" s="103"/>
      <c r="K102" s="103"/>
      <c r="L102" s="103"/>
      <c r="M102" s="103"/>
      <c r="N102" s="103"/>
      <c r="O102" s="103"/>
      <c r="P102" s="103"/>
      <c r="Q102" s="103"/>
      <c r="R102" s="103"/>
      <c r="S102" s="103"/>
      <c r="T102" s="103"/>
      <c r="U102" s="103"/>
      <c r="V102" s="1450"/>
      <c r="W102" s="1323"/>
      <c r="X102" s="1467"/>
      <c r="Y102" s="1467"/>
      <c r="Z102" s="1468"/>
      <c r="AA102" s="1324"/>
      <c r="AB102" s="238"/>
      <c r="AC102" s="283"/>
      <c r="AD102" s="1191"/>
    </row>
    <row r="103" spans="1:33" s="191" customFormat="1" ht="42" customHeight="1" x14ac:dyDescent="0.15">
      <c r="A103" s="269"/>
      <c r="B103" s="267"/>
      <c r="C103" s="267"/>
      <c r="D103" s="1517"/>
      <c r="E103" s="272"/>
      <c r="F103" s="71" t="s">
        <v>159</v>
      </c>
      <c r="G103" s="1882" t="s">
        <v>1117</v>
      </c>
      <c r="H103" s="1882"/>
      <c r="I103" s="1882"/>
      <c r="J103" s="1882"/>
      <c r="K103" s="1882"/>
      <c r="L103" s="1882"/>
      <c r="M103" s="1882"/>
      <c r="N103" s="1882"/>
      <c r="O103" s="1882"/>
      <c r="P103" s="1882"/>
      <c r="Q103" s="1882"/>
      <c r="R103" s="1882"/>
      <c r="S103" s="1882"/>
      <c r="T103" s="1882"/>
      <c r="U103" s="1882"/>
      <c r="V103" s="1882"/>
      <c r="W103" s="1363"/>
      <c r="X103" s="273"/>
      <c r="Y103" s="274"/>
      <c r="Z103" s="275"/>
      <c r="AA103" s="1363"/>
      <c r="AB103" s="1356" t="s">
        <v>2028</v>
      </c>
      <c r="AC103" s="1363"/>
      <c r="AD103" s="252" t="s">
        <v>1739</v>
      </c>
    </row>
    <row r="104" spans="1:33" s="191" customFormat="1" ht="42" customHeight="1" x14ac:dyDescent="0.15">
      <c r="A104" s="269"/>
      <c r="B104" s="267"/>
      <c r="C104" s="267"/>
      <c r="D104" s="1517"/>
      <c r="E104" s="272"/>
      <c r="F104" s="71" t="s">
        <v>160</v>
      </c>
      <c r="G104" s="1882" t="s">
        <v>1903</v>
      </c>
      <c r="H104" s="1882"/>
      <c r="I104" s="1882"/>
      <c r="J104" s="1882"/>
      <c r="K104" s="1882"/>
      <c r="L104" s="1882"/>
      <c r="M104" s="1882"/>
      <c r="N104" s="1882"/>
      <c r="O104" s="1882"/>
      <c r="P104" s="1882"/>
      <c r="Q104" s="1882"/>
      <c r="R104" s="1882"/>
      <c r="S104" s="1882"/>
      <c r="T104" s="1882"/>
      <c r="U104" s="1882"/>
      <c r="V104" s="1882"/>
      <c r="W104" s="1363"/>
      <c r="X104" s="274"/>
      <c r="Y104" s="276"/>
      <c r="Z104" s="275"/>
      <c r="AA104" s="1363"/>
      <c r="AB104" s="1356" t="s">
        <v>2029</v>
      </c>
      <c r="AC104" s="1363"/>
      <c r="AD104" s="252" t="s">
        <v>1739</v>
      </c>
    </row>
    <row r="105" spans="1:33" ht="42" customHeight="1" x14ac:dyDescent="0.15">
      <c r="A105" s="324"/>
      <c r="B105" s="267"/>
      <c r="C105" s="1387"/>
      <c r="D105" s="687"/>
      <c r="E105" s="90"/>
      <c r="F105" s="89" t="s">
        <v>161</v>
      </c>
      <c r="G105" s="2085" t="s">
        <v>227</v>
      </c>
      <c r="H105" s="2085"/>
      <c r="I105" s="2085"/>
      <c r="J105" s="2085"/>
      <c r="K105" s="2085"/>
      <c r="L105" s="2085"/>
      <c r="M105" s="2085"/>
      <c r="N105" s="2085"/>
      <c r="O105" s="2085"/>
      <c r="P105" s="2085"/>
      <c r="Q105" s="2085"/>
      <c r="R105" s="2085"/>
      <c r="S105" s="2085"/>
      <c r="T105" s="2085"/>
      <c r="U105" s="2085"/>
      <c r="V105" s="2085"/>
      <c r="W105" s="90"/>
      <c r="X105" s="502"/>
      <c r="Y105" s="503"/>
      <c r="Z105" s="504"/>
      <c r="AA105" s="90"/>
      <c r="AB105" s="1367" t="s">
        <v>2030</v>
      </c>
      <c r="AC105" s="90"/>
      <c r="AD105" s="1194"/>
      <c r="AG105" s="20"/>
    </row>
    <row r="106" spans="1:33" s="191" customFormat="1" ht="5.0999999999999996" customHeight="1" thickBot="1" x14ac:dyDescent="0.2">
      <c r="A106" s="269"/>
      <c r="B106" s="267"/>
      <c r="C106" s="267"/>
      <c r="D106" s="1517"/>
      <c r="E106" s="1334"/>
      <c r="F106" s="1388"/>
      <c r="G106" s="1531"/>
      <c r="H106" s="1531"/>
      <c r="I106" s="1531"/>
      <c r="J106" s="1531"/>
      <c r="K106" s="1531"/>
      <c r="L106" s="1531"/>
      <c r="M106" s="1531"/>
      <c r="N106" s="1531"/>
      <c r="O106" s="1531"/>
      <c r="P106" s="1531"/>
      <c r="Q106" s="1531"/>
      <c r="R106" s="1531"/>
      <c r="S106" s="1531"/>
      <c r="T106" s="1531"/>
      <c r="U106" s="1531"/>
      <c r="V106" s="1531"/>
      <c r="W106" s="277"/>
      <c r="X106" s="219"/>
      <c r="Y106" s="278"/>
      <c r="Z106" s="278"/>
      <c r="AA106" s="278"/>
      <c r="AB106" s="1325"/>
      <c r="AC106" s="1325"/>
      <c r="AD106" s="1195"/>
    </row>
    <row r="107" spans="1:33" s="191" customFormat="1" ht="15" customHeight="1" thickTop="1" x14ac:dyDescent="0.15">
      <c r="A107" s="269"/>
      <c r="B107" s="267"/>
      <c r="C107" s="267"/>
      <c r="D107" s="1517"/>
      <c r="E107" s="1457"/>
      <c r="F107" s="1887" t="s">
        <v>321</v>
      </c>
      <c r="G107" s="1888"/>
      <c r="H107" s="1888"/>
      <c r="I107" s="1888"/>
      <c r="J107" s="1888"/>
      <c r="K107" s="1888"/>
      <c r="L107" s="1888"/>
      <c r="M107" s="1888"/>
      <c r="N107" s="1888"/>
      <c r="O107" s="1888"/>
      <c r="P107" s="1888"/>
      <c r="Q107" s="1888"/>
      <c r="R107" s="1888"/>
      <c r="S107" s="1888"/>
      <c r="T107" s="1888"/>
      <c r="U107" s="1888"/>
      <c r="V107" s="1888"/>
      <c r="W107" s="1888"/>
      <c r="X107" s="1888"/>
      <c r="Y107" s="1888"/>
      <c r="Z107" s="1888"/>
      <c r="AA107" s="1888"/>
      <c r="AB107" s="1889"/>
      <c r="AC107" s="1324"/>
      <c r="AD107" s="1195"/>
    </row>
    <row r="108" spans="1:33" s="191" customFormat="1" ht="15" customHeight="1" x14ac:dyDescent="0.15">
      <c r="A108" s="269"/>
      <c r="B108" s="267"/>
      <c r="C108" s="267"/>
      <c r="D108" s="1517"/>
      <c r="E108" s="1457"/>
      <c r="F108" s="222" t="s">
        <v>322</v>
      </c>
      <c r="G108" s="1646" t="s">
        <v>567</v>
      </c>
      <c r="H108" s="1646"/>
      <c r="I108" s="1646"/>
      <c r="J108" s="1646"/>
      <c r="K108" s="1646"/>
      <c r="L108" s="1646"/>
      <c r="M108" s="1646"/>
      <c r="N108" s="1646"/>
      <c r="O108" s="1646"/>
      <c r="P108" s="1646"/>
      <c r="Q108" s="1646"/>
      <c r="R108" s="1646"/>
      <c r="S108" s="1646"/>
      <c r="T108" s="1646"/>
      <c r="U108" s="1646"/>
      <c r="V108" s="1646"/>
      <c r="W108" s="1646"/>
      <c r="X108" s="1646"/>
      <c r="Y108" s="1646"/>
      <c r="Z108" s="1646"/>
      <c r="AA108" s="1646"/>
      <c r="AB108" s="1795"/>
      <c r="AC108" s="1324"/>
      <c r="AD108" s="1195"/>
    </row>
    <row r="109" spans="1:33" s="191" customFormat="1" ht="15" customHeight="1" x14ac:dyDescent="0.15">
      <c r="A109" s="269"/>
      <c r="B109" s="267"/>
      <c r="C109" s="267"/>
      <c r="D109" s="1517"/>
      <c r="E109" s="1457"/>
      <c r="F109" s="222" t="s">
        <v>322</v>
      </c>
      <c r="G109" s="1646" t="s">
        <v>1904</v>
      </c>
      <c r="H109" s="1646"/>
      <c r="I109" s="1646"/>
      <c r="J109" s="1646"/>
      <c r="K109" s="1646"/>
      <c r="L109" s="1646"/>
      <c r="M109" s="1646"/>
      <c r="N109" s="1646"/>
      <c r="O109" s="1646"/>
      <c r="P109" s="1646"/>
      <c r="Q109" s="1646"/>
      <c r="R109" s="1646"/>
      <c r="S109" s="1646"/>
      <c r="T109" s="1646"/>
      <c r="U109" s="1646"/>
      <c r="V109" s="1646"/>
      <c r="W109" s="1646"/>
      <c r="X109" s="1646"/>
      <c r="Y109" s="1646"/>
      <c r="Z109" s="1646"/>
      <c r="AA109" s="1646"/>
      <c r="AB109" s="1795"/>
      <c r="AC109" s="1324"/>
      <c r="AD109" s="1195"/>
    </row>
    <row r="110" spans="1:33" s="191" customFormat="1" ht="18" customHeight="1" thickBot="1" x14ac:dyDescent="0.2">
      <c r="A110" s="269"/>
      <c r="B110" s="267"/>
      <c r="C110" s="267"/>
      <c r="D110" s="1517"/>
      <c r="E110" s="1457"/>
      <c r="F110" s="223" t="s">
        <v>322</v>
      </c>
      <c r="G110" s="1796" t="s">
        <v>729</v>
      </c>
      <c r="H110" s="1796"/>
      <c r="I110" s="1796"/>
      <c r="J110" s="1796"/>
      <c r="K110" s="1796"/>
      <c r="L110" s="1796"/>
      <c r="M110" s="1796"/>
      <c r="N110" s="1796"/>
      <c r="O110" s="1796"/>
      <c r="P110" s="1796"/>
      <c r="Q110" s="1796"/>
      <c r="R110" s="1796"/>
      <c r="S110" s="1796"/>
      <c r="T110" s="1796"/>
      <c r="U110" s="1796"/>
      <c r="V110" s="1796"/>
      <c r="W110" s="1796"/>
      <c r="X110" s="1796"/>
      <c r="Y110" s="1796"/>
      <c r="Z110" s="1796"/>
      <c r="AA110" s="1796"/>
      <c r="AB110" s="1797"/>
      <c r="AC110" s="1324"/>
      <c r="AD110" s="1195"/>
    </row>
    <row r="111" spans="1:33" s="191" customFormat="1" ht="5.0999999999999996" customHeight="1" thickTop="1" x14ac:dyDescent="0.15">
      <c r="A111" s="269"/>
      <c r="B111" s="267"/>
      <c r="C111" s="267"/>
      <c r="D111" s="1517"/>
      <c r="E111" s="1457"/>
      <c r="F111" s="1441"/>
      <c r="G111" s="1442"/>
      <c r="H111" s="1442"/>
      <c r="I111" s="1442"/>
      <c r="J111" s="1442"/>
      <c r="K111" s="1442"/>
      <c r="L111" s="1442"/>
      <c r="M111" s="1442"/>
      <c r="N111" s="1442"/>
      <c r="O111" s="1442"/>
      <c r="P111" s="1442"/>
      <c r="Q111" s="1442"/>
      <c r="R111" s="1442"/>
      <c r="S111" s="1442"/>
      <c r="T111" s="1442"/>
      <c r="U111" s="1442"/>
      <c r="V111" s="1442"/>
      <c r="W111" s="1324"/>
      <c r="X111" s="279"/>
      <c r="Y111" s="279"/>
      <c r="Z111" s="279"/>
      <c r="AA111" s="279"/>
      <c r="AB111" s="1324"/>
      <c r="AC111" s="1324"/>
      <c r="AD111" s="1195"/>
    </row>
    <row r="112" spans="1:33" ht="42" customHeight="1" x14ac:dyDescent="0.15">
      <c r="A112" s="689"/>
      <c r="B112" s="1092">
        <v>3</v>
      </c>
      <c r="C112" s="1529" t="s">
        <v>228</v>
      </c>
      <c r="D112" s="690"/>
      <c r="E112" s="1518"/>
      <c r="F112" s="1518"/>
      <c r="G112" s="1983" t="s">
        <v>1120</v>
      </c>
      <c r="H112" s="1596"/>
      <c r="I112" s="1596"/>
      <c r="J112" s="1596"/>
      <c r="K112" s="1596"/>
      <c r="L112" s="1596"/>
      <c r="M112" s="1596"/>
      <c r="N112" s="1596"/>
      <c r="O112" s="1596"/>
      <c r="P112" s="1596"/>
      <c r="Q112" s="1596"/>
      <c r="R112" s="1596"/>
      <c r="S112" s="1596"/>
      <c r="T112" s="1596"/>
      <c r="U112" s="1596"/>
      <c r="V112" s="1596"/>
      <c r="W112" s="1518"/>
      <c r="X112" s="495"/>
      <c r="Y112" s="495"/>
      <c r="Z112" s="1395"/>
      <c r="AA112" s="1518"/>
      <c r="AB112" s="1356" t="s">
        <v>2031</v>
      </c>
      <c r="AC112" s="1518"/>
      <c r="AD112" s="1194"/>
      <c r="AG112" s="20"/>
    </row>
    <row r="113" spans="1:33" ht="3.95" customHeight="1" x14ac:dyDescent="0.15">
      <c r="A113" s="324"/>
      <c r="B113" s="267"/>
      <c r="C113" s="1387"/>
      <c r="D113" s="687"/>
      <c r="E113" s="1331"/>
      <c r="F113" s="1331"/>
      <c r="G113" s="53"/>
      <c r="H113" s="1331"/>
      <c r="I113" s="1331"/>
      <c r="J113" s="1331"/>
      <c r="K113" s="1331"/>
      <c r="L113" s="1331"/>
      <c r="M113" s="1331"/>
      <c r="N113" s="1331"/>
      <c r="O113" s="1331"/>
      <c r="P113" s="1331"/>
      <c r="Q113" s="1331"/>
      <c r="R113" s="1331"/>
      <c r="S113" s="1331"/>
      <c r="T113" s="1331"/>
      <c r="U113" s="1331"/>
      <c r="V113" s="1450"/>
      <c r="W113" s="1323"/>
      <c r="X113" s="1467"/>
      <c r="Y113" s="1467"/>
      <c r="Z113" s="1467"/>
      <c r="AA113" s="1354"/>
      <c r="AB113" s="1348"/>
      <c r="AC113" s="1331"/>
      <c r="AD113" s="1194"/>
      <c r="AG113" s="20"/>
    </row>
    <row r="114" spans="1:33" ht="15" customHeight="1" x14ac:dyDescent="0.15">
      <c r="A114" s="265"/>
      <c r="B114" s="267"/>
      <c r="C114" s="1387"/>
      <c r="D114" s="1517"/>
      <c r="E114" s="1432"/>
      <c r="F114" s="1615" t="s">
        <v>1121</v>
      </c>
      <c r="G114" s="1616"/>
      <c r="H114" s="1616"/>
      <c r="I114" s="1616"/>
      <c r="J114" s="1616"/>
      <c r="K114" s="1616"/>
      <c r="L114" s="1616"/>
      <c r="M114" s="1616"/>
      <c r="N114" s="1616"/>
      <c r="O114" s="1616"/>
      <c r="P114" s="1616"/>
      <c r="Q114" s="1616"/>
      <c r="R114" s="1616"/>
      <c r="S114" s="1616"/>
      <c r="T114" s="1616"/>
      <c r="U114" s="1616"/>
      <c r="V114" s="1616"/>
      <c r="W114" s="1616"/>
      <c r="X114" s="1616"/>
      <c r="Y114" s="1616"/>
      <c r="Z114" s="1616"/>
      <c r="AA114" s="1616"/>
      <c r="AB114" s="1616"/>
      <c r="AC114" s="1357"/>
      <c r="AD114" s="1191"/>
    </row>
    <row r="115" spans="1:33" ht="12" customHeight="1" x14ac:dyDescent="0.15">
      <c r="A115" s="265"/>
      <c r="B115" s="267"/>
      <c r="C115" s="1387"/>
      <c r="D115" s="1517"/>
      <c r="E115" s="1432"/>
      <c r="F115" s="204" t="s">
        <v>276</v>
      </c>
      <c r="G115" s="1725" t="s">
        <v>1122</v>
      </c>
      <c r="H115" s="1725"/>
      <c r="I115" s="1725"/>
      <c r="J115" s="1725"/>
      <c r="K115" s="1725"/>
      <c r="L115" s="1725"/>
      <c r="M115" s="1725"/>
      <c r="N115" s="1725"/>
      <c r="O115" s="1725"/>
      <c r="P115" s="1725"/>
      <c r="Q115" s="1725"/>
      <c r="R115" s="1725"/>
      <c r="S115" s="1725"/>
      <c r="T115" s="1725"/>
      <c r="U115" s="1725"/>
      <c r="V115" s="1725"/>
      <c r="W115" s="1725"/>
      <c r="X115" s="1725"/>
      <c r="Y115" s="1725"/>
      <c r="Z115" s="1725"/>
      <c r="AA115" s="1725"/>
      <c r="AB115" s="1725"/>
      <c r="AC115" s="1350"/>
      <c r="AD115" s="1191"/>
    </row>
    <row r="116" spans="1:33" ht="12" customHeight="1" x14ac:dyDescent="0.15">
      <c r="A116" s="265"/>
      <c r="B116" s="267"/>
      <c r="C116" s="1387"/>
      <c r="D116" s="1517"/>
      <c r="E116" s="1432"/>
      <c r="F116" s="204" t="s">
        <v>49</v>
      </c>
      <c r="G116" s="1725" t="s">
        <v>1123</v>
      </c>
      <c r="H116" s="1725"/>
      <c r="I116" s="1725"/>
      <c r="J116" s="1725"/>
      <c r="K116" s="1725"/>
      <c r="L116" s="1725"/>
      <c r="M116" s="1725"/>
      <c r="N116" s="1725"/>
      <c r="O116" s="1725"/>
      <c r="P116" s="1725"/>
      <c r="Q116" s="1725"/>
      <c r="R116" s="1725"/>
      <c r="S116" s="1725"/>
      <c r="T116" s="1725"/>
      <c r="U116" s="1725"/>
      <c r="V116" s="1725"/>
      <c r="W116" s="1725"/>
      <c r="X116" s="1725"/>
      <c r="Y116" s="1725"/>
      <c r="Z116" s="1725"/>
      <c r="AA116" s="1725"/>
      <c r="AB116" s="1725"/>
      <c r="AC116" s="1350"/>
      <c r="AD116" s="1191"/>
    </row>
    <row r="117" spans="1:33" ht="25.5" customHeight="1" x14ac:dyDescent="0.15">
      <c r="A117" s="265"/>
      <c r="B117" s="267"/>
      <c r="C117" s="1387"/>
      <c r="D117" s="1517"/>
      <c r="E117" s="1432"/>
      <c r="F117" s="1432" t="s">
        <v>50</v>
      </c>
      <c r="G117" s="1646" t="s">
        <v>1124</v>
      </c>
      <c r="H117" s="1646"/>
      <c r="I117" s="164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348"/>
      <c r="AD117" s="1191"/>
    </row>
    <row r="118" spans="1:33" ht="12" customHeight="1" x14ac:dyDescent="0.15">
      <c r="A118" s="265"/>
      <c r="B118" s="267"/>
      <c r="C118" s="1387"/>
      <c r="D118" s="1517"/>
      <c r="E118" s="1432"/>
      <c r="F118" s="1433" t="s">
        <v>1125</v>
      </c>
      <c r="G118" s="1731" t="s">
        <v>1126</v>
      </c>
      <c r="H118" s="1731"/>
      <c r="I118" s="1731"/>
      <c r="J118" s="1731"/>
      <c r="K118" s="1731"/>
      <c r="L118" s="1731"/>
      <c r="M118" s="1731"/>
      <c r="N118" s="1731"/>
      <c r="O118" s="1731"/>
      <c r="P118" s="1731"/>
      <c r="Q118" s="1731"/>
      <c r="R118" s="1731"/>
      <c r="S118" s="1731"/>
      <c r="T118" s="1731"/>
      <c r="U118" s="1731"/>
      <c r="V118" s="1731"/>
      <c r="W118" s="1731"/>
      <c r="X118" s="1731"/>
      <c r="Y118" s="1731"/>
      <c r="Z118" s="1731"/>
      <c r="AA118" s="1731"/>
      <c r="AB118" s="1731"/>
      <c r="AC118" s="103"/>
      <c r="AD118" s="444"/>
    </row>
    <row r="119" spans="1:33" ht="3.95" customHeight="1" x14ac:dyDescent="0.15">
      <c r="A119" s="324"/>
      <c r="B119" s="267"/>
      <c r="C119" s="1387"/>
      <c r="D119" s="687"/>
      <c r="E119" s="1331"/>
      <c r="F119" s="1331"/>
      <c r="G119" s="53"/>
      <c r="H119" s="1331"/>
      <c r="I119" s="1331"/>
      <c r="J119" s="1331"/>
      <c r="K119" s="1331"/>
      <c r="L119" s="1331"/>
      <c r="M119" s="1331"/>
      <c r="N119" s="1331"/>
      <c r="O119" s="1331"/>
      <c r="P119" s="1331"/>
      <c r="Q119" s="1331"/>
      <c r="R119" s="1331"/>
      <c r="S119" s="1331"/>
      <c r="T119" s="1331"/>
      <c r="U119" s="1331"/>
      <c r="V119" s="1331"/>
      <c r="W119" s="1331"/>
      <c r="X119" s="1445"/>
      <c r="Y119" s="1445"/>
      <c r="Z119" s="1445"/>
      <c r="AA119" s="1354"/>
      <c r="AB119" s="1348"/>
      <c r="AC119" s="1331"/>
      <c r="AD119" s="1194"/>
      <c r="AG119" s="20"/>
    </row>
    <row r="120" spans="1:33" ht="42" customHeight="1" x14ac:dyDescent="0.15">
      <c r="A120" s="1527"/>
      <c r="B120" s="1093">
        <v>4</v>
      </c>
      <c r="C120" s="1362" t="s">
        <v>229</v>
      </c>
      <c r="D120" s="1474"/>
      <c r="E120" s="1518"/>
      <c r="F120" s="1363"/>
      <c r="G120" s="1882" t="s">
        <v>1905</v>
      </c>
      <c r="H120" s="1882"/>
      <c r="I120" s="1882"/>
      <c r="J120" s="1882"/>
      <c r="K120" s="1882"/>
      <c r="L120" s="1882"/>
      <c r="M120" s="1882"/>
      <c r="N120" s="1882"/>
      <c r="O120" s="1882"/>
      <c r="P120" s="1882"/>
      <c r="Q120" s="1882"/>
      <c r="R120" s="1882"/>
      <c r="S120" s="1882"/>
      <c r="T120" s="1882"/>
      <c r="U120" s="1882"/>
      <c r="V120" s="1882"/>
      <c r="W120" s="1518"/>
      <c r="X120" s="495"/>
      <c r="Y120" s="1395"/>
      <c r="Z120" s="492"/>
      <c r="AA120" s="1518"/>
      <c r="AB120" s="1356" t="s">
        <v>2032</v>
      </c>
      <c r="AC120" s="1518"/>
      <c r="AD120" s="1194"/>
      <c r="AG120" s="20"/>
    </row>
    <row r="121" spans="1:33" ht="42" customHeight="1" x14ac:dyDescent="0.15">
      <c r="A121" s="324"/>
      <c r="B121" s="1090">
        <v>5</v>
      </c>
      <c r="C121" s="1413" t="s">
        <v>230</v>
      </c>
      <c r="D121" s="687"/>
      <c r="E121" s="1390"/>
      <c r="F121" s="1517"/>
      <c r="G121" s="1969" t="s">
        <v>142</v>
      </c>
      <c r="H121" s="1969"/>
      <c r="I121" s="1969"/>
      <c r="J121" s="1969"/>
      <c r="K121" s="1969"/>
      <c r="L121" s="1969"/>
      <c r="M121" s="1969"/>
      <c r="N121" s="1969"/>
      <c r="O121" s="1969"/>
      <c r="P121" s="1969"/>
      <c r="Q121" s="1969"/>
      <c r="R121" s="1969"/>
      <c r="S121" s="1969"/>
      <c r="T121" s="1969"/>
      <c r="U121" s="1969"/>
      <c r="V121" s="1969"/>
      <c r="W121" s="1390"/>
      <c r="X121" s="699"/>
      <c r="Y121" s="1393"/>
      <c r="Z121" s="700"/>
      <c r="AA121" s="1390"/>
      <c r="AB121" s="1378" t="s">
        <v>2033</v>
      </c>
      <c r="AC121" s="1390"/>
      <c r="AD121" s="1194"/>
      <c r="AG121" s="20"/>
    </row>
    <row r="122" spans="1:33" ht="42" customHeight="1" x14ac:dyDescent="0.15">
      <c r="A122" s="1527"/>
      <c r="B122" s="1093">
        <v>6</v>
      </c>
      <c r="C122" s="1094" t="s">
        <v>231</v>
      </c>
      <c r="D122" s="1474"/>
      <c r="E122" s="1518"/>
      <c r="F122" s="1363"/>
      <c r="G122" s="1882" t="s">
        <v>119</v>
      </c>
      <c r="H122" s="1882"/>
      <c r="I122" s="1882"/>
      <c r="J122" s="1882"/>
      <c r="K122" s="1882"/>
      <c r="L122" s="1882"/>
      <c r="M122" s="1882"/>
      <c r="N122" s="1882"/>
      <c r="O122" s="1882"/>
      <c r="P122" s="1882"/>
      <c r="Q122" s="1882"/>
      <c r="R122" s="1882"/>
      <c r="S122" s="1882"/>
      <c r="T122" s="1882"/>
      <c r="U122" s="1882"/>
      <c r="V122" s="1882"/>
      <c r="W122" s="1518"/>
      <c r="X122" s="495"/>
      <c r="Y122" s="1395"/>
      <c r="Z122" s="492"/>
      <c r="AA122" s="1518"/>
      <c r="AB122" s="1356" t="s">
        <v>2034</v>
      </c>
      <c r="AC122" s="1518"/>
      <c r="AD122" s="1194"/>
      <c r="AG122" s="20"/>
    </row>
    <row r="123" spans="1:33" ht="42" customHeight="1" x14ac:dyDescent="0.15">
      <c r="A123" s="324"/>
      <c r="B123" s="1090">
        <v>7</v>
      </c>
      <c r="C123" s="1413" t="s">
        <v>58</v>
      </c>
      <c r="D123" s="687"/>
      <c r="E123" s="1390"/>
      <c r="F123" s="701" t="s">
        <v>158</v>
      </c>
      <c r="G123" s="1969" t="s">
        <v>143</v>
      </c>
      <c r="H123" s="1969"/>
      <c r="I123" s="1969"/>
      <c r="J123" s="1969"/>
      <c r="K123" s="1969"/>
      <c r="L123" s="1969"/>
      <c r="M123" s="1969"/>
      <c r="N123" s="1969"/>
      <c r="O123" s="1969"/>
      <c r="P123" s="1969"/>
      <c r="Q123" s="1969"/>
      <c r="R123" s="1969"/>
      <c r="S123" s="1969"/>
      <c r="T123" s="1969"/>
      <c r="U123" s="1969"/>
      <c r="V123" s="1969"/>
      <c r="W123" s="1390"/>
      <c r="X123" s="699"/>
      <c r="Y123" s="1393"/>
      <c r="Z123" s="700"/>
      <c r="AA123" s="1390"/>
      <c r="AB123" s="1378" t="s">
        <v>2035</v>
      </c>
      <c r="AC123" s="1390"/>
      <c r="AD123" s="1194"/>
      <c r="AG123" s="20"/>
    </row>
    <row r="124" spans="1:33" ht="42" customHeight="1" x14ac:dyDescent="0.15">
      <c r="A124" s="324"/>
      <c r="B124" s="267"/>
      <c r="C124" s="1387"/>
      <c r="D124" s="687"/>
      <c r="E124" s="1396"/>
      <c r="F124" s="91" t="s">
        <v>159</v>
      </c>
      <c r="G124" s="2075" t="s">
        <v>144</v>
      </c>
      <c r="H124" s="2075"/>
      <c r="I124" s="2075"/>
      <c r="J124" s="2075"/>
      <c r="K124" s="2075"/>
      <c r="L124" s="2075"/>
      <c r="M124" s="2075"/>
      <c r="N124" s="2075"/>
      <c r="O124" s="2075"/>
      <c r="P124" s="2075"/>
      <c r="Q124" s="2075"/>
      <c r="R124" s="2075"/>
      <c r="S124" s="2075"/>
      <c r="T124" s="2075"/>
      <c r="U124" s="2075"/>
      <c r="V124" s="2075"/>
      <c r="W124" s="1396"/>
      <c r="X124" s="488"/>
      <c r="Y124" s="702"/>
      <c r="Z124" s="489"/>
      <c r="AA124" s="1396"/>
      <c r="AB124" s="1373" t="s">
        <v>2036</v>
      </c>
      <c r="AC124" s="1396"/>
      <c r="AD124" s="1194"/>
    </row>
    <row r="125" spans="1:33" ht="42" customHeight="1" x14ac:dyDescent="0.15">
      <c r="A125" s="1527"/>
      <c r="B125" s="1093">
        <v>8</v>
      </c>
      <c r="C125" s="1095" t="s">
        <v>232</v>
      </c>
      <c r="D125" s="1474"/>
      <c r="E125" s="1518"/>
      <c r="F125" s="1363"/>
      <c r="G125" s="1882" t="s">
        <v>120</v>
      </c>
      <c r="H125" s="1882"/>
      <c r="I125" s="1882"/>
      <c r="J125" s="1882"/>
      <c r="K125" s="1882"/>
      <c r="L125" s="1882"/>
      <c r="M125" s="1882"/>
      <c r="N125" s="1882"/>
      <c r="O125" s="1882"/>
      <c r="P125" s="1882"/>
      <c r="Q125" s="1882"/>
      <c r="R125" s="1882"/>
      <c r="S125" s="1882"/>
      <c r="T125" s="1882"/>
      <c r="U125" s="1882"/>
      <c r="V125" s="1882"/>
      <c r="W125" s="1518"/>
      <c r="X125" s="495"/>
      <c r="Y125" s="1395"/>
      <c r="Z125" s="492"/>
      <c r="AA125" s="1518"/>
      <c r="AB125" s="1356" t="s">
        <v>2037</v>
      </c>
      <c r="AC125" s="1518"/>
      <c r="AD125" s="1194"/>
    </row>
    <row r="126" spans="1:33" ht="42" customHeight="1" x14ac:dyDescent="0.15">
      <c r="A126" s="324"/>
      <c r="B126" s="1090">
        <v>9</v>
      </c>
      <c r="C126" s="1091" t="s">
        <v>233</v>
      </c>
      <c r="D126" s="687"/>
      <c r="E126" s="1397"/>
      <c r="F126" s="703" t="s">
        <v>158</v>
      </c>
      <c r="G126" s="2091" t="s">
        <v>1906</v>
      </c>
      <c r="H126" s="2091"/>
      <c r="I126" s="2091"/>
      <c r="J126" s="2091"/>
      <c r="K126" s="2091"/>
      <c r="L126" s="2091"/>
      <c r="M126" s="2091"/>
      <c r="N126" s="2091"/>
      <c r="O126" s="2091"/>
      <c r="P126" s="2091"/>
      <c r="Q126" s="2091"/>
      <c r="R126" s="2091"/>
      <c r="S126" s="2091"/>
      <c r="T126" s="2091"/>
      <c r="U126" s="2091"/>
      <c r="V126" s="2091"/>
      <c r="W126" s="1397"/>
      <c r="X126" s="704"/>
      <c r="Y126" s="1394"/>
      <c r="Z126" s="705"/>
      <c r="AA126" s="1397"/>
      <c r="AB126" s="1374" t="s">
        <v>2038</v>
      </c>
      <c r="AC126" s="1397"/>
      <c r="AD126" s="1194"/>
    </row>
    <row r="127" spans="1:33" ht="42" customHeight="1" x14ac:dyDescent="0.15">
      <c r="A127" s="324"/>
      <c r="B127" s="267"/>
      <c r="C127" s="1387"/>
      <c r="D127" s="687"/>
      <c r="E127" s="1390"/>
      <c r="F127" s="701" t="s">
        <v>159</v>
      </c>
      <c r="G127" s="2075" t="s">
        <v>121</v>
      </c>
      <c r="H127" s="2075"/>
      <c r="I127" s="2075"/>
      <c r="J127" s="2075"/>
      <c r="K127" s="2075"/>
      <c r="L127" s="2075"/>
      <c r="M127" s="2075"/>
      <c r="N127" s="2075"/>
      <c r="O127" s="2075"/>
      <c r="P127" s="2075"/>
      <c r="Q127" s="2075"/>
      <c r="R127" s="2075"/>
      <c r="S127" s="2075"/>
      <c r="T127" s="2075"/>
      <c r="U127" s="2075"/>
      <c r="V127" s="2075"/>
      <c r="W127" s="1390"/>
      <c r="X127" s="699"/>
      <c r="Y127" s="1393"/>
      <c r="Z127" s="700"/>
      <c r="AA127" s="1390"/>
      <c r="AB127" s="1373" t="s">
        <v>2039</v>
      </c>
      <c r="AC127" s="1390"/>
      <c r="AD127" s="1198"/>
    </row>
    <row r="128" spans="1:33" ht="42" customHeight="1" x14ac:dyDescent="0.15">
      <c r="A128" s="689"/>
      <c r="B128" s="1092">
        <v>10</v>
      </c>
      <c r="C128" s="1412" t="s">
        <v>137</v>
      </c>
      <c r="D128" s="690"/>
      <c r="E128" s="1389"/>
      <c r="F128" s="1516"/>
      <c r="G128" s="1590" t="s">
        <v>1991</v>
      </c>
      <c r="H128" s="1590"/>
      <c r="I128" s="1590"/>
      <c r="J128" s="1590"/>
      <c r="K128" s="1590"/>
      <c r="L128" s="1590"/>
      <c r="M128" s="1590"/>
      <c r="N128" s="1590"/>
      <c r="O128" s="1590"/>
      <c r="P128" s="1590"/>
      <c r="Q128" s="1590"/>
      <c r="R128" s="1590"/>
      <c r="S128" s="1590"/>
      <c r="T128" s="1590"/>
      <c r="U128" s="1590"/>
      <c r="V128" s="1590"/>
      <c r="W128" s="1389"/>
      <c r="X128" s="494"/>
      <c r="Y128" s="1392"/>
      <c r="Z128" s="477"/>
      <c r="AA128" s="1389"/>
      <c r="AB128" s="1375" t="s">
        <v>2040</v>
      </c>
      <c r="AC128" s="1389"/>
      <c r="AD128" s="1198"/>
    </row>
    <row r="129" spans="1:33" ht="3.95" customHeight="1" x14ac:dyDescent="0.15">
      <c r="A129" s="324"/>
      <c r="B129" s="267"/>
      <c r="C129" s="1517"/>
      <c r="D129" s="1517"/>
      <c r="E129" s="1424"/>
      <c r="F129" s="1398"/>
      <c r="G129" s="1448"/>
      <c r="H129" s="1448"/>
      <c r="I129" s="1448"/>
      <c r="J129" s="1448"/>
      <c r="K129" s="1448"/>
      <c r="L129" s="1448"/>
      <c r="M129" s="1448"/>
      <c r="N129" s="1448"/>
      <c r="O129" s="1448"/>
      <c r="P129" s="1448"/>
      <c r="Q129" s="1448"/>
      <c r="R129" s="1448"/>
      <c r="S129" s="1448"/>
      <c r="T129" s="1448"/>
      <c r="U129" s="1448"/>
      <c r="V129" s="1448"/>
      <c r="W129" s="1398"/>
      <c r="X129" s="1466"/>
      <c r="Y129" s="1466"/>
      <c r="Z129" s="1466"/>
      <c r="AA129" s="1398"/>
      <c r="AB129" s="1448"/>
      <c r="AC129" s="1520"/>
      <c r="AD129" s="1199"/>
    </row>
    <row r="130" spans="1:33" ht="15" customHeight="1" x14ac:dyDescent="0.15">
      <c r="A130" s="265"/>
      <c r="B130" s="267"/>
      <c r="C130" s="1387"/>
      <c r="D130" s="1517"/>
      <c r="E130" s="1432"/>
      <c r="F130" s="1757" t="s">
        <v>1127</v>
      </c>
      <c r="G130" s="1758"/>
      <c r="H130" s="1758"/>
      <c r="I130" s="1758"/>
      <c r="J130" s="1758"/>
      <c r="K130" s="1758"/>
      <c r="L130" s="1758"/>
      <c r="M130" s="1758"/>
      <c r="N130" s="1758"/>
      <c r="O130" s="1758"/>
      <c r="P130" s="1758"/>
      <c r="Q130" s="1758"/>
      <c r="R130" s="1758"/>
      <c r="S130" s="1758"/>
      <c r="T130" s="1758"/>
      <c r="U130" s="1758"/>
      <c r="V130" s="1758"/>
      <c r="W130" s="1758"/>
      <c r="X130" s="1758"/>
      <c r="Y130" s="1758"/>
      <c r="Z130" s="1758"/>
      <c r="AA130" s="1758"/>
      <c r="AB130" s="1758"/>
      <c r="AC130" s="1358"/>
      <c r="AD130" s="1200"/>
    </row>
    <row r="131" spans="1:33" ht="15" customHeight="1" x14ac:dyDescent="0.15">
      <c r="A131" s="265"/>
      <c r="B131" s="267"/>
      <c r="C131" s="1387"/>
      <c r="D131" s="1517"/>
      <c r="E131" s="1432"/>
      <c r="F131" s="280" t="s">
        <v>322</v>
      </c>
      <c r="G131" s="1982" t="s">
        <v>1128</v>
      </c>
      <c r="H131" s="1982"/>
      <c r="I131" s="1982"/>
      <c r="J131" s="1982"/>
      <c r="K131" s="1982"/>
      <c r="L131" s="1982"/>
      <c r="M131" s="1982"/>
      <c r="N131" s="1982"/>
      <c r="O131" s="1982"/>
      <c r="P131" s="1982"/>
      <c r="Q131" s="1982"/>
      <c r="R131" s="1982"/>
      <c r="S131" s="1982"/>
      <c r="T131" s="1982"/>
      <c r="U131" s="1982"/>
      <c r="V131" s="1982"/>
      <c r="W131" s="1982"/>
      <c r="X131" s="1982"/>
      <c r="Y131" s="1982"/>
      <c r="Z131" s="1982"/>
      <c r="AA131" s="1982"/>
      <c r="AB131" s="1982"/>
      <c r="AC131" s="1360"/>
      <c r="AD131" s="1200"/>
    </row>
    <row r="132" spans="1:33" ht="15" customHeight="1" x14ac:dyDescent="0.15">
      <c r="A132" s="265"/>
      <c r="B132" s="267"/>
      <c r="C132" s="1387"/>
      <c r="D132" s="1517"/>
      <c r="E132" s="1432"/>
      <c r="F132" s="280"/>
      <c r="G132" s="1329" t="s">
        <v>414</v>
      </c>
      <c r="H132" s="1982" t="s">
        <v>1129</v>
      </c>
      <c r="I132" s="1982"/>
      <c r="J132" s="1982"/>
      <c r="K132" s="1982"/>
      <c r="L132" s="1982"/>
      <c r="M132" s="1982"/>
      <c r="N132" s="1982"/>
      <c r="O132" s="1982"/>
      <c r="P132" s="1982"/>
      <c r="Q132" s="1982"/>
      <c r="R132" s="1982"/>
      <c r="S132" s="1982"/>
      <c r="T132" s="1982"/>
      <c r="U132" s="1982"/>
      <c r="V132" s="1982"/>
      <c r="W132" s="1982"/>
      <c r="X132" s="1982"/>
      <c r="Y132" s="1982"/>
      <c r="Z132" s="1982"/>
      <c r="AA132" s="1982"/>
      <c r="AB132" s="1982"/>
      <c r="AC132" s="1360"/>
      <c r="AD132" s="1200"/>
    </row>
    <row r="133" spans="1:33" ht="15" customHeight="1" x14ac:dyDescent="0.15">
      <c r="A133" s="265"/>
      <c r="B133" s="267"/>
      <c r="C133" s="1387"/>
      <c r="D133" s="1517"/>
      <c r="E133" s="1432"/>
      <c r="F133" s="281"/>
      <c r="G133" s="1406" t="s">
        <v>414</v>
      </c>
      <c r="H133" s="1926" t="s">
        <v>1130</v>
      </c>
      <c r="I133" s="1926"/>
      <c r="J133" s="1926"/>
      <c r="K133" s="1926"/>
      <c r="L133" s="1926"/>
      <c r="M133" s="1926"/>
      <c r="N133" s="1926"/>
      <c r="O133" s="1926"/>
      <c r="P133" s="1926"/>
      <c r="Q133" s="1926"/>
      <c r="R133" s="1926"/>
      <c r="S133" s="1926"/>
      <c r="T133" s="1926"/>
      <c r="U133" s="1926"/>
      <c r="V133" s="1926"/>
      <c r="W133" s="1926"/>
      <c r="X133" s="1926"/>
      <c r="Y133" s="1926"/>
      <c r="Z133" s="1926"/>
      <c r="AA133" s="1926"/>
      <c r="AB133" s="1926"/>
      <c r="AC133" s="282"/>
      <c r="AD133" s="1200"/>
    </row>
    <row r="134" spans="1:33" ht="3.95" customHeight="1" x14ac:dyDescent="0.15">
      <c r="A134" s="696"/>
      <c r="B134" s="692"/>
      <c r="C134" s="1372"/>
      <c r="D134" s="1475"/>
      <c r="E134" s="1433"/>
      <c r="F134" s="1323"/>
      <c r="G134" s="1323"/>
      <c r="H134" s="1323"/>
      <c r="I134" s="1323"/>
      <c r="J134" s="1323"/>
      <c r="K134" s="1323"/>
      <c r="L134" s="1323"/>
      <c r="M134" s="1323"/>
      <c r="N134" s="1323"/>
      <c r="O134" s="1323"/>
      <c r="P134" s="1323"/>
      <c r="Q134" s="1323"/>
      <c r="R134" s="1323"/>
      <c r="S134" s="1323"/>
      <c r="T134" s="1323"/>
      <c r="U134" s="1323"/>
      <c r="V134" s="1323"/>
      <c r="W134" s="1323"/>
      <c r="X134" s="1467"/>
      <c r="Y134" s="1467"/>
      <c r="Z134" s="1467"/>
      <c r="AA134" s="1323"/>
      <c r="AB134" s="60"/>
      <c r="AC134" s="1366"/>
      <c r="AD134" s="1201"/>
    </row>
    <row r="135" spans="1:33" ht="42" customHeight="1" x14ac:dyDescent="0.15">
      <c r="A135" s="689"/>
      <c r="B135" s="1090">
        <v>11</v>
      </c>
      <c r="C135" s="1091" t="s">
        <v>234</v>
      </c>
      <c r="D135" s="687"/>
      <c r="E135" s="1475"/>
      <c r="F135" s="82" t="s">
        <v>158</v>
      </c>
      <c r="G135" s="1929" t="s">
        <v>1993</v>
      </c>
      <c r="H135" s="1929"/>
      <c r="I135" s="1929"/>
      <c r="J135" s="1929"/>
      <c r="K135" s="1929"/>
      <c r="L135" s="1929"/>
      <c r="M135" s="1929"/>
      <c r="N135" s="1929"/>
      <c r="O135" s="1929"/>
      <c r="P135" s="1929"/>
      <c r="Q135" s="1929"/>
      <c r="R135" s="1929"/>
      <c r="S135" s="1929"/>
      <c r="T135" s="1929"/>
      <c r="U135" s="1929"/>
      <c r="V135" s="1929"/>
      <c r="W135" s="1476"/>
      <c r="X135" s="490"/>
      <c r="Y135" s="496"/>
      <c r="Z135" s="491"/>
      <c r="AA135" s="1528"/>
      <c r="AB135" s="1384" t="s">
        <v>1992</v>
      </c>
      <c r="AC135" s="1528"/>
      <c r="AD135" s="252" t="s">
        <v>1739</v>
      </c>
    </row>
    <row r="136" spans="1:33" ht="3.95" customHeight="1" x14ac:dyDescent="0.15">
      <c r="A136" s="324"/>
      <c r="B136" s="267"/>
      <c r="C136" s="1387"/>
      <c r="D136" s="687"/>
      <c r="E136" s="1424"/>
      <c r="F136" s="565"/>
      <c r="G136" s="43"/>
      <c r="H136" s="43"/>
      <c r="I136" s="43"/>
      <c r="J136" s="43"/>
      <c r="K136" s="43"/>
      <c r="L136" s="43"/>
      <c r="M136" s="43"/>
      <c r="N136" s="43"/>
      <c r="O136" s="43"/>
      <c r="P136" s="43"/>
      <c r="Q136" s="43"/>
      <c r="R136" s="43"/>
      <c r="S136" s="43"/>
      <c r="T136" s="43"/>
      <c r="U136" s="43"/>
      <c r="V136" s="1448"/>
      <c r="W136" s="1398"/>
      <c r="X136" s="1466"/>
      <c r="Y136" s="1466"/>
      <c r="Z136" s="1466"/>
      <c r="AA136" s="1398"/>
      <c r="AB136" s="45"/>
      <c r="AC136" s="1520"/>
      <c r="AD136" s="1202" t="s">
        <v>145</v>
      </c>
    </row>
    <row r="137" spans="1:33" s="30" customFormat="1" ht="13.5" x14ac:dyDescent="0.15">
      <c r="A137" s="269"/>
      <c r="B137" s="266"/>
      <c r="C137" s="266"/>
      <c r="D137" s="1413"/>
      <c r="E137" s="1457"/>
      <c r="F137" s="1742" t="s">
        <v>1131</v>
      </c>
      <c r="G137" s="1743"/>
      <c r="H137" s="1743"/>
      <c r="I137" s="1743"/>
      <c r="J137" s="1743"/>
      <c r="K137" s="1743"/>
      <c r="L137" s="1743"/>
      <c r="M137" s="1743"/>
      <c r="N137" s="1743"/>
      <c r="O137" s="1743"/>
      <c r="P137" s="1743"/>
      <c r="Q137" s="1743"/>
      <c r="R137" s="1743"/>
      <c r="S137" s="1743"/>
      <c r="T137" s="1743"/>
      <c r="U137" s="1743"/>
      <c r="V137" s="1743"/>
      <c r="W137" s="1743"/>
      <c r="X137" s="1743"/>
      <c r="Y137" s="1743"/>
      <c r="Z137" s="1743"/>
      <c r="AA137" s="1743"/>
      <c r="AB137" s="1743"/>
      <c r="AC137" s="1489"/>
      <c r="AD137" s="1202"/>
      <c r="AF137" s="17"/>
      <c r="AG137" s="17"/>
    </row>
    <row r="138" spans="1:33" s="191" customFormat="1" ht="30.75" customHeight="1" x14ac:dyDescent="0.15">
      <c r="A138" s="269"/>
      <c r="B138" s="266"/>
      <c r="C138" s="266"/>
      <c r="D138" s="1413"/>
      <c r="E138" s="1457"/>
      <c r="F138" s="1435" t="s">
        <v>322</v>
      </c>
      <c r="G138" s="1704" t="s">
        <v>1132</v>
      </c>
      <c r="H138" s="1704"/>
      <c r="I138" s="1704"/>
      <c r="J138" s="1704"/>
      <c r="K138" s="1704"/>
      <c r="L138" s="1704"/>
      <c r="M138" s="1704"/>
      <c r="N138" s="1704"/>
      <c r="O138" s="1704"/>
      <c r="P138" s="1704"/>
      <c r="Q138" s="1704"/>
      <c r="R138" s="1704"/>
      <c r="S138" s="1704"/>
      <c r="T138" s="1704"/>
      <c r="U138" s="1704"/>
      <c r="V138" s="1704"/>
      <c r="W138" s="1704"/>
      <c r="X138" s="1704"/>
      <c r="Y138" s="1704"/>
      <c r="Z138" s="1704"/>
      <c r="AA138" s="1704"/>
      <c r="AB138" s="1704"/>
      <c r="AC138" s="1492"/>
      <c r="AD138" s="1202"/>
      <c r="AF138" s="17"/>
      <c r="AG138" s="17"/>
    </row>
    <row r="139" spans="1:33" ht="3.95" customHeight="1" x14ac:dyDescent="0.15">
      <c r="A139" s="324"/>
      <c r="B139" s="267"/>
      <c r="C139" s="1387"/>
      <c r="D139" s="687"/>
      <c r="E139" s="1433"/>
      <c r="F139" s="96"/>
      <c r="G139" s="103"/>
      <c r="H139" s="103"/>
      <c r="I139" s="103"/>
      <c r="J139" s="103"/>
      <c r="K139" s="103"/>
      <c r="L139" s="103"/>
      <c r="M139" s="103"/>
      <c r="N139" s="103"/>
      <c r="O139" s="103"/>
      <c r="P139" s="103"/>
      <c r="Q139" s="103"/>
      <c r="R139" s="103"/>
      <c r="S139" s="103"/>
      <c r="T139" s="103"/>
      <c r="U139" s="103"/>
      <c r="V139" s="103"/>
      <c r="W139" s="1323"/>
      <c r="X139" s="1445"/>
      <c r="Y139" s="1445"/>
      <c r="Z139" s="1445"/>
      <c r="AA139" s="1354"/>
      <c r="AB139" s="60"/>
      <c r="AC139" s="1366"/>
      <c r="AD139" s="1202" t="s">
        <v>145</v>
      </c>
    </row>
    <row r="140" spans="1:33" ht="42" customHeight="1" x14ac:dyDescent="0.15">
      <c r="A140" s="324"/>
      <c r="B140" s="267"/>
      <c r="C140" s="1387"/>
      <c r="D140" s="687"/>
      <c r="E140" s="1518"/>
      <c r="F140" s="71" t="s">
        <v>32</v>
      </c>
      <c r="G140" s="1882" t="s">
        <v>2328</v>
      </c>
      <c r="H140" s="1882"/>
      <c r="I140" s="1882"/>
      <c r="J140" s="1882"/>
      <c r="K140" s="1882"/>
      <c r="L140" s="1882"/>
      <c r="M140" s="1882"/>
      <c r="N140" s="1882"/>
      <c r="O140" s="1882"/>
      <c r="P140" s="1882"/>
      <c r="Q140" s="1882"/>
      <c r="R140" s="1882"/>
      <c r="S140" s="1882"/>
      <c r="T140" s="1882"/>
      <c r="U140" s="1882"/>
      <c r="V140" s="1882"/>
      <c r="W140" s="1518"/>
      <c r="X140" s="1395"/>
      <c r="Y140" s="1395"/>
      <c r="Z140" s="492"/>
      <c r="AA140" s="1518"/>
      <c r="AB140" s="1356" t="s">
        <v>1994</v>
      </c>
      <c r="AC140" s="1518"/>
      <c r="AD140" s="252" t="s">
        <v>1739</v>
      </c>
    </row>
    <row r="141" spans="1:33" ht="3.95" customHeight="1" thickBot="1" x14ac:dyDescent="0.2">
      <c r="A141" s="324"/>
      <c r="B141" s="267"/>
      <c r="C141" s="1387"/>
      <c r="D141" s="687"/>
      <c r="E141" s="1331"/>
      <c r="F141" s="1331"/>
      <c r="G141" s="1350"/>
      <c r="H141" s="1350"/>
      <c r="I141" s="1350"/>
      <c r="J141" s="1350"/>
      <c r="K141" s="1350"/>
      <c r="L141" s="1350"/>
      <c r="M141" s="1350"/>
      <c r="N141" s="1350"/>
      <c r="O141" s="1350"/>
      <c r="P141" s="1350"/>
      <c r="Q141" s="1350"/>
      <c r="R141" s="1350"/>
      <c r="S141" s="1350"/>
      <c r="T141" s="1350"/>
      <c r="U141" s="1350"/>
      <c r="V141" s="1448"/>
      <c r="W141" s="1398"/>
      <c r="X141" s="1466"/>
      <c r="Y141" s="1466"/>
      <c r="Z141" s="1466"/>
      <c r="AA141" s="1331"/>
      <c r="AB141" s="1504"/>
      <c r="AC141" s="1504"/>
      <c r="AD141" s="1203"/>
    </row>
    <row r="142" spans="1:33" ht="15" customHeight="1" thickTop="1" x14ac:dyDescent="0.15">
      <c r="A142" s="324"/>
      <c r="B142" s="267"/>
      <c r="C142" s="1387"/>
      <c r="D142" s="687"/>
      <c r="E142" s="1331"/>
      <c r="F142" s="1887" t="s">
        <v>321</v>
      </c>
      <c r="G142" s="1888"/>
      <c r="H142" s="1888"/>
      <c r="I142" s="1888"/>
      <c r="J142" s="1888"/>
      <c r="K142" s="1888"/>
      <c r="L142" s="1888"/>
      <c r="M142" s="1888"/>
      <c r="N142" s="1888"/>
      <c r="O142" s="1888"/>
      <c r="P142" s="1888"/>
      <c r="Q142" s="1888"/>
      <c r="R142" s="1888"/>
      <c r="S142" s="1888"/>
      <c r="T142" s="1888"/>
      <c r="U142" s="1888"/>
      <c r="V142" s="1888"/>
      <c r="W142" s="1888"/>
      <c r="X142" s="1888"/>
      <c r="Y142" s="1888"/>
      <c r="Z142" s="1888"/>
      <c r="AA142" s="1888"/>
      <c r="AB142" s="1889"/>
      <c r="AC142" s="1504"/>
      <c r="AD142" s="1203"/>
    </row>
    <row r="143" spans="1:33" ht="15.75" customHeight="1" x14ac:dyDescent="0.15">
      <c r="A143" s="324"/>
      <c r="B143" s="267"/>
      <c r="C143" s="1387"/>
      <c r="D143" s="687"/>
      <c r="E143" s="1331"/>
      <c r="F143" s="222" t="s">
        <v>322</v>
      </c>
      <c r="G143" s="1646" t="s">
        <v>705</v>
      </c>
      <c r="H143" s="1646"/>
      <c r="I143" s="1646"/>
      <c r="J143" s="1646"/>
      <c r="K143" s="1646"/>
      <c r="L143" s="1646"/>
      <c r="M143" s="1646"/>
      <c r="N143" s="1646"/>
      <c r="O143" s="1646"/>
      <c r="P143" s="1646"/>
      <c r="Q143" s="1646"/>
      <c r="R143" s="1646"/>
      <c r="S143" s="1646"/>
      <c r="T143" s="1646"/>
      <c r="U143" s="1646"/>
      <c r="V143" s="1646"/>
      <c r="W143" s="1646"/>
      <c r="X143" s="1646"/>
      <c r="Y143" s="1646"/>
      <c r="Z143" s="1646"/>
      <c r="AA143" s="1646"/>
      <c r="AB143" s="1795"/>
      <c r="AC143" s="1504"/>
      <c r="AD143" s="1203"/>
    </row>
    <row r="144" spans="1:33" ht="27" customHeight="1" x14ac:dyDescent="0.15">
      <c r="A144" s="324"/>
      <c r="B144" s="267"/>
      <c r="C144" s="1387"/>
      <c r="D144" s="687"/>
      <c r="E144" s="1331"/>
      <c r="F144" s="222" t="s">
        <v>322</v>
      </c>
      <c r="G144" s="1646" t="s">
        <v>706</v>
      </c>
      <c r="H144" s="1646"/>
      <c r="I144" s="1646"/>
      <c r="J144" s="1646"/>
      <c r="K144" s="1646"/>
      <c r="L144" s="1646"/>
      <c r="M144" s="1646"/>
      <c r="N144" s="1646"/>
      <c r="O144" s="1646"/>
      <c r="P144" s="1646"/>
      <c r="Q144" s="1646"/>
      <c r="R144" s="1646"/>
      <c r="S144" s="1646"/>
      <c r="T144" s="1646"/>
      <c r="U144" s="1646"/>
      <c r="V144" s="1646"/>
      <c r="W144" s="1646"/>
      <c r="X144" s="1646"/>
      <c r="Y144" s="1646"/>
      <c r="Z144" s="1646"/>
      <c r="AA144" s="1646"/>
      <c r="AB144" s="1795"/>
      <c r="AC144" s="1504"/>
      <c r="AD144" s="1203"/>
    </row>
    <row r="145" spans="1:46" ht="13.5" x14ac:dyDescent="0.15">
      <c r="A145" s="324"/>
      <c r="B145" s="267"/>
      <c r="C145" s="1387"/>
      <c r="D145" s="687"/>
      <c r="E145" s="1331"/>
      <c r="F145" s="222" t="s">
        <v>322</v>
      </c>
      <c r="G145" s="1646" t="s">
        <v>568</v>
      </c>
      <c r="H145" s="1646"/>
      <c r="I145" s="1646"/>
      <c r="J145" s="1646"/>
      <c r="K145" s="1646"/>
      <c r="L145" s="1646"/>
      <c r="M145" s="1646"/>
      <c r="N145" s="1646"/>
      <c r="O145" s="1646"/>
      <c r="P145" s="1646"/>
      <c r="Q145" s="1646"/>
      <c r="R145" s="1646"/>
      <c r="S145" s="1646"/>
      <c r="T145" s="1646"/>
      <c r="U145" s="1646"/>
      <c r="V145" s="1646"/>
      <c r="W145" s="1646"/>
      <c r="X145" s="1646"/>
      <c r="Y145" s="1646"/>
      <c r="Z145" s="1646"/>
      <c r="AA145" s="1646"/>
      <c r="AB145" s="1795"/>
      <c r="AC145" s="1504"/>
      <c r="AD145" s="1203"/>
    </row>
    <row r="146" spans="1:46" ht="25.5" customHeight="1" x14ac:dyDescent="0.15">
      <c r="A146" s="324"/>
      <c r="B146" s="267"/>
      <c r="C146" s="1387"/>
      <c r="D146" s="687"/>
      <c r="E146" s="1331"/>
      <c r="F146" s="222" t="s">
        <v>322</v>
      </c>
      <c r="G146" s="1646" t="s">
        <v>569</v>
      </c>
      <c r="H146" s="1646"/>
      <c r="I146" s="1646"/>
      <c r="J146" s="1646"/>
      <c r="K146" s="1646"/>
      <c r="L146" s="1646"/>
      <c r="M146" s="1646"/>
      <c r="N146" s="1646"/>
      <c r="O146" s="1646"/>
      <c r="P146" s="1646"/>
      <c r="Q146" s="1646"/>
      <c r="R146" s="1646"/>
      <c r="S146" s="1646"/>
      <c r="T146" s="1646"/>
      <c r="U146" s="1646"/>
      <c r="V146" s="1646"/>
      <c r="W146" s="1646"/>
      <c r="X146" s="1646"/>
      <c r="Y146" s="1646"/>
      <c r="Z146" s="1646"/>
      <c r="AA146" s="1646"/>
      <c r="AB146" s="1795"/>
      <c r="AC146" s="1504"/>
      <c r="AD146" s="1203"/>
    </row>
    <row r="147" spans="1:46" ht="15.75" customHeight="1" x14ac:dyDescent="0.15">
      <c r="A147" s="324"/>
      <c r="B147" s="267"/>
      <c r="C147" s="1387"/>
      <c r="D147" s="687"/>
      <c r="E147" s="1331"/>
      <c r="F147" s="222" t="s">
        <v>322</v>
      </c>
      <c r="G147" s="1646" t="s">
        <v>570</v>
      </c>
      <c r="H147" s="1646"/>
      <c r="I147" s="1646"/>
      <c r="J147" s="1646"/>
      <c r="K147" s="1646"/>
      <c r="L147" s="1646"/>
      <c r="M147" s="1646"/>
      <c r="N147" s="1646"/>
      <c r="O147" s="1646"/>
      <c r="P147" s="1646"/>
      <c r="Q147" s="1646"/>
      <c r="R147" s="1646"/>
      <c r="S147" s="1646"/>
      <c r="T147" s="1646"/>
      <c r="U147" s="1646"/>
      <c r="V147" s="1646"/>
      <c r="W147" s="1646"/>
      <c r="X147" s="1646"/>
      <c r="Y147" s="1646"/>
      <c r="Z147" s="1646"/>
      <c r="AA147" s="1646"/>
      <c r="AB147" s="1795"/>
      <c r="AC147" s="1504"/>
      <c r="AD147" s="1203"/>
    </row>
    <row r="148" spans="1:46" ht="15" customHeight="1" thickBot="1" x14ac:dyDescent="0.2">
      <c r="A148" s="324"/>
      <c r="B148" s="267"/>
      <c r="C148" s="1387"/>
      <c r="D148" s="687"/>
      <c r="E148" s="1331"/>
      <c r="F148" s="223" t="s">
        <v>322</v>
      </c>
      <c r="G148" s="1811" t="s">
        <v>893</v>
      </c>
      <c r="H148" s="1811"/>
      <c r="I148" s="1811"/>
      <c r="J148" s="1811"/>
      <c r="K148" s="1811"/>
      <c r="L148" s="1811"/>
      <c r="M148" s="1811"/>
      <c r="N148" s="1811"/>
      <c r="O148" s="1811"/>
      <c r="P148" s="1811"/>
      <c r="Q148" s="1811"/>
      <c r="R148" s="1811"/>
      <c r="S148" s="1811"/>
      <c r="T148" s="1811"/>
      <c r="U148" s="1811"/>
      <c r="V148" s="1811"/>
      <c r="W148" s="1811"/>
      <c r="X148" s="1811"/>
      <c r="Y148" s="1811"/>
      <c r="Z148" s="1811"/>
      <c r="AA148" s="1811"/>
      <c r="AB148" s="1812"/>
      <c r="AC148" s="1504"/>
      <c r="AD148" s="1203"/>
    </row>
    <row r="149" spans="1:46" ht="3.95" customHeight="1" thickTop="1" x14ac:dyDescent="0.15">
      <c r="A149" s="324"/>
      <c r="B149" s="267"/>
      <c r="C149" s="1387"/>
      <c r="D149" s="687"/>
      <c r="E149" s="1331"/>
      <c r="F149" s="1331"/>
      <c r="G149" s="1350"/>
      <c r="H149" s="1350"/>
      <c r="I149" s="1350"/>
      <c r="J149" s="1350"/>
      <c r="K149" s="1350"/>
      <c r="L149" s="1350"/>
      <c r="M149" s="1350"/>
      <c r="N149" s="1350"/>
      <c r="O149" s="1350"/>
      <c r="P149" s="1350"/>
      <c r="Q149" s="1350"/>
      <c r="R149" s="1350"/>
      <c r="S149" s="1350"/>
      <c r="T149" s="1350"/>
      <c r="U149" s="1350"/>
      <c r="V149" s="1350"/>
      <c r="W149" s="1331"/>
      <c r="X149" s="224"/>
      <c r="Y149" s="224"/>
      <c r="Z149" s="224"/>
      <c r="AA149" s="260"/>
      <c r="AB149" s="1504"/>
      <c r="AC149" s="1504"/>
      <c r="AD149" s="1203"/>
    </row>
    <row r="150" spans="1:46" ht="44.25" customHeight="1" x14ac:dyDescent="0.15">
      <c r="A150" s="689"/>
      <c r="B150" s="1092">
        <v>12</v>
      </c>
      <c r="C150" s="2071" t="s">
        <v>66</v>
      </c>
      <c r="D150" s="690"/>
      <c r="E150" s="165"/>
      <c r="F150" s="706" t="s">
        <v>158</v>
      </c>
      <c r="G150" s="1885" t="s">
        <v>768</v>
      </c>
      <c r="H150" s="1885"/>
      <c r="I150" s="1885"/>
      <c r="J150" s="1885"/>
      <c r="K150" s="1885"/>
      <c r="L150" s="1885"/>
      <c r="M150" s="1885"/>
      <c r="N150" s="1885"/>
      <c r="O150" s="1885"/>
      <c r="P150" s="1885"/>
      <c r="Q150" s="1885"/>
      <c r="R150" s="1885"/>
      <c r="S150" s="1885"/>
      <c r="T150" s="1885"/>
      <c r="U150" s="1885"/>
      <c r="V150" s="1885"/>
      <c r="W150" s="165"/>
      <c r="X150" s="485"/>
      <c r="Y150" s="707"/>
      <c r="Z150" s="486"/>
      <c r="AA150" s="165"/>
      <c r="AB150" s="1379" t="s">
        <v>2041</v>
      </c>
      <c r="AC150" s="165"/>
      <c r="AD150" s="1194"/>
    </row>
    <row r="151" spans="1:46" ht="69.95" customHeight="1" x14ac:dyDescent="0.15">
      <c r="A151" s="324"/>
      <c r="B151" s="267"/>
      <c r="C151" s="2072"/>
      <c r="D151" s="687"/>
      <c r="E151" s="90"/>
      <c r="F151" s="89" t="s">
        <v>159</v>
      </c>
      <c r="G151" s="2085" t="s">
        <v>2010</v>
      </c>
      <c r="H151" s="2085"/>
      <c r="I151" s="2085"/>
      <c r="J151" s="2085"/>
      <c r="K151" s="2085"/>
      <c r="L151" s="2085"/>
      <c r="M151" s="2085"/>
      <c r="N151" s="2085"/>
      <c r="O151" s="2085"/>
      <c r="P151" s="2085"/>
      <c r="Q151" s="2085"/>
      <c r="R151" s="2085"/>
      <c r="S151" s="2085"/>
      <c r="T151" s="2085"/>
      <c r="U151" s="2085"/>
      <c r="V151" s="2085"/>
      <c r="W151" s="90"/>
      <c r="X151" s="502"/>
      <c r="Y151" s="503"/>
      <c r="Z151" s="504"/>
      <c r="AA151" s="90"/>
      <c r="AB151" s="1367" t="s">
        <v>2042</v>
      </c>
      <c r="AC151" s="90"/>
      <c r="AD151" s="1194"/>
    </row>
    <row r="152" spans="1:46" ht="3.95" customHeight="1" x14ac:dyDescent="0.15">
      <c r="A152" s="324"/>
      <c r="B152" s="267"/>
      <c r="C152" s="1387"/>
      <c r="D152" s="687"/>
      <c r="E152" s="1331"/>
      <c r="F152" s="1331"/>
      <c r="G152" s="1350"/>
      <c r="H152" s="1350"/>
      <c r="I152" s="1350"/>
      <c r="J152" s="1350"/>
      <c r="K152" s="1350"/>
      <c r="L152" s="1350"/>
      <c r="M152" s="1350"/>
      <c r="N152" s="1350"/>
      <c r="O152" s="1350"/>
      <c r="P152" s="1350"/>
      <c r="Q152" s="1350"/>
      <c r="R152" s="1350"/>
      <c r="S152" s="1350"/>
      <c r="T152" s="1350"/>
      <c r="U152" s="1350"/>
      <c r="V152" s="1350"/>
      <c r="W152" s="1331"/>
      <c r="X152" s="498"/>
      <c r="Y152" s="498"/>
      <c r="Z152" s="499"/>
      <c r="AA152" s="1331"/>
      <c r="AB152" s="1348"/>
      <c r="AC152" s="1331"/>
      <c r="AD152" s="1194"/>
    </row>
    <row r="153" spans="1:46" s="30" customFormat="1" ht="15.95" customHeight="1" x14ac:dyDescent="0.15">
      <c r="A153" s="269"/>
      <c r="B153" s="266"/>
      <c r="C153" s="266"/>
      <c r="D153" s="1413"/>
      <c r="E153" s="117"/>
      <c r="F153" s="1979" t="s">
        <v>1997</v>
      </c>
      <c r="G153" s="1815"/>
      <c r="H153" s="1815"/>
      <c r="I153" s="1815"/>
      <c r="J153" s="1815"/>
      <c r="K153" s="1815"/>
      <c r="L153" s="1815"/>
      <c r="M153" s="1815"/>
      <c r="N153" s="1815"/>
      <c r="O153" s="1815"/>
      <c r="P153" s="1815"/>
      <c r="Q153" s="1815"/>
      <c r="R153" s="1815"/>
      <c r="S153" s="1815"/>
      <c r="T153" s="1815"/>
      <c r="U153" s="1815"/>
      <c r="V153" s="1815"/>
      <c r="W153" s="1815"/>
      <c r="X153" s="1815"/>
      <c r="Y153" s="1815"/>
      <c r="Z153" s="1816"/>
      <c r="AA153" s="1334"/>
      <c r="AB153" s="1325"/>
      <c r="AC153" s="1325"/>
      <c r="AD153" s="1202"/>
    </row>
    <row r="154" spans="1:46" s="30" customFormat="1" ht="28.5" customHeight="1" x14ac:dyDescent="0.15">
      <c r="A154" s="269"/>
      <c r="B154" s="266"/>
      <c r="C154" s="266"/>
      <c r="D154" s="1413"/>
      <c r="E154" s="117"/>
      <c r="F154" s="1176" t="s">
        <v>414</v>
      </c>
      <c r="G154" s="1732" t="s">
        <v>1999</v>
      </c>
      <c r="H154" s="1732"/>
      <c r="I154" s="1732"/>
      <c r="J154" s="1732"/>
      <c r="K154" s="1732"/>
      <c r="L154" s="1732"/>
      <c r="M154" s="1732"/>
      <c r="N154" s="1732"/>
      <c r="O154" s="1732"/>
      <c r="P154" s="1732"/>
      <c r="Q154" s="1732"/>
      <c r="R154" s="1732"/>
      <c r="S154" s="1732"/>
      <c r="T154" s="1732"/>
      <c r="U154" s="1732"/>
      <c r="V154" s="1732"/>
      <c r="W154" s="1732"/>
      <c r="X154" s="1732"/>
      <c r="Y154" s="1732"/>
      <c r="Z154" s="2060"/>
      <c r="AA154" s="1432"/>
      <c r="AB154" s="1331" t="s">
        <v>1998</v>
      </c>
      <c r="AC154" s="1324"/>
      <c r="AD154" s="1202"/>
    </row>
    <row r="155" spans="1:46" s="30" customFormat="1" ht="15.95" customHeight="1" x14ac:dyDescent="0.15">
      <c r="A155" s="269"/>
      <c r="B155" s="266"/>
      <c r="C155" s="266"/>
      <c r="D155" s="1413"/>
      <c r="E155" s="117"/>
      <c r="F155" s="1457"/>
      <c r="G155" s="1331"/>
      <c r="H155" s="1404" t="s">
        <v>797</v>
      </c>
      <c r="I155" s="1906" t="s">
        <v>799</v>
      </c>
      <c r="J155" s="1906"/>
      <c r="K155" s="1906"/>
      <c r="L155" s="1906"/>
      <c r="M155" s="1906"/>
      <c r="N155" s="1906"/>
      <c r="O155" s="1906"/>
      <c r="P155" s="1906"/>
      <c r="Q155" s="1906"/>
      <c r="R155" s="1906"/>
      <c r="S155" s="1906"/>
      <c r="T155" s="1906"/>
      <c r="U155" s="1906"/>
      <c r="V155" s="1906"/>
      <c r="W155" s="1331"/>
      <c r="X155" s="78"/>
      <c r="Y155" s="78"/>
      <c r="Z155" s="1507"/>
      <c r="AA155" s="1457"/>
      <c r="AB155" s="1329"/>
      <c r="AC155" s="1324"/>
      <c r="AD155" s="1202"/>
    </row>
    <row r="156" spans="1:46" s="30" customFormat="1" ht="15.95" customHeight="1" x14ac:dyDescent="0.15">
      <c r="A156" s="269"/>
      <c r="B156" s="266"/>
      <c r="C156" s="266"/>
      <c r="D156" s="1413"/>
      <c r="E156" s="117"/>
      <c r="F156" s="1457"/>
      <c r="G156" s="1331"/>
      <c r="H156" s="1404" t="s">
        <v>797</v>
      </c>
      <c r="I156" s="1906" t="s">
        <v>800</v>
      </c>
      <c r="J156" s="1906"/>
      <c r="K156" s="1906"/>
      <c r="L156" s="1906"/>
      <c r="M156" s="1906"/>
      <c r="N156" s="1906"/>
      <c r="O156" s="1906"/>
      <c r="P156" s="1906"/>
      <c r="Q156" s="1906"/>
      <c r="R156" s="1906"/>
      <c r="S156" s="1906"/>
      <c r="T156" s="1906"/>
      <c r="U156" s="1906"/>
      <c r="V156" s="1906"/>
      <c r="W156" s="1331"/>
      <c r="X156" s="78"/>
      <c r="Y156" s="78"/>
      <c r="Z156" s="1507"/>
      <c r="AA156" s="1457"/>
      <c r="AB156" s="1329"/>
      <c r="AC156" s="1324"/>
      <c r="AD156" s="1202"/>
    </row>
    <row r="157" spans="1:46" s="191" customFormat="1" ht="15.95" customHeight="1" x14ac:dyDescent="0.15">
      <c r="A157" s="269"/>
      <c r="B157" s="266"/>
      <c r="C157" s="266"/>
      <c r="D157" s="1413"/>
      <c r="E157" s="117"/>
      <c r="F157" s="1435"/>
      <c r="G157" s="1323"/>
      <c r="H157" s="1465" t="s">
        <v>797</v>
      </c>
      <c r="I157" s="1116" t="s">
        <v>801</v>
      </c>
      <c r="J157" s="1323"/>
      <c r="K157" s="2074"/>
      <c r="L157" s="2074"/>
      <c r="M157" s="2074"/>
      <c r="N157" s="2074"/>
      <c r="O157" s="2074"/>
      <c r="P157" s="2074"/>
      <c r="Q157" s="2074"/>
      <c r="R157" s="2074"/>
      <c r="S157" s="2074"/>
      <c r="T157" s="2074"/>
      <c r="U157" s="2074"/>
      <c r="V157" s="1409" t="s">
        <v>802</v>
      </c>
      <c r="W157" s="1323"/>
      <c r="X157" s="1119"/>
      <c r="Y157" s="1119"/>
      <c r="Z157" s="187"/>
      <c r="AA157" s="280"/>
      <c r="AB157" s="1329"/>
      <c r="AC157" s="1329"/>
      <c r="AD157" s="1202"/>
    </row>
    <row r="158" spans="1:46" ht="5.0999999999999996" customHeight="1" x14ac:dyDescent="0.15">
      <c r="A158" s="1177"/>
      <c r="B158" s="1178"/>
      <c r="C158" s="1372"/>
      <c r="D158" s="83"/>
      <c r="E158" s="1323"/>
      <c r="F158" s="1323"/>
      <c r="G158" s="103"/>
      <c r="H158" s="1323"/>
      <c r="I158" s="1323"/>
      <c r="J158" s="1323"/>
      <c r="K158" s="1323"/>
      <c r="L158" s="1323"/>
      <c r="M158" s="1323"/>
      <c r="N158" s="1323"/>
      <c r="O158" s="1323"/>
      <c r="P158" s="1323"/>
      <c r="Q158" s="1323"/>
      <c r="R158" s="1323"/>
      <c r="S158" s="1323"/>
      <c r="T158" s="1323"/>
      <c r="U158" s="1323"/>
      <c r="V158" s="1323"/>
      <c r="W158" s="1323"/>
      <c r="X158" s="1467"/>
      <c r="Y158" s="1467"/>
      <c r="Z158" s="512"/>
      <c r="AA158" s="1323"/>
      <c r="AB158" s="1179"/>
      <c r="AC158" s="56"/>
      <c r="AD158" s="1204"/>
      <c r="AF158" s="20"/>
      <c r="AG158" s="20"/>
      <c r="AH158" s="20"/>
      <c r="AI158" s="20"/>
      <c r="AJ158" s="20"/>
      <c r="AK158" s="20"/>
      <c r="AL158" s="20"/>
      <c r="AM158" s="20"/>
      <c r="AN158" s="20"/>
      <c r="AO158" s="20"/>
      <c r="AP158" s="20"/>
      <c r="AQ158" s="20"/>
      <c r="AR158" s="20"/>
      <c r="AS158" s="20"/>
      <c r="AT158" s="20"/>
    </row>
    <row r="159" spans="1:46" ht="42" customHeight="1" x14ac:dyDescent="0.15">
      <c r="A159" s="689"/>
      <c r="B159" s="1092" t="s">
        <v>289</v>
      </c>
      <c r="C159" s="1096" t="s">
        <v>1995</v>
      </c>
      <c r="D159" s="690"/>
      <c r="E159" s="165"/>
      <c r="F159" s="706" t="s">
        <v>158</v>
      </c>
      <c r="G159" s="1885" t="s">
        <v>832</v>
      </c>
      <c r="H159" s="1885"/>
      <c r="I159" s="1885"/>
      <c r="J159" s="1885"/>
      <c r="K159" s="1885"/>
      <c r="L159" s="1885"/>
      <c r="M159" s="1885"/>
      <c r="N159" s="1885"/>
      <c r="O159" s="1885"/>
      <c r="P159" s="1885"/>
      <c r="Q159" s="1885"/>
      <c r="R159" s="1885"/>
      <c r="S159" s="1885"/>
      <c r="T159" s="1885"/>
      <c r="U159" s="1885"/>
      <c r="V159" s="1885"/>
      <c r="W159" s="165"/>
      <c r="X159" s="485"/>
      <c r="Y159" s="707"/>
      <c r="Z159" s="486"/>
      <c r="AA159" s="165"/>
      <c r="AB159" s="1379" t="s">
        <v>2015</v>
      </c>
      <c r="AC159" s="165"/>
      <c r="AD159" s="1203"/>
    </row>
    <row r="160" spans="1:46" ht="42" customHeight="1" x14ac:dyDescent="0.15">
      <c r="A160" s="324"/>
      <c r="B160" s="267"/>
      <c r="C160" s="1387"/>
      <c r="D160" s="687"/>
      <c r="E160" s="90"/>
      <c r="F160" s="89" t="s">
        <v>159</v>
      </c>
      <c r="G160" s="2085" t="s">
        <v>79</v>
      </c>
      <c r="H160" s="2085"/>
      <c r="I160" s="2085"/>
      <c r="J160" s="2085"/>
      <c r="K160" s="2085"/>
      <c r="L160" s="2085"/>
      <c r="M160" s="2085"/>
      <c r="N160" s="2085"/>
      <c r="O160" s="2085"/>
      <c r="P160" s="2085"/>
      <c r="Q160" s="2085"/>
      <c r="R160" s="2085"/>
      <c r="S160" s="2085"/>
      <c r="T160" s="2085"/>
      <c r="U160" s="2085"/>
      <c r="V160" s="2085"/>
      <c r="W160" s="90"/>
      <c r="X160" s="502"/>
      <c r="Y160" s="503"/>
      <c r="Z160" s="504"/>
      <c r="AA160" s="90"/>
      <c r="AB160" s="1367" t="s">
        <v>2016</v>
      </c>
      <c r="AC160" s="90"/>
      <c r="AD160" s="1203"/>
    </row>
    <row r="161" spans="1:34" ht="42" customHeight="1" x14ac:dyDescent="0.15">
      <c r="A161" s="324"/>
      <c r="B161" s="267"/>
      <c r="C161" s="694"/>
      <c r="D161" s="687"/>
      <c r="E161" s="709"/>
      <c r="F161" s="179" t="s">
        <v>160</v>
      </c>
      <c r="G161" s="1869" t="s">
        <v>2001</v>
      </c>
      <c r="H161" s="1869"/>
      <c r="I161" s="1869"/>
      <c r="J161" s="1869"/>
      <c r="K161" s="1869"/>
      <c r="L161" s="1869"/>
      <c r="M161" s="1869"/>
      <c r="N161" s="1869"/>
      <c r="O161" s="1869"/>
      <c r="P161" s="1869"/>
      <c r="Q161" s="1869"/>
      <c r="R161" s="1869"/>
      <c r="S161" s="1869"/>
      <c r="T161" s="1869"/>
      <c r="U161" s="1869"/>
      <c r="V161" s="1869"/>
      <c r="W161" s="180"/>
      <c r="X161" s="505"/>
      <c r="Y161" s="505"/>
      <c r="Z161" s="506"/>
      <c r="AA161" s="180"/>
      <c r="AB161" s="1391" t="s">
        <v>2017</v>
      </c>
      <c r="AC161" s="180"/>
      <c r="AD161" s="1202"/>
    </row>
    <row r="162" spans="1:34" ht="5.0999999999999996" customHeight="1" x14ac:dyDescent="0.15">
      <c r="A162" s="324"/>
      <c r="B162" s="267"/>
      <c r="C162" s="1387"/>
      <c r="D162" s="687"/>
      <c r="E162" s="1331"/>
      <c r="F162" s="1331"/>
      <c r="G162" s="1350"/>
      <c r="H162" s="1350"/>
      <c r="I162" s="1350"/>
      <c r="J162" s="1350"/>
      <c r="K162" s="1350"/>
      <c r="L162" s="1350"/>
      <c r="M162" s="1350"/>
      <c r="N162" s="1350"/>
      <c r="O162" s="1350"/>
      <c r="P162" s="1350"/>
      <c r="Q162" s="1350"/>
      <c r="R162" s="1350"/>
      <c r="S162" s="1350"/>
      <c r="T162" s="1350"/>
      <c r="U162" s="1350"/>
      <c r="V162" s="1350"/>
      <c r="W162" s="1398"/>
      <c r="X162" s="35"/>
      <c r="Y162" s="1466"/>
      <c r="Z162" s="501"/>
      <c r="AA162" s="1331"/>
      <c r="AB162" s="1348"/>
      <c r="AC162" s="1331"/>
      <c r="AD162" s="1194"/>
      <c r="AE162" s="19"/>
    </row>
    <row r="163" spans="1:34" ht="15.95" customHeight="1" x14ac:dyDescent="0.15">
      <c r="A163" s="324"/>
      <c r="B163" s="267"/>
      <c r="C163" s="1387"/>
      <c r="D163" s="687"/>
      <c r="E163" s="1331"/>
      <c r="F163" s="1955" t="s">
        <v>290</v>
      </c>
      <c r="G163" s="1956"/>
      <c r="H163" s="1956"/>
      <c r="I163" s="1956"/>
      <c r="J163" s="1956"/>
      <c r="K163" s="1956"/>
      <c r="L163" s="1956"/>
      <c r="M163" s="1956"/>
      <c r="N163" s="1956"/>
      <c r="O163" s="1956"/>
      <c r="P163" s="1956"/>
      <c r="Q163" s="1956"/>
      <c r="R163" s="1956"/>
      <c r="S163" s="1956"/>
      <c r="T163" s="1956"/>
      <c r="U163" s="1956"/>
      <c r="V163" s="1956"/>
      <c r="W163" s="1956"/>
      <c r="X163" s="1956"/>
      <c r="Y163" s="1956"/>
      <c r="Z163" s="1977"/>
      <c r="AA163" s="1331"/>
      <c r="AB163" s="1350"/>
      <c r="AC163" s="1331"/>
      <c r="AD163" s="1197"/>
    </row>
    <row r="164" spans="1:34" ht="12.75" customHeight="1" x14ac:dyDescent="0.15">
      <c r="A164" s="324"/>
      <c r="B164" s="267"/>
      <c r="C164" s="1387"/>
      <c r="D164" s="687"/>
      <c r="E164" s="1331"/>
      <c r="F164" s="80" t="s">
        <v>797</v>
      </c>
      <c r="G164" s="1404" t="s">
        <v>13</v>
      </c>
      <c r="H164" s="1725" t="s">
        <v>803</v>
      </c>
      <c r="I164" s="1725"/>
      <c r="J164" s="1725"/>
      <c r="K164" s="1725"/>
      <c r="L164" s="1725"/>
      <c r="M164" s="1725"/>
      <c r="N164" s="1725"/>
      <c r="O164" s="1725"/>
      <c r="P164" s="1725"/>
      <c r="Q164" s="1725"/>
      <c r="R164" s="1725"/>
      <c r="S164" s="1725"/>
      <c r="T164" s="1725"/>
      <c r="U164" s="1725"/>
      <c r="V164" s="1725"/>
      <c r="W164" s="1725"/>
      <c r="X164" s="1725"/>
      <c r="Y164" s="1725"/>
      <c r="Z164" s="1864"/>
      <c r="AA164" s="1331"/>
      <c r="AB164" s="1504"/>
      <c r="AC164" s="1504"/>
      <c r="AD164" s="1197"/>
    </row>
    <row r="165" spans="1:34" ht="12.75" customHeight="1" x14ac:dyDescent="0.15">
      <c r="A165" s="324"/>
      <c r="B165" s="267"/>
      <c r="C165" s="1387"/>
      <c r="D165" s="687"/>
      <c r="E165" s="1331"/>
      <c r="F165" s="34"/>
      <c r="G165" s="283"/>
      <c r="H165" s="1725" t="s">
        <v>804</v>
      </c>
      <c r="I165" s="1725"/>
      <c r="J165" s="1725"/>
      <c r="K165" s="1725"/>
      <c r="L165" s="1725"/>
      <c r="M165" s="1725"/>
      <c r="N165" s="1725"/>
      <c r="O165" s="1725"/>
      <c r="P165" s="1725"/>
      <c r="Q165" s="1725"/>
      <c r="R165" s="1725"/>
      <c r="S165" s="1725"/>
      <c r="T165" s="1725"/>
      <c r="U165" s="1725"/>
      <c r="V165" s="1725"/>
      <c r="W165" s="1725"/>
      <c r="X165" s="1725"/>
      <c r="Y165" s="1725"/>
      <c r="Z165" s="1864"/>
      <c r="AA165" s="1331"/>
      <c r="AB165" s="1504"/>
      <c r="AC165" s="1504"/>
      <c r="AD165" s="1197"/>
    </row>
    <row r="166" spans="1:34" ht="12.75" customHeight="1" x14ac:dyDescent="0.15">
      <c r="A166" s="324"/>
      <c r="B166" s="267"/>
      <c r="C166" s="1387"/>
      <c r="D166" s="687"/>
      <c r="E166" s="1331"/>
      <c r="F166" s="34"/>
      <c r="G166" s="1404" t="s">
        <v>797</v>
      </c>
      <c r="H166" s="1725" t="s">
        <v>805</v>
      </c>
      <c r="I166" s="1725"/>
      <c r="J166" s="1725"/>
      <c r="K166" s="1725"/>
      <c r="L166" s="1725"/>
      <c r="M166" s="1725"/>
      <c r="N166" s="1725"/>
      <c r="O166" s="1725"/>
      <c r="P166" s="1725"/>
      <c r="Q166" s="1725"/>
      <c r="R166" s="1725"/>
      <c r="S166" s="1725"/>
      <c r="T166" s="1725"/>
      <c r="U166" s="1725"/>
      <c r="V166" s="1725"/>
      <c r="W166" s="1725"/>
      <c r="X166" s="1725"/>
      <c r="Y166" s="1725"/>
      <c r="Z166" s="1864"/>
      <c r="AA166" s="1331"/>
      <c r="AB166" s="1405"/>
      <c r="AC166" s="53"/>
      <c r="AD166" s="1197"/>
    </row>
    <row r="167" spans="1:34" ht="13.5" customHeight="1" x14ac:dyDescent="0.15">
      <c r="A167" s="324"/>
      <c r="B167" s="267"/>
      <c r="C167" s="1387"/>
      <c r="D167" s="687"/>
      <c r="E167" s="1331"/>
      <c r="F167" s="34"/>
      <c r="G167" s="1404" t="s">
        <v>797</v>
      </c>
      <c r="H167" s="1725" t="s">
        <v>806</v>
      </c>
      <c r="I167" s="1725"/>
      <c r="J167" s="1725"/>
      <c r="K167" s="1725"/>
      <c r="L167" s="1725"/>
      <c r="M167" s="1725"/>
      <c r="N167" s="1725"/>
      <c r="O167" s="1725"/>
      <c r="P167" s="1725"/>
      <c r="Q167" s="1725"/>
      <c r="R167" s="1725"/>
      <c r="S167" s="1725"/>
      <c r="T167" s="1725"/>
      <c r="U167" s="1725"/>
      <c r="V167" s="1725"/>
      <c r="W167" s="1725"/>
      <c r="X167" s="1725"/>
      <c r="Y167" s="1725"/>
      <c r="Z167" s="1864"/>
      <c r="AA167" s="1331"/>
      <c r="AB167" s="1500" t="s">
        <v>291</v>
      </c>
      <c r="AC167" s="1335"/>
      <c r="AD167" s="1197"/>
      <c r="AE167" s="23"/>
      <c r="AF167" s="23"/>
      <c r="AG167" s="23"/>
      <c r="AH167" s="24"/>
    </row>
    <row r="168" spans="1:34" ht="12.75" customHeight="1" x14ac:dyDescent="0.15">
      <c r="A168" s="324"/>
      <c r="B168" s="267"/>
      <c r="C168" s="1387"/>
      <c r="D168" s="687"/>
      <c r="E168" s="1331"/>
      <c r="F168" s="80" t="s">
        <v>797</v>
      </c>
      <c r="G168" s="1404" t="s">
        <v>167</v>
      </c>
      <c r="H168" s="1725" t="s">
        <v>807</v>
      </c>
      <c r="I168" s="1725"/>
      <c r="J168" s="1725"/>
      <c r="K168" s="1725"/>
      <c r="L168" s="1725"/>
      <c r="M168" s="1725"/>
      <c r="N168" s="1725"/>
      <c r="O168" s="1725"/>
      <c r="P168" s="1725"/>
      <c r="Q168" s="1725"/>
      <c r="R168" s="1725"/>
      <c r="S168" s="1725"/>
      <c r="T168" s="1725"/>
      <c r="U168" s="1725"/>
      <c r="V168" s="1725"/>
      <c r="W168" s="1725"/>
      <c r="X168" s="1725"/>
      <c r="Y168" s="1725"/>
      <c r="Z168" s="1864"/>
      <c r="AA168" s="1331"/>
      <c r="AB168" s="1365"/>
      <c r="AC168" s="1365"/>
      <c r="AD168" s="1197"/>
    </row>
    <row r="169" spans="1:34" ht="44.25" customHeight="1" x14ac:dyDescent="0.15">
      <c r="A169" s="324"/>
      <c r="B169" s="267"/>
      <c r="C169" s="1387"/>
      <c r="D169" s="687"/>
      <c r="E169" s="1331"/>
      <c r="F169" s="148" t="s">
        <v>797</v>
      </c>
      <c r="G169" s="1382" t="s">
        <v>50</v>
      </c>
      <c r="H169" s="1646" t="s">
        <v>1134</v>
      </c>
      <c r="I169" s="1646"/>
      <c r="J169" s="1646"/>
      <c r="K169" s="1646"/>
      <c r="L169" s="1646"/>
      <c r="M169" s="1646"/>
      <c r="N169" s="1646"/>
      <c r="O169" s="1646"/>
      <c r="P169" s="1646"/>
      <c r="Q169" s="1646"/>
      <c r="R169" s="1646"/>
      <c r="S169" s="1646"/>
      <c r="T169" s="1646"/>
      <c r="U169" s="1646"/>
      <c r="V169" s="1646"/>
      <c r="W169" s="1646"/>
      <c r="X169" s="1646"/>
      <c r="Y169" s="1646"/>
      <c r="Z169" s="1976"/>
      <c r="AA169" s="1331"/>
      <c r="AB169" s="1365" t="s">
        <v>461</v>
      </c>
      <c r="AC169" s="1331"/>
      <c r="AD169" s="1197"/>
    </row>
    <row r="170" spans="1:34" ht="15.95" customHeight="1" x14ac:dyDescent="0.15">
      <c r="A170" s="324"/>
      <c r="B170" s="267"/>
      <c r="C170" s="1387"/>
      <c r="D170" s="687"/>
      <c r="E170" s="1331"/>
      <c r="F170" s="80"/>
      <c r="G170" s="1404" t="s">
        <v>797</v>
      </c>
      <c r="H170" s="1646" t="s">
        <v>808</v>
      </c>
      <c r="I170" s="1646"/>
      <c r="J170" s="1646"/>
      <c r="K170" s="1646"/>
      <c r="L170" s="1646"/>
      <c r="M170" s="1646"/>
      <c r="N170" s="1646"/>
      <c r="O170" s="1646"/>
      <c r="P170" s="1646"/>
      <c r="Q170" s="1646"/>
      <c r="R170" s="1646"/>
      <c r="S170" s="1646"/>
      <c r="T170" s="1646"/>
      <c r="U170" s="1646"/>
      <c r="V170" s="1646"/>
      <c r="W170" s="1646"/>
      <c r="X170" s="1646"/>
      <c r="Y170" s="1646"/>
      <c r="Z170" s="1976"/>
      <c r="AA170" s="1331"/>
      <c r="AB170" s="1331"/>
      <c r="AC170" s="1331"/>
      <c r="AD170" s="1197"/>
    </row>
    <row r="171" spans="1:34" ht="15.95" customHeight="1" x14ac:dyDescent="0.15">
      <c r="A171" s="324"/>
      <c r="B171" s="267"/>
      <c r="C171" s="1387"/>
      <c r="D171" s="687"/>
      <c r="E171" s="1331"/>
      <c r="F171" s="80"/>
      <c r="G171" s="1404" t="s">
        <v>797</v>
      </c>
      <c r="H171" s="1646" t="s">
        <v>809</v>
      </c>
      <c r="I171" s="1646"/>
      <c r="J171" s="1646"/>
      <c r="K171" s="1646"/>
      <c r="L171" s="1646"/>
      <c r="M171" s="1646"/>
      <c r="N171" s="1646"/>
      <c r="O171" s="1646"/>
      <c r="P171" s="1646"/>
      <c r="Q171" s="1646"/>
      <c r="R171" s="1646"/>
      <c r="S171" s="1646"/>
      <c r="T171" s="1646"/>
      <c r="U171" s="1646"/>
      <c r="V171" s="1646"/>
      <c r="W171" s="1646"/>
      <c r="X171" s="1646"/>
      <c r="Y171" s="1646"/>
      <c r="Z171" s="1976"/>
      <c r="AA171" s="1331"/>
      <c r="AB171" s="1331"/>
      <c r="AC171" s="1331"/>
      <c r="AD171" s="1197"/>
    </row>
    <row r="172" spans="1:34" ht="26.25" customHeight="1" x14ac:dyDescent="0.15">
      <c r="A172" s="324"/>
      <c r="B172" s="267"/>
      <c r="C172" s="1387"/>
      <c r="D172" s="687"/>
      <c r="E172" s="1331"/>
      <c r="F172" s="80"/>
      <c r="G172" s="1404" t="s">
        <v>797</v>
      </c>
      <c r="H172" s="1646" t="s">
        <v>810</v>
      </c>
      <c r="I172" s="1646"/>
      <c r="J172" s="1646"/>
      <c r="K172" s="1646"/>
      <c r="L172" s="1646"/>
      <c r="M172" s="1646"/>
      <c r="N172" s="1646"/>
      <c r="O172" s="1646"/>
      <c r="P172" s="1646"/>
      <c r="Q172" s="1646"/>
      <c r="R172" s="1646"/>
      <c r="S172" s="1646"/>
      <c r="T172" s="1646"/>
      <c r="U172" s="1646"/>
      <c r="V172" s="1646"/>
      <c r="W172" s="1646"/>
      <c r="X172" s="1646"/>
      <c r="Y172" s="1646"/>
      <c r="Z172" s="1976"/>
      <c r="AA172" s="1331"/>
      <c r="AB172" s="1365"/>
      <c r="AC172" s="1331"/>
      <c r="AD172" s="1197"/>
    </row>
    <row r="173" spans="1:34" ht="15.95" customHeight="1" x14ac:dyDescent="0.15">
      <c r="A173" s="324"/>
      <c r="B173" s="267"/>
      <c r="C173" s="1387"/>
      <c r="D173" s="687"/>
      <c r="E173" s="1331"/>
      <c r="F173" s="1464"/>
      <c r="G173" s="1465" t="s">
        <v>797</v>
      </c>
      <c r="H173" s="1116" t="s">
        <v>801</v>
      </c>
      <c r="I173" s="1323"/>
      <c r="J173" s="1707"/>
      <c r="K173" s="1707"/>
      <c r="L173" s="1707"/>
      <c r="M173" s="1707"/>
      <c r="N173" s="1707"/>
      <c r="O173" s="1707"/>
      <c r="P173" s="1707"/>
      <c r="Q173" s="1707"/>
      <c r="R173" s="1707"/>
      <c r="S173" s="1707"/>
      <c r="T173" s="1707"/>
      <c r="U173" s="1707"/>
      <c r="V173" s="1707"/>
      <c r="W173" s="1707"/>
      <c r="X173" s="1707"/>
      <c r="Y173" s="1707"/>
      <c r="Z173" s="1469" t="s">
        <v>802</v>
      </c>
      <c r="AA173" s="1331"/>
      <c r="AB173" s="1331"/>
      <c r="AC173" s="1331"/>
      <c r="AD173" s="1197"/>
    </row>
    <row r="174" spans="1:34" ht="5.0999999999999996" customHeight="1" x14ac:dyDescent="0.15">
      <c r="A174" s="324"/>
      <c r="B174" s="267"/>
      <c r="C174" s="1387"/>
      <c r="D174" s="687"/>
      <c r="E174" s="1331"/>
      <c r="F174" s="53"/>
      <c r="G174" s="53"/>
      <c r="H174" s="53"/>
      <c r="I174" s="53"/>
      <c r="J174" s="53"/>
      <c r="K174" s="53"/>
      <c r="L174" s="53"/>
      <c r="M174" s="53"/>
      <c r="N174" s="53"/>
      <c r="O174" s="53"/>
      <c r="P174" s="53"/>
      <c r="Q174" s="53"/>
      <c r="R174" s="53"/>
      <c r="S174" s="53"/>
      <c r="T174" s="53"/>
      <c r="U174" s="53"/>
      <c r="V174" s="53"/>
      <c r="W174" s="1331"/>
      <c r="X174" s="1445"/>
      <c r="Y174" s="1445"/>
      <c r="Z174" s="334"/>
      <c r="AA174" s="1331"/>
      <c r="AB174" s="1348"/>
      <c r="AC174" s="1331"/>
      <c r="AD174" s="1197"/>
      <c r="AE174" s="19"/>
      <c r="AF174" s="19"/>
      <c r="AG174" s="19"/>
      <c r="AH174" s="20"/>
    </row>
    <row r="175" spans="1:34" s="30" customFormat="1" ht="30" customHeight="1" x14ac:dyDescent="0.15">
      <c r="A175" s="269"/>
      <c r="B175" s="266"/>
      <c r="C175" s="266"/>
      <c r="D175" s="1413"/>
      <c r="E175" s="1457"/>
      <c r="F175" s="1315" t="s">
        <v>870</v>
      </c>
      <c r="G175" s="2095" t="s">
        <v>1135</v>
      </c>
      <c r="H175" s="2095"/>
      <c r="I175" s="2095"/>
      <c r="J175" s="2095"/>
      <c r="K175" s="2095"/>
      <c r="L175" s="2095"/>
      <c r="M175" s="2095"/>
      <c r="N175" s="2095"/>
      <c r="O175" s="2095"/>
      <c r="P175" s="2095"/>
      <c r="Q175" s="2095"/>
      <c r="R175" s="2095"/>
      <c r="S175" s="2095"/>
      <c r="T175" s="2095"/>
      <c r="U175" s="2095"/>
      <c r="V175" s="2095"/>
      <c r="W175" s="2095"/>
      <c r="X175" s="2095"/>
      <c r="Y175" s="2095"/>
      <c r="Z175" s="2095"/>
      <c r="AA175" s="2095"/>
      <c r="AB175" s="2095"/>
      <c r="AC175" s="1318"/>
      <c r="AD175" s="1195"/>
    </row>
    <row r="176" spans="1:34" s="30" customFormat="1" ht="15" customHeight="1" x14ac:dyDescent="0.15">
      <c r="A176" s="269"/>
      <c r="B176" s="266"/>
      <c r="C176" s="266"/>
      <c r="D176" s="1413"/>
      <c r="E176" s="1457"/>
      <c r="F176" s="307" t="s">
        <v>322</v>
      </c>
      <c r="G176" s="1741" t="s">
        <v>2002</v>
      </c>
      <c r="H176" s="1741"/>
      <c r="I176" s="1741"/>
      <c r="J176" s="1741"/>
      <c r="K176" s="1741"/>
      <c r="L176" s="1741"/>
      <c r="M176" s="1741"/>
      <c r="N176" s="1741"/>
      <c r="O176" s="1741"/>
      <c r="P176" s="1741"/>
      <c r="Q176" s="1741"/>
      <c r="R176" s="1741"/>
      <c r="S176" s="1741"/>
      <c r="T176" s="1741"/>
      <c r="U176" s="1741"/>
      <c r="V176" s="1741"/>
      <c r="W176" s="1741"/>
      <c r="X176" s="1741"/>
      <c r="Y176" s="1741"/>
      <c r="Z176" s="1741"/>
      <c r="AA176" s="1741"/>
      <c r="AB176" s="1741"/>
      <c r="AC176" s="1442"/>
      <c r="AD176" s="1195"/>
    </row>
    <row r="177" spans="1:34" s="30" customFormat="1" ht="27.75" customHeight="1" x14ac:dyDescent="0.15">
      <c r="A177" s="269"/>
      <c r="B177" s="266"/>
      <c r="C177" s="266"/>
      <c r="D177" s="1413"/>
      <c r="E177" s="1457"/>
      <c r="F177" s="307" t="s">
        <v>322</v>
      </c>
      <c r="G177" s="1741" t="s">
        <v>1136</v>
      </c>
      <c r="H177" s="1741"/>
      <c r="I177" s="1741"/>
      <c r="J177" s="1741"/>
      <c r="K177" s="1741"/>
      <c r="L177" s="1741"/>
      <c r="M177" s="1741"/>
      <c r="N177" s="1741"/>
      <c r="O177" s="1741"/>
      <c r="P177" s="1741"/>
      <c r="Q177" s="1741"/>
      <c r="R177" s="1741"/>
      <c r="S177" s="1741"/>
      <c r="T177" s="1741"/>
      <c r="U177" s="1741"/>
      <c r="V177" s="1741"/>
      <c r="W177" s="1741"/>
      <c r="X177" s="1741"/>
      <c r="Y177" s="1741"/>
      <c r="Z177" s="1741"/>
      <c r="AA177" s="1741"/>
      <c r="AB177" s="1741"/>
      <c r="AC177" s="1442"/>
      <c r="AD177" s="1195"/>
    </row>
    <row r="178" spans="1:34" s="30" customFormat="1" ht="13.5" x14ac:dyDescent="0.15">
      <c r="A178" s="269"/>
      <c r="B178" s="266"/>
      <c r="C178" s="266"/>
      <c r="D178" s="1413"/>
      <c r="E178" s="1457"/>
      <c r="F178" s="307" t="s">
        <v>322</v>
      </c>
      <c r="G178" s="1741" t="s">
        <v>1137</v>
      </c>
      <c r="H178" s="1741"/>
      <c r="I178" s="1741"/>
      <c r="J178" s="1741"/>
      <c r="K178" s="1741"/>
      <c r="L178" s="1741"/>
      <c r="M178" s="1741"/>
      <c r="N178" s="1741"/>
      <c r="O178" s="1741"/>
      <c r="P178" s="1741"/>
      <c r="Q178" s="1741"/>
      <c r="R178" s="1741"/>
      <c r="S178" s="1741"/>
      <c r="T178" s="1741"/>
      <c r="U178" s="1741"/>
      <c r="V178" s="1741"/>
      <c r="W178" s="1741"/>
      <c r="X178" s="1741"/>
      <c r="Y178" s="1741"/>
      <c r="Z178" s="1741"/>
      <c r="AA178" s="1741"/>
      <c r="AB178" s="1741"/>
      <c r="AC178" s="1442"/>
      <c r="AD178" s="1195"/>
    </row>
    <row r="179" spans="1:34" s="30" customFormat="1" ht="13.5" x14ac:dyDescent="0.15">
      <c r="A179" s="269"/>
      <c r="B179" s="266"/>
      <c r="C179" s="266"/>
      <c r="D179" s="1413"/>
      <c r="E179" s="1457"/>
      <c r="F179" s="307" t="s">
        <v>322</v>
      </c>
      <c r="G179" s="1741" t="s">
        <v>1138</v>
      </c>
      <c r="H179" s="1741"/>
      <c r="I179" s="1741"/>
      <c r="J179" s="1741"/>
      <c r="K179" s="1741"/>
      <c r="L179" s="1741"/>
      <c r="M179" s="1741"/>
      <c r="N179" s="1741"/>
      <c r="O179" s="1741"/>
      <c r="P179" s="1741"/>
      <c r="Q179" s="1741"/>
      <c r="R179" s="1741"/>
      <c r="S179" s="1741"/>
      <c r="T179" s="1741"/>
      <c r="U179" s="1741"/>
      <c r="V179" s="1741"/>
      <c r="W179" s="1741"/>
      <c r="X179" s="1741"/>
      <c r="Y179" s="1741"/>
      <c r="Z179" s="1741"/>
      <c r="AA179" s="1741"/>
      <c r="AB179" s="1741"/>
      <c r="AC179" s="1442"/>
      <c r="AD179" s="1195"/>
    </row>
    <row r="180" spans="1:34" s="30" customFormat="1" ht="13.5" x14ac:dyDescent="0.15">
      <c r="A180" s="269"/>
      <c r="B180" s="266"/>
      <c r="C180" s="266"/>
      <c r="D180" s="1413"/>
      <c r="E180" s="1457"/>
      <c r="F180" s="308" t="s">
        <v>322</v>
      </c>
      <c r="G180" s="1737" t="s">
        <v>1139</v>
      </c>
      <c r="H180" s="1737"/>
      <c r="I180" s="1737"/>
      <c r="J180" s="1737"/>
      <c r="K180" s="1737"/>
      <c r="L180" s="1737"/>
      <c r="M180" s="1737"/>
      <c r="N180" s="1737"/>
      <c r="O180" s="1737"/>
      <c r="P180" s="1737"/>
      <c r="Q180" s="1737"/>
      <c r="R180" s="1737"/>
      <c r="S180" s="1737"/>
      <c r="T180" s="1737"/>
      <c r="U180" s="1737"/>
      <c r="V180" s="1737"/>
      <c r="W180" s="1737"/>
      <c r="X180" s="1737"/>
      <c r="Y180" s="1737"/>
      <c r="Z180" s="1737"/>
      <c r="AA180" s="1737"/>
      <c r="AB180" s="1737"/>
      <c r="AC180" s="1114"/>
      <c r="AD180" s="1195"/>
    </row>
    <row r="181" spans="1:34" ht="5.0999999999999996" customHeight="1" x14ac:dyDescent="0.15">
      <c r="A181" s="324"/>
      <c r="B181" s="267"/>
      <c r="C181" s="1387"/>
      <c r="D181" s="687"/>
      <c r="E181" s="1433"/>
      <c r="F181" s="103"/>
      <c r="G181" s="103"/>
      <c r="H181" s="103"/>
      <c r="I181" s="103"/>
      <c r="J181" s="103"/>
      <c r="K181" s="103"/>
      <c r="L181" s="103"/>
      <c r="M181" s="103"/>
      <c r="N181" s="103"/>
      <c r="O181" s="103"/>
      <c r="P181" s="103"/>
      <c r="Q181" s="103"/>
      <c r="R181" s="103"/>
      <c r="S181" s="103"/>
      <c r="T181" s="103"/>
      <c r="U181" s="103"/>
      <c r="V181" s="1450"/>
      <c r="W181" s="1354"/>
      <c r="X181" s="1467"/>
      <c r="Y181" s="1445"/>
      <c r="Z181" s="500"/>
      <c r="AA181" s="1323"/>
      <c r="AB181" s="1116"/>
      <c r="AC181" s="1366"/>
      <c r="AD181" s="1197"/>
      <c r="AE181" s="19"/>
      <c r="AF181" s="19"/>
      <c r="AG181" s="19"/>
      <c r="AH181" s="20"/>
    </row>
    <row r="182" spans="1:34" ht="42" customHeight="1" x14ac:dyDescent="0.15">
      <c r="A182" s="324"/>
      <c r="B182" s="267"/>
      <c r="C182" s="1387"/>
      <c r="D182" s="687"/>
      <c r="E182" s="1518"/>
      <c r="F182" s="71" t="s">
        <v>2011</v>
      </c>
      <c r="G182" s="1882" t="s">
        <v>2013</v>
      </c>
      <c r="H182" s="1882"/>
      <c r="I182" s="1882"/>
      <c r="J182" s="1882"/>
      <c r="K182" s="1882"/>
      <c r="L182" s="1882"/>
      <c r="M182" s="1882"/>
      <c r="N182" s="1882"/>
      <c r="O182" s="1882"/>
      <c r="P182" s="1882"/>
      <c r="Q182" s="1882"/>
      <c r="R182" s="1882"/>
      <c r="S182" s="1882"/>
      <c r="T182" s="1882"/>
      <c r="U182" s="1882"/>
      <c r="V182" s="1882"/>
      <c r="W182" s="73"/>
      <c r="X182" s="495"/>
      <c r="Y182" s="1395"/>
      <c r="Z182" s="492"/>
      <c r="AA182" s="1518"/>
      <c r="AB182" s="1356" t="s">
        <v>2018</v>
      </c>
      <c r="AC182" s="1518"/>
      <c r="AD182" s="1197"/>
    </row>
    <row r="183" spans="1:34" ht="42" customHeight="1" x14ac:dyDescent="0.15">
      <c r="A183" s="324"/>
      <c r="B183" s="267"/>
      <c r="C183" s="1387"/>
      <c r="D183" s="687"/>
      <c r="E183" s="165"/>
      <c r="F183" s="706" t="s">
        <v>2012</v>
      </c>
      <c r="G183" s="1885" t="s">
        <v>2014</v>
      </c>
      <c r="H183" s="1885"/>
      <c r="I183" s="1885"/>
      <c r="J183" s="1885"/>
      <c r="K183" s="1885"/>
      <c r="L183" s="1885"/>
      <c r="M183" s="1885"/>
      <c r="N183" s="1885"/>
      <c r="O183" s="1885"/>
      <c r="P183" s="1885"/>
      <c r="Q183" s="1885"/>
      <c r="R183" s="1885"/>
      <c r="S183" s="1885"/>
      <c r="T183" s="1885"/>
      <c r="U183" s="1885"/>
      <c r="V183" s="1885"/>
      <c r="W183" s="165"/>
      <c r="X183" s="485"/>
      <c r="Y183" s="707"/>
      <c r="Z183" s="486"/>
      <c r="AA183" s="165"/>
      <c r="AB183" s="1379" t="s">
        <v>2019</v>
      </c>
      <c r="AC183" s="165"/>
      <c r="AD183" s="1197"/>
    </row>
    <row r="184" spans="1:34" ht="5.0999999999999996" customHeight="1" thickBot="1" x14ac:dyDescent="0.2">
      <c r="A184" s="324"/>
      <c r="B184" s="267"/>
      <c r="C184" s="1387"/>
      <c r="D184" s="687"/>
      <c r="E184" s="1331"/>
      <c r="F184" s="1331"/>
      <c r="G184" s="1350"/>
      <c r="H184" s="1350"/>
      <c r="I184" s="1350"/>
      <c r="J184" s="1350"/>
      <c r="K184" s="1350"/>
      <c r="L184" s="1350"/>
      <c r="M184" s="1350"/>
      <c r="N184" s="1350"/>
      <c r="O184" s="1350"/>
      <c r="P184" s="1350"/>
      <c r="Q184" s="1350"/>
      <c r="R184" s="1350"/>
      <c r="S184" s="1350"/>
      <c r="T184" s="1350"/>
      <c r="U184" s="1350"/>
      <c r="V184" s="1350"/>
      <c r="W184" s="1331"/>
      <c r="X184" s="920"/>
      <c r="Y184" s="920"/>
      <c r="Z184" s="920"/>
      <c r="AA184" s="921"/>
      <c r="AB184" s="1405"/>
      <c r="AC184" s="1331"/>
      <c r="AD184" s="1194"/>
    </row>
    <row r="185" spans="1:34" ht="15" customHeight="1" thickTop="1" x14ac:dyDescent="0.15">
      <c r="A185" s="324"/>
      <c r="B185" s="267"/>
      <c r="C185" s="1387"/>
      <c r="D185" s="687"/>
      <c r="E185" s="1331"/>
      <c r="F185" s="1887" t="s">
        <v>321</v>
      </c>
      <c r="G185" s="1888"/>
      <c r="H185" s="1888"/>
      <c r="I185" s="1888"/>
      <c r="J185" s="1888"/>
      <c r="K185" s="1888"/>
      <c r="L185" s="1888"/>
      <c r="M185" s="1888"/>
      <c r="N185" s="1888"/>
      <c r="O185" s="1888"/>
      <c r="P185" s="1888"/>
      <c r="Q185" s="1888"/>
      <c r="R185" s="1888"/>
      <c r="S185" s="1888"/>
      <c r="T185" s="1888"/>
      <c r="U185" s="1888"/>
      <c r="V185" s="1888"/>
      <c r="W185" s="1888"/>
      <c r="X185" s="1888"/>
      <c r="Y185" s="1888"/>
      <c r="Z185" s="1888"/>
      <c r="AA185" s="1888"/>
      <c r="AB185" s="1889"/>
      <c r="AC185" s="1331"/>
      <c r="AD185" s="1194"/>
    </row>
    <row r="186" spans="1:34" ht="25.5" customHeight="1" x14ac:dyDescent="0.15">
      <c r="A186" s="324"/>
      <c r="B186" s="267"/>
      <c r="C186" s="1387"/>
      <c r="D186" s="687"/>
      <c r="E186" s="1331"/>
      <c r="F186" s="222" t="s">
        <v>322</v>
      </c>
      <c r="G186" s="1646" t="s">
        <v>573</v>
      </c>
      <c r="H186" s="1646"/>
      <c r="I186" s="1646"/>
      <c r="J186" s="1646"/>
      <c r="K186" s="1646"/>
      <c r="L186" s="1646"/>
      <c r="M186" s="1646"/>
      <c r="N186" s="1646"/>
      <c r="O186" s="1646"/>
      <c r="P186" s="1646"/>
      <c r="Q186" s="1646"/>
      <c r="R186" s="1646"/>
      <c r="S186" s="1646"/>
      <c r="T186" s="1646"/>
      <c r="U186" s="1646"/>
      <c r="V186" s="1646"/>
      <c r="W186" s="1646"/>
      <c r="X186" s="1646"/>
      <c r="Y186" s="1646"/>
      <c r="Z186" s="1646"/>
      <c r="AA186" s="1646"/>
      <c r="AB186" s="1795"/>
      <c r="AC186" s="1331"/>
      <c r="AD186" s="1194"/>
    </row>
    <row r="187" spans="1:34" ht="14.25" customHeight="1" x14ac:dyDescent="0.15">
      <c r="A187" s="324"/>
      <c r="B187" s="267"/>
      <c r="C187" s="1387"/>
      <c r="D187" s="687"/>
      <c r="E187" s="1331"/>
      <c r="F187" s="222" t="s">
        <v>322</v>
      </c>
      <c r="G187" s="1646" t="s">
        <v>574</v>
      </c>
      <c r="H187" s="1646"/>
      <c r="I187" s="1646"/>
      <c r="J187" s="1646"/>
      <c r="K187" s="1646"/>
      <c r="L187" s="1646"/>
      <c r="M187" s="1646"/>
      <c r="N187" s="1646"/>
      <c r="O187" s="1646"/>
      <c r="P187" s="1646"/>
      <c r="Q187" s="1646"/>
      <c r="R187" s="1646"/>
      <c r="S187" s="1646"/>
      <c r="T187" s="1646"/>
      <c r="U187" s="1646"/>
      <c r="V187" s="1646"/>
      <c r="W187" s="1646"/>
      <c r="X187" s="1646"/>
      <c r="Y187" s="1646"/>
      <c r="Z187" s="1646"/>
      <c r="AA187" s="1646"/>
      <c r="AB187" s="1795"/>
      <c r="AC187" s="1331"/>
      <c r="AD187" s="1194"/>
    </row>
    <row r="188" spans="1:34" ht="15" customHeight="1" thickBot="1" x14ac:dyDescent="0.2">
      <c r="A188" s="324"/>
      <c r="B188" s="267"/>
      <c r="C188" s="1387"/>
      <c r="D188" s="687"/>
      <c r="E188" s="1331"/>
      <c r="F188" s="223" t="s">
        <v>322</v>
      </c>
      <c r="G188" s="1796" t="s">
        <v>575</v>
      </c>
      <c r="H188" s="1796"/>
      <c r="I188" s="1796"/>
      <c r="J188" s="1796"/>
      <c r="K188" s="1796"/>
      <c r="L188" s="1796"/>
      <c r="M188" s="1796"/>
      <c r="N188" s="1796"/>
      <c r="O188" s="1796"/>
      <c r="P188" s="1796"/>
      <c r="Q188" s="1796"/>
      <c r="R188" s="1796"/>
      <c r="S188" s="1796"/>
      <c r="T188" s="1796"/>
      <c r="U188" s="1796"/>
      <c r="V188" s="1796"/>
      <c r="W188" s="1796"/>
      <c r="X188" s="1796"/>
      <c r="Y188" s="1796"/>
      <c r="Z188" s="1796"/>
      <c r="AA188" s="1796"/>
      <c r="AB188" s="1797"/>
      <c r="AC188" s="1331"/>
      <c r="AD188" s="1194"/>
    </row>
    <row r="189" spans="1:34" ht="5.0999999999999996" customHeight="1" thickTop="1" x14ac:dyDescent="0.15">
      <c r="A189" s="324"/>
      <c r="B189" s="267"/>
      <c r="C189" s="1387"/>
      <c r="D189" s="687"/>
      <c r="E189" s="1331"/>
      <c r="F189" s="1331"/>
      <c r="G189" s="1350"/>
      <c r="H189" s="1350"/>
      <c r="I189" s="1350"/>
      <c r="J189" s="1350"/>
      <c r="K189" s="1350"/>
      <c r="L189" s="1350"/>
      <c r="M189" s="1350"/>
      <c r="N189" s="1350"/>
      <c r="O189" s="1350"/>
      <c r="P189" s="1350"/>
      <c r="Q189" s="1350"/>
      <c r="R189" s="1350"/>
      <c r="S189" s="1350"/>
      <c r="T189" s="1350"/>
      <c r="U189" s="1350"/>
      <c r="V189" s="1350"/>
      <c r="W189" s="1331"/>
      <c r="X189" s="224"/>
      <c r="Y189" s="224"/>
      <c r="Z189" s="224"/>
      <c r="AA189" s="260"/>
      <c r="AB189" s="1405"/>
      <c r="AC189" s="1331"/>
      <c r="AD189" s="1194"/>
    </row>
    <row r="190" spans="1:34" ht="56.25" customHeight="1" x14ac:dyDescent="0.15">
      <c r="A190" s="1527"/>
      <c r="B190" s="1093">
        <v>14</v>
      </c>
      <c r="C190" s="1362" t="s">
        <v>236</v>
      </c>
      <c r="D190" s="1474"/>
      <c r="E190" s="1518"/>
      <c r="F190" s="1363"/>
      <c r="G190" s="1882" t="s">
        <v>1907</v>
      </c>
      <c r="H190" s="1882"/>
      <c r="I190" s="1882"/>
      <c r="J190" s="1882"/>
      <c r="K190" s="1882"/>
      <c r="L190" s="1882"/>
      <c r="M190" s="1882"/>
      <c r="N190" s="1882"/>
      <c r="O190" s="1882"/>
      <c r="P190" s="1882"/>
      <c r="Q190" s="1882"/>
      <c r="R190" s="1882"/>
      <c r="S190" s="1882"/>
      <c r="T190" s="1882"/>
      <c r="U190" s="1882"/>
      <c r="V190" s="1882"/>
      <c r="W190" s="1518"/>
      <c r="X190" s="495"/>
      <c r="Y190" s="1395"/>
      <c r="Z190" s="492"/>
      <c r="AA190" s="1518"/>
      <c r="AB190" s="1356" t="s">
        <v>2020</v>
      </c>
      <c r="AC190" s="1518"/>
      <c r="AD190" s="1194"/>
    </row>
    <row r="191" spans="1:34" ht="42" customHeight="1" x14ac:dyDescent="0.15">
      <c r="A191" s="324"/>
      <c r="B191" s="1090">
        <v>15</v>
      </c>
      <c r="C191" s="1091" t="s">
        <v>126</v>
      </c>
      <c r="D191" s="687"/>
      <c r="E191" s="1528"/>
      <c r="F191" s="82" t="s">
        <v>158</v>
      </c>
      <c r="G191" s="1929" t="s">
        <v>1908</v>
      </c>
      <c r="H191" s="1929"/>
      <c r="I191" s="1929"/>
      <c r="J191" s="1929"/>
      <c r="K191" s="1929"/>
      <c r="L191" s="1929"/>
      <c r="M191" s="1929"/>
      <c r="N191" s="1929"/>
      <c r="O191" s="1929"/>
      <c r="P191" s="1929"/>
      <c r="Q191" s="1929"/>
      <c r="R191" s="1929"/>
      <c r="S191" s="1929"/>
      <c r="T191" s="1929"/>
      <c r="U191" s="1929"/>
      <c r="V191" s="1929"/>
      <c r="W191" s="83"/>
      <c r="X191" s="490"/>
      <c r="Y191" s="496"/>
      <c r="Z191" s="491"/>
      <c r="AA191" s="1528"/>
      <c r="AB191" s="1384" t="s">
        <v>2043</v>
      </c>
      <c r="AC191" s="1528"/>
      <c r="AD191" s="252" t="s">
        <v>1739</v>
      </c>
    </row>
    <row r="192" spans="1:34" ht="3.95" customHeight="1" thickBot="1" x14ac:dyDescent="0.2">
      <c r="A192" s="324"/>
      <c r="B192" s="267"/>
      <c r="C192" s="1387"/>
      <c r="D192" s="687"/>
      <c r="E192" s="1331"/>
      <c r="F192" s="53"/>
      <c r="G192" s="1331"/>
      <c r="H192" s="1331"/>
      <c r="I192" s="1331"/>
      <c r="J192" s="1331"/>
      <c r="K192" s="1331"/>
      <c r="L192" s="1331"/>
      <c r="M192" s="1331"/>
      <c r="N192" s="1331"/>
      <c r="O192" s="1331"/>
      <c r="P192" s="1331"/>
      <c r="Q192" s="1331"/>
      <c r="R192" s="1331"/>
      <c r="S192" s="1331"/>
      <c r="T192" s="1331"/>
      <c r="U192" s="1331"/>
      <c r="V192" s="1331"/>
      <c r="W192" s="1331"/>
      <c r="X192" s="221"/>
      <c r="Y192" s="221"/>
      <c r="Z192" s="221"/>
      <c r="AA192" s="261"/>
      <c r="AB192" s="1405"/>
      <c r="AC192" s="1331"/>
      <c r="AD192" s="1194"/>
    </row>
    <row r="193" spans="1:33" ht="15" customHeight="1" thickTop="1" x14ac:dyDescent="0.15">
      <c r="A193" s="324"/>
      <c r="B193" s="267"/>
      <c r="C193" s="1387"/>
      <c r="D193" s="687"/>
      <c r="E193" s="1331"/>
      <c r="F193" s="1887" t="s">
        <v>321</v>
      </c>
      <c r="G193" s="1888"/>
      <c r="H193" s="1888"/>
      <c r="I193" s="1888"/>
      <c r="J193" s="1888"/>
      <c r="K193" s="1888"/>
      <c r="L193" s="1888"/>
      <c r="M193" s="1888"/>
      <c r="N193" s="1888"/>
      <c r="O193" s="1888"/>
      <c r="P193" s="1888"/>
      <c r="Q193" s="1888"/>
      <c r="R193" s="1888"/>
      <c r="S193" s="1888"/>
      <c r="T193" s="1888"/>
      <c r="U193" s="1888"/>
      <c r="V193" s="1888"/>
      <c r="W193" s="1888"/>
      <c r="X193" s="1888"/>
      <c r="Y193" s="1888"/>
      <c r="Z193" s="1888"/>
      <c r="AA193" s="1888"/>
      <c r="AB193" s="1889"/>
      <c r="AC193" s="1331"/>
      <c r="AD193" s="1194"/>
    </row>
    <row r="194" spans="1:33" ht="15" customHeight="1" x14ac:dyDescent="0.15">
      <c r="A194" s="324"/>
      <c r="B194" s="267"/>
      <c r="C194" s="1387"/>
      <c r="D194" s="687"/>
      <c r="E194" s="1331"/>
      <c r="F194" s="222" t="s">
        <v>322</v>
      </c>
      <c r="G194" s="1646" t="s">
        <v>576</v>
      </c>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795"/>
      <c r="AC194" s="1331"/>
      <c r="AD194" s="1194"/>
    </row>
    <row r="195" spans="1:33" ht="15.75" customHeight="1" thickBot="1" x14ac:dyDescent="0.2">
      <c r="A195" s="324"/>
      <c r="B195" s="267"/>
      <c r="C195" s="1387"/>
      <c r="D195" s="687"/>
      <c r="E195" s="1331"/>
      <c r="F195" s="223" t="s">
        <v>322</v>
      </c>
      <c r="G195" s="1796" t="s">
        <v>1909</v>
      </c>
      <c r="H195" s="1796"/>
      <c r="I195" s="1796"/>
      <c r="J195" s="1796"/>
      <c r="K195" s="1796"/>
      <c r="L195" s="1796"/>
      <c r="M195" s="1796"/>
      <c r="N195" s="1796"/>
      <c r="O195" s="1796"/>
      <c r="P195" s="1796"/>
      <c r="Q195" s="1796"/>
      <c r="R195" s="1796"/>
      <c r="S195" s="1796"/>
      <c r="T195" s="1796"/>
      <c r="U195" s="1796"/>
      <c r="V195" s="1796"/>
      <c r="W195" s="1796"/>
      <c r="X195" s="1796"/>
      <c r="Y195" s="1796"/>
      <c r="Z195" s="1796"/>
      <c r="AA195" s="1796"/>
      <c r="AB195" s="1797"/>
      <c r="AC195" s="1331"/>
      <c r="AD195" s="1194"/>
    </row>
    <row r="196" spans="1:33" ht="3.95" customHeight="1" thickTop="1" x14ac:dyDescent="0.15">
      <c r="A196" s="324"/>
      <c r="B196" s="267"/>
      <c r="C196" s="1387"/>
      <c r="D196" s="687"/>
      <c r="E196" s="1331"/>
      <c r="F196" s="53"/>
      <c r="G196" s="1331"/>
      <c r="H196" s="1331"/>
      <c r="I196" s="1331"/>
      <c r="J196" s="1331"/>
      <c r="K196" s="1331"/>
      <c r="L196" s="1331"/>
      <c r="M196" s="1331"/>
      <c r="N196" s="1331"/>
      <c r="O196" s="1331"/>
      <c r="P196" s="1331"/>
      <c r="Q196" s="1331"/>
      <c r="R196" s="1331"/>
      <c r="S196" s="1331"/>
      <c r="T196" s="1331"/>
      <c r="U196" s="1331"/>
      <c r="V196" s="1331"/>
      <c r="W196" s="1331"/>
      <c r="X196" s="923"/>
      <c r="Y196" s="923"/>
      <c r="Z196" s="35"/>
      <c r="AA196" s="922"/>
      <c r="AB196" s="1504"/>
      <c r="AC196" s="1331"/>
      <c r="AD196" s="1194"/>
    </row>
    <row r="197" spans="1:33" ht="42" customHeight="1" x14ac:dyDescent="0.15">
      <c r="A197" s="324"/>
      <c r="B197" s="267"/>
      <c r="C197" s="1387"/>
      <c r="D197" s="687"/>
      <c r="E197" s="1396"/>
      <c r="F197" s="91" t="s">
        <v>159</v>
      </c>
      <c r="G197" s="2075" t="s">
        <v>80</v>
      </c>
      <c r="H197" s="2075"/>
      <c r="I197" s="2075"/>
      <c r="J197" s="2075"/>
      <c r="K197" s="2075"/>
      <c r="L197" s="2075"/>
      <c r="M197" s="2075"/>
      <c r="N197" s="2075"/>
      <c r="O197" s="2075"/>
      <c r="P197" s="2075"/>
      <c r="Q197" s="2075"/>
      <c r="R197" s="2075"/>
      <c r="S197" s="2075"/>
      <c r="T197" s="2075"/>
      <c r="U197" s="2075"/>
      <c r="V197" s="2075"/>
      <c r="W197" s="1396"/>
      <c r="X197" s="488"/>
      <c r="Y197" s="702"/>
      <c r="Z197" s="489"/>
      <c r="AA197" s="1396"/>
      <c r="AB197" s="1373" t="s">
        <v>2044</v>
      </c>
      <c r="AC197" s="1396"/>
      <c r="AD197" s="1194"/>
    </row>
    <row r="198" spans="1:33" s="1121" customFormat="1" ht="42" customHeight="1" x14ac:dyDescent="0.15">
      <c r="A198" s="689"/>
      <c r="B198" s="1092">
        <v>16</v>
      </c>
      <c r="C198" s="1412" t="s">
        <v>731</v>
      </c>
      <c r="D198" s="690"/>
      <c r="E198" s="1389"/>
      <c r="F198" s="711" t="s">
        <v>158</v>
      </c>
      <c r="G198" s="1590" t="s">
        <v>0</v>
      </c>
      <c r="H198" s="1590"/>
      <c r="I198" s="1590"/>
      <c r="J198" s="1590"/>
      <c r="K198" s="1590"/>
      <c r="L198" s="1590"/>
      <c r="M198" s="1590"/>
      <c r="N198" s="1590"/>
      <c r="O198" s="1590"/>
      <c r="P198" s="1590"/>
      <c r="Q198" s="1590"/>
      <c r="R198" s="1590"/>
      <c r="S198" s="1590"/>
      <c r="T198" s="1590"/>
      <c r="U198" s="1590"/>
      <c r="V198" s="1590"/>
      <c r="W198" s="1389"/>
      <c r="X198" s="494"/>
      <c r="Y198" s="1392"/>
      <c r="Z198" s="477"/>
      <c r="AA198" s="1389"/>
      <c r="AB198" s="1375" t="s">
        <v>2045</v>
      </c>
      <c r="AC198" s="1389"/>
      <c r="AD198" s="252" t="s">
        <v>1040</v>
      </c>
    </row>
    <row r="199" spans="1:33" s="1121" customFormat="1" ht="42" customHeight="1" x14ac:dyDescent="0.15">
      <c r="A199" s="324"/>
      <c r="B199" s="686"/>
      <c r="C199" s="1517"/>
      <c r="D199" s="687"/>
      <c r="E199" s="1389"/>
      <c r="F199" s="71" t="s">
        <v>159</v>
      </c>
      <c r="G199" s="1882" t="s">
        <v>941</v>
      </c>
      <c r="H199" s="1882"/>
      <c r="I199" s="1882"/>
      <c r="J199" s="1882"/>
      <c r="K199" s="1882"/>
      <c r="L199" s="1882"/>
      <c r="M199" s="1882"/>
      <c r="N199" s="1882"/>
      <c r="O199" s="1882"/>
      <c r="P199" s="1882"/>
      <c r="Q199" s="1882"/>
      <c r="R199" s="1882"/>
      <c r="S199" s="1882"/>
      <c r="T199" s="1882"/>
      <c r="U199" s="1882"/>
      <c r="V199" s="1882"/>
      <c r="W199" s="1389"/>
      <c r="X199" s="494"/>
      <c r="Y199" s="1392"/>
      <c r="Z199" s="477"/>
      <c r="AA199" s="1389"/>
      <c r="AB199" s="1375" t="s">
        <v>2046</v>
      </c>
      <c r="AC199" s="1389"/>
      <c r="AD199" s="1194"/>
    </row>
    <row r="200" spans="1:33" s="1121" customFormat="1" ht="42" customHeight="1" x14ac:dyDescent="0.15">
      <c r="A200" s="324"/>
      <c r="B200" s="267"/>
      <c r="C200" s="1387"/>
      <c r="D200" s="687"/>
      <c r="E200" s="65"/>
      <c r="F200" s="71" t="s">
        <v>33</v>
      </c>
      <c r="G200" s="1882" t="s">
        <v>2021</v>
      </c>
      <c r="H200" s="1882"/>
      <c r="I200" s="1882"/>
      <c r="J200" s="1882"/>
      <c r="K200" s="1882"/>
      <c r="L200" s="1882"/>
      <c r="M200" s="1882"/>
      <c r="N200" s="1882"/>
      <c r="O200" s="1882"/>
      <c r="P200" s="1882"/>
      <c r="Q200" s="1882"/>
      <c r="R200" s="1882"/>
      <c r="S200" s="1882"/>
      <c r="T200" s="1882"/>
      <c r="U200" s="1882"/>
      <c r="V200" s="1882"/>
      <c r="W200" s="1518"/>
      <c r="X200" s="495"/>
      <c r="Y200" s="1395"/>
      <c r="Z200" s="492"/>
      <c r="AA200" s="1518"/>
      <c r="AB200" s="1356" t="s">
        <v>2047</v>
      </c>
      <c r="AC200" s="73"/>
      <c r="AD200" s="1194"/>
    </row>
    <row r="201" spans="1:33" s="1121" customFormat="1" ht="3.95" customHeight="1" x14ac:dyDescent="0.15">
      <c r="A201" s="324"/>
      <c r="B201" s="267"/>
      <c r="C201" s="1387"/>
      <c r="D201" s="687"/>
      <c r="E201" s="1331"/>
      <c r="F201" s="1441"/>
      <c r="G201" s="1350"/>
      <c r="H201" s="1350"/>
      <c r="I201" s="1350"/>
      <c r="J201" s="1350"/>
      <c r="K201" s="1350"/>
      <c r="L201" s="1350"/>
      <c r="M201" s="1350"/>
      <c r="N201" s="1350"/>
      <c r="O201" s="1350"/>
      <c r="P201" s="1350"/>
      <c r="Q201" s="1350"/>
      <c r="R201" s="1350"/>
      <c r="S201" s="1350"/>
      <c r="T201" s="1350"/>
      <c r="U201" s="1350"/>
      <c r="V201" s="1350"/>
      <c r="W201" s="1331"/>
      <c r="X201" s="35"/>
      <c r="Y201" s="1445"/>
      <c r="Z201" s="1445"/>
      <c r="AA201" s="1354"/>
      <c r="AB201" s="1350"/>
      <c r="AC201" s="1331"/>
      <c r="AD201" s="1194"/>
    </row>
    <row r="202" spans="1:33" s="1121" customFormat="1" ht="13.5" x14ac:dyDescent="0.15">
      <c r="A202" s="324"/>
      <c r="B202" s="267"/>
      <c r="C202" s="1387"/>
      <c r="D202" s="687"/>
      <c r="E202" s="1331"/>
      <c r="F202" s="1961" t="s">
        <v>1144</v>
      </c>
      <c r="G202" s="1962"/>
      <c r="H202" s="1962"/>
      <c r="I202" s="1962"/>
      <c r="J202" s="1962"/>
      <c r="K202" s="1962"/>
      <c r="L202" s="1962"/>
      <c r="M202" s="1962"/>
      <c r="N202" s="1962"/>
      <c r="O202" s="1962"/>
      <c r="P202" s="1962"/>
      <c r="Q202" s="1962"/>
      <c r="R202" s="1962"/>
      <c r="S202" s="1962"/>
      <c r="T202" s="1962"/>
      <c r="U202" s="1962"/>
      <c r="V202" s="1962"/>
      <c r="W202" s="1962"/>
      <c r="X202" s="1962"/>
      <c r="Y202" s="1962"/>
      <c r="Z202" s="1962"/>
      <c r="AA202" s="1962"/>
      <c r="AB202" s="1962"/>
      <c r="AC202" s="1520"/>
      <c r="AD202" s="1205"/>
    </row>
    <row r="203" spans="1:33" s="1121" customFormat="1" ht="15.75" customHeight="1" x14ac:dyDescent="0.15">
      <c r="A203" s="324"/>
      <c r="B203" s="267"/>
      <c r="C203" s="1387"/>
      <c r="D203" s="687"/>
      <c r="E203" s="1331"/>
      <c r="F203" s="1435" t="s">
        <v>322</v>
      </c>
      <c r="G203" s="1971" t="s">
        <v>2272</v>
      </c>
      <c r="H203" s="1971"/>
      <c r="I203" s="1971"/>
      <c r="J203" s="1971"/>
      <c r="K203" s="1971"/>
      <c r="L203" s="1971"/>
      <c r="M203" s="1971"/>
      <c r="N203" s="1971"/>
      <c r="O203" s="1971"/>
      <c r="P203" s="1971"/>
      <c r="Q203" s="1971"/>
      <c r="R203" s="1971"/>
      <c r="S203" s="1971"/>
      <c r="T203" s="1971"/>
      <c r="U203" s="1971"/>
      <c r="V203" s="1971"/>
      <c r="W203" s="1971"/>
      <c r="X203" s="1971"/>
      <c r="Y203" s="1971"/>
      <c r="Z203" s="1971"/>
      <c r="AA203" s="1971"/>
      <c r="AB203" s="1971"/>
      <c r="AC203" s="1469"/>
      <c r="AD203" s="1206"/>
      <c r="AE203" s="1109"/>
      <c r="AF203" s="1109"/>
      <c r="AG203" s="99"/>
    </row>
    <row r="204" spans="1:33" s="1121" customFormat="1" ht="3.95" customHeight="1" x14ac:dyDescent="0.15">
      <c r="A204" s="324"/>
      <c r="B204" s="267"/>
      <c r="C204" s="1387"/>
      <c r="D204" s="687"/>
      <c r="E204" s="1331"/>
      <c r="F204" s="1324"/>
      <c r="G204" s="53"/>
      <c r="H204" s="1331"/>
      <c r="I204" s="1331"/>
      <c r="J204" s="1331"/>
      <c r="K204" s="1331"/>
      <c r="L204" s="1331"/>
      <c r="M204" s="1331"/>
      <c r="N204" s="1331"/>
      <c r="O204" s="1331"/>
      <c r="P204" s="1331"/>
      <c r="Q204" s="1331"/>
      <c r="R204" s="1331"/>
      <c r="S204" s="1331"/>
      <c r="T204" s="1331"/>
      <c r="U204" s="1331"/>
      <c r="V204" s="1331"/>
      <c r="W204" s="1331"/>
      <c r="X204" s="493"/>
      <c r="Y204" s="493"/>
      <c r="Z204" s="493"/>
      <c r="AA204" s="59"/>
      <c r="AB204" s="1504"/>
      <c r="AC204" s="1331"/>
      <c r="AD204" s="1194"/>
    </row>
    <row r="205" spans="1:33" s="1121" customFormat="1" ht="42" customHeight="1" x14ac:dyDescent="0.15">
      <c r="A205" s="696"/>
      <c r="B205" s="692"/>
      <c r="C205" s="1372"/>
      <c r="D205" s="1476"/>
      <c r="E205" s="180"/>
      <c r="F205" s="179" t="s">
        <v>34</v>
      </c>
      <c r="G205" s="1869" t="s">
        <v>122</v>
      </c>
      <c r="H205" s="1869"/>
      <c r="I205" s="1869"/>
      <c r="J205" s="1869"/>
      <c r="K205" s="1869"/>
      <c r="L205" s="1869"/>
      <c r="M205" s="1869"/>
      <c r="N205" s="1869"/>
      <c r="O205" s="1869"/>
      <c r="P205" s="1869"/>
      <c r="Q205" s="1869"/>
      <c r="R205" s="1869"/>
      <c r="S205" s="1869"/>
      <c r="T205" s="1869"/>
      <c r="U205" s="1869"/>
      <c r="V205" s="1869"/>
      <c r="W205" s="180"/>
      <c r="X205" s="1105"/>
      <c r="Y205" s="505"/>
      <c r="Z205" s="506"/>
      <c r="AA205" s="180"/>
      <c r="AB205" s="1391" t="s">
        <v>2048</v>
      </c>
      <c r="AC205" s="181"/>
      <c r="AD205" s="1194"/>
    </row>
    <row r="206" spans="1:33" s="1121" customFormat="1" ht="42" customHeight="1" x14ac:dyDescent="0.15">
      <c r="A206" s="689"/>
      <c r="B206" s="1092">
        <v>17</v>
      </c>
      <c r="C206" s="1096" t="s">
        <v>138</v>
      </c>
      <c r="D206" s="690"/>
      <c r="E206" s="1518"/>
      <c r="F206" s="71" t="s">
        <v>158</v>
      </c>
      <c r="G206" s="1882" t="s">
        <v>139</v>
      </c>
      <c r="H206" s="1882"/>
      <c r="I206" s="1882"/>
      <c r="J206" s="1882"/>
      <c r="K206" s="1882"/>
      <c r="L206" s="1882"/>
      <c r="M206" s="1882"/>
      <c r="N206" s="1882"/>
      <c r="O206" s="1882"/>
      <c r="P206" s="1882"/>
      <c r="Q206" s="1882"/>
      <c r="R206" s="1882"/>
      <c r="S206" s="1882"/>
      <c r="T206" s="1882"/>
      <c r="U206" s="1882"/>
      <c r="V206" s="1882"/>
      <c r="W206" s="73"/>
      <c r="X206" s="495"/>
      <c r="Y206" s="1395"/>
      <c r="Z206" s="492"/>
      <c r="AA206" s="1518"/>
      <c r="AB206" s="1356" t="s">
        <v>2049</v>
      </c>
      <c r="AC206" s="1518"/>
      <c r="AD206" s="252" t="s">
        <v>1040</v>
      </c>
    </row>
    <row r="207" spans="1:33" s="1121" customFormat="1" ht="84" customHeight="1" x14ac:dyDescent="0.15">
      <c r="A207" s="324"/>
      <c r="B207" s="267"/>
      <c r="C207" s="1387"/>
      <c r="D207" s="687"/>
      <c r="E207" s="65"/>
      <c r="F207" s="71" t="s">
        <v>159</v>
      </c>
      <c r="G207" s="1590" t="s">
        <v>2022</v>
      </c>
      <c r="H207" s="1590"/>
      <c r="I207" s="1590"/>
      <c r="J207" s="1590"/>
      <c r="K207" s="1590"/>
      <c r="L207" s="1590"/>
      <c r="M207" s="1590"/>
      <c r="N207" s="1590"/>
      <c r="O207" s="1590"/>
      <c r="P207" s="1590"/>
      <c r="Q207" s="1590"/>
      <c r="R207" s="1590"/>
      <c r="S207" s="1590"/>
      <c r="T207" s="1590"/>
      <c r="U207" s="1590"/>
      <c r="V207" s="1590"/>
      <c r="W207" s="1518"/>
      <c r="X207" s="495"/>
      <c r="Y207" s="1395"/>
      <c r="Z207" s="492"/>
      <c r="AA207" s="1518"/>
      <c r="AB207" s="1356" t="s">
        <v>2050</v>
      </c>
      <c r="AC207" s="73"/>
      <c r="AD207" s="252" t="s">
        <v>1040</v>
      </c>
    </row>
    <row r="208" spans="1:33" s="1042" customFormat="1" ht="3.95" customHeight="1" x14ac:dyDescent="0.15">
      <c r="A208" s="269"/>
      <c r="B208" s="266"/>
      <c r="C208" s="266"/>
      <c r="D208" s="1413"/>
      <c r="E208" s="1334"/>
      <c r="F208" s="1388"/>
      <c r="G208" s="1531"/>
      <c r="H208" s="1531"/>
      <c r="I208" s="1531"/>
      <c r="J208" s="1531"/>
      <c r="K208" s="1531"/>
      <c r="L208" s="1531"/>
      <c r="M208" s="1531"/>
      <c r="N208" s="1531"/>
      <c r="O208" s="1531"/>
      <c r="P208" s="1531"/>
      <c r="Q208" s="1531"/>
      <c r="R208" s="1531"/>
      <c r="S208" s="1531"/>
      <c r="T208" s="1531"/>
      <c r="U208" s="1531"/>
      <c r="V208" s="1531"/>
      <c r="W208" s="1325"/>
      <c r="X208" s="219"/>
      <c r="Y208" s="219"/>
      <c r="Z208" s="219"/>
      <c r="AA208" s="1325"/>
      <c r="AB208" s="1381"/>
      <c r="AC208" s="1325"/>
      <c r="AD208" s="1202"/>
    </row>
    <row r="209" spans="1:32" s="1043" customFormat="1" ht="15.75" customHeight="1" x14ac:dyDescent="0.15">
      <c r="A209" s="269"/>
      <c r="B209" s="266"/>
      <c r="C209" s="266"/>
      <c r="D209" s="1413"/>
      <c r="E209" s="1457"/>
      <c r="F209" s="1710" t="s">
        <v>1146</v>
      </c>
      <c r="G209" s="1711"/>
      <c r="H209" s="1711"/>
      <c r="I209" s="1711"/>
      <c r="J209" s="1711"/>
      <c r="K209" s="1711"/>
      <c r="L209" s="1711"/>
      <c r="M209" s="1711"/>
      <c r="N209" s="1711"/>
      <c r="O209" s="1711"/>
      <c r="P209" s="1711"/>
      <c r="Q209" s="1711"/>
      <c r="R209" s="1711"/>
      <c r="S209" s="1711"/>
      <c r="T209" s="1711"/>
      <c r="U209" s="1711"/>
      <c r="V209" s="1711"/>
      <c r="W209" s="1711"/>
      <c r="X209" s="1711"/>
      <c r="Y209" s="1711"/>
      <c r="Z209" s="1711"/>
      <c r="AA209" s="1711"/>
      <c r="AB209" s="1711"/>
      <c r="AC209" s="1325"/>
      <c r="AD209" s="1202"/>
    </row>
    <row r="210" spans="1:32" s="1044" customFormat="1" ht="30" customHeight="1" x14ac:dyDescent="0.15">
      <c r="A210" s="269"/>
      <c r="B210" s="266"/>
      <c r="C210" s="266"/>
      <c r="D210" s="1413"/>
      <c r="E210" s="1457"/>
      <c r="F210" s="1435" t="s">
        <v>322</v>
      </c>
      <c r="G210" s="1704" t="s">
        <v>1145</v>
      </c>
      <c r="H210" s="1704"/>
      <c r="I210" s="1704"/>
      <c r="J210" s="1704"/>
      <c r="K210" s="1704"/>
      <c r="L210" s="1704"/>
      <c r="M210" s="1704"/>
      <c r="N210" s="1704"/>
      <c r="O210" s="1704"/>
      <c r="P210" s="1704"/>
      <c r="Q210" s="1704"/>
      <c r="R210" s="1704"/>
      <c r="S210" s="1704"/>
      <c r="T210" s="1704"/>
      <c r="U210" s="1704"/>
      <c r="V210" s="1704"/>
      <c r="W210" s="1704"/>
      <c r="X210" s="1704"/>
      <c r="Y210" s="1704"/>
      <c r="Z210" s="1704"/>
      <c r="AA210" s="1704"/>
      <c r="AB210" s="1704"/>
      <c r="AC210" s="1406"/>
      <c r="AD210" s="1202"/>
    </row>
    <row r="211" spans="1:32" s="1044" customFormat="1" ht="3.95" customHeight="1" x14ac:dyDescent="0.15">
      <c r="A211" s="269"/>
      <c r="B211" s="266"/>
      <c r="C211" s="266"/>
      <c r="D211" s="1413"/>
      <c r="E211" s="1435"/>
      <c r="F211" s="96"/>
      <c r="G211" s="1322"/>
      <c r="H211" s="1322"/>
      <c r="I211" s="1322"/>
      <c r="J211" s="1322"/>
      <c r="K211" s="1322"/>
      <c r="L211" s="1322"/>
      <c r="M211" s="1322"/>
      <c r="N211" s="1322"/>
      <c r="O211" s="1322"/>
      <c r="P211" s="1322"/>
      <c r="Q211" s="1322"/>
      <c r="R211" s="1322"/>
      <c r="S211" s="1322"/>
      <c r="T211" s="1322"/>
      <c r="U211" s="1322"/>
      <c r="V211" s="1322"/>
      <c r="W211" s="1322"/>
      <c r="X211" s="1119"/>
      <c r="Y211" s="1119"/>
      <c r="Z211" s="1119"/>
      <c r="AA211" s="1436"/>
      <c r="AB211" s="1470"/>
      <c r="AC211" s="1322"/>
      <c r="AD211" s="1202"/>
    </row>
    <row r="212" spans="1:32" s="1121" customFormat="1" ht="42" customHeight="1" x14ac:dyDescent="0.15">
      <c r="A212" s="324"/>
      <c r="B212" s="267"/>
      <c r="C212" s="1387"/>
      <c r="D212" s="687"/>
      <c r="E212" s="1390"/>
      <c r="F212" s="71" t="s">
        <v>33</v>
      </c>
      <c r="G212" s="1882" t="s">
        <v>942</v>
      </c>
      <c r="H212" s="1882"/>
      <c r="I212" s="1882"/>
      <c r="J212" s="1882"/>
      <c r="K212" s="1882"/>
      <c r="L212" s="1882"/>
      <c r="M212" s="1882"/>
      <c r="N212" s="1882"/>
      <c r="O212" s="1882"/>
      <c r="P212" s="1882"/>
      <c r="Q212" s="1882"/>
      <c r="R212" s="1882"/>
      <c r="S212" s="1882"/>
      <c r="T212" s="1882"/>
      <c r="U212" s="1882"/>
      <c r="V212" s="1882"/>
      <c r="W212" s="1390"/>
      <c r="X212" s="699"/>
      <c r="Y212" s="1393"/>
      <c r="Z212" s="700"/>
      <c r="AA212" s="1390"/>
      <c r="AB212" s="1356" t="s">
        <v>2051</v>
      </c>
      <c r="AC212" s="1390"/>
      <c r="AD212" s="252" t="s">
        <v>1040</v>
      </c>
    </row>
    <row r="213" spans="1:32" s="1121" customFormat="1" ht="42" customHeight="1" x14ac:dyDescent="0.15">
      <c r="A213" s="324"/>
      <c r="B213" s="267"/>
      <c r="C213" s="1387"/>
      <c r="D213" s="687"/>
      <c r="E213" s="1516"/>
      <c r="F213" s="711" t="s">
        <v>34</v>
      </c>
      <c r="G213" s="1590" t="s">
        <v>470</v>
      </c>
      <c r="H213" s="1590"/>
      <c r="I213" s="1590"/>
      <c r="J213" s="1590"/>
      <c r="K213" s="1590"/>
      <c r="L213" s="1590"/>
      <c r="M213" s="1590"/>
      <c r="N213" s="1590"/>
      <c r="O213" s="1590"/>
      <c r="P213" s="1590"/>
      <c r="Q213" s="1590"/>
      <c r="R213" s="1590"/>
      <c r="S213" s="1590"/>
      <c r="T213" s="1590"/>
      <c r="U213" s="1590"/>
      <c r="V213" s="1590"/>
      <c r="W213" s="64"/>
      <c r="X213" s="494"/>
      <c r="Y213" s="1392"/>
      <c r="Z213" s="477"/>
      <c r="AA213" s="65"/>
      <c r="AB213" s="1356" t="s">
        <v>2052</v>
      </c>
      <c r="AC213" s="1518"/>
      <c r="AD213" s="252" t="s">
        <v>1040</v>
      </c>
    </row>
    <row r="214" spans="1:32" s="1121" customFormat="1" ht="32.25" customHeight="1" x14ac:dyDescent="0.15">
      <c r="A214" s="324"/>
      <c r="B214" s="267"/>
      <c r="C214" s="1387"/>
      <c r="D214" s="687"/>
      <c r="E214" s="1389"/>
      <c r="F214" s="711" t="s">
        <v>45</v>
      </c>
      <c r="G214" s="1590" t="s">
        <v>472</v>
      </c>
      <c r="H214" s="1590"/>
      <c r="I214" s="1590"/>
      <c r="J214" s="1590"/>
      <c r="K214" s="1590"/>
      <c r="L214" s="1590"/>
      <c r="M214" s="1590"/>
      <c r="N214" s="1590"/>
      <c r="O214" s="1590"/>
      <c r="P214" s="1590"/>
      <c r="Q214" s="1590"/>
      <c r="R214" s="1590"/>
      <c r="S214" s="1590"/>
      <c r="T214" s="1590"/>
      <c r="U214" s="1590"/>
      <c r="V214" s="1590"/>
      <c r="W214" s="64"/>
      <c r="X214" s="1972"/>
      <c r="Y214" s="1972"/>
      <c r="Z214" s="1972"/>
      <c r="AA214" s="227"/>
      <c r="AB214" s="1970" t="s">
        <v>2053</v>
      </c>
      <c r="AC214" s="64"/>
      <c r="AD214" s="252" t="s">
        <v>1040</v>
      </c>
    </row>
    <row r="215" spans="1:32" s="1121" customFormat="1" ht="13.5" customHeight="1" x14ac:dyDescent="0.15">
      <c r="A215" s="324"/>
      <c r="B215" s="267"/>
      <c r="C215" s="1387"/>
      <c r="D215" s="687"/>
      <c r="E215" s="1390"/>
      <c r="F215" s="712"/>
      <c r="G215" s="2072" t="s">
        <v>237</v>
      </c>
      <c r="H215" s="2072"/>
      <c r="I215" s="2072"/>
      <c r="J215" s="2072"/>
      <c r="K215" s="2072"/>
      <c r="L215" s="2072"/>
      <c r="M215" s="2072"/>
      <c r="N215" s="2072"/>
      <c r="O215" s="2072"/>
      <c r="P215" s="2072"/>
      <c r="Q215" s="2072"/>
      <c r="R215" s="2072"/>
      <c r="S215" s="2072"/>
      <c r="T215" s="2072"/>
      <c r="U215" s="2072"/>
      <c r="V215" s="2072"/>
      <c r="W215" s="713"/>
      <c r="X215" s="1973"/>
      <c r="Y215" s="1973"/>
      <c r="Z215" s="1973"/>
      <c r="AA215" s="733"/>
      <c r="AB215" s="1965"/>
      <c r="AC215" s="713"/>
      <c r="AD215" s="1197"/>
    </row>
    <row r="216" spans="1:32" s="1121" customFormat="1" ht="12" customHeight="1" x14ac:dyDescent="0.15">
      <c r="A216" s="324"/>
      <c r="B216" s="267"/>
      <c r="C216" s="1387"/>
      <c r="D216" s="687"/>
      <c r="E216" s="1390"/>
      <c r="F216" s="712"/>
      <c r="G216" s="2072" t="s">
        <v>68</v>
      </c>
      <c r="H216" s="2072"/>
      <c r="I216" s="2072"/>
      <c r="J216" s="2072"/>
      <c r="K216" s="2072"/>
      <c r="L216" s="2072"/>
      <c r="M216" s="2072"/>
      <c r="N216" s="2072"/>
      <c r="O216" s="2072"/>
      <c r="P216" s="2072"/>
      <c r="Q216" s="2072"/>
      <c r="R216" s="2072"/>
      <c r="S216" s="2072"/>
      <c r="T216" s="2072"/>
      <c r="U216" s="2072"/>
      <c r="V216" s="2072"/>
      <c r="W216" s="713"/>
      <c r="X216" s="1973"/>
      <c r="Y216" s="1973"/>
      <c r="Z216" s="1973"/>
      <c r="AA216" s="733"/>
      <c r="AB216" s="1965"/>
      <c r="AC216" s="713"/>
      <c r="AD216" s="1197"/>
    </row>
    <row r="217" spans="1:32" s="1121" customFormat="1" ht="12" customHeight="1" x14ac:dyDescent="0.15">
      <c r="A217" s="324"/>
      <c r="B217" s="267"/>
      <c r="C217" s="1387"/>
      <c r="D217" s="687"/>
      <c r="E217" s="1390"/>
      <c r="F217" s="712"/>
      <c r="G217" s="712" t="s">
        <v>352</v>
      </c>
      <c r="H217" s="712"/>
      <c r="I217" s="712"/>
      <c r="J217" s="712"/>
      <c r="K217" s="712"/>
      <c r="L217" s="712"/>
      <c r="M217" s="712"/>
      <c r="N217" s="712"/>
      <c r="O217" s="712"/>
      <c r="P217" s="712"/>
      <c r="Q217" s="712"/>
      <c r="R217" s="712"/>
      <c r="S217" s="712"/>
      <c r="T217" s="712"/>
      <c r="U217" s="712"/>
      <c r="V217" s="712"/>
      <c r="W217" s="713"/>
      <c r="X217" s="1973"/>
      <c r="Y217" s="1973"/>
      <c r="Z217" s="1973"/>
      <c r="AA217" s="733"/>
      <c r="AB217" s="714"/>
      <c r="AC217" s="713"/>
      <c r="AD217" s="1197"/>
    </row>
    <row r="218" spans="1:32" s="1121" customFormat="1" ht="12" customHeight="1" x14ac:dyDescent="0.15">
      <c r="A218" s="324"/>
      <c r="B218" s="267"/>
      <c r="C218" s="1387"/>
      <c r="D218" s="687"/>
      <c r="E218" s="1390"/>
      <c r="F218" s="712"/>
      <c r="G218" s="2072" t="s">
        <v>351</v>
      </c>
      <c r="H218" s="2072"/>
      <c r="I218" s="2072"/>
      <c r="J218" s="2072"/>
      <c r="K218" s="2072"/>
      <c r="L218" s="2072"/>
      <c r="M218" s="2072"/>
      <c r="N218" s="2072"/>
      <c r="O218" s="2072"/>
      <c r="P218" s="2072"/>
      <c r="Q218" s="2072"/>
      <c r="R218" s="2072"/>
      <c r="S218" s="2072"/>
      <c r="T218" s="2072"/>
      <c r="U218" s="2072"/>
      <c r="V218" s="2072"/>
      <c r="W218" s="713"/>
      <c r="X218" s="1973"/>
      <c r="Y218" s="1973"/>
      <c r="Z218" s="1973"/>
      <c r="AA218" s="733"/>
      <c r="AB218" s="714"/>
      <c r="AC218" s="713"/>
      <c r="AD218" s="1194"/>
    </row>
    <row r="219" spans="1:32" s="1121" customFormat="1" ht="15.75" customHeight="1" x14ac:dyDescent="0.15">
      <c r="A219" s="324"/>
      <c r="B219" s="267"/>
      <c r="C219" s="1387"/>
      <c r="D219" s="687"/>
      <c r="E219" s="715"/>
      <c r="F219" s="716"/>
      <c r="G219" s="2092" t="s">
        <v>769</v>
      </c>
      <c r="H219" s="2092"/>
      <c r="I219" s="2092"/>
      <c r="J219" s="2092"/>
      <c r="K219" s="2092"/>
      <c r="L219" s="2092"/>
      <c r="M219" s="2092"/>
      <c r="N219" s="2092"/>
      <c r="O219" s="2092"/>
      <c r="P219" s="2092"/>
      <c r="Q219" s="2092"/>
      <c r="R219" s="2092"/>
      <c r="S219" s="2092"/>
      <c r="T219" s="2092"/>
      <c r="U219" s="2092"/>
      <c r="V219" s="2092"/>
      <c r="W219" s="717"/>
      <c r="X219" s="1974"/>
      <c r="Y219" s="1974"/>
      <c r="Z219" s="1974"/>
      <c r="AA219" s="733"/>
      <c r="AB219" s="714"/>
      <c r="AC219" s="713"/>
      <c r="AD219" s="1194"/>
    </row>
    <row r="220" spans="1:32" s="1121" customFormat="1" ht="42" customHeight="1" x14ac:dyDescent="0.15">
      <c r="A220" s="324"/>
      <c r="B220" s="267"/>
      <c r="C220" s="1387"/>
      <c r="D220" s="687"/>
      <c r="E220" s="1397"/>
      <c r="F220" s="718"/>
      <c r="G220" s="2091" t="s">
        <v>789</v>
      </c>
      <c r="H220" s="2091"/>
      <c r="I220" s="2091"/>
      <c r="J220" s="2091"/>
      <c r="K220" s="2091"/>
      <c r="L220" s="2091"/>
      <c r="M220" s="2091"/>
      <c r="N220" s="2091"/>
      <c r="O220" s="2091"/>
      <c r="P220" s="2091"/>
      <c r="Q220" s="2091"/>
      <c r="R220" s="2091"/>
      <c r="S220" s="2091"/>
      <c r="T220" s="2091"/>
      <c r="U220" s="2091"/>
      <c r="V220" s="2091"/>
      <c r="W220" s="1397"/>
      <c r="X220" s="502"/>
      <c r="Y220" s="503"/>
      <c r="Z220" s="504"/>
      <c r="AA220" s="1397"/>
      <c r="AB220" s="1263"/>
      <c r="AC220" s="1397"/>
      <c r="AD220" s="1194"/>
    </row>
    <row r="221" spans="1:32" s="1121" customFormat="1" ht="69.95" customHeight="1" x14ac:dyDescent="0.15">
      <c r="A221" s="324"/>
      <c r="B221" s="267"/>
      <c r="C221" s="1387"/>
      <c r="D221" s="687"/>
      <c r="E221" s="178"/>
      <c r="F221" s="179" t="s">
        <v>603</v>
      </c>
      <c r="G221" s="1869" t="s">
        <v>1918</v>
      </c>
      <c r="H221" s="1869"/>
      <c r="I221" s="1869"/>
      <c r="J221" s="1869"/>
      <c r="K221" s="1869"/>
      <c r="L221" s="1869"/>
      <c r="M221" s="1869"/>
      <c r="N221" s="1869"/>
      <c r="O221" s="1869"/>
      <c r="P221" s="1869"/>
      <c r="Q221" s="1869"/>
      <c r="R221" s="1869"/>
      <c r="S221" s="1869"/>
      <c r="T221" s="1869"/>
      <c r="U221" s="1869"/>
      <c r="V221" s="1869"/>
      <c r="W221" s="181"/>
      <c r="X221" s="1105"/>
      <c r="Y221" s="505"/>
      <c r="Z221" s="506"/>
      <c r="AA221" s="180"/>
      <c r="AB221" s="1391" t="s">
        <v>2054</v>
      </c>
      <c r="AC221" s="181"/>
      <c r="AD221" s="252" t="s">
        <v>1040</v>
      </c>
    </row>
    <row r="222" spans="1:32" s="1121" customFormat="1" ht="3.95" customHeight="1" x14ac:dyDescent="0.15">
      <c r="A222" s="284"/>
      <c r="B222" s="285"/>
      <c r="C222" s="1524"/>
      <c r="D222" s="286"/>
      <c r="E222" s="1324"/>
      <c r="F222" s="1441"/>
      <c r="G222" s="1509"/>
      <c r="H222" s="1509"/>
      <c r="I222" s="1509"/>
      <c r="J222" s="1509"/>
      <c r="K222" s="1509"/>
      <c r="L222" s="1509"/>
      <c r="M222" s="1509"/>
      <c r="N222" s="1509"/>
      <c r="O222" s="1509"/>
      <c r="P222" s="1509"/>
      <c r="Q222" s="1509"/>
      <c r="R222" s="1509"/>
      <c r="S222" s="1509"/>
      <c r="T222" s="1509"/>
      <c r="U222" s="1509"/>
      <c r="V222" s="1509"/>
      <c r="W222" s="1509"/>
      <c r="X222" s="1509"/>
      <c r="Y222" s="1509"/>
      <c r="Z222" s="1509"/>
      <c r="AA222" s="1509"/>
      <c r="AB222" s="1350"/>
      <c r="AC222" s="48"/>
      <c r="AD222" s="1207"/>
      <c r="AF222" s="99"/>
    </row>
    <row r="223" spans="1:32" s="1121" customFormat="1" ht="13.5" x14ac:dyDescent="0.15">
      <c r="A223" s="284"/>
      <c r="B223" s="285"/>
      <c r="C223" s="1524"/>
      <c r="D223" s="286"/>
      <c r="E223" s="1324"/>
      <c r="F223" s="2093" t="s">
        <v>1147</v>
      </c>
      <c r="G223" s="2094"/>
      <c r="H223" s="2094"/>
      <c r="I223" s="2094"/>
      <c r="J223" s="2094"/>
      <c r="K223" s="2094"/>
      <c r="L223" s="2094"/>
      <c r="M223" s="2094"/>
      <c r="N223" s="2094"/>
      <c r="O223" s="2094"/>
      <c r="P223" s="2094"/>
      <c r="Q223" s="2094"/>
      <c r="R223" s="2094"/>
      <c r="S223" s="2094"/>
      <c r="T223" s="2094"/>
      <c r="U223" s="2094"/>
      <c r="V223" s="2094"/>
      <c r="W223" s="2094"/>
      <c r="X223" s="2094"/>
      <c r="Y223" s="2094"/>
      <c r="Z223" s="2094"/>
      <c r="AA223" s="2094"/>
      <c r="AB223" s="2094"/>
      <c r="AC223" s="1520"/>
      <c r="AD223" s="1205"/>
      <c r="AF223" s="99"/>
    </row>
    <row r="224" spans="1:32" s="1121" customFormat="1" ht="63" customHeight="1" x14ac:dyDescent="0.15">
      <c r="A224" s="284"/>
      <c r="B224" s="285"/>
      <c r="C224" s="1524"/>
      <c r="D224" s="286"/>
      <c r="E224" s="1457"/>
      <c r="F224" s="158" t="s">
        <v>322</v>
      </c>
      <c r="G224" s="1707" t="s">
        <v>1148</v>
      </c>
      <c r="H224" s="1707"/>
      <c r="I224" s="1707"/>
      <c r="J224" s="1707"/>
      <c r="K224" s="1707"/>
      <c r="L224" s="1707"/>
      <c r="M224" s="1707"/>
      <c r="N224" s="1707"/>
      <c r="O224" s="1707"/>
      <c r="P224" s="1707"/>
      <c r="Q224" s="1707"/>
      <c r="R224" s="1707"/>
      <c r="S224" s="1707"/>
      <c r="T224" s="1707"/>
      <c r="U224" s="1707"/>
      <c r="V224" s="1707"/>
      <c r="W224" s="1707"/>
      <c r="X224" s="1707"/>
      <c r="Y224" s="1707"/>
      <c r="Z224" s="1707"/>
      <c r="AA224" s="1707"/>
      <c r="AB224" s="1707"/>
      <c r="AC224" s="1366"/>
      <c r="AD224" s="1205"/>
      <c r="AF224" s="99"/>
    </row>
    <row r="225" spans="1:32" s="1121" customFormat="1" ht="3.95" customHeight="1" x14ac:dyDescent="0.15">
      <c r="A225" s="284"/>
      <c r="B225" s="285"/>
      <c r="C225" s="1524"/>
      <c r="D225" s="286"/>
      <c r="E225" s="1324"/>
      <c r="F225" s="1441"/>
      <c r="G225" s="1509"/>
      <c r="H225" s="1509"/>
      <c r="I225" s="1509"/>
      <c r="J225" s="1509"/>
      <c r="K225" s="1509"/>
      <c r="L225" s="1509"/>
      <c r="M225" s="1509"/>
      <c r="N225" s="1509"/>
      <c r="O225" s="1509"/>
      <c r="P225" s="1509"/>
      <c r="Q225" s="1509"/>
      <c r="R225" s="1509"/>
      <c r="S225" s="1509"/>
      <c r="T225" s="1509"/>
      <c r="U225" s="1509"/>
      <c r="V225" s="1509"/>
      <c r="W225" s="1509"/>
      <c r="X225" s="1509"/>
      <c r="Y225" s="1509"/>
      <c r="Z225" s="1509"/>
      <c r="AA225" s="1509"/>
      <c r="AB225" s="1350"/>
      <c r="AC225" s="48"/>
      <c r="AD225" s="1207"/>
      <c r="AF225" s="99"/>
    </row>
    <row r="226" spans="1:32" s="1121" customFormat="1" ht="46.5" customHeight="1" x14ac:dyDescent="0.15">
      <c r="A226" s="324"/>
      <c r="B226" s="267"/>
      <c r="C226" s="1387"/>
      <c r="D226" s="687"/>
      <c r="E226" s="65"/>
      <c r="F226" s="71" t="s">
        <v>279</v>
      </c>
      <c r="G226" s="1882" t="s">
        <v>178</v>
      </c>
      <c r="H226" s="1882"/>
      <c r="I226" s="1882"/>
      <c r="J226" s="1882"/>
      <c r="K226" s="1882"/>
      <c r="L226" s="1882"/>
      <c r="M226" s="1882"/>
      <c r="N226" s="1882"/>
      <c r="O226" s="1882"/>
      <c r="P226" s="1882"/>
      <c r="Q226" s="1882"/>
      <c r="R226" s="1882"/>
      <c r="S226" s="1882"/>
      <c r="T226" s="1882"/>
      <c r="U226" s="1882"/>
      <c r="V226" s="1882"/>
      <c r="W226" s="73"/>
      <c r="X226" s="495"/>
      <c r="Y226" s="1395"/>
      <c r="Z226" s="492"/>
      <c r="AA226" s="65"/>
      <c r="AB226" s="1356" t="s">
        <v>2055</v>
      </c>
      <c r="AC226" s="73"/>
      <c r="AD226" s="252" t="s">
        <v>1040</v>
      </c>
    </row>
    <row r="227" spans="1:32" s="1121" customFormat="1" ht="56.1" customHeight="1" x14ac:dyDescent="0.15">
      <c r="A227" s="324"/>
      <c r="B227" s="267"/>
      <c r="C227" s="1387"/>
      <c r="D227" s="687"/>
      <c r="E227" s="1389"/>
      <c r="F227" s="711" t="s">
        <v>280</v>
      </c>
      <c r="G227" s="1590" t="s">
        <v>1919</v>
      </c>
      <c r="H227" s="1590"/>
      <c r="I227" s="1590"/>
      <c r="J227" s="1590"/>
      <c r="K227" s="1590"/>
      <c r="L227" s="1590"/>
      <c r="M227" s="1590"/>
      <c r="N227" s="1590"/>
      <c r="O227" s="1590"/>
      <c r="P227" s="1590"/>
      <c r="Q227" s="1590"/>
      <c r="R227" s="1590"/>
      <c r="S227" s="1590"/>
      <c r="T227" s="1590"/>
      <c r="U227" s="1590"/>
      <c r="V227" s="1590"/>
      <c r="W227" s="64"/>
      <c r="X227" s="494"/>
      <c r="Y227" s="1392"/>
      <c r="Z227" s="477"/>
      <c r="AA227" s="65"/>
      <c r="AB227" s="1356" t="s">
        <v>2056</v>
      </c>
      <c r="AC227" s="1518"/>
      <c r="AD227" s="252" t="s">
        <v>1040</v>
      </c>
    </row>
    <row r="228" spans="1:32" s="1121" customFormat="1" ht="3.95" customHeight="1" x14ac:dyDescent="0.15">
      <c r="A228" s="284"/>
      <c r="B228" s="285"/>
      <c r="C228" s="1524"/>
      <c r="D228" s="286"/>
      <c r="E228" s="1325"/>
      <c r="F228" s="1388"/>
      <c r="G228" s="1531"/>
      <c r="H228" s="1531"/>
      <c r="I228" s="1531"/>
      <c r="J228" s="1531"/>
      <c r="K228" s="1531"/>
      <c r="L228" s="1531"/>
      <c r="M228" s="1531"/>
      <c r="N228" s="1531"/>
      <c r="O228" s="1531"/>
      <c r="P228" s="1531"/>
      <c r="Q228" s="1531"/>
      <c r="R228" s="1531"/>
      <c r="S228" s="1531"/>
      <c r="T228" s="1531"/>
      <c r="U228" s="1531"/>
      <c r="V228" s="1531"/>
      <c r="W228" s="1531"/>
      <c r="X228" s="1531"/>
      <c r="Y228" s="1531"/>
      <c r="Z228" s="1531"/>
      <c r="AA228" s="1531"/>
      <c r="AB228" s="1448"/>
      <c r="AC228" s="44"/>
      <c r="AD228" s="1207"/>
      <c r="AF228" s="99"/>
    </row>
    <row r="229" spans="1:32" s="1121" customFormat="1" ht="13.5" x14ac:dyDescent="0.15">
      <c r="A229" s="284"/>
      <c r="B229" s="285"/>
      <c r="C229" s="1524"/>
      <c r="D229" s="286"/>
      <c r="E229" s="1324"/>
      <c r="F229" s="1961" t="s">
        <v>1149</v>
      </c>
      <c r="G229" s="1962"/>
      <c r="H229" s="1962"/>
      <c r="I229" s="1962"/>
      <c r="J229" s="1962"/>
      <c r="K229" s="1962"/>
      <c r="L229" s="1962"/>
      <c r="M229" s="1962"/>
      <c r="N229" s="1962"/>
      <c r="O229" s="1962"/>
      <c r="P229" s="1962"/>
      <c r="Q229" s="1962"/>
      <c r="R229" s="1962"/>
      <c r="S229" s="1962"/>
      <c r="T229" s="1962"/>
      <c r="U229" s="1962"/>
      <c r="V229" s="1962"/>
      <c r="W229" s="1962"/>
      <c r="X229" s="1962"/>
      <c r="Y229" s="1962"/>
      <c r="Z229" s="1962"/>
      <c r="AA229" s="1962"/>
      <c r="AB229" s="1962"/>
      <c r="AC229" s="1520"/>
      <c r="AD229" s="1205"/>
      <c r="AF229" s="99"/>
    </row>
    <row r="230" spans="1:32" s="1121" customFormat="1" ht="26.25" customHeight="1" x14ac:dyDescent="0.15">
      <c r="A230" s="284"/>
      <c r="B230" s="285"/>
      <c r="C230" s="1524"/>
      <c r="D230" s="286"/>
      <c r="E230" s="1457"/>
      <c r="F230" s="158" t="s">
        <v>322</v>
      </c>
      <c r="G230" s="1707" t="s">
        <v>2274</v>
      </c>
      <c r="H230" s="1707"/>
      <c r="I230" s="1707"/>
      <c r="J230" s="1707"/>
      <c r="K230" s="1707"/>
      <c r="L230" s="1707"/>
      <c r="M230" s="1707"/>
      <c r="N230" s="1707"/>
      <c r="O230" s="1707"/>
      <c r="P230" s="1707"/>
      <c r="Q230" s="1707"/>
      <c r="R230" s="1707"/>
      <c r="S230" s="1707"/>
      <c r="T230" s="1707"/>
      <c r="U230" s="1707"/>
      <c r="V230" s="1707"/>
      <c r="W230" s="1707"/>
      <c r="X230" s="1707"/>
      <c r="Y230" s="1707"/>
      <c r="Z230" s="1707"/>
      <c r="AA230" s="1707"/>
      <c r="AB230" s="1707"/>
      <c r="AC230" s="1366"/>
      <c r="AD230" s="1205"/>
      <c r="AF230" s="99"/>
    </row>
    <row r="231" spans="1:32" s="1121" customFormat="1" ht="3.95" customHeight="1" x14ac:dyDescent="0.15">
      <c r="A231" s="284"/>
      <c r="B231" s="285"/>
      <c r="C231" s="1524"/>
      <c r="D231" s="286"/>
      <c r="E231" s="1322"/>
      <c r="F231" s="57"/>
      <c r="G231" s="1114"/>
      <c r="H231" s="1114"/>
      <c r="I231" s="1114"/>
      <c r="J231" s="1114"/>
      <c r="K231" s="1114"/>
      <c r="L231" s="1114"/>
      <c r="M231" s="1114"/>
      <c r="N231" s="1114"/>
      <c r="O231" s="1114"/>
      <c r="P231" s="1114"/>
      <c r="Q231" s="1114"/>
      <c r="R231" s="1114"/>
      <c r="S231" s="1114"/>
      <c r="T231" s="1114"/>
      <c r="U231" s="1114"/>
      <c r="V231" s="1114"/>
      <c r="W231" s="1114"/>
      <c r="X231" s="1114"/>
      <c r="Y231" s="1114"/>
      <c r="Z231" s="1114"/>
      <c r="AA231" s="1114"/>
      <c r="AB231" s="1450"/>
      <c r="AC231" s="56"/>
      <c r="AD231" s="1207"/>
      <c r="AF231" s="99"/>
    </row>
    <row r="232" spans="1:32" s="1121" customFormat="1" ht="72" customHeight="1" x14ac:dyDescent="0.15">
      <c r="A232" s="324"/>
      <c r="B232" s="267"/>
      <c r="C232" s="1387"/>
      <c r="D232" s="687"/>
      <c r="E232" s="1389"/>
      <c r="F232" s="711" t="s">
        <v>135</v>
      </c>
      <c r="G232" s="1590" t="s">
        <v>473</v>
      </c>
      <c r="H232" s="1590"/>
      <c r="I232" s="1590"/>
      <c r="J232" s="1590"/>
      <c r="K232" s="1590"/>
      <c r="L232" s="1590"/>
      <c r="M232" s="1590"/>
      <c r="N232" s="1590"/>
      <c r="O232" s="1590"/>
      <c r="P232" s="1590"/>
      <c r="Q232" s="1590"/>
      <c r="R232" s="1590"/>
      <c r="S232" s="1590"/>
      <c r="T232" s="1590"/>
      <c r="U232" s="1590"/>
      <c r="V232" s="1590"/>
      <c r="W232" s="64"/>
      <c r="X232" s="494"/>
      <c r="Y232" s="1392"/>
      <c r="Z232" s="477"/>
      <c r="AA232" s="1390"/>
      <c r="AB232" s="1375" t="s">
        <v>2057</v>
      </c>
      <c r="AC232" s="1390"/>
      <c r="AD232" s="252" t="s">
        <v>1040</v>
      </c>
    </row>
    <row r="233" spans="1:32" s="1121" customFormat="1" ht="3.95" customHeight="1" x14ac:dyDescent="0.15">
      <c r="A233" s="284"/>
      <c r="B233" s="285"/>
      <c r="C233" s="1524"/>
      <c r="D233" s="286"/>
      <c r="E233" s="1325"/>
      <c r="F233" s="1388"/>
      <c r="G233" s="1531"/>
      <c r="H233" s="1531"/>
      <c r="I233" s="1531"/>
      <c r="J233" s="1531"/>
      <c r="K233" s="1531"/>
      <c r="L233" s="1531"/>
      <c r="M233" s="1531"/>
      <c r="N233" s="1531"/>
      <c r="O233" s="1531"/>
      <c r="P233" s="1531"/>
      <c r="Q233" s="1531"/>
      <c r="R233" s="1531"/>
      <c r="S233" s="1531"/>
      <c r="T233" s="1531"/>
      <c r="U233" s="1531"/>
      <c r="V233" s="1531"/>
      <c r="W233" s="1531"/>
      <c r="X233" s="1531"/>
      <c r="Y233" s="1531"/>
      <c r="Z233" s="1531"/>
      <c r="AA233" s="1531"/>
      <c r="AB233" s="1448"/>
      <c r="AC233" s="44"/>
      <c r="AD233" s="1207"/>
      <c r="AF233" s="99"/>
    </row>
    <row r="234" spans="1:32" s="1121" customFormat="1" ht="13.5" x14ac:dyDescent="0.15">
      <c r="A234" s="284"/>
      <c r="B234" s="285"/>
      <c r="C234" s="1524"/>
      <c r="D234" s="286"/>
      <c r="E234" s="1324"/>
      <c r="F234" s="1961" t="s">
        <v>1149</v>
      </c>
      <c r="G234" s="1962"/>
      <c r="H234" s="1962"/>
      <c r="I234" s="1962"/>
      <c r="J234" s="1962"/>
      <c r="K234" s="1962"/>
      <c r="L234" s="1962"/>
      <c r="M234" s="1962"/>
      <c r="N234" s="1962"/>
      <c r="O234" s="1962"/>
      <c r="P234" s="1962"/>
      <c r="Q234" s="1962"/>
      <c r="R234" s="1962"/>
      <c r="S234" s="1962"/>
      <c r="T234" s="1962"/>
      <c r="U234" s="1962"/>
      <c r="V234" s="1962"/>
      <c r="W234" s="1962"/>
      <c r="X234" s="1962"/>
      <c r="Y234" s="1962"/>
      <c r="Z234" s="1962"/>
      <c r="AA234" s="1962"/>
      <c r="AB234" s="1962"/>
      <c r="AC234" s="1520"/>
      <c r="AD234" s="1205"/>
      <c r="AF234" s="99"/>
    </row>
    <row r="235" spans="1:32" s="1121" customFormat="1" ht="26.25" customHeight="1" x14ac:dyDescent="0.15">
      <c r="A235" s="284"/>
      <c r="B235" s="285"/>
      <c r="C235" s="1524"/>
      <c r="D235" s="286"/>
      <c r="E235" s="1457"/>
      <c r="F235" s="158" t="s">
        <v>322</v>
      </c>
      <c r="G235" s="1707" t="s">
        <v>1150</v>
      </c>
      <c r="H235" s="1707"/>
      <c r="I235" s="1707"/>
      <c r="J235" s="1707"/>
      <c r="K235" s="1707"/>
      <c r="L235" s="1707"/>
      <c r="M235" s="1707"/>
      <c r="N235" s="1707"/>
      <c r="O235" s="1707"/>
      <c r="P235" s="1707"/>
      <c r="Q235" s="1707"/>
      <c r="R235" s="1707"/>
      <c r="S235" s="1707"/>
      <c r="T235" s="1707"/>
      <c r="U235" s="1707"/>
      <c r="V235" s="1707"/>
      <c r="W235" s="1707"/>
      <c r="X235" s="1707"/>
      <c r="Y235" s="1707"/>
      <c r="Z235" s="1707"/>
      <c r="AA235" s="1707"/>
      <c r="AB235" s="1707"/>
      <c r="AC235" s="1366"/>
      <c r="AD235" s="1205"/>
      <c r="AF235" s="99"/>
    </row>
    <row r="236" spans="1:32" s="1121" customFormat="1" ht="3.95" customHeight="1" x14ac:dyDescent="0.15">
      <c r="A236" s="284"/>
      <c r="B236" s="285"/>
      <c r="C236" s="1524"/>
      <c r="D236" s="286"/>
      <c r="E236" s="1324"/>
      <c r="F236" s="1441"/>
      <c r="G236" s="1442"/>
      <c r="H236" s="1442"/>
      <c r="I236" s="1442"/>
      <c r="J236" s="1442"/>
      <c r="K236" s="1442"/>
      <c r="L236" s="1442"/>
      <c r="M236" s="1442"/>
      <c r="N236" s="1442"/>
      <c r="O236" s="1442"/>
      <c r="P236" s="1442"/>
      <c r="Q236" s="1442"/>
      <c r="R236" s="1442"/>
      <c r="S236" s="1442"/>
      <c r="T236" s="1442"/>
      <c r="U236" s="1442"/>
      <c r="V236" s="1442"/>
      <c r="W236" s="1442"/>
      <c r="X236" s="1442"/>
      <c r="Y236" s="1442"/>
      <c r="Z236" s="1442"/>
      <c r="AA236" s="1442"/>
      <c r="AB236" s="1350"/>
      <c r="AC236" s="48"/>
      <c r="AD236" s="1207"/>
      <c r="AF236" s="99"/>
    </row>
    <row r="237" spans="1:32" s="1121" customFormat="1" ht="42" customHeight="1" x14ac:dyDescent="0.15">
      <c r="A237" s="324"/>
      <c r="B237" s="267"/>
      <c r="C237" s="1387"/>
      <c r="D237" s="687"/>
      <c r="E237" s="1396"/>
      <c r="F237" s="1045" t="s">
        <v>943</v>
      </c>
      <c r="G237" s="2075" t="s">
        <v>238</v>
      </c>
      <c r="H237" s="2075"/>
      <c r="I237" s="2075"/>
      <c r="J237" s="2075"/>
      <c r="K237" s="2075"/>
      <c r="L237" s="2075"/>
      <c r="M237" s="2075"/>
      <c r="N237" s="2075"/>
      <c r="O237" s="2075"/>
      <c r="P237" s="2075"/>
      <c r="Q237" s="2075"/>
      <c r="R237" s="2075"/>
      <c r="S237" s="2075"/>
      <c r="T237" s="2075"/>
      <c r="U237" s="2075"/>
      <c r="V237" s="2075"/>
      <c r="W237" s="1396"/>
      <c r="X237" s="1963"/>
      <c r="Y237" s="1963"/>
      <c r="Z237" s="1963"/>
      <c r="AA237" s="1396"/>
      <c r="AB237" s="1964" t="s">
        <v>2058</v>
      </c>
      <c r="AC237" s="1396"/>
      <c r="AD237" s="252" t="s">
        <v>1040</v>
      </c>
    </row>
    <row r="238" spans="1:32" s="1121" customFormat="1" ht="15.75" customHeight="1" x14ac:dyDescent="0.15">
      <c r="A238" s="324"/>
      <c r="B238" s="267"/>
      <c r="C238" s="1387"/>
      <c r="D238" s="687"/>
      <c r="E238" s="1390"/>
      <c r="F238" s="720" t="s">
        <v>166</v>
      </c>
      <c r="G238" s="1969" t="s">
        <v>239</v>
      </c>
      <c r="H238" s="1969"/>
      <c r="I238" s="1969"/>
      <c r="J238" s="1969"/>
      <c r="K238" s="1969"/>
      <c r="L238" s="1969"/>
      <c r="M238" s="1969"/>
      <c r="N238" s="1969"/>
      <c r="O238" s="1969"/>
      <c r="P238" s="1969"/>
      <c r="Q238" s="1969"/>
      <c r="R238" s="1969"/>
      <c r="S238" s="1969"/>
      <c r="T238" s="1969"/>
      <c r="U238" s="1969"/>
      <c r="V238" s="1969"/>
      <c r="W238" s="1390"/>
      <c r="X238" s="1963"/>
      <c r="Y238" s="1963"/>
      <c r="Z238" s="1963"/>
      <c r="AA238" s="1390"/>
      <c r="AB238" s="1965"/>
      <c r="AC238" s="1390"/>
      <c r="AD238" s="1194"/>
    </row>
    <row r="239" spans="1:32" s="1121" customFormat="1" ht="14.25" customHeight="1" x14ac:dyDescent="0.15">
      <c r="A239" s="324"/>
      <c r="B239" s="267"/>
      <c r="C239" s="1387"/>
      <c r="D239" s="687"/>
      <c r="E239" s="1397"/>
      <c r="F239" s="722" t="s">
        <v>167</v>
      </c>
      <c r="G239" s="2091" t="s">
        <v>240</v>
      </c>
      <c r="H239" s="2091"/>
      <c r="I239" s="2091"/>
      <c r="J239" s="2091"/>
      <c r="K239" s="2091"/>
      <c r="L239" s="2091"/>
      <c r="M239" s="2091"/>
      <c r="N239" s="2091"/>
      <c r="O239" s="2091"/>
      <c r="P239" s="2091"/>
      <c r="Q239" s="2091"/>
      <c r="R239" s="2091"/>
      <c r="S239" s="2091"/>
      <c r="T239" s="2091"/>
      <c r="U239" s="2091"/>
      <c r="V239" s="2091"/>
      <c r="W239" s="1397"/>
      <c r="X239" s="1963"/>
      <c r="Y239" s="1963"/>
      <c r="Z239" s="1963"/>
      <c r="AA239" s="1397"/>
      <c r="AB239" s="1966"/>
      <c r="AC239" s="1397"/>
      <c r="AD239" s="1194"/>
    </row>
    <row r="240" spans="1:32" s="1121" customFormat="1" ht="42" customHeight="1" x14ac:dyDescent="0.15">
      <c r="A240" s="324"/>
      <c r="B240" s="267"/>
      <c r="C240" s="1387"/>
      <c r="D240" s="687"/>
      <c r="E240" s="709"/>
      <c r="F240" s="1046" t="s">
        <v>944</v>
      </c>
      <c r="G240" s="1869" t="s">
        <v>1921</v>
      </c>
      <c r="H240" s="1869"/>
      <c r="I240" s="1869"/>
      <c r="J240" s="1869"/>
      <c r="K240" s="1869"/>
      <c r="L240" s="1869"/>
      <c r="M240" s="1869"/>
      <c r="N240" s="1869"/>
      <c r="O240" s="1869"/>
      <c r="P240" s="1869"/>
      <c r="Q240" s="1869"/>
      <c r="R240" s="1869"/>
      <c r="S240" s="1869"/>
      <c r="T240" s="1869"/>
      <c r="U240" s="1869"/>
      <c r="V240" s="1869"/>
      <c r="W240" s="724"/>
      <c r="X240" s="1028"/>
      <c r="Y240" s="1029"/>
      <c r="Z240" s="1030"/>
      <c r="AA240" s="180"/>
      <c r="AB240" s="1391" t="s">
        <v>2059</v>
      </c>
      <c r="AC240" s="180"/>
      <c r="AD240" s="252" t="s">
        <v>1040</v>
      </c>
    </row>
    <row r="241" spans="1:33" s="1121" customFormat="1" ht="3.95" customHeight="1" x14ac:dyDescent="0.15">
      <c r="A241" s="284"/>
      <c r="B241" s="285"/>
      <c r="C241" s="1524"/>
      <c r="D241" s="286"/>
      <c r="E241" s="1331"/>
      <c r="F241" s="289"/>
      <c r="G241" s="1350"/>
      <c r="H241" s="1350"/>
      <c r="I241" s="1350"/>
      <c r="J241" s="1350"/>
      <c r="K241" s="1350"/>
      <c r="L241" s="1350"/>
      <c r="M241" s="1350"/>
      <c r="N241" s="1350"/>
      <c r="O241" s="1350"/>
      <c r="P241" s="1350"/>
      <c r="Q241" s="1350"/>
      <c r="R241" s="1350"/>
      <c r="S241" s="1350"/>
      <c r="T241" s="1350"/>
      <c r="U241" s="1350"/>
      <c r="V241" s="1350"/>
      <c r="W241" s="1331"/>
      <c r="X241" s="1331"/>
      <c r="Y241" s="1331"/>
      <c r="Z241" s="1331"/>
      <c r="AA241" s="1331"/>
      <c r="AB241" s="1331"/>
      <c r="AC241" s="48"/>
      <c r="AD241" s="1207"/>
      <c r="AF241" s="99"/>
    </row>
    <row r="242" spans="1:33" s="1121" customFormat="1" ht="13.5" x14ac:dyDescent="0.15">
      <c r="A242" s="284"/>
      <c r="B242" s="285"/>
      <c r="C242" s="1524"/>
      <c r="D242" s="286"/>
      <c r="E242" s="1324"/>
      <c r="F242" s="1961" t="s">
        <v>2024</v>
      </c>
      <c r="G242" s="1962"/>
      <c r="H242" s="1962"/>
      <c r="I242" s="1962"/>
      <c r="J242" s="1962"/>
      <c r="K242" s="1962"/>
      <c r="L242" s="1962"/>
      <c r="M242" s="1962"/>
      <c r="N242" s="1962"/>
      <c r="O242" s="1962"/>
      <c r="P242" s="1962"/>
      <c r="Q242" s="1962"/>
      <c r="R242" s="1962"/>
      <c r="S242" s="1962"/>
      <c r="T242" s="1962"/>
      <c r="U242" s="1962"/>
      <c r="V242" s="1962"/>
      <c r="W242" s="1962"/>
      <c r="X242" s="1962"/>
      <c r="Y242" s="1962"/>
      <c r="Z242" s="1962"/>
      <c r="AA242" s="1962"/>
      <c r="AB242" s="1962"/>
      <c r="AC242" s="1520"/>
      <c r="AD242" s="1205"/>
      <c r="AF242" s="99"/>
    </row>
    <row r="243" spans="1:33" s="1121" customFormat="1" ht="49.5" customHeight="1" x14ac:dyDescent="0.15">
      <c r="A243" s="284"/>
      <c r="B243" s="285"/>
      <c r="C243" s="1524"/>
      <c r="D243" s="286"/>
      <c r="E243" s="1331"/>
      <c r="F243" s="74" t="s">
        <v>322</v>
      </c>
      <c r="G243" s="1805" t="s">
        <v>2023</v>
      </c>
      <c r="H243" s="1805"/>
      <c r="I243" s="1805"/>
      <c r="J243" s="1805"/>
      <c r="K243" s="1805"/>
      <c r="L243" s="1805"/>
      <c r="M243" s="1805"/>
      <c r="N243" s="1805"/>
      <c r="O243" s="1805"/>
      <c r="P243" s="1805"/>
      <c r="Q243" s="1805"/>
      <c r="R243" s="1805"/>
      <c r="S243" s="1805"/>
      <c r="T243" s="1805"/>
      <c r="U243" s="1805"/>
      <c r="V243" s="1805"/>
      <c r="W243" s="1805"/>
      <c r="X243" s="1805"/>
      <c r="Y243" s="1805"/>
      <c r="Z243" s="1805"/>
      <c r="AA243" s="1805"/>
      <c r="AB243" s="1805"/>
      <c r="AC243" s="1366"/>
      <c r="AD243" s="1205"/>
      <c r="AF243" s="99"/>
    </row>
    <row r="244" spans="1:33" s="1121" customFormat="1" ht="3.95" customHeight="1" thickBot="1" x14ac:dyDescent="0.2">
      <c r="A244" s="324"/>
      <c r="B244" s="267"/>
      <c r="C244" s="1387"/>
      <c r="D244" s="687"/>
      <c r="E244" s="1331"/>
      <c r="F244" s="53"/>
      <c r="G244" s="1331"/>
      <c r="H244" s="1331"/>
      <c r="I244" s="1331"/>
      <c r="J244" s="1331"/>
      <c r="K244" s="1331"/>
      <c r="L244" s="1331"/>
      <c r="M244" s="1331"/>
      <c r="N244" s="1331"/>
      <c r="O244" s="1331"/>
      <c r="P244" s="1331"/>
      <c r="Q244" s="1331"/>
      <c r="R244" s="1331"/>
      <c r="S244" s="1331"/>
      <c r="T244" s="1331"/>
      <c r="U244" s="1331"/>
      <c r="V244" s="1331"/>
      <c r="W244" s="1331"/>
      <c r="X244" s="221"/>
      <c r="Y244" s="221"/>
      <c r="Z244" s="35"/>
      <c r="AA244" s="921"/>
      <c r="AB244" s="1504"/>
      <c r="AC244" s="1331"/>
      <c r="AD244" s="1208"/>
      <c r="AE244" s="1109"/>
      <c r="AF244" s="1109"/>
      <c r="AG244" s="99"/>
    </row>
    <row r="245" spans="1:33" s="1121" customFormat="1" ht="15" customHeight="1" thickTop="1" x14ac:dyDescent="0.15">
      <c r="A245" s="324"/>
      <c r="B245" s="267"/>
      <c r="C245" s="1387"/>
      <c r="D245" s="687"/>
      <c r="E245" s="1331"/>
      <c r="F245" s="1887" t="s">
        <v>321</v>
      </c>
      <c r="G245" s="1888"/>
      <c r="H245" s="1888"/>
      <c r="I245" s="1888"/>
      <c r="J245" s="1888"/>
      <c r="K245" s="1888"/>
      <c r="L245" s="1888"/>
      <c r="M245" s="1888"/>
      <c r="N245" s="1888"/>
      <c r="O245" s="1888"/>
      <c r="P245" s="1888"/>
      <c r="Q245" s="1888"/>
      <c r="R245" s="1888"/>
      <c r="S245" s="1888"/>
      <c r="T245" s="1888"/>
      <c r="U245" s="1888"/>
      <c r="V245" s="1888"/>
      <c r="W245" s="1888"/>
      <c r="X245" s="1888"/>
      <c r="Y245" s="1888"/>
      <c r="Z245" s="1888"/>
      <c r="AA245" s="1888"/>
      <c r="AB245" s="1889"/>
      <c r="AC245" s="1331"/>
      <c r="AD245" s="1194"/>
    </row>
    <row r="246" spans="1:33" s="1121" customFormat="1" ht="14.1" customHeight="1" x14ac:dyDescent="0.15">
      <c r="A246" s="324"/>
      <c r="B246" s="267"/>
      <c r="C246" s="1387"/>
      <c r="D246" s="687"/>
      <c r="E246" s="1331"/>
      <c r="F246" s="222" t="s">
        <v>322</v>
      </c>
      <c r="G246" s="1776" t="s">
        <v>577</v>
      </c>
      <c r="H246" s="1776"/>
      <c r="I246" s="1776"/>
      <c r="J246" s="1776"/>
      <c r="K246" s="1776"/>
      <c r="L246" s="1776"/>
      <c r="M246" s="1776"/>
      <c r="N246" s="1776"/>
      <c r="O246" s="1776"/>
      <c r="P246" s="1776"/>
      <c r="Q246" s="1776"/>
      <c r="R246" s="1776"/>
      <c r="S246" s="1776"/>
      <c r="T246" s="1776"/>
      <c r="U246" s="1776"/>
      <c r="V246" s="1776"/>
      <c r="W246" s="1776"/>
      <c r="X246" s="1776"/>
      <c r="Y246" s="1776"/>
      <c r="Z246" s="1776"/>
      <c r="AA246" s="1776"/>
      <c r="AB246" s="1890"/>
      <c r="AC246" s="1331"/>
      <c r="AD246" s="1194"/>
    </row>
    <row r="247" spans="1:33" s="1121" customFormat="1" ht="14.1" customHeight="1" x14ac:dyDescent="0.15">
      <c r="A247" s="324"/>
      <c r="B247" s="267"/>
      <c r="C247" s="1387"/>
      <c r="D247" s="687"/>
      <c r="E247" s="1331"/>
      <c r="F247" s="222" t="s">
        <v>322</v>
      </c>
      <c r="G247" s="1776" t="s">
        <v>327</v>
      </c>
      <c r="H247" s="1776"/>
      <c r="I247" s="1776"/>
      <c r="J247" s="1776"/>
      <c r="K247" s="1776"/>
      <c r="L247" s="1776"/>
      <c r="M247" s="1776"/>
      <c r="N247" s="1776"/>
      <c r="O247" s="1776"/>
      <c r="P247" s="1776"/>
      <c r="Q247" s="1776"/>
      <c r="R247" s="1776"/>
      <c r="S247" s="1776"/>
      <c r="T247" s="1776"/>
      <c r="U247" s="1776"/>
      <c r="V247" s="1776"/>
      <c r="W247" s="1776"/>
      <c r="X247" s="1776"/>
      <c r="Y247" s="1776"/>
      <c r="Z247" s="1776"/>
      <c r="AA247" s="1776"/>
      <c r="AB247" s="1890"/>
      <c r="AC247" s="1331"/>
      <c r="AD247" s="1194"/>
    </row>
    <row r="248" spans="1:33" s="1121" customFormat="1" ht="27.75" customHeight="1" x14ac:dyDescent="0.15">
      <c r="A248" s="324"/>
      <c r="B248" s="267"/>
      <c r="C248" s="1387"/>
      <c r="D248" s="687"/>
      <c r="E248" s="1331"/>
      <c r="F248" s="222" t="s">
        <v>322</v>
      </c>
      <c r="G248" s="1646" t="s">
        <v>578</v>
      </c>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795"/>
      <c r="AC248" s="1331"/>
      <c r="AD248" s="1194"/>
    </row>
    <row r="249" spans="1:33" s="1121" customFormat="1" ht="14.45" customHeight="1" x14ac:dyDescent="0.15">
      <c r="A249" s="324"/>
      <c r="B249" s="267"/>
      <c r="C249" s="1387"/>
      <c r="D249" s="687"/>
      <c r="E249" s="1331"/>
      <c r="F249" s="222" t="s">
        <v>322</v>
      </c>
      <c r="G249" s="1646" t="s">
        <v>579</v>
      </c>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795"/>
      <c r="AC249" s="1331"/>
      <c r="AD249" s="1194"/>
    </row>
    <row r="250" spans="1:33" s="1121" customFormat="1" ht="14.45" customHeight="1" x14ac:dyDescent="0.15">
      <c r="A250" s="324"/>
      <c r="B250" s="267"/>
      <c r="C250" s="1387"/>
      <c r="D250" s="687"/>
      <c r="E250" s="1331"/>
      <c r="F250" s="222" t="s">
        <v>322</v>
      </c>
      <c r="G250" s="1646" t="s">
        <v>328</v>
      </c>
      <c r="H250" s="1646"/>
      <c r="I250" s="1646"/>
      <c r="J250" s="1646"/>
      <c r="K250" s="1646"/>
      <c r="L250" s="1646"/>
      <c r="M250" s="1646"/>
      <c r="N250" s="1646"/>
      <c r="O250" s="1646"/>
      <c r="P250" s="1646"/>
      <c r="Q250" s="1646"/>
      <c r="R250" s="1646"/>
      <c r="S250" s="1646"/>
      <c r="T250" s="1646"/>
      <c r="U250" s="1646"/>
      <c r="V250" s="1646"/>
      <c r="W250" s="1646"/>
      <c r="X250" s="1646"/>
      <c r="Y250" s="1646"/>
      <c r="Z250" s="1646"/>
      <c r="AA250" s="1646"/>
      <c r="AB250" s="1795"/>
      <c r="AC250" s="1331"/>
      <c r="AD250" s="1194"/>
    </row>
    <row r="251" spans="1:33" s="1121" customFormat="1" ht="14.45" customHeight="1" x14ac:dyDescent="0.15">
      <c r="A251" s="324"/>
      <c r="B251" s="267"/>
      <c r="C251" s="1387"/>
      <c r="D251" s="687"/>
      <c r="E251" s="1331"/>
      <c r="F251" s="222" t="s">
        <v>322</v>
      </c>
      <c r="G251" s="1646" t="s">
        <v>329</v>
      </c>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795"/>
      <c r="AC251" s="1331"/>
      <c r="AD251" s="1194"/>
    </row>
    <row r="252" spans="1:33" s="1121" customFormat="1" ht="14.45" customHeight="1" x14ac:dyDescent="0.15">
      <c r="A252" s="324"/>
      <c r="B252" s="267"/>
      <c r="C252" s="1387"/>
      <c r="D252" s="687"/>
      <c r="E252" s="1331"/>
      <c r="F252" s="222" t="s">
        <v>322</v>
      </c>
      <c r="G252" s="1646" t="s">
        <v>580</v>
      </c>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795"/>
      <c r="AC252" s="1331"/>
      <c r="AD252" s="1194"/>
    </row>
    <row r="253" spans="1:33" s="1121" customFormat="1" ht="14.45" customHeight="1" x14ac:dyDescent="0.15">
      <c r="A253" s="324"/>
      <c r="B253" s="267"/>
      <c r="C253" s="1387"/>
      <c r="D253" s="687"/>
      <c r="E253" s="1331"/>
      <c r="F253" s="222" t="s">
        <v>322</v>
      </c>
      <c r="G253" s="1646" t="s">
        <v>330</v>
      </c>
      <c r="H253" s="1646"/>
      <c r="I253" s="1646"/>
      <c r="J253" s="1646"/>
      <c r="K253" s="1646"/>
      <c r="L253" s="1646"/>
      <c r="M253" s="1646"/>
      <c r="N253" s="1646"/>
      <c r="O253" s="1646"/>
      <c r="P253" s="1646"/>
      <c r="Q253" s="1646"/>
      <c r="R253" s="1646"/>
      <c r="S253" s="1646"/>
      <c r="T253" s="1646"/>
      <c r="U253" s="1646"/>
      <c r="V253" s="1646"/>
      <c r="W253" s="1646"/>
      <c r="X253" s="1646"/>
      <c r="Y253" s="1646"/>
      <c r="Z253" s="1646"/>
      <c r="AA253" s="1646"/>
      <c r="AB253" s="1795"/>
      <c r="AC253" s="1331"/>
      <c r="AD253" s="1194"/>
    </row>
    <row r="254" spans="1:33" s="1121" customFormat="1" ht="18.75" customHeight="1" thickBot="1" x14ac:dyDescent="0.2">
      <c r="A254" s="324"/>
      <c r="B254" s="267"/>
      <c r="C254" s="1387"/>
      <c r="D254" s="687"/>
      <c r="E254" s="1331"/>
      <c r="F254" s="223" t="s">
        <v>322</v>
      </c>
      <c r="G254" s="1796" t="s">
        <v>331</v>
      </c>
      <c r="H254" s="1796"/>
      <c r="I254" s="1796"/>
      <c r="J254" s="1796"/>
      <c r="K254" s="1796"/>
      <c r="L254" s="1796"/>
      <c r="M254" s="1796"/>
      <c r="N254" s="1796"/>
      <c r="O254" s="1796"/>
      <c r="P254" s="1796"/>
      <c r="Q254" s="1796"/>
      <c r="R254" s="1796"/>
      <c r="S254" s="1796"/>
      <c r="T254" s="1796"/>
      <c r="U254" s="1796"/>
      <c r="V254" s="1796"/>
      <c r="W254" s="1796"/>
      <c r="X254" s="1796"/>
      <c r="Y254" s="1796"/>
      <c r="Z254" s="1796"/>
      <c r="AA254" s="1796"/>
      <c r="AB254" s="1797"/>
      <c r="AC254" s="1331"/>
      <c r="AD254" s="1194"/>
    </row>
    <row r="255" spans="1:33" s="1121" customFormat="1" ht="3.95" customHeight="1" thickTop="1" x14ac:dyDescent="0.15">
      <c r="A255" s="324"/>
      <c r="B255" s="267"/>
      <c r="C255" s="1387"/>
      <c r="D255" s="687"/>
      <c r="E255" s="1331"/>
      <c r="F255" s="1331"/>
      <c r="G255" s="1331"/>
      <c r="H255" s="1331"/>
      <c r="I255" s="1331"/>
      <c r="J255" s="1331"/>
      <c r="K255" s="1331"/>
      <c r="L255" s="1331"/>
      <c r="M255" s="1331"/>
      <c r="N255" s="1331"/>
      <c r="O255" s="1331"/>
      <c r="P255" s="1331"/>
      <c r="Q255" s="1331"/>
      <c r="R255" s="1331"/>
      <c r="S255" s="1331"/>
      <c r="T255" s="1331"/>
      <c r="U255" s="1331"/>
      <c r="V255" s="1331"/>
      <c r="W255" s="1331"/>
      <c r="X255" s="224"/>
      <c r="Y255" s="224"/>
      <c r="Z255" s="224"/>
      <c r="AA255" s="260"/>
      <c r="AB255" s="1504"/>
      <c r="AC255" s="1331"/>
      <c r="AD255" s="1194"/>
    </row>
    <row r="256" spans="1:33" s="1121" customFormat="1" ht="42" customHeight="1" x14ac:dyDescent="0.15">
      <c r="A256" s="689"/>
      <c r="B256" s="1092">
        <v>18</v>
      </c>
      <c r="C256" s="1096" t="s">
        <v>241</v>
      </c>
      <c r="D256" s="690"/>
      <c r="E256" s="272"/>
      <c r="F256" s="71" t="s">
        <v>27</v>
      </c>
      <c r="G256" s="1882" t="s">
        <v>140</v>
      </c>
      <c r="H256" s="1882"/>
      <c r="I256" s="1882"/>
      <c r="J256" s="1882"/>
      <c r="K256" s="1882"/>
      <c r="L256" s="1882"/>
      <c r="M256" s="1882"/>
      <c r="N256" s="1882"/>
      <c r="O256" s="1882"/>
      <c r="P256" s="1882"/>
      <c r="Q256" s="1882"/>
      <c r="R256" s="1882"/>
      <c r="S256" s="1882"/>
      <c r="T256" s="1882"/>
      <c r="U256" s="1882"/>
      <c r="V256" s="1882"/>
      <c r="W256" s="1518"/>
      <c r="X256" s="1028"/>
      <c r="Y256" s="1028"/>
      <c r="Z256" s="1028"/>
      <c r="AA256" s="1518"/>
      <c r="AB256" s="1264" t="s">
        <v>2067</v>
      </c>
      <c r="AC256" s="73"/>
      <c r="AD256" s="1194"/>
    </row>
    <row r="257" spans="1:33" s="1121" customFormat="1" ht="27.95" customHeight="1" x14ac:dyDescent="0.15">
      <c r="A257" s="284"/>
      <c r="B257" s="285"/>
      <c r="C257" s="288"/>
      <c r="D257" s="286"/>
      <c r="E257" s="1331"/>
      <c r="F257" s="169" t="s">
        <v>166</v>
      </c>
      <c r="G257" s="1655" t="s">
        <v>81</v>
      </c>
      <c r="H257" s="1655"/>
      <c r="I257" s="1655"/>
      <c r="J257" s="1655"/>
      <c r="K257" s="1655"/>
      <c r="L257" s="1655"/>
      <c r="M257" s="1655"/>
      <c r="N257" s="1655"/>
      <c r="O257" s="1655"/>
      <c r="P257" s="1655"/>
      <c r="Q257" s="1655"/>
      <c r="R257" s="1655"/>
      <c r="S257" s="1655"/>
      <c r="T257" s="1655"/>
      <c r="U257" s="1655"/>
      <c r="V257" s="1655"/>
      <c r="W257" s="1655"/>
      <c r="X257" s="1655"/>
      <c r="Y257" s="1655"/>
      <c r="Z257" s="1655"/>
      <c r="AA257" s="1655"/>
      <c r="AB257" s="1655"/>
      <c r="AC257" s="44"/>
      <c r="AD257" s="1207"/>
      <c r="AF257" s="99"/>
    </row>
    <row r="258" spans="1:33" s="1121" customFormat="1" ht="27.95" customHeight="1" x14ac:dyDescent="0.15">
      <c r="A258" s="284"/>
      <c r="B258" s="285"/>
      <c r="C258" s="1524"/>
      <c r="D258" s="286"/>
      <c r="E258" s="1331"/>
      <c r="F258" s="66" t="s">
        <v>167</v>
      </c>
      <c r="G258" s="1646" t="s">
        <v>1151</v>
      </c>
      <c r="H258" s="1646"/>
      <c r="I258" s="1646"/>
      <c r="J258" s="1646"/>
      <c r="K258" s="1646"/>
      <c r="L258" s="1646"/>
      <c r="M258" s="1646"/>
      <c r="N258" s="1646"/>
      <c r="O258" s="1646"/>
      <c r="P258" s="1646"/>
      <c r="Q258" s="1646"/>
      <c r="R258" s="1646"/>
      <c r="S258" s="1646"/>
      <c r="T258" s="1646"/>
      <c r="U258" s="1646"/>
      <c r="V258" s="1646"/>
      <c r="W258" s="1646"/>
      <c r="X258" s="1646"/>
      <c r="Y258" s="1646"/>
      <c r="Z258" s="1646"/>
      <c r="AA258" s="1646"/>
      <c r="AB258" s="1646"/>
      <c r="AC258" s="48"/>
      <c r="AD258" s="1207"/>
      <c r="AF258" s="99"/>
    </row>
    <row r="259" spans="1:33" s="1121" customFormat="1" ht="14.1" customHeight="1" x14ac:dyDescent="0.15">
      <c r="A259" s="284"/>
      <c r="B259" s="285"/>
      <c r="C259" s="1524"/>
      <c r="D259" s="286"/>
      <c r="E259" s="1331"/>
      <c r="F259" s="66" t="s">
        <v>168</v>
      </c>
      <c r="G259" s="1646" t="s">
        <v>244</v>
      </c>
      <c r="H259" s="1646"/>
      <c r="I259" s="1646"/>
      <c r="J259" s="1646"/>
      <c r="K259" s="1646"/>
      <c r="L259" s="1646"/>
      <c r="M259" s="1646"/>
      <c r="N259" s="1646"/>
      <c r="O259" s="1646"/>
      <c r="P259" s="1646"/>
      <c r="Q259" s="1646"/>
      <c r="R259" s="1646"/>
      <c r="S259" s="1646"/>
      <c r="T259" s="1646"/>
      <c r="U259" s="1646"/>
      <c r="V259" s="1646"/>
      <c r="W259" s="1646"/>
      <c r="X259" s="1646"/>
      <c r="Y259" s="1646"/>
      <c r="Z259" s="1646"/>
      <c r="AA259" s="1646"/>
      <c r="AB259" s="1646"/>
      <c r="AC259" s="48"/>
      <c r="AD259" s="1207"/>
      <c r="AF259" s="99"/>
    </row>
    <row r="260" spans="1:33" s="1121" customFormat="1" ht="42" customHeight="1" x14ac:dyDescent="0.15">
      <c r="A260" s="324"/>
      <c r="B260" s="267"/>
      <c r="C260" s="1387"/>
      <c r="D260" s="687"/>
      <c r="E260" s="272"/>
      <c r="F260" s="71" t="s">
        <v>32</v>
      </c>
      <c r="G260" s="1882" t="s">
        <v>945</v>
      </c>
      <c r="H260" s="1882"/>
      <c r="I260" s="1882"/>
      <c r="J260" s="1882"/>
      <c r="K260" s="1882"/>
      <c r="L260" s="1882"/>
      <c r="M260" s="1882"/>
      <c r="N260" s="1882"/>
      <c r="O260" s="1882"/>
      <c r="P260" s="1882"/>
      <c r="Q260" s="1882"/>
      <c r="R260" s="1882"/>
      <c r="S260" s="1882"/>
      <c r="T260" s="1882"/>
      <c r="U260" s="1882"/>
      <c r="V260" s="1882"/>
      <c r="W260" s="1518"/>
      <c r="X260" s="274"/>
      <c r="Y260" s="274"/>
      <c r="Z260" s="274"/>
      <c r="AA260" s="1518"/>
      <c r="AB260" s="1518" t="s">
        <v>2068</v>
      </c>
      <c r="AC260" s="73"/>
      <c r="AD260" s="1205"/>
    </row>
    <row r="261" spans="1:33" s="1121" customFormat="1" ht="3.95" customHeight="1" x14ac:dyDescent="0.15">
      <c r="A261" s="284"/>
      <c r="B261" s="285"/>
      <c r="C261" s="1524"/>
      <c r="D261" s="286"/>
      <c r="E261" s="1331"/>
      <c r="F261" s="289"/>
      <c r="G261" s="1350"/>
      <c r="H261" s="1350"/>
      <c r="I261" s="1350"/>
      <c r="J261" s="1350"/>
      <c r="K261" s="1350"/>
      <c r="L261" s="1350"/>
      <c r="M261" s="1350"/>
      <c r="N261" s="1350"/>
      <c r="O261" s="1350"/>
      <c r="P261" s="1350"/>
      <c r="Q261" s="1350"/>
      <c r="R261" s="1350"/>
      <c r="S261" s="1350"/>
      <c r="T261" s="1350"/>
      <c r="U261" s="1350"/>
      <c r="V261" s="1350"/>
      <c r="W261" s="1331"/>
      <c r="X261" s="1331"/>
      <c r="Y261" s="1331"/>
      <c r="Z261" s="1331"/>
      <c r="AA261" s="1331"/>
      <c r="AB261" s="1331"/>
      <c r="AC261" s="48"/>
      <c r="AD261" s="1207"/>
      <c r="AF261" s="99"/>
    </row>
    <row r="262" spans="1:33" s="1121" customFormat="1" ht="13.5" x14ac:dyDescent="0.15">
      <c r="A262" s="284"/>
      <c r="B262" s="285"/>
      <c r="C262" s="1524"/>
      <c r="D262" s="286"/>
      <c r="E262" s="1324"/>
      <c r="F262" s="1961" t="s">
        <v>1149</v>
      </c>
      <c r="G262" s="1962"/>
      <c r="H262" s="1962"/>
      <c r="I262" s="1962"/>
      <c r="J262" s="1962"/>
      <c r="K262" s="1962"/>
      <c r="L262" s="1962"/>
      <c r="M262" s="1962"/>
      <c r="N262" s="1962"/>
      <c r="O262" s="1962"/>
      <c r="P262" s="1962"/>
      <c r="Q262" s="1962"/>
      <c r="R262" s="1962"/>
      <c r="S262" s="1962"/>
      <c r="T262" s="1962"/>
      <c r="U262" s="1962"/>
      <c r="V262" s="1962"/>
      <c r="W262" s="1962"/>
      <c r="X262" s="1962"/>
      <c r="Y262" s="1962"/>
      <c r="Z262" s="1962"/>
      <c r="AA262" s="1962"/>
      <c r="AB262" s="1962"/>
      <c r="AC262" s="1520"/>
      <c r="AD262" s="1205"/>
      <c r="AF262" s="99"/>
    </row>
    <row r="263" spans="1:33" s="1121" customFormat="1" ht="61.5" customHeight="1" x14ac:dyDescent="0.15">
      <c r="A263" s="284"/>
      <c r="B263" s="285"/>
      <c r="C263" s="1524"/>
      <c r="D263" s="286"/>
      <c r="E263" s="1331"/>
      <c r="F263" s="74" t="s">
        <v>322</v>
      </c>
      <c r="G263" s="1805" t="s">
        <v>1152</v>
      </c>
      <c r="H263" s="1805"/>
      <c r="I263" s="1805"/>
      <c r="J263" s="1805"/>
      <c r="K263" s="1805"/>
      <c r="L263" s="1805"/>
      <c r="M263" s="1805"/>
      <c r="N263" s="1805"/>
      <c r="O263" s="1805"/>
      <c r="P263" s="1805"/>
      <c r="Q263" s="1805"/>
      <c r="R263" s="1805"/>
      <c r="S263" s="1805"/>
      <c r="T263" s="1805"/>
      <c r="U263" s="1805"/>
      <c r="V263" s="1805"/>
      <c r="W263" s="1805"/>
      <c r="X263" s="1805"/>
      <c r="Y263" s="1805"/>
      <c r="Z263" s="1805"/>
      <c r="AA263" s="1805"/>
      <c r="AB263" s="1805"/>
      <c r="AC263" s="1366"/>
      <c r="AD263" s="1205"/>
      <c r="AF263" s="99"/>
    </row>
    <row r="264" spans="1:33" s="1121" customFormat="1" ht="3.95" customHeight="1" x14ac:dyDescent="0.15">
      <c r="A264" s="284"/>
      <c r="B264" s="977"/>
      <c r="C264" s="992"/>
      <c r="D264" s="1299"/>
      <c r="E264" s="1323"/>
      <c r="F264" s="168"/>
      <c r="G264" s="1323"/>
      <c r="H264" s="1323"/>
      <c r="I264" s="1323"/>
      <c r="J264" s="1323"/>
      <c r="K264" s="1323"/>
      <c r="L264" s="1323"/>
      <c r="M264" s="1323"/>
      <c r="N264" s="1323"/>
      <c r="O264" s="1323"/>
      <c r="P264" s="1323"/>
      <c r="Q264" s="1323"/>
      <c r="R264" s="1323"/>
      <c r="S264" s="1323"/>
      <c r="T264" s="1323"/>
      <c r="U264" s="1323"/>
      <c r="V264" s="1323"/>
      <c r="W264" s="1323"/>
      <c r="X264" s="1323"/>
      <c r="Y264" s="1323"/>
      <c r="Z264" s="1323"/>
      <c r="AA264" s="1323"/>
      <c r="AB264" s="1323"/>
      <c r="AC264" s="56"/>
      <c r="AD264" s="1207"/>
      <c r="AF264" s="99"/>
    </row>
    <row r="265" spans="1:33" s="1121" customFormat="1" ht="42" customHeight="1" x14ac:dyDescent="0.15">
      <c r="A265" s="1527"/>
      <c r="B265" s="1093">
        <v>19</v>
      </c>
      <c r="C265" s="1097" t="s">
        <v>245</v>
      </c>
      <c r="D265" s="1474"/>
      <c r="E265" s="1363"/>
      <c r="F265" s="1363"/>
      <c r="G265" s="1882" t="s">
        <v>53</v>
      </c>
      <c r="H265" s="1882"/>
      <c r="I265" s="1882"/>
      <c r="J265" s="1882"/>
      <c r="K265" s="1882"/>
      <c r="L265" s="1882"/>
      <c r="M265" s="1882"/>
      <c r="N265" s="1882"/>
      <c r="O265" s="1882"/>
      <c r="P265" s="1882"/>
      <c r="Q265" s="1882"/>
      <c r="R265" s="1882"/>
      <c r="S265" s="1882"/>
      <c r="T265" s="1882"/>
      <c r="U265" s="1882"/>
      <c r="V265" s="1882"/>
      <c r="W265" s="1518"/>
      <c r="X265" s="274"/>
      <c r="Y265" s="274"/>
      <c r="Z265" s="274"/>
      <c r="AA265" s="1518"/>
      <c r="AB265" s="1356" t="s">
        <v>2060</v>
      </c>
      <c r="AC265" s="1518"/>
      <c r="AD265" s="1194"/>
    </row>
    <row r="266" spans="1:33" ht="42" customHeight="1" x14ac:dyDescent="0.15">
      <c r="A266" s="1527"/>
      <c r="B266" s="1175">
        <v>20</v>
      </c>
      <c r="C266" s="1097" t="s">
        <v>719</v>
      </c>
      <c r="D266" s="1474"/>
      <c r="E266" s="1363"/>
      <c r="F266" s="1363"/>
      <c r="G266" s="1882" t="s">
        <v>2242</v>
      </c>
      <c r="H266" s="1882"/>
      <c r="I266" s="1882"/>
      <c r="J266" s="1882"/>
      <c r="K266" s="1882"/>
      <c r="L266" s="1882"/>
      <c r="M266" s="1882"/>
      <c r="N266" s="1882"/>
      <c r="O266" s="1882"/>
      <c r="P266" s="1882"/>
      <c r="Q266" s="1882"/>
      <c r="R266" s="1882"/>
      <c r="S266" s="1882"/>
      <c r="T266" s="1882"/>
      <c r="U266" s="1882"/>
      <c r="V266" s="1882"/>
      <c r="W266" s="1518"/>
      <c r="X266" s="72"/>
      <c r="Y266" s="68"/>
      <c r="Z266" s="69"/>
      <c r="AA266" s="1518"/>
      <c r="AB266" s="1356" t="s">
        <v>2069</v>
      </c>
      <c r="AC266" s="73"/>
      <c r="AD266" s="1194"/>
    </row>
    <row r="267" spans="1:33" s="1121" customFormat="1" ht="42" customHeight="1" x14ac:dyDescent="0.15">
      <c r="A267" s="324"/>
      <c r="B267" s="1090">
        <v>21</v>
      </c>
      <c r="C267" s="1524" t="s">
        <v>54</v>
      </c>
      <c r="D267" s="687"/>
      <c r="E267" s="725"/>
      <c r="F267" s="703" t="s">
        <v>158</v>
      </c>
      <c r="G267" s="2091" t="s">
        <v>55</v>
      </c>
      <c r="H267" s="2091"/>
      <c r="I267" s="2091"/>
      <c r="J267" s="2091"/>
      <c r="K267" s="2091"/>
      <c r="L267" s="2091"/>
      <c r="M267" s="2091"/>
      <c r="N267" s="2091"/>
      <c r="O267" s="2091"/>
      <c r="P267" s="2091"/>
      <c r="Q267" s="2091"/>
      <c r="R267" s="2091"/>
      <c r="S267" s="2091"/>
      <c r="T267" s="2091"/>
      <c r="U267" s="2091"/>
      <c r="V267" s="2091"/>
      <c r="W267" s="1397"/>
      <c r="X267" s="274"/>
      <c r="Y267" s="274"/>
      <c r="Z267" s="274"/>
      <c r="AA267" s="1397"/>
      <c r="AB267" s="1374" t="s">
        <v>2061</v>
      </c>
      <c r="AC267" s="1397"/>
      <c r="AD267" s="1194"/>
    </row>
    <row r="268" spans="1:33" s="1121" customFormat="1" ht="42" customHeight="1" x14ac:dyDescent="0.15">
      <c r="A268" s="324"/>
      <c r="B268" s="267"/>
      <c r="C268" s="1387"/>
      <c r="D268" s="687"/>
      <c r="E268" s="88"/>
      <c r="F268" s="89" t="s">
        <v>159</v>
      </c>
      <c r="G268" s="2085" t="s">
        <v>179</v>
      </c>
      <c r="H268" s="2085"/>
      <c r="I268" s="2085"/>
      <c r="J268" s="2085"/>
      <c r="K268" s="2085"/>
      <c r="L268" s="2085"/>
      <c r="M268" s="2085"/>
      <c r="N268" s="2085"/>
      <c r="O268" s="2085"/>
      <c r="P268" s="2085"/>
      <c r="Q268" s="2085"/>
      <c r="R268" s="2085"/>
      <c r="S268" s="2085"/>
      <c r="T268" s="2085"/>
      <c r="U268" s="2085"/>
      <c r="V268" s="2085"/>
      <c r="W268" s="90"/>
      <c r="X268" s="274"/>
      <c r="Y268" s="274"/>
      <c r="Z268" s="274"/>
      <c r="AA268" s="90"/>
      <c r="AB268" s="1367" t="s">
        <v>2062</v>
      </c>
      <c r="AC268" s="90"/>
      <c r="AD268" s="1194"/>
    </row>
    <row r="269" spans="1:33" s="1121" customFormat="1" ht="42" customHeight="1" x14ac:dyDescent="0.15">
      <c r="A269" s="324"/>
      <c r="B269" s="267"/>
      <c r="C269" s="1387"/>
      <c r="D269" s="687"/>
      <c r="E269" s="88"/>
      <c r="F269" s="89" t="s">
        <v>160</v>
      </c>
      <c r="G269" s="2085" t="s">
        <v>180</v>
      </c>
      <c r="H269" s="2085"/>
      <c r="I269" s="2085"/>
      <c r="J269" s="2085"/>
      <c r="K269" s="2085"/>
      <c r="L269" s="2085"/>
      <c r="M269" s="2085"/>
      <c r="N269" s="2085"/>
      <c r="O269" s="2085"/>
      <c r="P269" s="2085"/>
      <c r="Q269" s="2085"/>
      <c r="R269" s="2085"/>
      <c r="S269" s="2085"/>
      <c r="T269" s="2085"/>
      <c r="U269" s="2085"/>
      <c r="V269" s="2085"/>
      <c r="W269" s="90"/>
      <c r="X269" s="274"/>
      <c r="Y269" s="274"/>
      <c r="Z269" s="274"/>
      <c r="AA269" s="90"/>
      <c r="AB269" s="1367" t="s">
        <v>2063</v>
      </c>
      <c r="AC269" s="90"/>
      <c r="AD269" s="252" t="s">
        <v>1739</v>
      </c>
    </row>
    <row r="270" spans="1:33" s="1121" customFormat="1" ht="3.95" customHeight="1" thickBot="1" x14ac:dyDescent="0.2">
      <c r="A270" s="324"/>
      <c r="B270" s="267"/>
      <c r="C270" s="1387"/>
      <c r="D270" s="687"/>
      <c r="E270" s="1331"/>
      <c r="F270" s="53"/>
      <c r="G270" s="1331"/>
      <c r="H270" s="1331"/>
      <c r="I270" s="1331"/>
      <c r="J270" s="1331"/>
      <c r="K270" s="1331"/>
      <c r="L270" s="1331"/>
      <c r="M270" s="1331"/>
      <c r="N270" s="1331"/>
      <c r="O270" s="1331"/>
      <c r="P270" s="1331"/>
      <c r="Q270" s="1331"/>
      <c r="R270" s="1331"/>
      <c r="S270" s="1331"/>
      <c r="T270" s="1331"/>
      <c r="U270" s="1331"/>
      <c r="V270" s="1331"/>
      <c r="W270" s="1331"/>
      <c r="X270" s="221"/>
      <c r="Y270" s="221"/>
      <c r="Z270" s="35"/>
      <c r="AA270" s="921"/>
      <c r="AB270" s="1504"/>
      <c r="AC270" s="1331"/>
      <c r="AD270" s="1208"/>
      <c r="AE270" s="1109"/>
      <c r="AF270" s="1109"/>
      <c r="AG270" s="99"/>
    </row>
    <row r="271" spans="1:33" s="1121" customFormat="1" ht="15" customHeight="1" thickTop="1" x14ac:dyDescent="0.15">
      <c r="A271" s="324"/>
      <c r="B271" s="267"/>
      <c r="C271" s="1387"/>
      <c r="D271" s="687"/>
      <c r="E271" s="1331"/>
      <c r="F271" s="1887" t="s">
        <v>321</v>
      </c>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9"/>
      <c r="AC271" s="1331"/>
      <c r="AD271" s="1208"/>
      <c r="AE271" s="1109"/>
      <c r="AF271" s="1109"/>
      <c r="AG271" s="99"/>
    </row>
    <row r="272" spans="1:33" s="1121" customFormat="1" ht="63" customHeight="1" thickBot="1" x14ac:dyDescent="0.2">
      <c r="A272" s="324"/>
      <c r="B272" s="267"/>
      <c r="C272" s="1387"/>
      <c r="D272" s="687"/>
      <c r="E272" s="1331"/>
      <c r="F272" s="223" t="s">
        <v>322</v>
      </c>
      <c r="G272" s="1796" t="s">
        <v>581</v>
      </c>
      <c r="H272" s="1796"/>
      <c r="I272" s="1796"/>
      <c r="J272" s="1796"/>
      <c r="K272" s="1796"/>
      <c r="L272" s="1796"/>
      <c r="M272" s="1796"/>
      <c r="N272" s="1796"/>
      <c r="O272" s="1796"/>
      <c r="P272" s="1796"/>
      <c r="Q272" s="1796"/>
      <c r="R272" s="1796"/>
      <c r="S272" s="1796"/>
      <c r="T272" s="1796"/>
      <c r="U272" s="1796"/>
      <c r="V272" s="1796"/>
      <c r="W272" s="1796"/>
      <c r="X272" s="1796"/>
      <c r="Y272" s="1796"/>
      <c r="Z272" s="1796"/>
      <c r="AA272" s="1796"/>
      <c r="AB272" s="1797"/>
      <c r="AC272" s="1331"/>
      <c r="AD272" s="1208"/>
      <c r="AE272" s="1109"/>
      <c r="AF272" s="1109"/>
      <c r="AG272" s="99"/>
    </row>
    <row r="273" spans="1:33" s="1121" customFormat="1" ht="3.95" customHeight="1" thickTop="1" x14ac:dyDescent="0.15">
      <c r="A273" s="324"/>
      <c r="B273" s="267"/>
      <c r="C273" s="1387"/>
      <c r="D273" s="687"/>
      <c r="E273" s="1331"/>
      <c r="F273" s="53"/>
      <c r="G273" s="1331"/>
      <c r="H273" s="1331"/>
      <c r="I273" s="1331"/>
      <c r="J273" s="1331"/>
      <c r="K273" s="1331"/>
      <c r="L273" s="1331"/>
      <c r="M273" s="1331"/>
      <c r="N273" s="1331"/>
      <c r="O273" s="1331"/>
      <c r="P273" s="1331"/>
      <c r="Q273" s="1331"/>
      <c r="R273" s="1331"/>
      <c r="S273" s="1331"/>
      <c r="T273" s="1331"/>
      <c r="U273" s="1331"/>
      <c r="V273" s="1331"/>
      <c r="W273" s="1331"/>
      <c r="X273" s="224"/>
      <c r="Y273" s="224"/>
      <c r="Z273" s="224"/>
      <c r="AA273" s="922"/>
      <c r="AB273" s="1504"/>
      <c r="AC273" s="1331"/>
      <c r="AD273" s="1208"/>
      <c r="AE273" s="1109"/>
      <c r="AF273" s="1109"/>
      <c r="AG273" s="99"/>
    </row>
    <row r="274" spans="1:33" s="1121" customFormat="1" ht="42" customHeight="1" x14ac:dyDescent="0.15">
      <c r="A274" s="324"/>
      <c r="B274" s="267"/>
      <c r="C274" s="1387"/>
      <c r="D274" s="687"/>
      <c r="E274" s="178"/>
      <c r="F274" s="179" t="s">
        <v>161</v>
      </c>
      <c r="G274" s="1869" t="s">
        <v>35</v>
      </c>
      <c r="H274" s="1869"/>
      <c r="I274" s="1869"/>
      <c r="J274" s="1869"/>
      <c r="K274" s="1869"/>
      <c r="L274" s="1869"/>
      <c r="M274" s="1869"/>
      <c r="N274" s="1869"/>
      <c r="O274" s="1869"/>
      <c r="P274" s="1869"/>
      <c r="Q274" s="1869"/>
      <c r="R274" s="1869"/>
      <c r="S274" s="1869"/>
      <c r="T274" s="1869"/>
      <c r="U274" s="1869"/>
      <c r="V274" s="1869"/>
      <c r="W274" s="180"/>
      <c r="X274" s="274"/>
      <c r="Y274" s="274"/>
      <c r="Z274" s="274"/>
      <c r="AA274" s="180"/>
      <c r="AB274" s="1391" t="s">
        <v>2070</v>
      </c>
      <c r="AC274" s="181"/>
      <c r="AD274" s="252" t="s">
        <v>1739</v>
      </c>
    </row>
    <row r="275" spans="1:33" s="1121" customFormat="1" ht="42" customHeight="1" x14ac:dyDescent="0.15">
      <c r="A275" s="689"/>
      <c r="B275" s="1092">
        <v>22</v>
      </c>
      <c r="C275" s="1412" t="s">
        <v>181</v>
      </c>
      <c r="D275" s="690"/>
      <c r="E275" s="1389"/>
      <c r="F275" s="711" t="s">
        <v>158</v>
      </c>
      <c r="G275" s="1590" t="s">
        <v>182</v>
      </c>
      <c r="H275" s="1590"/>
      <c r="I275" s="1590"/>
      <c r="J275" s="1590"/>
      <c r="K275" s="1590"/>
      <c r="L275" s="1590"/>
      <c r="M275" s="1590"/>
      <c r="N275" s="1590"/>
      <c r="O275" s="1590"/>
      <c r="P275" s="1590"/>
      <c r="Q275" s="1590"/>
      <c r="R275" s="1590"/>
      <c r="S275" s="1590"/>
      <c r="T275" s="1590"/>
      <c r="U275" s="1590"/>
      <c r="V275" s="1590"/>
      <c r="W275" s="1389"/>
      <c r="X275" s="274"/>
      <c r="Y275" s="274"/>
      <c r="Z275" s="274"/>
      <c r="AA275" s="1389"/>
      <c r="AB275" s="1375" t="s">
        <v>2072</v>
      </c>
      <c r="AC275" s="64"/>
      <c r="AD275" s="1194"/>
    </row>
    <row r="276" spans="1:33" s="1121" customFormat="1" ht="42" customHeight="1" x14ac:dyDescent="0.15">
      <c r="A276" s="324"/>
      <c r="B276" s="267"/>
      <c r="C276" s="1387"/>
      <c r="D276" s="687"/>
      <c r="E276" s="65"/>
      <c r="F276" s="71" t="s">
        <v>159</v>
      </c>
      <c r="G276" s="1882" t="s">
        <v>2071</v>
      </c>
      <c r="H276" s="1882"/>
      <c r="I276" s="1882"/>
      <c r="J276" s="1882"/>
      <c r="K276" s="1882"/>
      <c r="L276" s="1882"/>
      <c r="M276" s="1882"/>
      <c r="N276" s="1882"/>
      <c r="O276" s="1882"/>
      <c r="P276" s="1882"/>
      <c r="Q276" s="1882"/>
      <c r="R276" s="1882"/>
      <c r="S276" s="1882"/>
      <c r="T276" s="1882"/>
      <c r="U276" s="1882"/>
      <c r="V276" s="1882"/>
      <c r="W276" s="1518"/>
      <c r="X276" s="274"/>
      <c r="Y276" s="274"/>
      <c r="Z276" s="274"/>
      <c r="AA276" s="1518"/>
      <c r="AB276" s="1356" t="s">
        <v>2073</v>
      </c>
      <c r="AC276" s="73"/>
      <c r="AD276" s="1209"/>
    </row>
    <row r="277" spans="1:33" s="1121" customFormat="1" ht="3.95" customHeight="1" x14ac:dyDescent="0.15">
      <c r="A277" s="324"/>
      <c r="B277" s="267"/>
      <c r="C277" s="1387"/>
      <c r="D277" s="687"/>
      <c r="E277" s="1331"/>
      <c r="F277" s="1441"/>
      <c r="G277" s="1350"/>
      <c r="H277" s="1350"/>
      <c r="I277" s="1350"/>
      <c r="J277" s="1350"/>
      <c r="K277" s="1350"/>
      <c r="L277" s="1350"/>
      <c r="M277" s="1350"/>
      <c r="N277" s="1350"/>
      <c r="O277" s="1350"/>
      <c r="P277" s="1350"/>
      <c r="Q277" s="1350"/>
      <c r="R277" s="1350"/>
      <c r="S277" s="1350"/>
      <c r="T277" s="1350"/>
      <c r="U277" s="1350"/>
      <c r="V277" s="1350"/>
      <c r="W277" s="1331"/>
      <c r="X277" s="35"/>
      <c r="Y277" s="1445"/>
      <c r="Z277" s="1445"/>
      <c r="AA277" s="1354"/>
      <c r="AB277" s="1350"/>
      <c r="AC277" s="1369"/>
      <c r="AD277" s="1209"/>
    </row>
    <row r="278" spans="1:33" s="1121" customFormat="1" ht="12.75" customHeight="1" x14ac:dyDescent="0.15">
      <c r="A278" s="324"/>
      <c r="B278" s="267"/>
      <c r="C278" s="1387"/>
      <c r="D278" s="687"/>
      <c r="E278" s="1331"/>
      <c r="F278" s="2086" t="s">
        <v>1153</v>
      </c>
      <c r="G278" s="2087"/>
      <c r="H278" s="2087"/>
      <c r="I278" s="2087"/>
      <c r="J278" s="2087"/>
      <c r="K278" s="2087"/>
      <c r="L278" s="2087"/>
      <c r="M278" s="2087"/>
      <c r="N278" s="2087"/>
      <c r="O278" s="2087"/>
      <c r="P278" s="2087"/>
      <c r="Q278" s="2087"/>
      <c r="R278" s="2087"/>
      <c r="S278" s="2087"/>
      <c r="T278" s="2087"/>
      <c r="U278" s="2087"/>
      <c r="V278" s="2087"/>
      <c r="W278" s="2087"/>
      <c r="X278" s="2087"/>
      <c r="Y278" s="2087"/>
      <c r="Z278" s="2087"/>
      <c r="AA278" s="2087"/>
      <c r="AB278" s="2087"/>
      <c r="AC278" s="1520"/>
      <c r="AD278" s="1210"/>
      <c r="AE278" s="1109"/>
      <c r="AF278" s="1109"/>
      <c r="AG278" s="99"/>
    </row>
    <row r="279" spans="1:33" s="1121" customFormat="1" ht="12.75" customHeight="1" x14ac:dyDescent="0.15">
      <c r="A279" s="324"/>
      <c r="B279" s="267"/>
      <c r="C279" s="1387"/>
      <c r="D279" s="687"/>
      <c r="E279" s="1331"/>
      <c r="F279" s="1265" t="s">
        <v>322</v>
      </c>
      <c r="G279" s="1737" t="s">
        <v>1154</v>
      </c>
      <c r="H279" s="1737"/>
      <c r="I279" s="1737"/>
      <c r="J279" s="1737"/>
      <c r="K279" s="1737"/>
      <c r="L279" s="1737"/>
      <c r="M279" s="1737"/>
      <c r="N279" s="1737"/>
      <c r="O279" s="1737"/>
      <c r="P279" s="1737"/>
      <c r="Q279" s="1737"/>
      <c r="R279" s="1737"/>
      <c r="S279" s="1737"/>
      <c r="T279" s="1737"/>
      <c r="U279" s="1737"/>
      <c r="V279" s="1737"/>
      <c r="W279" s="1737"/>
      <c r="X279" s="1737"/>
      <c r="Y279" s="1737"/>
      <c r="Z279" s="1737"/>
      <c r="AA279" s="1737"/>
      <c r="AB279" s="1737"/>
      <c r="AC279" s="1366"/>
      <c r="AD279" s="1210"/>
      <c r="AE279" s="1109"/>
      <c r="AF279" s="1109"/>
      <c r="AG279" s="99"/>
    </row>
    <row r="280" spans="1:33" s="1121" customFormat="1" ht="3.95" customHeight="1" x14ac:dyDescent="0.15">
      <c r="A280" s="696"/>
      <c r="B280" s="692"/>
      <c r="C280" s="1372"/>
      <c r="D280" s="1476"/>
      <c r="E280" s="1323"/>
      <c r="F280" s="103"/>
      <c r="G280" s="1323"/>
      <c r="H280" s="1323"/>
      <c r="I280" s="1323"/>
      <c r="J280" s="1323"/>
      <c r="K280" s="1323"/>
      <c r="L280" s="1323"/>
      <c r="M280" s="1323"/>
      <c r="N280" s="1323"/>
      <c r="O280" s="1323"/>
      <c r="P280" s="1323"/>
      <c r="Q280" s="1323"/>
      <c r="R280" s="1323"/>
      <c r="S280" s="1323"/>
      <c r="T280" s="1323"/>
      <c r="U280" s="1323"/>
      <c r="V280" s="1323"/>
      <c r="W280" s="1354"/>
      <c r="X280" s="1467"/>
      <c r="Y280" s="1445"/>
      <c r="Z280" s="1445"/>
      <c r="AA280" s="1354"/>
      <c r="AB280" s="60"/>
      <c r="AC280" s="1366"/>
      <c r="AD280" s="1208"/>
      <c r="AE280" s="1109"/>
      <c r="AF280" s="1109"/>
      <c r="AG280" s="99"/>
    </row>
    <row r="281" spans="1:33" ht="98.1" customHeight="1" x14ac:dyDescent="0.15">
      <c r="A281" s="689"/>
      <c r="B281" s="1098">
        <v>23</v>
      </c>
      <c r="C281" s="1529" t="s">
        <v>650</v>
      </c>
      <c r="D281" s="690"/>
      <c r="E281" s="272"/>
      <c r="F281" s="726" t="s">
        <v>27</v>
      </c>
      <c r="G281" s="2088" t="s">
        <v>2245</v>
      </c>
      <c r="H281" s="2089"/>
      <c r="I281" s="2089"/>
      <c r="J281" s="2089"/>
      <c r="K281" s="2089"/>
      <c r="L281" s="2089"/>
      <c r="M281" s="2089"/>
      <c r="N281" s="2089"/>
      <c r="O281" s="2089"/>
      <c r="P281" s="2089"/>
      <c r="Q281" s="2089"/>
      <c r="R281" s="2089"/>
      <c r="S281" s="2089"/>
      <c r="T281" s="2089"/>
      <c r="U281" s="2089"/>
      <c r="V281" s="2090"/>
      <c r="W281" s="73"/>
      <c r="X281" s="1395"/>
      <c r="Y281" s="1395"/>
      <c r="Z281" s="1395"/>
      <c r="AA281" s="65"/>
      <c r="AB281" s="1356" t="s">
        <v>2074</v>
      </c>
      <c r="AC281" s="73"/>
      <c r="AD281" s="1208"/>
      <c r="AE281" s="33"/>
      <c r="AF281" s="33"/>
      <c r="AG281" s="20"/>
    </row>
    <row r="282" spans="1:33" ht="69.95" customHeight="1" x14ac:dyDescent="0.15">
      <c r="A282" s="324"/>
      <c r="B282" s="267"/>
      <c r="C282" s="1387"/>
      <c r="D282" s="687"/>
      <c r="E282" s="272"/>
      <c r="F282" s="726" t="s">
        <v>32</v>
      </c>
      <c r="G282" s="1882" t="s">
        <v>759</v>
      </c>
      <c r="H282" s="1882"/>
      <c r="I282" s="1882"/>
      <c r="J282" s="1882"/>
      <c r="K282" s="1882"/>
      <c r="L282" s="1882"/>
      <c r="M282" s="1882"/>
      <c r="N282" s="1882"/>
      <c r="O282" s="1882"/>
      <c r="P282" s="1882"/>
      <c r="Q282" s="1882"/>
      <c r="R282" s="1882"/>
      <c r="S282" s="1882"/>
      <c r="T282" s="1882"/>
      <c r="U282" s="1882"/>
      <c r="V282" s="1882"/>
      <c r="W282" s="1347"/>
      <c r="X282" s="727"/>
      <c r="Y282" s="276"/>
      <c r="Z282" s="276"/>
      <c r="AA282" s="1363"/>
      <c r="AB282" s="1356" t="s">
        <v>738</v>
      </c>
      <c r="AC282" s="73"/>
      <c r="AD282" s="1208"/>
      <c r="AE282" s="33"/>
      <c r="AF282" s="33"/>
      <c r="AG282" s="20"/>
    </row>
    <row r="283" spans="1:33" ht="3.95" customHeight="1" x14ac:dyDescent="0.15">
      <c r="A283" s="324"/>
      <c r="B283" s="267"/>
      <c r="C283" s="1387"/>
      <c r="D283" s="687"/>
      <c r="E283" s="1324"/>
      <c r="F283" s="290"/>
      <c r="G283" s="1381"/>
      <c r="H283" s="1381"/>
      <c r="I283" s="1381"/>
      <c r="J283" s="1381"/>
      <c r="K283" s="1381"/>
      <c r="L283" s="1381"/>
      <c r="M283" s="1381"/>
      <c r="N283" s="1381"/>
      <c r="O283" s="1381"/>
      <c r="P283" s="1381"/>
      <c r="Q283" s="1381"/>
      <c r="R283" s="1381"/>
      <c r="S283" s="1381"/>
      <c r="T283" s="1381"/>
      <c r="U283" s="1381"/>
      <c r="V283" s="1381"/>
      <c r="W283" s="1381"/>
      <c r="X283" s="219"/>
      <c r="Y283" s="219"/>
      <c r="Z283" s="219"/>
      <c r="AA283" s="1325"/>
      <c r="AB283" s="1448"/>
      <c r="AC283" s="1331"/>
      <c r="AD283" s="1208"/>
      <c r="AE283" s="33"/>
      <c r="AF283" s="33"/>
      <c r="AG283" s="20"/>
    </row>
    <row r="284" spans="1:33" ht="15.95" customHeight="1" x14ac:dyDescent="0.15">
      <c r="A284" s="324"/>
      <c r="B284" s="267"/>
      <c r="C284" s="1387"/>
      <c r="D284" s="687"/>
      <c r="E284" s="1331"/>
      <c r="F284" s="1930" t="s">
        <v>1155</v>
      </c>
      <c r="G284" s="1772"/>
      <c r="H284" s="1772"/>
      <c r="I284" s="1772"/>
      <c r="J284" s="1772"/>
      <c r="K284" s="1772"/>
      <c r="L284" s="1772"/>
      <c r="M284" s="1772"/>
      <c r="N284" s="1772"/>
      <c r="O284" s="1772"/>
      <c r="P284" s="1772"/>
      <c r="Q284" s="1772"/>
      <c r="R284" s="1772"/>
      <c r="S284" s="1772"/>
      <c r="T284" s="1772"/>
      <c r="U284" s="1772"/>
      <c r="V284" s="1772"/>
      <c r="W284" s="1772"/>
      <c r="X284" s="1772"/>
      <c r="Y284" s="1772"/>
      <c r="Z284" s="1772"/>
      <c r="AA284" s="1772"/>
      <c r="AB284" s="1772"/>
      <c r="AC284" s="149"/>
      <c r="AD284" s="1210"/>
      <c r="AE284" s="33"/>
      <c r="AF284" s="33"/>
      <c r="AG284" s="20"/>
    </row>
    <row r="285" spans="1:33" ht="52.5" customHeight="1" x14ac:dyDescent="0.15">
      <c r="A285" s="324"/>
      <c r="B285" s="267"/>
      <c r="C285" s="1387"/>
      <c r="D285" s="687"/>
      <c r="E285" s="1331"/>
      <c r="F285" s="1457" t="s">
        <v>322</v>
      </c>
      <c r="G285" s="1741" t="s">
        <v>2243</v>
      </c>
      <c r="H285" s="1741"/>
      <c r="I285" s="1741"/>
      <c r="J285" s="1741"/>
      <c r="K285" s="1741"/>
      <c r="L285" s="1741"/>
      <c r="M285" s="1741"/>
      <c r="N285" s="1741"/>
      <c r="O285" s="1741"/>
      <c r="P285" s="1741"/>
      <c r="Q285" s="1741"/>
      <c r="R285" s="1741"/>
      <c r="S285" s="1741"/>
      <c r="T285" s="1741"/>
      <c r="U285" s="1741"/>
      <c r="V285" s="1741"/>
      <c r="W285" s="1741"/>
      <c r="X285" s="1741"/>
      <c r="Y285" s="1741"/>
      <c r="Z285" s="1741"/>
      <c r="AA285" s="1741"/>
      <c r="AB285" s="1741"/>
      <c r="AC285" s="100"/>
      <c r="AD285" s="1210"/>
      <c r="AE285" s="33"/>
      <c r="AF285" s="33"/>
      <c r="AG285" s="20"/>
    </row>
    <row r="286" spans="1:33" ht="91.5" customHeight="1" x14ac:dyDescent="0.15">
      <c r="A286" s="324"/>
      <c r="B286" s="267"/>
      <c r="C286" s="1387"/>
      <c r="D286" s="687"/>
      <c r="E286" s="1331"/>
      <c r="F286" s="1457" t="s">
        <v>322</v>
      </c>
      <c r="G286" s="1741" t="s">
        <v>2244</v>
      </c>
      <c r="H286" s="1741"/>
      <c r="I286" s="1741"/>
      <c r="J286" s="1741"/>
      <c r="K286" s="1741"/>
      <c r="L286" s="1741"/>
      <c r="M286" s="1741"/>
      <c r="N286" s="1741"/>
      <c r="O286" s="1741"/>
      <c r="P286" s="1741"/>
      <c r="Q286" s="1741"/>
      <c r="R286" s="1741"/>
      <c r="S286" s="1741"/>
      <c r="T286" s="1741"/>
      <c r="U286" s="1741"/>
      <c r="V286" s="1741"/>
      <c r="W286" s="1741"/>
      <c r="X286" s="1741"/>
      <c r="Y286" s="1741"/>
      <c r="Z286" s="1741"/>
      <c r="AA286" s="1741"/>
      <c r="AB286" s="1741"/>
      <c r="AC286" s="100"/>
      <c r="AD286" s="1210"/>
      <c r="AE286" s="33"/>
      <c r="AF286" s="33"/>
      <c r="AG286" s="20"/>
    </row>
    <row r="287" spans="1:33" ht="28.5" customHeight="1" x14ac:dyDescent="0.15">
      <c r="A287" s="324"/>
      <c r="B287" s="267"/>
      <c r="C287" s="1387"/>
      <c r="D287" s="687"/>
      <c r="E287" s="1331"/>
      <c r="F287" s="1435" t="s">
        <v>322</v>
      </c>
      <c r="G287" s="1737" t="s">
        <v>1158</v>
      </c>
      <c r="H287" s="1737"/>
      <c r="I287" s="1737"/>
      <c r="J287" s="1737"/>
      <c r="K287" s="1737"/>
      <c r="L287" s="1737"/>
      <c r="M287" s="1737"/>
      <c r="N287" s="1737"/>
      <c r="O287" s="1737"/>
      <c r="P287" s="1737"/>
      <c r="Q287" s="1737"/>
      <c r="R287" s="1737"/>
      <c r="S287" s="1737"/>
      <c r="T287" s="1737"/>
      <c r="U287" s="1737"/>
      <c r="V287" s="1737"/>
      <c r="W287" s="1737"/>
      <c r="X287" s="1737"/>
      <c r="Y287" s="1737"/>
      <c r="Z287" s="1737"/>
      <c r="AA287" s="1737"/>
      <c r="AB287" s="1737"/>
      <c r="AC287" s="151"/>
      <c r="AD287" s="1210"/>
      <c r="AE287" s="33"/>
      <c r="AF287" s="33"/>
      <c r="AG287" s="20"/>
    </row>
    <row r="288" spans="1:33" ht="3.95" customHeight="1" x14ac:dyDescent="0.15">
      <c r="A288" s="696"/>
      <c r="B288" s="692"/>
      <c r="C288" s="1372"/>
      <c r="D288" s="1476"/>
      <c r="E288" s="1323"/>
      <c r="F288" s="103"/>
      <c r="G288" s="1380"/>
      <c r="H288" s="1380"/>
      <c r="I288" s="1380"/>
      <c r="J288" s="1380"/>
      <c r="K288" s="1380"/>
      <c r="L288" s="1380"/>
      <c r="M288" s="1380"/>
      <c r="N288" s="1380"/>
      <c r="O288" s="1380"/>
      <c r="P288" s="1380"/>
      <c r="Q288" s="1380"/>
      <c r="R288" s="1380"/>
      <c r="S288" s="1380"/>
      <c r="T288" s="1380"/>
      <c r="U288" s="1380"/>
      <c r="V288" s="1380"/>
      <c r="W288" s="1380"/>
      <c r="X288" s="1496"/>
      <c r="Y288" s="1496"/>
      <c r="Z288" s="1496"/>
      <c r="AA288" s="1496"/>
      <c r="AB288" s="1380"/>
      <c r="AC288" s="1437"/>
      <c r="AD288" s="1208"/>
      <c r="AE288" s="33"/>
      <c r="AF288" s="33"/>
      <c r="AG288" s="20"/>
    </row>
    <row r="289" spans="1:30" ht="42" customHeight="1" x14ac:dyDescent="0.15">
      <c r="A289" s="689"/>
      <c r="B289" s="1092">
        <v>24</v>
      </c>
      <c r="C289" s="1529" t="s">
        <v>246</v>
      </c>
      <c r="D289" s="690"/>
      <c r="E289" s="1516"/>
      <c r="F289" s="711" t="s">
        <v>158</v>
      </c>
      <c r="G289" s="1590" t="s">
        <v>247</v>
      </c>
      <c r="H289" s="1590"/>
      <c r="I289" s="1590"/>
      <c r="J289" s="1590"/>
      <c r="K289" s="1590"/>
      <c r="L289" s="1590"/>
      <c r="M289" s="1590"/>
      <c r="N289" s="1590"/>
      <c r="O289" s="1590"/>
      <c r="P289" s="1590"/>
      <c r="Q289" s="1590"/>
      <c r="R289" s="1590"/>
      <c r="S289" s="1590"/>
      <c r="T289" s="1590"/>
      <c r="U289" s="1590"/>
      <c r="V289" s="1590"/>
      <c r="W289" s="1389"/>
      <c r="X289" s="494"/>
      <c r="Y289" s="1392"/>
      <c r="Z289" s="477"/>
      <c r="AA289" s="1389"/>
      <c r="AB289" s="1375" t="s">
        <v>2075</v>
      </c>
      <c r="AC289" s="1389"/>
      <c r="AD289" s="1194"/>
    </row>
    <row r="290" spans="1:30" ht="56.1" customHeight="1" x14ac:dyDescent="0.15">
      <c r="A290" s="324"/>
      <c r="B290" s="267"/>
      <c r="C290" s="1387"/>
      <c r="D290" s="687"/>
      <c r="E290" s="728"/>
      <c r="F290" s="91" t="s">
        <v>159</v>
      </c>
      <c r="G290" s="2075" t="s">
        <v>248</v>
      </c>
      <c r="H290" s="2075"/>
      <c r="I290" s="2075"/>
      <c r="J290" s="2075"/>
      <c r="K290" s="2075"/>
      <c r="L290" s="2075"/>
      <c r="M290" s="2075"/>
      <c r="N290" s="2075"/>
      <c r="O290" s="2075"/>
      <c r="P290" s="2075"/>
      <c r="Q290" s="2075"/>
      <c r="R290" s="2075"/>
      <c r="S290" s="2075"/>
      <c r="T290" s="2075"/>
      <c r="U290" s="2075"/>
      <c r="V290" s="2075"/>
      <c r="W290" s="1396"/>
      <c r="X290" s="488"/>
      <c r="Y290" s="702"/>
      <c r="Z290" s="489"/>
      <c r="AA290" s="1396"/>
      <c r="AB290" s="1373" t="s">
        <v>2076</v>
      </c>
      <c r="AC290" s="1396"/>
      <c r="AD290" s="1194"/>
    </row>
    <row r="291" spans="1:30" ht="42" customHeight="1" x14ac:dyDescent="0.15">
      <c r="A291" s="324"/>
      <c r="B291" s="267"/>
      <c r="C291" s="1387"/>
      <c r="D291" s="687"/>
      <c r="E291" s="88"/>
      <c r="F291" s="89" t="s">
        <v>160</v>
      </c>
      <c r="G291" s="2085" t="s">
        <v>249</v>
      </c>
      <c r="H291" s="2085"/>
      <c r="I291" s="2085"/>
      <c r="J291" s="2085"/>
      <c r="K291" s="2085"/>
      <c r="L291" s="2085"/>
      <c r="M291" s="2085"/>
      <c r="N291" s="2085"/>
      <c r="O291" s="2085"/>
      <c r="P291" s="2085"/>
      <c r="Q291" s="2085"/>
      <c r="R291" s="2085"/>
      <c r="S291" s="2085"/>
      <c r="T291" s="2085"/>
      <c r="U291" s="2085"/>
      <c r="V291" s="2085"/>
      <c r="W291" s="90"/>
      <c r="X291" s="502"/>
      <c r="Y291" s="503"/>
      <c r="Z291" s="504"/>
      <c r="AA291" s="90"/>
      <c r="AB291" s="1367" t="s">
        <v>2077</v>
      </c>
      <c r="AC291" s="90"/>
      <c r="AD291" s="1194"/>
    </row>
    <row r="292" spans="1:30" ht="42" customHeight="1" x14ac:dyDescent="0.15">
      <c r="A292" s="324"/>
      <c r="B292" s="267"/>
      <c r="C292" s="1387"/>
      <c r="D292" s="687"/>
      <c r="E292" s="1517"/>
      <c r="F292" s="701" t="s">
        <v>161</v>
      </c>
      <c r="G292" s="2075" t="s">
        <v>82</v>
      </c>
      <c r="H292" s="2075"/>
      <c r="I292" s="2075"/>
      <c r="J292" s="2075"/>
      <c r="K292" s="2075"/>
      <c r="L292" s="2075"/>
      <c r="M292" s="2075"/>
      <c r="N292" s="2075"/>
      <c r="O292" s="2075"/>
      <c r="P292" s="2075"/>
      <c r="Q292" s="2075"/>
      <c r="R292" s="2075"/>
      <c r="S292" s="2075"/>
      <c r="T292" s="2075"/>
      <c r="U292" s="2075"/>
      <c r="V292" s="2075"/>
      <c r="W292" s="1390"/>
      <c r="X292" s="494"/>
      <c r="Y292" s="1392"/>
      <c r="Z292" s="477"/>
      <c r="AA292" s="1390"/>
      <c r="AB292" s="1373" t="s">
        <v>2078</v>
      </c>
      <c r="AC292" s="1390"/>
      <c r="AD292" s="1194"/>
    </row>
    <row r="293" spans="1:30" ht="48" customHeight="1" x14ac:dyDescent="0.15">
      <c r="A293" s="1527"/>
      <c r="B293" s="1093">
        <v>25</v>
      </c>
      <c r="C293" s="1094" t="s">
        <v>250</v>
      </c>
      <c r="D293" s="1474"/>
      <c r="E293" s="1363"/>
      <c r="F293" s="1363"/>
      <c r="G293" s="1882" t="s">
        <v>123</v>
      </c>
      <c r="H293" s="1882"/>
      <c r="I293" s="1882"/>
      <c r="J293" s="1882"/>
      <c r="K293" s="1882"/>
      <c r="L293" s="1882"/>
      <c r="M293" s="1882"/>
      <c r="N293" s="1882"/>
      <c r="O293" s="1882"/>
      <c r="P293" s="1882"/>
      <c r="Q293" s="1882"/>
      <c r="R293" s="1882"/>
      <c r="S293" s="1882"/>
      <c r="T293" s="1882"/>
      <c r="U293" s="1882"/>
      <c r="V293" s="1882"/>
      <c r="W293" s="73"/>
      <c r="X293" s="495"/>
      <c r="Y293" s="1395"/>
      <c r="Z293" s="492"/>
      <c r="AA293" s="1518"/>
      <c r="AB293" s="1356" t="s">
        <v>2079</v>
      </c>
      <c r="AC293" s="1518"/>
      <c r="AD293" s="1194"/>
    </row>
    <row r="294" spans="1:30" ht="42" customHeight="1" x14ac:dyDescent="0.15">
      <c r="A294" s="1527"/>
      <c r="B294" s="1093">
        <v>26</v>
      </c>
      <c r="C294" s="1097" t="s">
        <v>251</v>
      </c>
      <c r="D294" s="1474"/>
      <c r="E294" s="1363"/>
      <c r="F294" s="1363"/>
      <c r="G294" s="1882" t="s">
        <v>252</v>
      </c>
      <c r="H294" s="1882"/>
      <c r="I294" s="1882"/>
      <c r="J294" s="1882"/>
      <c r="K294" s="1882"/>
      <c r="L294" s="1882"/>
      <c r="M294" s="1882"/>
      <c r="N294" s="1882"/>
      <c r="O294" s="1882"/>
      <c r="P294" s="1882"/>
      <c r="Q294" s="1882"/>
      <c r="R294" s="1882"/>
      <c r="S294" s="1882"/>
      <c r="T294" s="1882"/>
      <c r="U294" s="1882"/>
      <c r="V294" s="1882"/>
      <c r="W294" s="1518"/>
      <c r="X294" s="495"/>
      <c r="Y294" s="1395"/>
      <c r="Z294" s="492"/>
      <c r="AA294" s="1518"/>
      <c r="AB294" s="1356" t="s">
        <v>2080</v>
      </c>
      <c r="AC294" s="1518"/>
      <c r="AD294" s="1194"/>
    </row>
    <row r="295" spans="1:30" ht="42" customHeight="1" x14ac:dyDescent="0.15">
      <c r="A295" s="689"/>
      <c r="B295" s="1092">
        <v>27</v>
      </c>
      <c r="C295" s="1588" t="s">
        <v>1910</v>
      </c>
      <c r="D295" s="690"/>
      <c r="E295" s="272"/>
      <c r="F295" s="1363"/>
      <c r="G295" s="1882" t="s">
        <v>1911</v>
      </c>
      <c r="H295" s="1882"/>
      <c r="I295" s="1882"/>
      <c r="J295" s="1882"/>
      <c r="K295" s="1882"/>
      <c r="L295" s="1882"/>
      <c r="M295" s="1882"/>
      <c r="N295" s="1882"/>
      <c r="O295" s="1882"/>
      <c r="P295" s="1882"/>
      <c r="Q295" s="1882"/>
      <c r="R295" s="1882"/>
      <c r="S295" s="1882"/>
      <c r="T295" s="1882"/>
      <c r="U295" s="1882"/>
      <c r="V295" s="1882"/>
      <c r="W295" s="1518"/>
      <c r="X295" s="495"/>
      <c r="Y295" s="1395"/>
      <c r="Z295" s="729"/>
      <c r="AA295" s="227"/>
      <c r="AB295" s="1356" t="s">
        <v>2081</v>
      </c>
      <c r="AC295" s="73"/>
      <c r="AD295" s="1194"/>
    </row>
    <row r="296" spans="1:30" s="191" customFormat="1" ht="15.95" customHeight="1" x14ac:dyDescent="0.15">
      <c r="A296" s="269"/>
      <c r="B296" s="266"/>
      <c r="C296" s="1589"/>
      <c r="D296" s="1413"/>
      <c r="E296" s="1457"/>
      <c r="F296" s="66" t="s">
        <v>166</v>
      </c>
      <c r="G296" s="1724" t="s">
        <v>1159</v>
      </c>
      <c r="H296" s="1724"/>
      <c r="I296" s="1724"/>
      <c r="J296" s="1724"/>
      <c r="K296" s="1724"/>
      <c r="L296" s="1724"/>
      <c r="M296" s="1724"/>
      <c r="N296" s="1724"/>
      <c r="O296" s="1724"/>
      <c r="P296" s="1724"/>
      <c r="Q296" s="1724"/>
      <c r="R296" s="1724"/>
      <c r="S296" s="1724"/>
      <c r="T296" s="1724"/>
      <c r="U296" s="1724"/>
      <c r="V296" s="1724"/>
      <c r="W296" s="1724"/>
      <c r="X296" s="1724"/>
      <c r="Y296" s="1724"/>
      <c r="Z296" s="1724"/>
      <c r="AA296" s="1724"/>
      <c r="AB296" s="2029"/>
      <c r="AC296" s="1490"/>
      <c r="AD296" s="1211"/>
    </row>
    <row r="297" spans="1:30" s="191" customFormat="1" ht="15.95" customHeight="1" x14ac:dyDescent="0.15">
      <c r="A297" s="292"/>
      <c r="B297" s="293"/>
      <c r="C297" s="992"/>
      <c r="D297" s="294"/>
      <c r="E297" s="1435"/>
      <c r="F297" s="168" t="s">
        <v>167</v>
      </c>
      <c r="G297" s="2030" t="s">
        <v>2003</v>
      </c>
      <c r="H297" s="2030"/>
      <c r="I297" s="2030"/>
      <c r="J297" s="2030"/>
      <c r="K297" s="2030"/>
      <c r="L297" s="2030"/>
      <c r="M297" s="2030"/>
      <c r="N297" s="2030"/>
      <c r="O297" s="2030"/>
      <c r="P297" s="2030"/>
      <c r="Q297" s="2030"/>
      <c r="R297" s="2030"/>
      <c r="S297" s="2030"/>
      <c r="T297" s="2030"/>
      <c r="U297" s="2030"/>
      <c r="V297" s="2030"/>
      <c r="W297" s="2030"/>
      <c r="X297" s="2030"/>
      <c r="Y297" s="2030"/>
      <c r="Z297" s="2030"/>
      <c r="AA297" s="2030"/>
      <c r="AB297" s="2030"/>
      <c r="AC297" s="55"/>
      <c r="AD297" s="1211"/>
    </row>
    <row r="298" spans="1:30" ht="48" customHeight="1" x14ac:dyDescent="0.15">
      <c r="A298" s="689"/>
      <c r="B298" s="1092">
        <v>28</v>
      </c>
      <c r="C298" s="1529" t="s">
        <v>253</v>
      </c>
      <c r="D298" s="690"/>
      <c r="E298" s="730"/>
      <c r="F298" s="706" t="s">
        <v>158</v>
      </c>
      <c r="G298" s="1885" t="s">
        <v>254</v>
      </c>
      <c r="H298" s="1885"/>
      <c r="I298" s="1885"/>
      <c r="J298" s="1885"/>
      <c r="K298" s="1885"/>
      <c r="L298" s="1885"/>
      <c r="M298" s="1885"/>
      <c r="N298" s="1885"/>
      <c r="O298" s="1885"/>
      <c r="P298" s="1885"/>
      <c r="Q298" s="1885"/>
      <c r="R298" s="1885"/>
      <c r="S298" s="1885"/>
      <c r="T298" s="1885"/>
      <c r="U298" s="1885"/>
      <c r="V298" s="1885"/>
      <c r="W298" s="165"/>
      <c r="X298" s="485"/>
      <c r="Y298" s="707"/>
      <c r="Z298" s="486"/>
      <c r="AA298" s="165"/>
      <c r="AB298" s="1379" t="s">
        <v>2082</v>
      </c>
      <c r="AC298" s="165"/>
      <c r="AD298" s="1194"/>
    </row>
    <row r="299" spans="1:30" ht="42.75" customHeight="1" x14ac:dyDescent="0.15">
      <c r="A299" s="324"/>
      <c r="B299" s="267"/>
      <c r="C299" s="1387"/>
      <c r="D299" s="687"/>
      <c r="E299" s="728"/>
      <c r="F299" s="91" t="s">
        <v>159</v>
      </c>
      <c r="G299" s="2075" t="s">
        <v>107</v>
      </c>
      <c r="H299" s="2075"/>
      <c r="I299" s="2075"/>
      <c r="J299" s="2075"/>
      <c r="K299" s="2075"/>
      <c r="L299" s="2075"/>
      <c r="M299" s="2075"/>
      <c r="N299" s="2075"/>
      <c r="O299" s="2075"/>
      <c r="P299" s="2075"/>
      <c r="Q299" s="2075"/>
      <c r="R299" s="2075"/>
      <c r="S299" s="2075"/>
      <c r="T299" s="2075"/>
      <c r="U299" s="2075"/>
      <c r="V299" s="2075"/>
      <c r="W299" s="1396"/>
      <c r="X299" s="488"/>
      <c r="Y299" s="702"/>
      <c r="Z299" s="489"/>
      <c r="AA299" s="1396"/>
      <c r="AB299" s="1373" t="s">
        <v>2083</v>
      </c>
      <c r="AC299" s="1396"/>
      <c r="AD299" s="1194"/>
    </row>
    <row r="300" spans="1:30" ht="42" customHeight="1" x14ac:dyDescent="0.15">
      <c r="A300" s="689"/>
      <c r="B300" s="1092">
        <v>29</v>
      </c>
      <c r="C300" s="1099" t="s">
        <v>255</v>
      </c>
      <c r="D300" s="690"/>
      <c r="E300" s="1518"/>
      <c r="F300" s="1518"/>
      <c r="G300" s="1882" t="s">
        <v>183</v>
      </c>
      <c r="H300" s="1882"/>
      <c r="I300" s="1882"/>
      <c r="J300" s="1882"/>
      <c r="K300" s="1882"/>
      <c r="L300" s="1882"/>
      <c r="M300" s="1882"/>
      <c r="N300" s="1882"/>
      <c r="O300" s="1882"/>
      <c r="P300" s="1882"/>
      <c r="Q300" s="1882"/>
      <c r="R300" s="1882"/>
      <c r="S300" s="1882"/>
      <c r="T300" s="1882"/>
      <c r="U300" s="1882"/>
      <c r="V300" s="1882"/>
      <c r="W300" s="1474"/>
      <c r="X300" s="495"/>
      <c r="Y300" s="1395"/>
      <c r="Z300" s="492"/>
      <c r="AA300" s="1518"/>
      <c r="AB300" s="1356" t="s">
        <v>2084</v>
      </c>
      <c r="AC300" s="1518"/>
      <c r="AD300" s="252" t="s">
        <v>1739</v>
      </c>
    </row>
    <row r="301" spans="1:30" s="191" customFormat="1" ht="14.1" customHeight="1" x14ac:dyDescent="0.15">
      <c r="A301" s="269"/>
      <c r="B301" s="266"/>
      <c r="C301" s="266"/>
      <c r="D301" s="1413"/>
      <c r="E301" s="1457"/>
      <c r="F301" s="291" t="s">
        <v>166</v>
      </c>
      <c r="G301" s="1951" t="s">
        <v>256</v>
      </c>
      <c r="H301" s="1951"/>
      <c r="I301" s="1951"/>
      <c r="J301" s="1951"/>
      <c r="K301" s="1951"/>
      <c r="L301" s="1951"/>
      <c r="M301" s="1951"/>
      <c r="N301" s="1951"/>
      <c r="O301" s="1951"/>
      <c r="P301" s="1951"/>
      <c r="Q301" s="1951"/>
      <c r="R301" s="1951"/>
      <c r="S301" s="1951"/>
      <c r="T301" s="1951"/>
      <c r="U301" s="1951"/>
      <c r="V301" s="1951"/>
      <c r="W301" s="1951"/>
      <c r="X301" s="1951"/>
      <c r="Y301" s="1951"/>
      <c r="Z301" s="1951"/>
      <c r="AA301" s="1951"/>
      <c r="AB301" s="1951"/>
      <c r="AC301" s="1324"/>
      <c r="AD301" s="1211"/>
    </row>
    <row r="302" spans="1:30" s="191" customFormat="1" ht="14.1" customHeight="1" x14ac:dyDescent="0.15">
      <c r="A302" s="269"/>
      <c r="B302" s="266"/>
      <c r="C302" s="266"/>
      <c r="D302" s="1413"/>
      <c r="E302" s="1457"/>
      <c r="F302" s="291" t="s">
        <v>167</v>
      </c>
      <c r="G302" s="1951" t="s">
        <v>257</v>
      </c>
      <c r="H302" s="1951"/>
      <c r="I302" s="1951"/>
      <c r="J302" s="1951"/>
      <c r="K302" s="1951"/>
      <c r="L302" s="1951"/>
      <c r="M302" s="1951"/>
      <c r="N302" s="1951"/>
      <c r="O302" s="1951"/>
      <c r="P302" s="1951"/>
      <c r="Q302" s="1951"/>
      <c r="R302" s="1951"/>
      <c r="S302" s="1951"/>
      <c r="T302" s="1951"/>
      <c r="U302" s="1951"/>
      <c r="V302" s="1951"/>
      <c r="W302" s="1951"/>
      <c r="X302" s="1951"/>
      <c r="Y302" s="1951"/>
      <c r="Z302" s="1951"/>
      <c r="AA302" s="1951"/>
      <c r="AB302" s="1951"/>
      <c r="AC302" s="1324"/>
      <c r="AD302" s="1211"/>
    </row>
    <row r="303" spans="1:30" s="191" customFormat="1" ht="14.1" customHeight="1" x14ac:dyDescent="0.15">
      <c r="A303" s="269"/>
      <c r="B303" s="266"/>
      <c r="C303" s="266"/>
      <c r="D303" s="1413"/>
      <c r="E303" s="1457"/>
      <c r="F303" s="291" t="s">
        <v>168</v>
      </c>
      <c r="G303" s="1951" t="s">
        <v>258</v>
      </c>
      <c r="H303" s="1951"/>
      <c r="I303" s="1951"/>
      <c r="J303" s="1951"/>
      <c r="K303" s="1951"/>
      <c r="L303" s="1951"/>
      <c r="M303" s="1951"/>
      <c r="N303" s="1951"/>
      <c r="O303" s="1951"/>
      <c r="P303" s="1951"/>
      <c r="Q303" s="1951"/>
      <c r="R303" s="1951"/>
      <c r="S303" s="1951"/>
      <c r="T303" s="1951"/>
      <c r="U303" s="1951"/>
      <c r="V303" s="1951"/>
      <c r="W303" s="1951"/>
      <c r="X303" s="1951"/>
      <c r="Y303" s="1951"/>
      <c r="Z303" s="1951"/>
      <c r="AA303" s="1951"/>
      <c r="AB303" s="1951"/>
      <c r="AC303" s="1324"/>
      <c r="AD303" s="1211"/>
    </row>
    <row r="304" spans="1:30" s="191" customFormat="1" ht="14.1" customHeight="1" x14ac:dyDescent="0.15">
      <c r="A304" s="269"/>
      <c r="B304" s="266"/>
      <c r="C304" s="266"/>
      <c r="D304" s="1413"/>
      <c r="E304" s="1457"/>
      <c r="F304" s="291" t="s">
        <v>169</v>
      </c>
      <c r="G304" s="1951" t="s">
        <v>1160</v>
      </c>
      <c r="H304" s="1951"/>
      <c r="I304" s="1951"/>
      <c r="J304" s="1951"/>
      <c r="K304" s="1951"/>
      <c r="L304" s="1951"/>
      <c r="M304" s="1951"/>
      <c r="N304" s="1951"/>
      <c r="O304" s="1951"/>
      <c r="P304" s="1951"/>
      <c r="Q304" s="1951"/>
      <c r="R304" s="1951"/>
      <c r="S304" s="1951"/>
      <c r="T304" s="1951"/>
      <c r="U304" s="1951"/>
      <c r="V304" s="1951"/>
      <c r="W304" s="1951"/>
      <c r="X304" s="1951"/>
      <c r="Y304" s="1951"/>
      <c r="Z304" s="1951"/>
      <c r="AA304" s="1951"/>
      <c r="AB304" s="1951"/>
      <c r="AC304" s="1324"/>
      <c r="AD304" s="1211"/>
    </row>
    <row r="305" spans="1:35" s="191" customFormat="1" ht="14.1" customHeight="1" x14ac:dyDescent="0.15">
      <c r="A305" s="269"/>
      <c r="B305" s="266"/>
      <c r="C305" s="266"/>
      <c r="D305" s="1413"/>
      <c r="E305" s="1457"/>
      <c r="F305" s="291" t="s">
        <v>259</v>
      </c>
      <c r="G305" s="1951" t="s">
        <v>1161</v>
      </c>
      <c r="H305" s="1951"/>
      <c r="I305" s="1951"/>
      <c r="J305" s="1951"/>
      <c r="K305" s="1951"/>
      <c r="L305" s="1951"/>
      <c r="M305" s="1951"/>
      <c r="N305" s="1951"/>
      <c r="O305" s="1951"/>
      <c r="P305" s="1951"/>
      <c r="Q305" s="1951"/>
      <c r="R305" s="1951"/>
      <c r="S305" s="1951"/>
      <c r="T305" s="1951"/>
      <c r="U305" s="1951"/>
      <c r="V305" s="1951"/>
      <c r="W305" s="1951"/>
      <c r="X305" s="1951"/>
      <c r="Y305" s="1951"/>
      <c r="Z305" s="1951"/>
      <c r="AA305" s="1951"/>
      <c r="AB305" s="1951"/>
      <c r="AC305" s="1324"/>
      <c r="AD305" s="1211"/>
    </row>
    <row r="306" spans="1:35" s="191" customFormat="1" ht="14.1" customHeight="1" x14ac:dyDescent="0.15">
      <c r="A306" s="269"/>
      <c r="B306" s="266"/>
      <c r="C306" s="266"/>
      <c r="D306" s="1413"/>
      <c r="E306" s="1457"/>
      <c r="F306" s="291" t="s">
        <v>260</v>
      </c>
      <c r="G306" s="1951" t="s">
        <v>261</v>
      </c>
      <c r="H306" s="1951"/>
      <c r="I306" s="1951"/>
      <c r="J306" s="1951"/>
      <c r="K306" s="1951"/>
      <c r="L306" s="1951"/>
      <c r="M306" s="1951"/>
      <c r="N306" s="1951"/>
      <c r="O306" s="1951"/>
      <c r="P306" s="1951"/>
      <c r="Q306" s="1951"/>
      <c r="R306" s="1951"/>
      <c r="S306" s="1951"/>
      <c r="T306" s="1951"/>
      <c r="U306" s="1951"/>
      <c r="V306" s="1951"/>
      <c r="W306" s="1951"/>
      <c r="X306" s="1951"/>
      <c r="Y306" s="1951"/>
      <c r="Z306" s="1951"/>
      <c r="AA306" s="1951"/>
      <c r="AB306" s="1951"/>
      <c r="AC306" s="1324"/>
      <c r="AD306" s="1211"/>
    </row>
    <row r="307" spans="1:35" s="191" customFormat="1" ht="14.1" customHeight="1" x14ac:dyDescent="0.15">
      <c r="A307" s="269"/>
      <c r="B307" s="266"/>
      <c r="C307" s="266"/>
      <c r="D307" s="1413"/>
      <c r="E307" s="1457"/>
      <c r="F307" s="291" t="s">
        <v>262</v>
      </c>
      <c r="G307" s="1951" t="s">
        <v>263</v>
      </c>
      <c r="H307" s="1951"/>
      <c r="I307" s="1951"/>
      <c r="J307" s="1951"/>
      <c r="K307" s="1951"/>
      <c r="L307" s="1951"/>
      <c r="M307" s="1951"/>
      <c r="N307" s="1951"/>
      <c r="O307" s="1951"/>
      <c r="P307" s="1951"/>
      <c r="Q307" s="1951"/>
      <c r="R307" s="1951"/>
      <c r="S307" s="1951"/>
      <c r="T307" s="1951"/>
      <c r="U307" s="1951"/>
      <c r="V307" s="1951"/>
      <c r="W307" s="1951"/>
      <c r="X307" s="1951"/>
      <c r="Y307" s="1951"/>
      <c r="Z307" s="1951"/>
      <c r="AA307" s="1951"/>
      <c r="AB307" s="1951"/>
      <c r="AC307" s="1324"/>
      <c r="AD307" s="1211"/>
    </row>
    <row r="308" spans="1:35" s="191" customFormat="1" ht="14.1" customHeight="1" x14ac:dyDescent="0.15">
      <c r="A308" s="269"/>
      <c r="B308" s="266"/>
      <c r="C308" s="266"/>
      <c r="D308" s="1413"/>
      <c r="E308" s="1457"/>
      <c r="F308" s="291" t="s">
        <v>264</v>
      </c>
      <c r="G308" s="1951" t="s">
        <v>265</v>
      </c>
      <c r="H308" s="1951"/>
      <c r="I308" s="1951"/>
      <c r="J308" s="1951"/>
      <c r="K308" s="1951"/>
      <c r="L308" s="1951"/>
      <c r="M308" s="1951"/>
      <c r="N308" s="1951"/>
      <c r="O308" s="1951"/>
      <c r="P308" s="1951"/>
      <c r="Q308" s="1951"/>
      <c r="R308" s="1951"/>
      <c r="S308" s="1951"/>
      <c r="T308" s="1951"/>
      <c r="U308" s="1951"/>
      <c r="V308" s="1951"/>
      <c r="W308" s="1951"/>
      <c r="X308" s="1951"/>
      <c r="Y308" s="1951"/>
      <c r="Z308" s="1951"/>
      <c r="AA308" s="1951"/>
      <c r="AB308" s="1951"/>
      <c r="AC308" s="1324"/>
      <c r="AD308" s="1211"/>
    </row>
    <row r="309" spans="1:35" s="191" customFormat="1" ht="14.1" customHeight="1" x14ac:dyDescent="0.15">
      <c r="A309" s="269"/>
      <c r="B309" s="266"/>
      <c r="C309" s="266"/>
      <c r="D309" s="1413"/>
      <c r="E309" s="1457"/>
      <c r="F309" s="291" t="s">
        <v>266</v>
      </c>
      <c r="G309" s="1951" t="s">
        <v>267</v>
      </c>
      <c r="H309" s="1951"/>
      <c r="I309" s="1951"/>
      <c r="J309" s="1951"/>
      <c r="K309" s="1951"/>
      <c r="L309" s="1951"/>
      <c r="M309" s="1951"/>
      <c r="N309" s="1951"/>
      <c r="O309" s="1951"/>
      <c r="P309" s="1951"/>
      <c r="Q309" s="1951"/>
      <c r="R309" s="1951"/>
      <c r="S309" s="1951"/>
      <c r="T309" s="1951"/>
      <c r="U309" s="1951"/>
      <c r="V309" s="1951"/>
      <c r="W309" s="1951"/>
      <c r="X309" s="1951"/>
      <c r="Y309" s="1951"/>
      <c r="Z309" s="1951"/>
      <c r="AA309" s="1951"/>
      <c r="AB309" s="1951"/>
      <c r="AC309" s="1324"/>
      <c r="AD309" s="1211"/>
    </row>
    <row r="310" spans="1:35" s="191" customFormat="1" ht="14.1" customHeight="1" x14ac:dyDescent="0.15">
      <c r="A310" s="269"/>
      <c r="B310" s="266"/>
      <c r="C310" s="266"/>
      <c r="D310" s="1413"/>
      <c r="E310" s="1457"/>
      <c r="F310" s="291" t="s">
        <v>268</v>
      </c>
      <c r="G310" s="1951" t="s">
        <v>70</v>
      </c>
      <c r="H310" s="1951"/>
      <c r="I310" s="1951"/>
      <c r="J310" s="1951"/>
      <c r="K310" s="1951"/>
      <c r="L310" s="1951"/>
      <c r="M310" s="1951"/>
      <c r="N310" s="1951"/>
      <c r="O310" s="1951"/>
      <c r="P310" s="1951"/>
      <c r="Q310" s="1951"/>
      <c r="R310" s="1951"/>
      <c r="S310" s="1951"/>
      <c r="T310" s="1951"/>
      <c r="U310" s="1951"/>
      <c r="V310" s="1951"/>
      <c r="W310" s="1951"/>
      <c r="X310" s="1951"/>
      <c r="Y310" s="1951"/>
      <c r="Z310" s="1951"/>
      <c r="AA310" s="1951"/>
      <c r="AB310" s="1951"/>
      <c r="AC310" s="1324"/>
      <c r="AD310" s="1211"/>
    </row>
    <row r="311" spans="1:35" s="191" customFormat="1" ht="14.1" customHeight="1" x14ac:dyDescent="0.15">
      <c r="A311" s="269"/>
      <c r="B311" s="266"/>
      <c r="C311" s="266"/>
      <c r="D311" s="1413"/>
      <c r="E311" s="1457"/>
      <c r="F311" s="291" t="s">
        <v>71</v>
      </c>
      <c r="G311" s="1951" t="s">
        <v>72</v>
      </c>
      <c r="H311" s="1951"/>
      <c r="I311" s="1951"/>
      <c r="J311" s="1951"/>
      <c r="K311" s="1951"/>
      <c r="L311" s="1951"/>
      <c r="M311" s="1951"/>
      <c r="N311" s="1951"/>
      <c r="O311" s="1951"/>
      <c r="P311" s="1951"/>
      <c r="Q311" s="1951"/>
      <c r="R311" s="1951"/>
      <c r="S311" s="1951"/>
      <c r="T311" s="1951"/>
      <c r="U311" s="1951"/>
      <c r="V311" s="1951"/>
      <c r="W311" s="1951"/>
      <c r="X311" s="1951"/>
      <c r="Y311" s="1951"/>
      <c r="Z311" s="1951"/>
      <c r="AA311" s="1951"/>
      <c r="AB311" s="1951"/>
      <c r="AC311" s="1324"/>
      <c r="AD311" s="1211"/>
    </row>
    <row r="312" spans="1:35" s="191" customFormat="1" ht="14.1" customHeight="1" x14ac:dyDescent="0.15">
      <c r="A312" s="292"/>
      <c r="B312" s="293"/>
      <c r="C312" s="293"/>
      <c r="D312" s="294"/>
      <c r="E312" s="1435"/>
      <c r="F312" s="295" t="s">
        <v>73</v>
      </c>
      <c r="G312" s="1952" t="s">
        <v>74</v>
      </c>
      <c r="H312" s="1952"/>
      <c r="I312" s="1952"/>
      <c r="J312" s="1952"/>
      <c r="K312" s="1952"/>
      <c r="L312" s="1952"/>
      <c r="M312" s="1952"/>
      <c r="N312" s="1952"/>
      <c r="O312" s="1952"/>
      <c r="P312" s="1952"/>
      <c r="Q312" s="1952"/>
      <c r="R312" s="1952"/>
      <c r="S312" s="1952"/>
      <c r="T312" s="1952"/>
      <c r="U312" s="1952"/>
      <c r="V312" s="1952"/>
      <c r="W312" s="1952"/>
      <c r="X312" s="1952"/>
      <c r="Y312" s="1952"/>
      <c r="Z312" s="1952"/>
      <c r="AA312" s="1952"/>
      <c r="AB312" s="1952"/>
      <c r="AC312" s="55"/>
      <c r="AD312" s="1211"/>
    </row>
    <row r="313" spans="1:35" ht="42" customHeight="1" x14ac:dyDescent="0.15">
      <c r="A313" s="689"/>
      <c r="B313" s="1092">
        <v>30</v>
      </c>
      <c r="C313" s="1099" t="s">
        <v>75</v>
      </c>
      <c r="D313" s="690"/>
      <c r="E313" s="1518"/>
      <c r="F313" s="71" t="s">
        <v>158</v>
      </c>
      <c r="G313" s="1882" t="s">
        <v>1539</v>
      </c>
      <c r="H313" s="1882"/>
      <c r="I313" s="1882"/>
      <c r="J313" s="1882"/>
      <c r="K313" s="1882"/>
      <c r="L313" s="1882"/>
      <c r="M313" s="1882"/>
      <c r="N313" s="1882"/>
      <c r="O313" s="1882"/>
      <c r="P313" s="1882"/>
      <c r="Q313" s="1882"/>
      <c r="R313" s="1882"/>
      <c r="S313" s="1882"/>
      <c r="T313" s="1882"/>
      <c r="U313" s="1882"/>
      <c r="V313" s="1882"/>
      <c r="W313" s="73"/>
      <c r="X313" s="495"/>
      <c r="Y313" s="1395"/>
      <c r="Z313" s="492"/>
      <c r="AA313" s="1518"/>
      <c r="AB313" s="1356" t="s">
        <v>2085</v>
      </c>
      <c r="AC313" s="1518"/>
      <c r="AD313" s="252" t="s">
        <v>1739</v>
      </c>
    </row>
    <row r="314" spans="1:35" ht="3.6" customHeight="1" x14ac:dyDescent="0.15">
      <c r="A314" s="324"/>
      <c r="B314" s="267"/>
      <c r="C314" s="1387"/>
      <c r="D314" s="687"/>
      <c r="E314" s="1331"/>
      <c r="F314" s="1441"/>
      <c r="G314" s="1455"/>
      <c r="H314" s="1455"/>
      <c r="I314" s="1455"/>
      <c r="J314" s="1455"/>
      <c r="K314" s="1455"/>
      <c r="L314" s="1455"/>
      <c r="M314" s="1455"/>
      <c r="N314" s="1455"/>
      <c r="O314" s="1455"/>
      <c r="P314" s="1455"/>
      <c r="Q314" s="1455"/>
      <c r="R314" s="1455"/>
      <c r="S314" s="1455"/>
      <c r="T314" s="1455"/>
      <c r="U314" s="1455"/>
      <c r="V314" s="1455"/>
      <c r="W314" s="1331"/>
      <c r="X314" s="1445"/>
      <c r="Y314" s="1445"/>
      <c r="Z314" s="1445"/>
      <c r="AA314" s="1354"/>
      <c r="AB314" s="1350"/>
      <c r="AC314" s="1331"/>
      <c r="AD314" s="1212"/>
    </row>
    <row r="315" spans="1:35" s="22" customFormat="1" ht="13.5" customHeight="1" x14ac:dyDescent="0.15">
      <c r="A315" s="269"/>
      <c r="B315" s="266"/>
      <c r="C315" s="266"/>
      <c r="D315" s="1413"/>
      <c r="E315" s="1457"/>
      <c r="F315" s="1930" t="s">
        <v>1162</v>
      </c>
      <c r="G315" s="1772"/>
      <c r="H315" s="1772"/>
      <c r="I315" s="1772"/>
      <c r="J315" s="1772"/>
      <c r="K315" s="1772"/>
      <c r="L315" s="1772"/>
      <c r="M315" s="1772"/>
      <c r="N315" s="1772"/>
      <c r="O315" s="1772"/>
      <c r="P315" s="1772"/>
      <c r="Q315" s="1772"/>
      <c r="R315" s="1772"/>
      <c r="S315" s="1772"/>
      <c r="T315" s="1772"/>
      <c r="U315" s="1772"/>
      <c r="V315" s="1772"/>
      <c r="W315" s="1772"/>
      <c r="X315" s="1772"/>
      <c r="Y315" s="1772"/>
      <c r="Z315" s="1772"/>
      <c r="AA315" s="1772"/>
      <c r="AB315" s="1772"/>
      <c r="AC315" s="1325"/>
      <c r="AD315" s="1202"/>
    </row>
    <row r="316" spans="1:35" s="192" customFormat="1" ht="27.95" customHeight="1" x14ac:dyDescent="0.15">
      <c r="A316" s="269"/>
      <c r="B316" s="266"/>
      <c r="C316" s="266"/>
      <c r="D316" s="1413"/>
      <c r="E316" s="1457"/>
      <c r="F316" s="1435" t="s">
        <v>322</v>
      </c>
      <c r="G316" s="1737" t="s">
        <v>1163</v>
      </c>
      <c r="H316" s="1737"/>
      <c r="I316" s="1737"/>
      <c r="J316" s="1737"/>
      <c r="K316" s="1737"/>
      <c r="L316" s="1737"/>
      <c r="M316" s="1737"/>
      <c r="N316" s="1737"/>
      <c r="O316" s="1737"/>
      <c r="P316" s="1737"/>
      <c r="Q316" s="1737"/>
      <c r="R316" s="1737"/>
      <c r="S316" s="1737"/>
      <c r="T316" s="1737"/>
      <c r="U316" s="1737"/>
      <c r="V316" s="1737"/>
      <c r="W316" s="1737"/>
      <c r="X316" s="1737"/>
      <c r="Y316" s="1737"/>
      <c r="Z316" s="1737"/>
      <c r="AA316" s="1737"/>
      <c r="AB316" s="1737"/>
      <c r="AC316" s="1371"/>
      <c r="AD316" s="1195"/>
    </row>
    <row r="317" spans="1:35" ht="3.6" customHeight="1" x14ac:dyDescent="0.15">
      <c r="A317" s="324"/>
      <c r="B317" s="267"/>
      <c r="C317" s="1387"/>
      <c r="D317" s="687"/>
      <c r="E317" s="1323"/>
      <c r="F317" s="96"/>
      <c r="G317" s="1380"/>
      <c r="H317" s="1323"/>
      <c r="I317" s="1323"/>
      <c r="J317" s="1323"/>
      <c r="K317" s="1323"/>
      <c r="L317" s="1323"/>
      <c r="M317" s="1323"/>
      <c r="N317" s="1323"/>
      <c r="O317" s="1323"/>
      <c r="P317" s="1323"/>
      <c r="Q317" s="1323"/>
      <c r="R317" s="1323"/>
      <c r="S317" s="1323"/>
      <c r="T317" s="1323"/>
      <c r="U317" s="1323"/>
      <c r="V317" s="1323"/>
      <c r="W317" s="1345"/>
      <c r="X317" s="507"/>
      <c r="Y317" s="507"/>
      <c r="Z317" s="507"/>
      <c r="AA317" s="1354"/>
      <c r="AB317" s="60"/>
      <c r="AC317" s="60"/>
      <c r="AD317" s="1213"/>
      <c r="AE317" s="1107"/>
      <c r="AF317" s="1107"/>
      <c r="AG317" s="1107"/>
      <c r="AH317" s="1107"/>
      <c r="AI317" s="20"/>
    </row>
    <row r="318" spans="1:35" ht="42" customHeight="1" x14ac:dyDescent="0.15">
      <c r="A318" s="324"/>
      <c r="B318" s="267"/>
      <c r="C318" s="1387"/>
      <c r="D318" s="687"/>
      <c r="E318" s="165"/>
      <c r="F318" s="706" t="s">
        <v>159</v>
      </c>
      <c r="G318" s="1885" t="s">
        <v>492</v>
      </c>
      <c r="H318" s="1885"/>
      <c r="I318" s="1885"/>
      <c r="J318" s="1885"/>
      <c r="K318" s="1885"/>
      <c r="L318" s="1885"/>
      <c r="M318" s="1885"/>
      <c r="N318" s="1885"/>
      <c r="O318" s="1885"/>
      <c r="P318" s="1885"/>
      <c r="Q318" s="1885"/>
      <c r="R318" s="1885"/>
      <c r="S318" s="1885"/>
      <c r="T318" s="1885"/>
      <c r="U318" s="1885"/>
      <c r="V318" s="1885"/>
      <c r="W318" s="165"/>
      <c r="X318" s="485"/>
      <c r="Y318" s="707"/>
      <c r="Z318" s="486"/>
      <c r="AA318" s="165"/>
      <c r="AB318" s="1379" t="s">
        <v>2086</v>
      </c>
      <c r="AC318" s="165"/>
      <c r="AD318" s="1213"/>
      <c r="AI318" s="20"/>
    </row>
    <row r="319" spans="1:35" ht="3.6" customHeight="1" x14ac:dyDescent="0.15">
      <c r="A319" s="324"/>
      <c r="B319" s="267"/>
      <c r="C319" s="1387"/>
      <c r="D319" s="687"/>
      <c r="E319" s="1331"/>
      <c r="F319" s="1441"/>
      <c r="G319" s="1350"/>
      <c r="H319" s="1350"/>
      <c r="I319" s="1350"/>
      <c r="J319" s="1350"/>
      <c r="K319" s="1350"/>
      <c r="L319" s="1350"/>
      <c r="M319" s="1350"/>
      <c r="N319" s="1350"/>
      <c r="O319" s="1350"/>
      <c r="P319" s="1350"/>
      <c r="Q319" s="1350"/>
      <c r="R319" s="1350"/>
      <c r="S319" s="1350"/>
      <c r="T319" s="1350"/>
      <c r="U319" s="1350"/>
      <c r="V319" s="1350"/>
      <c r="W319" s="1331"/>
      <c r="X319" s="498"/>
      <c r="Y319" s="498"/>
      <c r="Z319" s="498"/>
      <c r="AA319" s="79"/>
      <c r="AB319" s="1350"/>
      <c r="AC319" s="1331"/>
      <c r="AD319" s="1213"/>
      <c r="AI319" s="20"/>
    </row>
    <row r="320" spans="1:35" s="22" customFormat="1" ht="13.5" customHeight="1" x14ac:dyDescent="0.15">
      <c r="A320" s="269"/>
      <c r="B320" s="266"/>
      <c r="C320" s="266"/>
      <c r="D320" s="1413"/>
      <c r="E320" s="1457"/>
      <c r="F320" s="1930" t="s">
        <v>1162</v>
      </c>
      <c r="G320" s="1772"/>
      <c r="H320" s="1772"/>
      <c r="I320" s="1772"/>
      <c r="J320" s="1772"/>
      <c r="K320" s="1772"/>
      <c r="L320" s="1772"/>
      <c r="M320" s="1772"/>
      <c r="N320" s="1772"/>
      <c r="O320" s="1772"/>
      <c r="P320" s="1772"/>
      <c r="Q320" s="1772"/>
      <c r="R320" s="1772"/>
      <c r="S320" s="1772"/>
      <c r="T320" s="1772"/>
      <c r="U320" s="1772"/>
      <c r="V320" s="1772"/>
      <c r="W320" s="1772"/>
      <c r="X320" s="1772"/>
      <c r="Y320" s="1772"/>
      <c r="Z320" s="1772"/>
      <c r="AA320" s="1772"/>
      <c r="AB320" s="1772"/>
      <c r="AC320" s="1325"/>
      <c r="AD320" s="1202"/>
    </row>
    <row r="321" spans="1:35" s="192" customFormat="1" ht="15" customHeight="1" x14ac:dyDescent="0.15">
      <c r="A321" s="269"/>
      <c r="B321" s="266"/>
      <c r="C321" s="266"/>
      <c r="D321" s="1413"/>
      <c r="E321" s="1457"/>
      <c r="F321" s="1435" t="s">
        <v>322</v>
      </c>
      <c r="G321" s="1950" t="s">
        <v>1164</v>
      </c>
      <c r="H321" s="1950"/>
      <c r="I321" s="1950"/>
      <c r="J321" s="1950"/>
      <c r="K321" s="1950"/>
      <c r="L321" s="1950"/>
      <c r="M321" s="1950"/>
      <c r="N321" s="1950"/>
      <c r="O321" s="1950"/>
      <c r="P321" s="1950"/>
      <c r="Q321" s="1950"/>
      <c r="R321" s="1950"/>
      <c r="S321" s="1950"/>
      <c r="T321" s="1950"/>
      <c r="U321" s="1950"/>
      <c r="V321" s="1950"/>
      <c r="W321" s="1950"/>
      <c r="X321" s="1950"/>
      <c r="Y321" s="1950"/>
      <c r="Z321" s="1950"/>
      <c r="AA321" s="1950"/>
      <c r="AB321" s="1950"/>
      <c r="AC321" s="1371"/>
      <c r="AD321" s="1195"/>
    </row>
    <row r="322" spans="1:35" ht="3.6" customHeight="1" x14ac:dyDescent="0.15">
      <c r="A322" s="324"/>
      <c r="B322" s="267"/>
      <c r="C322" s="1387"/>
      <c r="D322" s="687"/>
      <c r="E322" s="1433"/>
      <c r="F322" s="1322"/>
      <c r="G322" s="1450"/>
      <c r="H322" s="1323"/>
      <c r="I322" s="1323"/>
      <c r="J322" s="1323"/>
      <c r="K322" s="1323"/>
      <c r="L322" s="1323"/>
      <c r="M322" s="1323"/>
      <c r="N322" s="1323"/>
      <c r="O322" s="1323"/>
      <c r="P322" s="1323"/>
      <c r="Q322" s="1323"/>
      <c r="R322" s="1323"/>
      <c r="S322" s="1323"/>
      <c r="T322" s="1323"/>
      <c r="U322" s="1323"/>
      <c r="V322" s="1323"/>
      <c r="W322" s="1323"/>
      <c r="X322" s="1445"/>
      <c r="Y322" s="1445"/>
      <c r="Z322" s="1445"/>
      <c r="AA322" s="1331"/>
      <c r="AB322" s="1497"/>
      <c r="AC322" s="150"/>
      <c r="AD322" s="1191"/>
      <c r="AE322" s="1107"/>
      <c r="AF322" s="1107"/>
      <c r="AG322" s="1107"/>
      <c r="AH322" s="1107"/>
      <c r="AI322" s="20"/>
    </row>
    <row r="323" spans="1:35" ht="42" customHeight="1" x14ac:dyDescent="0.15">
      <c r="A323" s="324"/>
      <c r="B323" s="267"/>
      <c r="C323" s="1387"/>
      <c r="D323" s="687"/>
      <c r="E323" s="1363"/>
      <c r="F323" s="71" t="s">
        <v>160</v>
      </c>
      <c r="G323" s="1882" t="s">
        <v>184</v>
      </c>
      <c r="H323" s="1882"/>
      <c r="I323" s="1882"/>
      <c r="J323" s="1882"/>
      <c r="K323" s="1882"/>
      <c r="L323" s="1882"/>
      <c r="M323" s="1882"/>
      <c r="N323" s="1882"/>
      <c r="O323" s="1882"/>
      <c r="P323" s="1882"/>
      <c r="Q323" s="1882"/>
      <c r="R323" s="1882"/>
      <c r="S323" s="1882"/>
      <c r="T323" s="1882"/>
      <c r="U323" s="1882"/>
      <c r="V323" s="1882"/>
      <c r="W323" s="1474"/>
      <c r="X323" s="273"/>
      <c r="Y323" s="274"/>
      <c r="Z323" s="1027"/>
      <c r="AA323" s="65"/>
      <c r="AB323" s="1356" t="s">
        <v>2087</v>
      </c>
      <c r="AC323" s="73"/>
      <c r="AD323" s="951" t="s">
        <v>1040</v>
      </c>
      <c r="AI323" s="20"/>
    </row>
    <row r="324" spans="1:35" ht="56.1" customHeight="1" x14ac:dyDescent="0.15">
      <c r="A324" s="324"/>
      <c r="B324" s="267"/>
      <c r="C324" s="1387"/>
      <c r="D324" s="687"/>
      <c r="E324" s="272"/>
      <c r="F324" s="71" t="s">
        <v>34</v>
      </c>
      <c r="G324" s="1882" t="s">
        <v>739</v>
      </c>
      <c r="H324" s="1882"/>
      <c r="I324" s="1882"/>
      <c r="J324" s="1882"/>
      <c r="K324" s="1882"/>
      <c r="L324" s="1882"/>
      <c r="M324" s="1882"/>
      <c r="N324" s="1882"/>
      <c r="O324" s="1882"/>
      <c r="P324" s="1882"/>
      <c r="Q324" s="1882"/>
      <c r="R324" s="1882"/>
      <c r="S324" s="1882"/>
      <c r="T324" s="1882"/>
      <c r="U324" s="1882"/>
      <c r="V324" s="1882"/>
      <c r="W324" s="1363"/>
      <c r="X324" s="274"/>
      <c r="Y324" s="276"/>
      <c r="Z324" s="1027"/>
      <c r="AA324" s="1031"/>
      <c r="AB324" s="1384" t="s">
        <v>2088</v>
      </c>
      <c r="AC324" s="1476"/>
      <c r="AD324" s="1214"/>
      <c r="AI324" s="20"/>
    </row>
    <row r="325" spans="1:35" s="26" customFormat="1" ht="3.95" customHeight="1" x14ac:dyDescent="0.15">
      <c r="A325" s="324"/>
      <c r="B325" s="1387"/>
      <c r="C325" s="1387"/>
      <c r="D325" s="687"/>
      <c r="E325" s="1324"/>
      <c r="F325" s="1324"/>
      <c r="G325" s="53"/>
      <c r="H325" s="1331"/>
      <c r="I325" s="1331"/>
      <c r="J325" s="1331"/>
      <c r="K325" s="1331"/>
      <c r="L325" s="1331"/>
      <c r="M325" s="1331"/>
      <c r="N325" s="1331"/>
      <c r="O325" s="1331"/>
      <c r="P325" s="1331"/>
      <c r="Q325" s="1331"/>
      <c r="R325" s="1331"/>
      <c r="S325" s="1331"/>
      <c r="T325" s="1331"/>
      <c r="U325" s="1331"/>
      <c r="V325" s="1354"/>
      <c r="W325" s="1354"/>
      <c r="X325" s="1118"/>
      <c r="Y325" s="1118"/>
      <c r="Z325" s="1118"/>
      <c r="AA325" s="1323"/>
      <c r="AB325" s="1350"/>
      <c r="AC325" s="1509"/>
      <c r="AD325" s="1203"/>
    </row>
    <row r="326" spans="1:35" s="191" customFormat="1" ht="13.5" x14ac:dyDescent="0.15">
      <c r="A326" s="269"/>
      <c r="B326" s="266"/>
      <c r="C326" s="266"/>
      <c r="D326" s="1413"/>
      <c r="E326" s="1457"/>
      <c r="F326" s="1930" t="s">
        <v>1162</v>
      </c>
      <c r="G326" s="1772"/>
      <c r="H326" s="1772"/>
      <c r="I326" s="1772"/>
      <c r="J326" s="1772"/>
      <c r="K326" s="1772"/>
      <c r="L326" s="1772"/>
      <c r="M326" s="1772"/>
      <c r="N326" s="1772"/>
      <c r="O326" s="1772"/>
      <c r="P326" s="1772"/>
      <c r="Q326" s="1772"/>
      <c r="R326" s="1772"/>
      <c r="S326" s="1772"/>
      <c r="T326" s="1772"/>
      <c r="U326" s="1772"/>
      <c r="V326" s="1741"/>
      <c r="W326" s="1741"/>
      <c r="X326" s="1741"/>
      <c r="Y326" s="1741"/>
      <c r="Z326" s="1741"/>
      <c r="AA326" s="1772"/>
      <c r="AB326" s="1772"/>
      <c r="AC326" s="1325"/>
      <c r="AD326" s="1211"/>
    </row>
    <row r="327" spans="1:35" s="191" customFormat="1" ht="51" customHeight="1" x14ac:dyDescent="0.15">
      <c r="A327" s="269"/>
      <c r="B327" s="266"/>
      <c r="C327" s="266"/>
      <c r="D327" s="1413"/>
      <c r="E327" s="1457"/>
      <c r="F327" s="296" t="s">
        <v>322</v>
      </c>
      <c r="G327" s="1646" t="s">
        <v>1165</v>
      </c>
      <c r="H327" s="1646"/>
      <c r="I327" s="1646"/>
      <c r="J327" s="1646"/>
      <c r="K327" s="1646"/>
      <c r="L327" s="1646"/>
      <c r="M327" s="1646"/>
      <c r="N327" s="1646"/>
      <c r="O327" s="1646"/>
      <c r="P327" s="1646"/>
      <c r="Q327" s="1646"/>
      <c r="R327" s="1646"/>
      <c r="S327" s="1646"/>
      <c r="T327" s="1646"/>
      <c r="U327" s="1646"/>
      <c r="V327" s="1646"/>
      <c r="W327" s="1646"/>
      <c r="X327" s="1646"/>
      <c r="Y327" s="1646"/>
      <c r="Z327" s="1646"/>
      <c r="AA327" s="1646"/>
      <c r="AB327" s="1646"/>
      <c r="AC327" s="1324"/>
      <c r="AD327" s="1211"/>
    </row>
    <row r="328" spans="1:35" s="191" customFormat="1" ht="13.5" x14ac:dyDescent="0.15">
      <c r="A328" s="269"/>
      <c r="B328" s="266"/>
      <c r="C328" s="266"/>
      <c r="D328" s="1413"/>
      <c r="E328" s="1457"/>
      <c r="F328" s="296" t="s">
        <v>28</v>
      </c>
      <c r="G328" s="1646" t="s">
        <v>1166</v>
      </c>
      <c r="H328" s="1646"/>
      <c r="I328" s="1646"/>
      <c r="J328" s="1646"/>
      <c r="K328" s="1646"/>
      <c r="L328" s="1646"/>
      <c r="M328" s="1646"/>
      <c r="N328" s="1646"/>
      <c r="O328" s="1646"/>
      <c r="P328" s="1646"/>
      <c r="Q328" s="1646"/>
      <c r="R328" s="1646"/>
      <c r="S328" s="1646"/>
      <c r="T328" s="1646"/>
      <c r="U328" s="1646"/>
      <c r="V328" s="1646"/>
      <c r="W328" s="1646"/>
      <c r="X328" s="1646"/>
      <c r="Y328" s="1646"/>
      <c r="Z328" s="1646"/>
      <c r="AA328" s="1646"/>
      <c r="AB328" s="1646"/>
      <c r="AC328" s="1455"/>
      <c r="AD328" s="1211"/>
    </row>
    <row r="329" spans="1:35" s="191" customFormat="1" ht="37.5" customHeight="1" x14ac:dyDescent="0.15">
      <c r="A329" s="269"/>
      <c r="B329" s="266"/>
      <c r="C329" s="266"/>
      <c r="D329" s="1413"/>
      <c r="E329" s="1457"/>
      <c r="F329" s="296"/>
      <c r="G329" s="1646" t="s">
        <v>1167</v>
      </c>
      <c r="H329" s="1646"/>
      <c r="I329" s="1646"/>
      <c r="J329" s="1646"/>
      <c r="K329" s="1646"/>
      <c r="L329" s="1646"/>
      <c r="M329" s="1646"/>
      <c r="N329" s="1646"/>
      <c r="O329" s="1646"/>
      <c r="P329" s="1646"/>
      <c r="Q329" s="1646"/>
      <c r="R329" s="1646"/>
      <c r="S329" s="1646"/>
      <c r="T329" s="1646"/>
      <c r="U329" s="1646"/>
      <c r="V329" s="1646"/>
      <c r="W329" s="1646"/>
      <c r="X329" s="1646"/>
      <c r="Y329" s="1646"/>
      <c r="Z329" s="1646"/>
      <c r="AA329" s="1646"/>
      <c r="AB329" s="1646"/>
      <c r="AC329" s="1370"/>
      <c r="AD329" s="1211"/>
    </row>
    <row r="330" spans="1:35" s="191" customFormat="1" ht="13.5" x14ac:dyDescent="0.15">
      <c r="A330" s="269"/>
      <c r="B330" s="266"/>
      <c r="C330" s="266"/>
      <c r="D330" s="1413"/>
      <c r="E330" s="1457"/>
      <c r="F330" s="296"/>
      <c r="G330" s="1350" t="s">
        <v>1168</v>
      </c>
      <c r="H330" s="1725" t="s">
        <v>1169</v>
      </c>
      <c r="I330" s="1725"/>
      <c r="J330" s="1725"/>
      <c r="K330" s="1725"/>
      <c r="L330" s="1725"/>
      <c r="M330" s="1725"/>
      <c r="N330" s="1725"/>
      <c r="O330" s="1725"/>
      <c r="P330" s="1725"/>
      <c r="Q330" s="1725"/>
      <c r="R330" s="1725"/>
      <c r="S330" s="1725"/>
      <c r="T330" s="1725"/>
      <c r="U330" s="1725"/>
      <c r="V330" s="1725"/>
      <c r="W330" s="1725"/>
      <c r="X330" s="1725"/>
      <c r="Y330" s="1725"/>
      <c r="Z330" s="1725"/>
      <c r="AA330" s="1725"/>
      <c r="AB330" s="1725"/>
      <c r="AC330" s="1399"/>
      <c r="AD330" s="1211"/>
    </row>
    <row r="331" spans="1:35" s="191" customFormat="1" ht="13.5" x14ac:dyDescent="0.15">
      <c r="A331" s="269"/>
      <c r="B331" s="266"/>
      <c r="C331" s="266"/>
      <c r="D331" s="1413"/>
      <c r="E331" s="1457"/>
      <c r="F331" s="296"/>
      <c r="G331" s="1350" t="s">
        <v>1170</v>
      </c>
      <c r="H331" s="1725" t="s">
        <v>1171</v>
      </c>
      <c r="I331" s="1725"/>
      <c r="J331" s="1725"/>
      <c r="K331" s="1725"/>
      <c r="L331" s="1725"/>
      <c r="M331" s="1725"/>
      <c r="N331" s="1725"/>
      <c r="O331" s="1725"/>
      <c r="P331" s="1725"/>
      <c r="Q331" s="1725"/>
      <c r="R331" s="1725"/>
      <c r="S331" s="1725"/>
      <c r="T331" s="1725"/>
      <c r="U331" s="1725"/>
      <c r="V331" s="1725"/>
      <c r="W331" s="1725"/>
      <c r="X331" s="1725"/>
      <c r="Y331" s="1725"/>
      <c r="Z331" s="1725"/>
      <c r="AA331" s="1725"/>
      <c r="AB331" s="1725"/>
      <c r="AC331" s="1399"/>
      <c r="AD331" s="1211"/>
    </row>
    <row r="332" spans="1:35" s="191" customFormat="1" ht="13.5" x14ac:dyDescent="0.15">
      <c r="A332" s="269"/>
      <c r="B332" s="266"/>
      <c r="C332" s="266"/>
      <c r="D332" s="1413"/>
      <c r="E332" s="1457"/>
      <c r="F332" s="296" t="s">
        <v>30</v>
      </c>
      <c r="G332" s="1646" t="s">
        <v>1172</v>
      </c>
      <c r="H332" s="1646"/>
      <c r="I332" s="1646"/>
      <c r="J332" s="1646"/>
      <c r="K332" s="1646"/>
      <c r="L332" s="1646"/>
      <c r="M332" s="1646"/>
      <c r="N332" s="1646"/>
      <c r="O332" s="1646"/>
      <c r="P332" s="1646"/>
      <c r="Q332" s="1646"/>
      <c r="R332" s="1646"/>
      <c r="S332" s="1646"/>
      <c r="T332" s="1646"/>
      <c r="U332" s="1646"/>
      <c r="V332" s="1646"/>
      <c r="W332" s="1646"/>
      <c r="X332" s="1646"/>
      <c r="Y332" s="1646"/>
      <c r="Z332" s="1646"/>
      <c r="AA332" s="1646"/>
      <c r="AB332" s="1646"/>
      <c r="AC332" s="1399"/>
      <c r="AD332" s="1211"/>
    </row>
    <row r="333" spans="1:35" s="191" customFormat="1" ht="26.25" customHeight="1" x14ac:dyDescent="0.15">
      <c r="A333" s="269"/>
      <c r="B333" s="266"/>
      <c r="C333" s="266"/>
      <c r="D333" s="1413"/>
      <c r="E333" s="1457"/>
      <c r="F333" s="296"/>
      <c r="G333" s="1646" t="s">
        <v>1173</v>
      </c>
      <c r="H333" s="1646"/>
      <c r="I333" s="1646"/>
      <c r="J333" s="1646"/>
      <c r="K333" s="1646"/>
      <c r="L333" s="1646"/>
      <c r="M333" s="1646"/>
      <c r="N333" s="1646"/>
      <c r="O333" s="1646"/>
      <c r="P333" s="1646"/>
      <c r="Q333" s="1646"/>
      <c r="R333" s="1646"/>
      <c r="S333" s="1646"/>
      <c r="T333" s="1646"/>
      <c r="U333" s="1646"/>
      <c r="V333" s="1646"/>
      <c r="W333" s="1646"/>
      <c r="X333" s="1646"/>
      <c r="Y333" s="1646"/>
      <c r="Z333" s="1646"/>
      <c r="AA333" s="1646"/>
      <c r="AB333" s="1646"/>
      <c r="AC333" s="1399"/>
      <c r="AD333" s="1211"/>
    </row>
    <row r="334" spans="1:35" s="191" customFormat="1" ht="13.5" x14ac:dyDescent="0.15">
      <c r="A334" s="269"/>
      <c r="B334" s="266"/>
      <c r="C334" s="266"/>
      <c r="D334" s="1413"/>
      <c r="E334" s="1457"/>
      <c r="F334" s="296"/>
      <c r="G334" s="1331" t="s">
        <v>13</v>
      </c>
      <c r="H334" s="1646" t="s">
        <v>1174</v>
      </c>
      <c r="I334" s="1646"/>
      <c r="J334" s="1646"/>
      <c r="K334" s="1646"/>
      <c r="L334" s="1646"/>
      <c r="M334" s="1646"/>
      <c r="N334" s="1646"/>
      <c r="O334" s="1646"/>
      <c r="P334" s="1646"/>
      <c r="Q334" s="1646"/>
      <c r="R334" s="1646"/>
      <c r="S334" s="1646"/>
      <c r="T334" s="1646"/>
      <c r="U334" s="1646"/>
      <c r="V334" s="1646"/>
      <c r="W334" s="1646"/>
      <c r="X334" s="1646"/>
      <c r="Y334" s="1646"/>
      <c r="Z334" s="1646"/>
      <c r="AA334" s="1646"/>
      <c r="AB334" s="1646"/>
      <c r="AC334" s="1399"/>
      <c r="AD334" s="1211"/>
    </row>
    <row r="335" spans="1:35" s="191" customFormat="1" ht="13.5" x14ac:dyDescent="0.15">
      <c r="A335" s="269"/>
      <c r="B335" s="266"/>
      <c r="C335" s="266"/>
      <c r="D335" s="1413"/>
      <c r="E335" s="1457"/>
      <c r="F335" s="296"/>
      <c r="G335" s="1331" t="s">
        <v>14</v>
      </c>
      <c r="H335" s="1646" t="s">
        <v>1175</v>
      </c>
      <c r="I335" s="1646"/>
      <c r="J335" s="1646"/>
      <c r="K335" s="1646"/>
      <c r="L335" s="1646"/>
      <c r="M335" s="1646"/>
      <c r="N335" s="1646"/>
      <c r="O335" s="1646"/>
      <c r="P335" s="1646"/>
      <c r="Q335" s="1646"/>
      <c r="R335" s="1646"/>
      <c r="S335" s="1646"/>
      <c r="T335" s="1646"/>
      <c r="U335" s="1646"/>
      <c r="V335" s="1646"/>
      <c r="W335" s="1646"/>
      <c r="X335" s="1646"/>
      <c r="Y335" s="1646"/>
      <c r="Z335" s="1646"/>
      <c r="AA335" s="1646"/>
      <c r="AB335" s="1646"/>
      <c r="AC335" s="1399"/>
      <c r="AD335" s="1211"/>
    </row>
    <row r="336" spans="1:35" s="191" customFormat="1" ht="13.5" x14ac:dyDescent="0.15">
      <c r="A336" s="269"/>
      <c r="B336" s="266"/>
      <c r="C336" s="266"/>
      <c r="D336" s="1413"/>
      <c r="E336" s="1457"/>
      <c r="F336" s="296"/>
      <c r="G336" s="1331" t="s">
        <v>50</v>
      </c>
      <c r="H336" s="1646" t="s">
        <v>1176</v>
      </c>
      <c r="I336" s="1646"/>
      <c r="J336" s="1646"/>
      <c r="K336" s="1646"/>
      <c r="L336" s="1646"/>
      <c r="M336" s="1646"/>
      <c r="N336" s="1646"/>
      <c r="O336" s="1646"/>
      <c r="P336" s="1646"/>
      <c r="Q336" s="1646"/>
      <c r="R336" s="1646"/>
      <c r="S336" s="1646"/>
      <c r="T336" s="1646"/>
      <c r="U336" s="1646"/>
      <c r="V336" s="1646"/>
      <c r="W336" s="1646"/>
      <c r="X336" s="1646"/>
      <c r="Y336" s="1646"/>
      <c r="Z336" s="1646"/>
      <c r="AA336" s="1646"/>
      <c r="AB336" s="1646"/>
      <c r="AC336" s="1399"/>
      <c r="AD336" s="1211"/>
    </row>
    <row r="337" spans="1:30" s="191" customFormat="1" ht="13.5" x14ac:dyDescent="0.15">
      <c r="A337" s="269"/>
      <c r="B337" s="266"/>
      <c r="C337" s="266"/>
      <c r="D337" s="1413"/>
      <c r="E337" s="1457"/>
      <c r="F337" s="297"/>
      <c r="G337" s="1707" t="s">
        <v>1177</v>
      </c>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470"/>
      <c r="AD337" s="1211"/>
    </row>
    <row r="338" spans="1:30" s="30" customFormat="1" ht="3.95" customHeight="1" thickBot="1" x14ac:dyDescent="0.2">
      <c r="A338" s="269"/>
      <c r="B338" s="266"/>
      <c r="C338" s="266"/>
      <c r="D338" s="1413"/>
      <c r="E338" s="1457"/>
      <c r="F338" s="1324"/>
      <c r="G338" s="1455"/>
      <c r="H338" s="1455"/>
      <c r="I338" s="1455"/>
      <c r="J338" s="1455"/>
      <c r="K338" s="1455"/>
      <c r="L338" s="1455"/>
      <c r="M338" s="1455"/>
      <c r="N338" s="1455"/>
      <c r="O338" s="1455"/>
      <c r="P338" s="1455"/>
      <c r="Q338" s="1455"/>
      <c r="R338" s="1455"/>
      <c r="S338" s="1455"/>
      <c r="T338" s="1455"/>
      <c r="U338" s="1455"/>
      <c r="V338" s="1455"/>
      <c r="W338" s="1324"/>
      <c r="X338" s="78"/>
      <c r="Y338" s="78"/>
      <c r="Z338" s="78"/>
      <c r="AA338" s="78"/>
      <c r="AB338" s="1619"/>
      <c r="AC338" s="1619"/>
      <c r="AD338" s="1215"/>
    </row>
    <row r="339" spans="1:30" s="26" customFormat="1" ht="15" customHeight="1" thickTop="1" x14ac:dyDescent="0.15">
      <c r="A339" s="324"/>
      <c r="B339" s="1387"/>
      <c r="C339" s="1387"/>
      <c r="D339" s="687"/>
      <c r="E339" s="1331"/>
      <c r="F339" s="1887" t="s">
        <v>321</v>
      </c>
      <c r="G339" s="1888"/>
      <c r="H339" s="1888"/>
      <c r="I339" s="1888"/>
      <c r="J339" s="1888"/>
      <c r="K339" s="1888"/>
      <c r="L339" s="1888"/>
      <c r="M339" s="1888"/>
      <c r="N339" s="1888"/>
      <c r="O339" s="1888"/>
      <c r="P339" s="1888"/>
      <c r="Q339" s="1888"/>
      <c r="R339" s="1888"/>
      <c r="S339" s="1888"/>
      <c r="T339" s="1888"/>
      <c r="U339" s="1888"/>
      <c r="V339" s="1888"/>
      <c r="W339" s="1888"/>
      <c r="X339" s="1888"/>
      <c r="Y339" s="1888"/>
      <c r="Z339" s="1888"/>
      <c r="AA339" s="1888"/>
      <c r="AB339" s="1889"/>
      <c r="AC339" s="1509"/>
      <c r="AD339" s="1203"/>
    </row>
    <row r="340" spans="1:30" s="26" customFormat="1" ht="15" customHeight="1" x14ac:dyDescent="0.15">
      <c r="A340" s="324"/>
      <c r="B340" s="1387"/>
      <c r="C340" s="1387"/>
      <c r="D340" s="687"/>
      <c r="E340" s="1331"/>
      <c r="F340" s="508" t="s">
        <v>322</v>
      </c>
      <c r="G340" s="1646" t="s">
        <v>332</v>
      </c>
      <c r="H340" s="1646"/>
      <c r="I340" s="1646"/>
      <c r="J340" s="1646"/>
      <c r="K340" s="1646"/>
      <c r="L340" s="1646"/>
      <c r="M340" s="1646"/>
      <c r="N340" s="1646"/>
      <c r="O340" s="1646"/>
      <c r="P340" s="1646"/>
      <c r="Q340" s="1646"/>
      <c r="R340" s="1646"/>
      <c r="S340" s="1646"/>
      <c r="T340" s="1646"/>
      <c r="U340" s="1646"/>
      <c r="V340" s="1646"/>
      <c r="W340" s="1646"/>
      <c r="X340" s="1646"/>
      <c r="Y340" s="1646"/>
      <c r="Z340" s="1646"/>
      <c r="AA340" s="1646"/>
      <c r="AB340" s="1795"/>
      <c r="AC340" s="1509"/>
      <c r="AD340" s="1203"/>
    </row>
    <row r="341" spans="1:30" s="26" customFormat="1" ht="15" customHeight="1" x14ac:dyDescent="0.15">
      <c r="A341" s="324"/>
      <c r="B341" s="1387"/>
      <c r="C341" s="1387"/>
      <c r="D341" s="687"/>
      <c r="E341" s="1331"/>
      <c r="F341" s="508" t="s">
        <v>322</v>
      </c>
      <c r="G341" s="1646" t="s">
        <v>333</v>
      </c>
      <c r="H341" s="1646"/>
      <c r="I341" s="1646"/>
      <c r="J341" s="1646"/>
      <c r="K341" s="1646"/>
      <c r="L341" s="1646"/>
      <c r="M341" s="1646"/>
      <c r="N341" s="1646"/>
      <c r="O341" s="1646"/>
      <c r="P341" s="1646"/>
      <c r="Q341" s="1646"/>
      <c r="R341" s="1646"/>
      <c r="S341" s="1646"/>
      <c r="T341" s="1646"/>
      <c r="U341" s="1646"/>
      <c r="V341" s="1646"/>
      <c r="W341" s="1646"/>
      <c r="X341" s="1646"/>
      <c r="Y341" s="1646"/>
      <c r="Z341" s="1646"/>
      <c r="AA341" s="1646"/>
      <c r="AB341" s="1795"/>
      <c r="AC341" s="1509"/>
      <c r="AD341" s="1203"/>
    </row>
    <row r="342" spans="1:30" s="26" customFormat="1" ht="15" customHeight="1" x14ac:dyDescent="0.15">
      <c r="A342" s="324"/>
      <c r="B342" s="1387"/>
      <c r="C342" s="1387"/>
      <c r="D342" s="687"/>
      <c r="E342" s="1331"/>
      <c r="F342" s="508" t="s">
        <v>322</v>
      </c>
      <c r="G342" s="1646" t="s">
        <v>855</v>
      </c>
      <c r="H342" s="1646"/>
      <c r="I342" s="1646"/>
      <c r="J342" s="1646"/>
      <c r="K342" s="1646"/>
      <c r="L342" s="1646"/>
      <c r="M342" s="1646"/>
      <c r="N342" s="1646"/>
      <c r="O342" s="1646"/>
      <c r="P342" s="1646"/>
      <c r="Q342" s="1646"/>
      <c r="R342" s="1646"/>
      <c r="S342" s="1646"/>
      <c r="T342" s="1646"/>
      <c r="U342" s="1646"/>
      <c r="V342" s="1646"/>
      <c r="W342" s="1646"/>
      <c r="X342" s="1646"/>
      <c r="Y342" s="1646"/>
      <c r="Z342" s="1646"/>
      <c r="AA342" s="1646"/>
      <c r="AB342" s="1795"/>
      <c r="AC342" s="1509"/>
      <c r="AD342" s="1203"/>
    </row>
    <row r="343" spans="1:30" s="26" customFormat="1" ht="15" customHeight="1" x14ac:dyDescent="0.15">
      <c r="A343" s="324"/>
      <c r="B343" s="1387"/>
      <c r="C343" s="1387"/>
      <c r="D343" s="687"/>
      <c r="E343" s="1331"/>
      <c r="F343" s="508" t="s">
        <v>856</v>
      </c>
      <c r="G343" s="283" t="s">
        <v>414</v>
      </c>
      <c r="H343" s="1776" t="s">
        <v>857</v>
      </c>
      <c r="I343" s="1776"/>
      <c r="J343" s="1776"/>
      <c r="K343" s="1776"/>
      <c r="L343" s="1776"/>
      <c r="M343" s="1776"/>
      <c r="N343" s="1776"/>
      <c r="O343" s="1776"/>
      <c r="P343" s="1776"/>
      <c r="Q343" s="1776"/>
      <c r="R343" s="1776"/>
      <c r="S343" s="1776"/>
      <c r="T343" s="1776"/>
      <c r="U343" s="1776"/>
      <c r="V343" s="1776"/>
      <c r="W343" s="1776"/>
      <c r="X343" s="1776"/>
      <c r="Y343" s="1776"/>
      <c r="Z343" s="1776"/>
      <c r="AA343" s="1776"/>
      <c r="AB343" s="1890"/>
      <c r="AC343" s="1509"/>
      <c r="AD343" s="1203"/>
    </row>
    <row r="344" spans="1:30" s="26" customFormat="1" ht="15" customHeight="1" x14ac:dyDescent="0.15">
      <c r="A344" s="324"/>
      <c r="B344" s="1387"/>
      <c r="C344" s="1387"/>
      <c r="D344" s="687"/>
      <c r="E344" s="1331"/>
      <c r="F344" s="508"/>
      <c r="G344" s="283" t="s">
        <v>414</v>
      </c>
      <c r="H344" s="1776" t="s">
        <v>858</v>
      </c>
      <c r="I344" s="1776"/>
      <c r="J344" s="1776"/>
      <c r="K344" s="1776"/>
      <c r="L344" s="1776"/>
      <c r="M344" s="1776"/>
      <c r="N344" s="1776"/>
      <c r="O344" s="1776"/>
      <c r="P344" s="1776"/>
      <c r="Q344" s="1776"/>
      <c r="R344" s="1776"/>
      <c r="S344" s="1776"/>
      <c r="T344" s="1776"/>
      <c r="U344" s="1776"/>
      <c r="V344" s="1776"/>
      <c r="W344" s="1776"/>
      <c r="X344" s="1776"/>
      <c r="Y344" s="1776"/>
      <c r="Z344" s="1776"/>
      <c r="AA344" s="1776"/>
      <c r="AB344" s="1890"/>
      <c r="AC344" s="1509"/>
      <c r="AD344" s="1203"/>
    </row>
    <row r="345" spans="1:30" s="26" customFormat="1" ht="27.75" customHeight="1" x14ac:dyDescent="0.15">
      <c r="A345" s="324"/>
      <c r="B345" s="1387"/>
      <c r="C345" s="1387"/>
      <c r="D345" s="687"/>
      <c r="E345" s="1331"/>
      <c r="F345" s="508"/>
      <c r="G345" s="283" t="s">
        <v>414</v>
      </c>
      <c r="H345" s="1646" t="s">
        <v>859</v>
      </c>
      <c r="I345" s="1646"/>
      <c r="J345" s="1646"/>
      <c r="K345" s="1646"/>
      <c r="L345" s="1646"/>
      <c r="M345" s="1646"/>
      <c r="N345" s="1646"/>
      <c r="O345" s="1646"/>
      <c r="P345" s="1646"/>
      <c r="Q345" s="1646"/>
      <c r="R345" s="1646"/>
      <c r="S345" s="1646"/>
      <c r="T345" s="1646"/>
      <c r="U345" s="1646"/>
      <c r="V345" s="1646"/>
      <c r="W345" s="1646"/>
      <c r="X345" s="1646"/>
      <c r="Y345" s="1646"/>
      <c r="Z345" s="1646"/>
      <c r="AA345" s="1646"/>
      <c r="AB345" s="1795"/>
      <c r="AC345" s="1509"/>
      <c r="AD345" s="1203"/>
    </row>
    <row r="346" spans="1:30" s="26" customFormat="1" ht="15" customHeight="1" x14ac:dyDescent="0.15">
      <c r="A346" s="324"/>
      <c r="B346" s="1387"/>
      <c r="C346" s="1387"/>
      <c r="D346" s="687"/>
      <c r="E346" s="1331"/>
      <c r="F346" s="508"/>
      <c r="G346" s="283" t="s">
        <v>414</v>
      </c>
      <c r="H346" s="1646" t="s">
        <v>860</v>
      </c>
      <c r="I346" s="1646"/>
      <c r="J346" s="1646"/>
      <c r="K346" s="1646"/>
      <c r="L346" s="1646"/>
      <c r="M346" s="1646"/>
      <c r="N346" s="1646"/>
      <c r="O346" s="1646"/>
      <c r="P346" s="1646"/>
      <c r="Q346" s="1646"/>
      <c r="R346" s="1646"/>
      <c r="S346" s="1646"/>
      <c r="T346" s="1646"/>
      <c r="U346" s="1646"/>
      <c r="V346" s="1646"/>
      <c r="W346" s="1646"/>
      <c r="X346" s="1646"/>
      <c r="Y346" s="1646"/>
      <c r="Z346" s="1646"/>
      <c r="AA346" s="1646"/>
      <c r="AB346" s="1795"/>
      <c r="AC346" s="1509"/>
      <c r="AD346" s="1203"/>
    </row>
    <row r="347" spans="1:30" s="26" customFormat="1" ht="28.5" customHeight="1" x14ac:dyDescent="0.15">
      <c r="A347" s="324"/>
      <c r="B347" s="1387"/>
      <c r="C347" s="1387"/>
      <c r="D347" s="687"/>
      <c r="E347" s="1331"/>
      <c r="F347" s="508" t="s">
        <v>322</v>
      </c>
      <c r="G347" s="1646" t="s">
        <v>861</v>
      </c>
      <c r="H347" s="1646"/>
      <c r="I347" s="1646"/>
      <c r="J347" s="1646"/>
      <c r="K347" s="1646"/>
      <c r="L347" s="1646"/>
      <c r="M347" s="1646"/>
      <c r="N347" s="1646"/>
      <c r="O347" s="1646"/>
      <c r="P347" s="1646"/>
      <c r="Q347" s="1646"/>
      <c r="R347" s="1646"/>
      <c r="S347" s="1646"/>
      <c r="T347" s="1646"/>
      <c r="U347" s="1646"/>
      <c r="V347" s="1646"/>
      <c r="W347" s="1646"/>
      <c r="X347" s="1646"/>
      <c r="Y347" s="1646"/>
      <c r="Z347" s="1646"/>
      <c r="AA347" s="1646"/>
      <c r="AB347" s="1795"/>
      <c r="AC347" s="1509"/>
      <c r="AD347" s="1203"/>
    </row>
    <row r="348" spans="1:30" s="26" customFormat="1" ht="31.5" customHeight="1" x14ac:dyDescent="0.15">
      <c r="A348" s="324"/>
      <c r="B348" s="1387"/>
      <c r="C348" s="1387"/>
      <c r="D348" s="687"/>
      <c r="E348" s="1331"/>
      <c r="F348" s="508" t="s">
        <v>856</v>
      </c>
      <c r="G348" s="1646" t="s">
        <v>862</v>
      </c>
      <c r="H348" s="1646"/>
      <c r="I348" s="1646"/>
      <c r="J348" s="1646"/>
      <c r="K348" s="1646"/>
      <c r="L348" s="1646"/>
      <c r="M348" s="1646"/>
      <c r="N348" s="1646"/>
      <c r="O348" s="1646"/>
      <c r="P348" s="1646"/>
      <c r="Q348" s="1646"/>
      <c r="R348" s="1646"/>
      <c r="S348" s="1646"/>
      <c r="T348" s="1646"/>
      <c r="U348" s="1646"/>
      <c r="V348" s="1646"/>
      <c r="W348" s="1646"/>
      <c r="X348" s="1646"/>
      <c r="Y348" s="1646"/>
      <c r="Z348" s="1646"/>
      <c r="AA348" s="1646"/>
      <c r="AB348" s="1795"/>
      <c r="AC348" s="1509"/>
      <c r="AD348" s="1203"/>
    </row>
    <row r="349" spans="1:30" s="26" customFormat="1" ht="15" customHeight="1" x14ac:dyDescent="0.15">
      <c r="A349" s="324"/>
      <c r="B349" s="1387"/>
      <c r="C349" s="1387"/>
      <c r="D349" s="687"/>
      <c r="E349" s="1331"/>
      <c r="F349" s="508" t="s">
        <v>322</v>
      </c>
      <c r="G349" s="1646" t="s">
        <v>334</v>
      </c>
      <c r="H349" s="1646"/>
      <c r="I349" s="1646"/>
      <c r="J349" s="1646"/>
      <c r="K349" s="1646"/>
      <c r="L349" s="1646"/>
      <c r="M349" s="1646"/>
      <c r="N349" s="1646"/>
      <c r="O349" s="1646"/>
      <c r="P349" s="1646"/>
      <c r="Q349" s="1646"/>
      <c r="R349" s="1646"/>
      <c r="S349" s="1646"/>
      <c r="T349" s="1646"/>
      <c r="U349" s="1646"/>
      <c r="V349" s="1646"/>
      <c r="W349" s="1646"/>
      <c r="X349" s="1646"/>
      <c r="Y349" s="1646"/>
      <c r="Z349" s="1646"/>
      <c r="AA349" s="1646"/>
      <c r="AB349" s="1795"/>
      <c r="AC349" s="1509"/>
      <c r="AD349" s="1203"/>
    </row>
    <row r="350" spans="1:30" s="26" customFormat="1" ht="15" customHeight="1" x14ac:dyDescent="0.15">
      <c r="A350" s="324"/>
      <c r="B350" s="1387"/>
      <c r="C350" s="1387"/>
      <c r="D350" s="687"/>
      <c r="E350" s="1331"/>
      <c r="F350" s="508" t="s">
        <v>322</v>
      </c>
      <c r="G350" s="1646" t="s">
        <v>335</v>
      </c>
      <c r="H350" s="1646"/>
      <c r="I350" s="1646"/>
      <c r="J350" s="1646"/>
      <c r="K350" s="1646"/>
      <c r="L350" s="1646"/>
      <c r="M350" s="1646"/>
      <c r="N350" s="1646"/>
      <c r="O350" s="1646"/>
      <c r="P350" s="1646"/>
      <c r="Q350" s="1646"/>
      <c r="R350" s="1646"/>
      <c r="S350" s="1646"/>
      <c r="T350" s="1646"/>
      <c r="U350" s="1646"/>
      <c r="V350" s="1646"/>
      <c r="W350" s="1646"/>
      <c r="X350" s="1646"/>
      <c r="Y350" s="1646"/>
      <c r="Z350" s="1646"/>
      <c r="AA350" s="1646"/>
      <c r="AB350" s="1795"/>
      <c r="AC350" s="1509"/>
      <c r="AD350" s="1203"/>
    </row>
    <row r="351" spans="1:30" s="26" customFormat="1" ht="15" customHeight="1" x14ac:dyDescent="0.15">
      <c r="A351" s="324"/>
      <c r="B351" s="1387"/>
      <c r="C351" s="1387"/>
      <c r="D351" s="687"/>
      <c r="E351" s="1331"/>
      <c r="F351" s="508" t="s">
        <v>322</v>
      </c>
      <c r="G351" s="1646" t="s">
        <v>863</v>
      </c>
      <c r="H351" s="1646"/>
      <c r="I351" s="1646"/>
      <c r="J351" s="1646"/>
      <c r="K351" s="1646"/>
      <c r="L351" s="1646"/>
      <c r="M351" s="1646"/>
      <c r="N351" s="1646"/>
      <c r="O351" s="1646"/>
      <c r="P351" s="1646"/>
      <c r="Q351" s="1646"/>
      <c r="R351" s="1646"/>
      <c r="S351" s="1646"/>
      <c r="T351" s="1646"/>
      <c r="U351" s="1646"/>
      <c r="V351" s="1646"/>
      <c r="W351" s="1646"/>
      <c r="X351" s="1646"/>
      <c r="Y351" s="1646"/>
      <c r="Z351" s="1646"/>
      <c r="AA351" s="1646"/>
      <c r="AB351" s="1795"/>
      <c r="AC351" s="1509"/>
      <c r="AD351" s="1203"/>
    </row>
    <row r="352" spans="1:30" s="26" customFormat="1" ht="15" customHeight="1" thickBot="1" x14ac:dyDescent="0.2">
      <c r="A352" s="324"/>
      <c r="B352" s="1387"/>
      <c r="C352" s="1387"/>
      <c r="D352" s="687"/>
      <c r="E352" s="1331"/>
      <c r="F352" s="509" t="s">
        <v>322</v>
      </c>
      <c r="G352" s="1796" t="s">
        <v>864</v>
      </c>
      <c r="H352" s="1796"/>
      <c r="I352" s="1796"/>
      <c r="J352" s="1796"/>
      <c r="K352" s="1796"/>
      <c r="L352" s="1796"/>
      <c r="M352" s="1796"/>
      <c r="N352" s="1796"/>
      <c r="O352" s="1796"/>
      <c r="P352" s="1796"/>
      <c r="Q352" s="1796"/>
      <c r="R352" s="1796"/>
      <c r="S352" s="1796"/>
      <c r="T352" s="1796"/>
      <c r="U352" s="1796"/>
      <c r="V352" s="1796"/>
      <c r="W352" s="1796"/>
      <c r="X352" s="1796"/>
      <c r="Y352" s="1796"/>
      <c r="Z352" s="1796"/>
      <c r="AA352" s="1796"/>
      <c r="AB352" s="1797"/>
      <c r="AC352" s="1509"/>
      <c r="AD352" s="1203"/>
    </row>
    <row r="353" spans="1:35" s="26" customFormat="1" ht="3.95" customHeight="1" thickTop="1" x14ac:dyDescent="0.15">
      <c r="A353" s="696"/>
      <c r="B353" s="1372"/>
      <c r="C353" s="1372"/>
      <c r="D353" s="1476"/>
      <c r="E353" s="1323"/>
      <c r="F353" s="510"/>
      <c r="G353" s="1450"/>
      <c r="H353" s="1450"/>
      <c r="I353" s="1450"/>
      <c r="J353" s="1450"/>
      <c r="K353" s="1450"/>
      <c r="L353" s="1450"/>
      <c r="M353" s="1450"/>
      <c r="N353" s="1450"/>
      <c r="O353" s="1450"/>
      <c r="P353" s="1450"/>
      <c r="Q353" s="1450"/>
      <c r="R353" s="1450"/>
      <c r="S353" s="1450"/>
      <c r="T353" s="1450"/>
      <c r="U353" s="1450"/>
      <c r="V353" s="1450"/>
      <c r="W353" s="1323"/>
      <c r="X353" s="279"/>
      <c r="Y353" s="279"/>
      <c r="Z353" s="279"/>
      <c r="AA353" s="260"/>
      <c r="AB353" s="1450"/>
      <c r="AC353" s="1408"/>
      <c r="AD353" s="1203"/>
    </row>
    <row r="354" spans="1:35" ht="42" customHeight="1" x14ac:dyDescent="0.15">
      <c r="A354" s="689"/>
      <c r="B354" s="1092">
        <v>31</v>
      </c>
      <c r="C354" s="1099" t="s">
        <v>76</v>
      </c>
      <c r="D354" s="690"/>
      <c r="E354" s="165"/>
      <c r="F354" s="730"/>
      <c r="G354" s="1885" t="s">
        <v>2089</v>
      </c>
      <c r="H354" s="1885"/>
      <c r="I354" s="1885"/>
      <c r="J354" s="1885"/>
      <c r="K354" s="1885"/>
      <c r="L354" s="1885"/>
      <c r="M354" s="1885"/>
      <c r="N354" s="1885"/>
      <c r="O354" s="1885"/>
      <c r="P354" s="1885"/>
      <c r="Q354" s="1885"/>
      <c r="R354" s="1885"/>
      <c r="S354" s="1885"/>
      <c r="T354" s="1885"/>
      <c r="U354" s="1885"/>
      <c r="V354" s="1885"/>
      <c r="W354" s="165"/>
      <c r="X354" s="485"/>
      <c r="Y354" s="707"/>
      <c r="Z354" s="486"/>
      <c r="AA354" s="165"/>
      <c r="AB354" s="1379" t="s">
        <v>2090</v>
      </c>
      <c r="AC354" s="165"/>
      <c r="AD354" s="1216"/>
      <c r="AG354" s="20"/>
      <c r="AH354" s="20"/>
      <c r="AI354" s="20"/>
    </row>
    <row r="355" spans="1:35" ht="3.95" customHeight="1" x14ac:dyDescent="0.15">
      <c r="A355" s="324"/>
      <c r="B355" s="267"/>
      <c r="C355" s="1387"/>
      <c r="D355" s="687"/>
      <c r="E355" s="1331"/>
      <c r="F355" s="1324"/>
      <c r="G355" s="1350"/>
      <c r="H355" s="1350"/>
      <c r="I355" s="1350"/>
      <c r="J355" s="1350"/>
      <c r="K355" s="1350"/>
      <c r="L355" s="1350"/>
      <c r="M355" s="1350"/>
      <c r="N355" s="1350"/>
      <c r="O355" s="1350"/>
      <c r="P355" s="1350"/>
      <c r="Q355" s="1350"/>
      <c r="R355" s="1350"/>
      <c r="S355" s="1350"/>
      <c r="T355" s="1350"/>
      <c r="U355" s="1350"/>
      <c r="V355" s="1350"/>
      <c r="W355" s="1331"/>
      <c r="X355" s="487"/>
      <c r="Y355" s="487"/>
      <c r="Z355" s="487"/>
      <c r="AA355" s="1352"/>
      <c r="AB355" s="1350"/>
      <c r="AC355" s="1331"/>
      <c r="AD355" s="1216"/>
      <c r="AG355" s="20"/>
      <c r="AH355" s="20"/>
      <c r="AI355" s="20"/>
    </row>
    <row r="356" spans="1:35" ht="15" customHeight="1" x14ac:dyDescent="0.15">
      <c r="A356" s="324"/>
      <c r="B356" s="267"/>
      <c r="C356" s="1387"/>
      <c r="D356" s="687"/>
      <c r="E356" s="1331"/>
      <c r="F356" s="1710" t="s">
        <v>1178</v>
      </c>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520"/>
      <c r="AD356" s="1214"/>
      <c r="AG356" s="20"/>
      <c r="AH356" s="20"/>
      <c r="AI356" s="20"/>
    </row>
    <row r="357" spans="1:35" ht="30" customHeight="1" x14ac:dyDescent="0.15">
      <c r="A357" s="324"/>
      <c r="B357" s="267"/>
      <c r="C357" s="1387"/>
      <c r="D357" s="687"/>
      <c r="E357" s="1331"/>
      <c r="F357" s="1435" t="s">
        <v>322</v>
      </c>
      <c r="G357" s="1707" t="s">
        <v>2246</v>
      </c>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366"/>
      <c r="AD357" s="1217"/>
      <c r="AE357" s="25"/>
      <c r="AF357" s="25"/>
      <c r="AG357" s="25"/>
      <c r="AH357" s="25"/>
      <c r="AI357" s="20"/>
    </row>
    <row r="358" spans="1:35" ht="3.95" customHeight="1" x14ac:dyDescent="0.15">
      <c r="A358" s="696"/>
      <c r="B358" s="692"/>
      <c r="C358" s="1372"/>
      <c r="D358" s="1476"/>
      <c r="E358" s="1323"/>
      <c r="F358" s="1322"/>
      <c r="G358" s="1323"/>
      <c r="H358" s="1323"/>
      <c r="I358" s="1323"/>
      <c r="J358" s="1323"/>
      <c r="K358" s="1323"/>
      <c r="L358" s="1323"/>
      <c r="M358" s="1323"/>
      <c r="N358" s="1323"/>
      <c r="O358" s="1323"/>
      <c r="P358" s="1323"/>
      <c r="Q358" s="1323"/>
      <c r="R358" s="1323"/>
      <c r="S358" s="1323"/>
      <c r="T358" s="1323"/>
      <c r="U358" s="1323"/>
      <c r="V358" s="1323"/>
      <c r="W358" s="1323"/>
      <c r="X358" s="1467"/>
      <c r="Y358" s="1467"/>
      <c r="Z358" s="1467"/>
      <c r="AA358" s="1323"/>
      <c r="AB358" s="60"/>
      <c r="AC358" s="1366"/>
      <c r="AD358" s="1194"/>
      <c r="AG358" s="20"/>
      <c r="AH358" s="20"/>
      <c r="AI358" s="20"/>
    </row>
    <row r="359" spans="1:35" ht="42" customHeight="1" x14ac:dyDescent="0.15">
      <c r="A359" s="689">
        <v>11</v>
      </c>
      <c r="B359" s="1266">
        <v>32</v>
      </c>
      <c r="C359" s="2071" t="s">
        <v>708</v>
      </c>
      <c r="D359" s="690"/>
      <c r="E359" s="65"/>
      <c r="F359" s="71" t="s">
        <v>158</v>
      </c>
      <c r="G359" s="1882" t="s">
        <v>709</v>
      </c>
      <c r="H359" s="1882"/>
      <c r="I359" s="1882"/>
      <c r="J359" s="1882"/>
      <c r="K359" s="1882"/>
      <c r="L359" s="1882"/>
      <c r="M359" s="1882"/>
      <c r="N359" s="1882"/>
      <c r="O359" s="1882"/>
      <c r="P359" s="1882"/>
      <c r="Q359" s="1882"/>
      <c r="R359" s="1882"/>
      <c r="S359" s="1882"/>
      <c r="T359" s="1882"/>
      <c r="U359" s="1882"/>
      <c r="V359" s="1882"/>
      <c r="W359" s="1518"/>
      <c r="X359" s="485"/>
      <c r="Y359" s="707"/>
      <c r="Z359" s="486"/>
      <c r="AA359" s="1518"/>
      <c r="AB359" s="1375" t="s">
        <v>2091</v>
      </c>
      <c r="AC359" s="73"/>
      <c r="AD359" s="50"/>
      <c r="AE359" s="25"/>
      <c r="AF359" s="25"/>
      <c r="AG359" s="25"/>
      <c r="AH359" s="25"/>
      <c r="AI359" s="20"/>
    </row>
    <row r="360" spans="1:35" ht="69.95" customHeight="1" x14ac:dyDescent="0.15">
      <c r="A360" s="324"/>
      <c r="B360" s="1387"/>
      <c r="C360" s="2072"/>
      <c r="D360" s="687"/>
      <c r="E360" s="65"/>
      <c r="F360" s="71" t="s">
        <v>159</v>
      </c>
      <c r="G360" s="1882" t="s">
        <v>710</v>
      </c>
      <c r="H360" s="1882"/>
      <c r="I360" s="1882"/>
      <c r="J360" s="1882"/>
      <c r="K360" s="1882"/>
      <c r="L360" s="1882"/>
      <c r="M360" s="1882"/>
      <c r="N360" s="1882"/>
      <c r="O360" s="1882"/>
      <c r="P360" s="1882"/>
      <c r="Q360" s="1882"/>
      <c r="R360" s="1882"/>
      <c r="S360" s="1882"/>
      <c r="T360" s="1882"/>
      <c r="U360" s="1882"/>
      <c r="V360" s="1882"/>
      <c r="W360" s="1518"/>
      <c r="X360" s="485"/>
      <c r="Y360" s="707"/>
      <c r="Z360" s="486"/>
      <c r="AA360" s="65"/>
      <c r="AB360" s="1356" t="s">
        <v>2092</v>
      </c>
      <c r="AC360" s="73"/>
      <c r="AD360" s="50"/>
      <c r="AE360" s="25"/>
      <c r="AF360" s="25"/>
      <c r="AG360" s="25"/>
      <c r="AH360" s="25"/>
      <c r="AI360" s="20"/>
    </row>
    <row r="361" spans="1:35" ht="4.5" customHeight="1" x14ac:dyDescent="0.15">
      <c r="A361" s="324"/>
      <c r="B361" s="1387"/>
      <c r="C361" s="1387"/>
      <c r="D361" s="687"/>
      <c r="E361" s="1398"/>
      <c r="F361" s="1325"/>
      <c r="G361" s="1531"/>
      <c r="H361" s="1339"/>
      <c r="I361" s="1339"/>
      <c r="J361" s="1339"/>
      <c r="K361" s="1339"/>
      <c r="L361" s="1339"/>
      <c r="M361" s="1339"/>
      <c r="N361" s="1339"/>
      <c r="O361" s="1339"/>
      <c r="P361" s="1339"/>
      <c r="Q361" s="1339"/>
      <c r="R361" s="1531"/>
      <c r="S361" s="1531"/>
      <c r="T361" s="1531"/>
      <c r="U361" s="1531"/>
      <c r="V361" s="1531"/>
      <c r="W361" s="1531"/>
      <c r="X361" s="1531"/>
      <c r="Y361" s="1531"/>
      <c r="Z361" s="84"/>
      <c r="AA361" s="1398"/>
      <c r="AB361" s="1448"/>
      <c r="AC361" s="1520"/>
      <c r="AD361" s="50"/>
      <c r="AE361" s="25"/>
      <c r="AF361" s="25"/>
      <c r="AG361" s="25"/>
      <c r="AH361" s="25"/>
      <c r="AI361" s="20"/>
    </row>
    <row r="362" spans="1:35" ht="16.5" customHeight="1" x14ac:dyDescent="0.15">
      <c r="A362" s="324"/>
      <c r="B362" s="1387"/>
      <c r="C362" s="1387"/>
      <c r="D362" s="687"/>
      <c r="E362" s="1432"/>
      <c r="F362" s="1324"/>
      <c r="G362" s="98"/>
      <c r="H362" s="2073" t="s">
        <v>711</v>
      </c>
      <c r="I362" s="2073"/>
      <c r="J362" s="2073"/>
      <c r="K362" s="2073"/>
      <c r="L362" s="2073"/>
      <c r="M362" s="2073" t="s">
        <v>712</v>
      </c>
      <c r="N362" s="2073"/>
      <c r="O362" s="2073"/>
      <c r="P362" s="2073"/>
      <c r="Q362" s="2073"/>
      <c r="R362" s="99"/>
      <c r="S362" s="99"/>
      <c r="T362" s="1442"/>
      <c r="U362" s="1442"/>
      <c r="V362" s="1442"/>
      <c r="W362" s="1442"/>
      <c r="X362" s="1442"/>
      <c r="Y362" s="1442"/>
      <c r="Z362" s="51"/>
      <c r="AA362" s="1331"/>
      <c r="AB362" s="1350"/>
      <c r="AC362" s="1369"/>
      <c r="AD362" s="50"/>
      <c r="AE362" s="25"/>
      <c r="AF362" s="25"/>
      <c r="AG362" s="25"/>
      <c r="AH362" s="25"/>
      <c r="AI362" s="20"/>
    </row>
    <row r="363" spans="1:35" ht="16.5" customHeight="1" x14ac:dyDescent="0.15">
      <c r="A363" s="324"/>
      <c r="B363" s="1387"/>
      <c r="C363" s="1387"/>
      <c r="D363" s="687"/>
      <c r="E363" s="1432"/>
      <c r="F363" s="1324"/>
      <c r="G363" s="98"/>
      <c r="H363" s="2073" t="s">
        <v>713</v>
      </c>
      <c r="I363" s="2073"/>
      <c r="J363" s="2073"/>
      <c r="K363" s="2073"/>
      <c r="L363" s="2073"/>
      <c r="M363" s="2073" t="s">
        <v>716</v>
      </c>
      <c r="N363" s="2073"/>
      <c r="O363" s="2073"/>
      <c r="P363" s="2073"/>
      <c r="Q363" s="2073"/>
      <c r="R363" s="99"/>
      <c r="S363" s="99"/>
      <c r="T363" s="1442"/>
      <c r="U363" s="1442"/>
      <c r="V363" s="1442"/>
      <c r="W363" s="1442"/>
      <c r="X363" s="1442"/>
      <c r="Y363" s="1442"/>
      <c r="Z363" s="51"/>
      <c r="AA363" s="1331"/>
      <c r="AB363" s="1350"/>
      <c r="AC363" s="1369"/>
      <c r="AD363" s="50"/>
      <c r="AE363" s="25"/>
      <c r="AF363" s="25"/>
      <c r="AG363" s="25"/>
      <c r="AH363" s="25"/>
      <c r="AI363" s="20"/>
    </row>
    <row r="364" spans="1:35" ht="16.5" customHeight="1" x14ac:dyDescent="0.15">
      <c r="A364" s="324"/>
      <c r="B364" s="1387"/>
      <c r="C364" s="1387"/>
      <c r="D364" s="687"/>
      <c r="E364" s="1432"/>
      <c r="F364" s="1324"/>
      <c r="G364" s="98"/>
      <c r="H364" s="2073" t="s">
        <v>714</v>
      </c>
      <c r="I364" s="2073"/>
      <c r="J364" s="2073"/>
      <c r="K364" s="2073"/>
      <c r="L364" s="2073"/>
      <c r="M364" s="2073" t="s">
        <v>717</v>
      </c>
      <c r="N364" s="2073"/>
      <c r="O364" s="2073"/>
      <c r="P364" s="2073"/>
      <c r="Q364" s="2073"/>
      <c r="R364" s="99"/>
      <c r="S364" s="99"/>
      <c r="T364" s="1442"/>
      <c r="U364" s="1442"/>
      <c r="V364" s="1442"/>
      <c r="W364" s="1442"/>
      <c r="X364" s="1442"/>
      <c r="Y364" s="1442"/>
      <c r="Z364" s="51"/>
      <c r="AA364" s="1331"/>
      <c r="AB364" s="1350"/>
      <c r="AC364" s="1369"/>
      <c r="AD364" s="50"/>
      <c r="AE364" s="25"/>
      <c r="AF364" s="25"/>
      <c r="AG364" s="25"/>
      <c r="AH364" s="25"/>
      <c r="AI364" s="20"/>
    </row>
    <row r="365" spans="1:35" ht="16.5" customHeight="1" x14ac:dyDescent="0.15">
      <c r="A365" s="324"/>
      <c r="B365" s="1387"/>
      <c r="C365" s="1387"/>
      <c r="D365" s="687"/>
      <c r="E365" s="1432"/>
      <c r="F365" s="1324"/>
      <c r="G365" s="98"/>
      <c r="H365" s="2073" t="s">
        <v>715</v>
      </c>
      <c r="I365" s="2073"/>
      <c r="J365" s="2073"/>
      <c r="K365" s="2073"/>
      <c r="L365" s="2073"/>
      <c r="M365" s="2073" t="s">
        <v>718</v>
      </c>
      <c r="N365" s="2073"/>
      <c r="O365" s="2073"/>
      <c r="P365" s="2073"/>
      <c r="Q365" s="2073"/>
      <c r="R365" s="99"/>
      <c r="S365" s="99"/>
      <c r="T365" s="1442"/>
      <c r="U365" s="1442"/>
      <c r="V365" s="1442"/>
      <c r="W365" s="1442"/>
      <c r="X365" s="1442"/>
      <c r="Y365" s="1442"/>
      <c r="Z365" s="51"/>
      <c r="AA365" s="1331"/>
      <c r="AB365" s="1350"/>
      <c r="AC365" s="1369"/>
      <c r="AD365" s="50"/>
      <c r="AE365" s="25"/>
      <c r="AF365" s="25"/>
      <c r="AG365" s="25"/>
      <c r="AH365" s="25"/>
      <c r="AI365" s="20"/>
    </row>
    <row r="366" spans="1:35" ht="4.5" customHeight="1" x14ac:dyDescent="0.15">
      <c r="A366" s="324"/>
      <c r="B366" s="1387"/>
      <c r="C366" s="1387"/>
      <c r="D366" s="687"/>
      <c r="E366" s="1433"/>
      <c r="F366" s="1322"/>
      <c r="G366" s="1114"/>
      <c r="H366" s="1114"/>
      <c r="I366" s="1114"/>
      <c r="J366" s="1114"/>
      <c r="K366" s="1114"/>
      <c r="L366" s="1114"/>
      <c r="M366" s="1114"/>
      <c r="N366" s="1114"/>
      <c r="O366" s="1114"/>
      <c r="P366" s="1114"/>
      <c r="Q366" s="1114"/>
      <c r="R366" s="1114"/>
      <c r="S366" s="1114"/>
      <c r="T366" s="1114"/>
      <c r="U366" s="1114"/>
      <c r="V366" s="1114"/>
      <c r="W366" s="1114"/>
      <c r="X366" s="1114"/>
      <c r="Y366" s="1114"/>
      <c r="Z366" s="104"/>
      <c r="AA366" s="1433"/>
      <c r="AB366" s="1450"/>
      <c r="AC366" s="1369"/>
      <c r="AD366" s="50"/>
      <c r="AE366" s="25"/>
      <c r="AF366" s="25"/>
      <c r="AG366" s="25"/>
      <c r="AH366" s="25"/>
      <c r="AI366" s="20"/>
    </row>
    <row r="367" spans="1:35" ht="67.5" customHeight="1" x14ac:dyDescent="0.15">
      <c r="A367" s="689"/>
      <c r="B367" s="1092">
        <v>33</v>
      </c>
      <c r="C367" s="1099" t="s">
        <v>267</v>
      </c>
      <c r="D367" s="690"/>
      <c r="E367" s="1518"/>
      <c r="F367" s="71" t="s">
        <v>158</v>
      </c>
      <c r="G367" s="1882" t="s">
        <v>1540</v>
      </c>
      <c r="H367" s="1882"/>
      <c r="I367" s="1882"/>
      <c r="J367" s="1882"/>
      <c r="K367" s="1882"/>
      <c r="L367" s="1882"/>
      <c r="M367" s="1882"/>
      <c r="N367" s="1882"/>
      <c r="O367" s="1882"/>
      <c r="P367" s="1882"/>
      <c r="Q367" s="1882"/>
      <c r="R367" s="1882"/>
      <c r="S367" s="1882"/>
      <c r="T367" s="1882"/>
      <c r="U367" s="1882"/>
      <c r="V367" s="1882"/>
      <c r="W367" s="73"/>
      <c r="X367" s="495"/>
      <c r="Y367" s="1395"/>
      <c r="Z367" s="492"/>
      <c r="AA367" s="1518"/>
      <c r="AB367" s="1356" t="s">
        <v>707</v>
      </c>
      <c r="AC367" s="731"/>
      <c r="AD367" s="252" t="s">
        <v>1040</v>
      </c>
      <c r="AE367" s="1944"/>
      <c r="AF367" s="1944"/>
      <c r="AG367" s="1944"/>
      <c r="AH367" s="1945"/>
    </row>
    <row r="368" spans="1:35" s="192" customFormat="1" ht="3.95" customHeight="1" x14ac:dyDescent="0.15">
      <c r="A368" s="269"/>
      <c r="B368" s="298"/>
      <c r="C368" s="299"/>
      <c r="D368" s="1413"/>
      <c r="E368" s="1334"/>
      <c r="F368" s="1388"/>
      <c r="G368" s="1531"/>
      <c r="H368" s="1531"/>
      <c r="I368" s="1531"/>
      <c r="J368" s="1531"/>
      <c r="K368" s="1531"/>
      <c r="L368" s="1531"/>
      <c r="M368" s="1531"/>
      <c r="N368" s="1531"/>
      <c r="O368" s="1531"/>
      <c r="P368" s="1531"/>
      <c r="Q368" s="1531"/>
      <c r="R368" s="1531"/>
      <c r="S368" s="1531"/>
      <c r="T368" s="1531"/>
      <c r="U368" s="1531"/>
      <c r="V368" s="1531"/>
      <c r="W368" s="1325"/>
      <c r="X368" s="219"/>
      <c r="Y368" s="219"/>
      <c r="Z368" s="219"/>
      <c r="AA368" s="1334"/>
      <c r="AB368" s="1448"/>
      <c r="AC368" s="1325"/>
      <c r="AD368" s="1211"/>
    </row>
    <row r="369" spans="1:34" s="30" customFormat="1" ht="15.75" customHeight="1" x14ac:dyDescent="0.15">
      <c r="A369" s="269"/>
      <c r="B369" s="266"/>
      <c r="C369" s="266"/>
      <c r="D369" s="1413"/>
      <c r="E369" s="1457"/>
      <c r="F369" s="1946" t="s">
        <v>1180</v>
      </c>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432"/>
      <c r="AB369" s="1405"/>
      <c r="AC369" s="53"/>
      <c r="AD369" s="1211"/>
    </row>
    <row r="370" spans="1:34" s="30" customFormat="1" ht="15" customHeight="1" x14ac:dyDescent="0.15">
      <c r="A370" s="269"/>
      <c r="B370" s="266"/>
      <c r="C370" s="266"/>
      <c r="D370" s="1413"/>
      <c r="E370" s="1457"/>
      <c r="F370" s="1947" t="s">
        <v>1181</v>
      </c>
      <c r="G370" s="1948"/>
      <c r="H370" s="1948"/>
      <c r="I370" s="1948"/>
      <c r="J370" s="1948"/>
      <c r="K370" s="1948"/>
      <c r="L370" s="1948"/>
      <c r="M370" s="1948"/>
      <c r="N370" s="1948"/>
      <c r="O370" s="1948"/>
      <c r="P370" s="1948"/>
      <c r="Q370" s="1948"/>
      <c r="R370" s="1948"/>
      <c r="S370" s="1948"/>
      <c r="T370" s="1948"/>
      <c r="U370" s="1948"/>
      <c r="V370" s="1948"/>
      <c r="W370" s="1948"/>
      <c r="X370" s="1948"/>
      <c r="Y370" s="1948"/>
      <c r="Z370" s="1948"/>
      <c r="AA370" s="1432"/>
      <c r="AB370" s="1405"/>
      <c r="AC370" s="53"/>
      <c r="AD370" s="1211"/>
    </row>
    <row r="371" spans="1:34" s="30" customFormat="1" ht="14.25" customHeight="1" x14ac:dyDescent="0.15">
      <c r="A371" s="269"/>
      <c r="B371" s="266"/>
      <c r="C371" s="266"/>
      <c r="D371" s="1413"/>
      <c r="E371" s="1457"/>
      <c r="F371" s="1933" t="s">
        <v>1182</v>
      </c>
      <c r="G371" s="1934"/>
      <c r="H371" s="1934"/>
      <c r="I371" s="1934"/>
      <c r="J371" s="1934"/>
      <c r="K371" s="1934"/>
      <c r="L371" s="1934"/>
      <c r="M371" s="1934"/>
      <c r="N371" s="1934"/>
      <c r="O371" s="1934"/>
      <c r="P371" s="1934"/>
      <c r="Q371" s="1934"/>
      <c r="R371" s="1934"/>
      <c r="S371" s="1934"/>
      <c r="T371" s="1934"/>
      <c r="U371" s="1934"/>
      <c r="V371" s="1934"/>
      <c r="W371" s="1934"/>
      <c r="X371" s="1934"/>
      <c r="Y371" s="1934"/>
      <c r="Z371" s="1935"/>
      <c r="AA371" s="101"/>
      <c r="AB371" s="1646" t="s">
        <v>1183</v>
      </c>
      <c r="AC371" s="1509"/>
      <c r="AD371" s="1211"/>
    </row>
    <row r="372" spans="1:34" s="30" customFormat="1" ht="17.25" customHeight="1" x14ac:dyDescent="0.15">
      <c r="A372" s="269"/>
      <c r="B372" s="266"/>
      <c r="C372" s="266"/>
      <c r="D372" s="1413"/>
      <c r="E372" s="1457"/>
      <c r="F372" s="101"/>
      <c r="G372" s="1949" t="s">
        <v>865</v>
      </c>
      <c r="H372" s="1949"/>
      <c r="I372" s="1949"/>
      <c r="J372" s="1949"/>
      <c r="K372" s="1949"/>
      <c r="L372" s="1949"/>
      <c r="M372" s="1949"/>
      <c r="N372" s="1949"/>
      <c r="O372" s="1949"/>
      <c r="P372" s="1949"/>
      <c r="Q372" s="1949"/>
      <c r="R372" s="1949"/>
      <c r="S372" s="1949"/>
      <c r="T372" s="1949"/>
      <c r="U372" s="1949"/>
      <c r="V372" s="1949"/>
      <c r="W372" s="1949"/>
      <c r="X372" s="1949"/>
      <c r="Y372" s="1949"/>
      <c r="Z372" s="1949"/>
      <c r="AA372" s="101"/>
      <c r="AB372" s="1646"/>
      <c r="AC372" s="1509"/>
      <c r="AD372" s="1211"/>
    </row>
    <row r="373" spans="1:34" s="30" customFormat="1" ht="5.0999999999999996" customHeight="1" x14ac:dyDescent="0.15">
      <c r="A373" s="269"/>
      <c r="B373" s="266"/>
      <c r="C373" s="266"/>
      <c r="D373" s="1413"/>
      <c r="E373" s="1457"/>
      <c r="F373" s="1432"/>
      <c r="G373" s="1331"/>
      <c r="H373" s="1331"/>
      <c r="I373" s="1331"/>
      <c r="J373" s="1331"/>
      <c r="K373" s="1331"/>
      <c r="L373" s="1331"/>
      <c r="M373" s="1331"/>
      <c r="N373" s="1331"/>
      <c r="O373" s="1331"/>
      <c r="P373" s="1331"/>
      <c r="Q373" s="1331"/>
      <c r="R373" s="1331"/>
      <c r="S373" s="1331"/>
      <c r="T373" s="1331"/>
      <c r="U373" s="1331"/>
      <c r="V373" s="1331"/>
      <c r="W373" s="78"/>
      <c r="X373" s="78"/>
      <c r="Y373" s="78"/>
      <c r="Z373" s="77"/>
      <c r="AA373" s="1432"/>
      <c r="AB373" s="1646"/>
      <c r="AC373" s="1350"/>
      <c r="AD373" s="1211"/>
    </row>
    <row r="374" spans="1:34" s="30" customFormat="1" ht="51" customHeight="1" x14ac:dyDescent="0.15">
      <c r="A374" s="269"/>
      <c r="B374" s="266"/>
      <c r="C374" s="266"/>
      <c r="D374" s="1413"/>
      <c r="E374" s="1457"/>
      <c r="F374" s="1432"/>
      <c r="G374" s="53"/>
      <c r="H374" s="1646" t="s">
        <v>866</v>
      </c>
      <c r="I374" s="1646"/>
      <c r="J374" s="1646"/>
      <c r="K374" s="1646"/>
      <c r="L374" s="1646"/>
      <c r="M374" s="1646"/>
      <c r="N374" s="1646"/>
      <c r="O374" s="1646"/>
      <c r="P374" s="1646"/>
      <c r="Q374" s="1646"/>
      <c r="R374" s="1646"/>
      <c r="S374" s="1646"/>
      <c r="T374" s="1646"/>
      <c r="U374" s="1646"/>
      <c r="V374" s="1646"/>
      <c r="W374" s="1646"/>
      <c r="X374" s="1646"/>
      <c r="Y374" s="1646"/>
      <c r="Z374" s="1646"/>
      <c r="AA374" s="300"/>
      <c r="AB374" s="1646"/>
      <c r="AC374" s="1331"/>
      <c r="AD374" s="1211"/>
    </row>
    <row r="375" spans="1:34" s="30" customFormat="1" ht="13.5" customHeight="1" x14ac:dyDescent="0.15">
      <c r="A375" s="269"/>
      <c r="B375" s="266"/>
      <c r="C375" s="266"/>
      <c r="D375" s="1413"/>
      <c r="E375" s="1457"/>
      <c r="F375" s="1933" t="s">
        <v>1184</v>
      </c>
      <c r="G375" s="1934"/>
      <c r="H375" s="1934"/>
      <c r="I375" s="1934"/>
      <c r="J375" s="1934"/>
      <c r="K375" s="1934"/>
      <c r="L375" s="1934"/>
      <c r="M375" s="1934"/>
      <c r="N375" s="1934"/>
      <c r="O375" s="1934"/>
      <c r="P375" s="1934"/>
      <c r="Q375" s="1934"/>
      <c r="R375" s="1934"/>
      <c r="S375" s="1934"/>
      <c r="T375" s="1934"/>
      <c r="U375" s="1934"/>
      <c r="V375" s="1934"/>
      <c r="W375" s="1934"/>
      <c r="X375" s="1934"/>
      <c r="Y375" s="1934"/>
      <c r="Z375" s="1935"/>
      <c r="AA375" s="1359"/>
      <c r="AB375" s="1509"/>
      <c r="AC375" s="1509"/>
      <c r="AD375" s="1211"/>
    </row>
    <row r="376" spans="1:34" s="30" customFormat="1" ht="16.5" customHeight="1" x14ac:dyDescent="0.15">
      <c r="A376" s="269"/>
      <c r="B376" s="266"/>
      <c r="C376" s="266"/>
      <c r="D376" s="1413"/>
      <c r="E376" s="1457"/>
      <c r="F376" s="301"/>
      <c r="G376" s="1907" t="s">
        <v>868</v>
      </c>
      <c r="H376" s="1907"/>
      <c r="I376" s="1907"/>
      <c r="J376" s="1907"/>
      <c r="K376" s="1907"/>
      <c r="L376" s="1907"/>
      <c r="M376" s="1907"/>
      <c r="N376" s="1907"/>
      <c r="O376" s="1907"/>
      <c r="P376" s="1907"/>
      <c r="Q376" s="1907"/>
      <c r="R376" s="1907"/>
      <c r="S376" s="1907"/>
      <c r="T376" s="1907"/>
      <c r="U376" s="1907"/>
      <c r="V376" s="1907"/>
      <c r="W376" s="1907"/>
      <c r="X376" s="1907"/>
      <c r="Y376" s="1907"/>
      <c r="Z376" s="1907"/>
      <c r="AA376" s="177"/>
      <c r="AB376" s="1646" t="s">
        <v>867</v>
      </c>
      <c r="AC376" s="1509"/>
      <c r="AD376" s="1211"/>
    </row>
    <row r="377" spans="1:34" s="30" customFormat="1" ht="42.75" customHeight="1" x14ac:dyDescent="0.15">
      <c r="A377" s="269"/>
      <c r="B377" s="266"/>
      <c r="C377" s="266"/>
      <c r="D377" s="1413"/>
      <c r="E377" s="1457"/>
      <c r="F377" s="1433"/>
      <c r="G377" s="102"/>
      <c r="H377" s="1707" t="s">
        <v>1185</v>
      </c>
      <c r="I377" s="1707"/>
      <c r="J377" s="1707"/>
      <c r="K377" s="1707"/>
      <c r="L377" s="1707"/>
      <c r="M377" s="1707"/>
      <c r="N377" s="1707"/>
      <c r="O377" s="1707"/>
      <c r="P377" s="1707"/>
      <c r="Q377" s="1707"/>
      <c r="R377" s="1707"/>
      <c r="S377" s="1707"/>
      <c r="T377" s="1707"/>
      <c r="U377" s="1707"/>
      <c r="V377" s="1707"/>
      <c r="W377" s="1707"/>
      <c r="X377" s="1707"/>
      <c r="Y377" s="1707"/>
      <c r="Z377" s="1707"/>
      <c r="AA377" s="177"/>
      <c r="AB377" s="1646"/>
      <c r="AC377" s="1331"/>
      <c r="AD377" s="1211"/>
    </row>
    <row r="378" spans="1:34" s="191" customFormat="1" ht="3.95" customHeight="1" x14ac:dyDescent="0.15">
      <c r="A378" s="269"/>
      <c r="B378" s="266"/>
      <c r="C378" s="266"/>
      <c r="D378" s="1413"/>
      <c r="E378" s="1435"/>
      <c r="F378" s="1322"/>
      <c r="G378" s="1322"/>
      <c r="H378" s="1322"/>
      <c r="I378" s="1322"/>
      <c r="J378" s="1322"/>
      <c r="K378" s="1322"/>
      <c r="L378" s="1322"/>
      <c r="M378" s="1322"/>
      <c r="N378" s="1322"/>
      <c r="O378" s="1322"/>
      <c r="P378" s="1322"/>
      <c r="Q378" s="1322"/>
      <c r="R378" s="1322"/>
      <c r="S378" s="1322"/>
      <c r="T378" s="1322"/>
      <c r="U378" s="1322"/>
      <c r="V378" s="1322"/>
      <c r="W378" s="1322"/>
      <c r="X378" s="121"/>
      <c r="Y378" s="121"/>
      <c r="Z378" s="121"/>
      <c r="AA378" s="1435"/>
      <c r="AB378" s="1470"/>
      <c r="AC378" s="96"/>
      <c r="AD378" s="1193"/>
    </row>
    <row r="379" spans="1:34" s="26" customFormat="1" ht="15" customHeight="1" x14ac:dyDescent="0.15">
      <c r="A379" s="324"/>
      <c r="B379" s="1387"/>
      <c r="C379" s="1387"/>
      <c r="D379" s="1517"/>
      <c r="E379" s="227"/>
      <c r="F379" s="701" t="s">
        <v>1949</v>
      </c>
      <c r="G379" s="1590" t="s">
        <v>1950</v>
      </c>
      <c r="H379" s="1590"/>
      <c r="I379" s="1590"/>
      <c r="J379" s="1590"/>
      <c r="K379" s="1590"/>
      <c r="L379" s="1590"/>
      <c r="M379" s="1590"/>
      <c r="N379" s="1590"/>
      <c r="O379" s="1590"/>
      <c r="P379" s="1590"/>
      <c r="Q379" s="1590"/>
      <c r="R379" s="1590"/>
      <c r="S379" s="1590"/>
      <c r="T379" s="1590"/>
      <c r="U379" s="1590"/>
      <c r="V379" s="1590"/>
      <c r="W379" s="1591"/>
      <c r="X379" s="1936"/>
      <c r="Y379" s="1936"/>
      <c r="Z379" s="1939"/>
      <c r="AA379" s="732"/>
      <c r="AB379" s="1902" t="s">
        <v>2096</v>
      </c>
      <c r="AC379" s="64"/>
      <c r="AD379" s="252" t="s">
        <v>1040</v>
      </c>
    </row>
    <row r="380" spans="1:34" s="26" customFormat="1" ht="15" customHeight="1" x14ac:dyDescent="0.15">
      <c r="A380" s="324"/>
      <c r="B380" s="1387"/>
      <c r="C380" s="1387"/>
      <c r="D380" s="1517"/>
      <c r="E380" s="733"/>
      <c r="F380" s="1387"/>
      <c r="G380" s="1943" t="s">
        <v>2254</v>
      </c>
      <c r="H380" s="1943"/>
      <c r="I380" s="1943"/>
      <c r="J380" s="1943"/>
      <c r="K380" s="1943"/>
      <c r="L380" s="1943"/>
      <c r="M380" s="1943"/>
      <c r="N380" s="1943"/>
      <c r="O380" s="1943"/>
      <c r="P380" s="1943"/>
      <c r="Q380" s="1943"/>
      <c r="R380" s="1943"/>
      <c r="S380" s="1943"/>
      <c r="T380" s="1943"/>
      <c r="U380" s="1943"/>
      <c r="V380" s="1943"/>
      <c r="W380" s="245"/>
      <c r="X380" s="1937"/>
      <c r="Y380" s="1937"/>
      <c r="Z380" s="1940"/>
      <c r="AA380" s="245"/>
      <c r="AB380" s="1886"/>
      <c r="AC380" s="734"/>
      <c r="AD380" s="1217"/>
    </row>
    <row r="381" spans="1:34" s="26" customFormat="1" ht="15" customHeight="1" x14ac:dyDescent="0.15">
      <c r="A381" s="324"/>
      <c r="B381" s="1387"/>
      <c r="C381" s="1387"/>
      <c r="D381" s="1517"/>
      <c r="E381" s="733"/>
      <c r="F381" s="1387"/>
      <c r="G381" s="1592" t="s">
        <v>1951</v>
      </c>
      <c r="H381" s="1592"/>
      <c r="I381" s="1592"/>
      <c r="J381" s="1592"/>
      <c r="K381" s="1592"/>
      <c r="L381" s="1592"/>
      <c r="M381" s="1592"/>
      <c r="N381" s="1592"/>
      <c r="O381" s="1592"/>
      <c r="P381" s="1592"/>
      <c r="Q381" s="1592"/>
      <c r="R381" s="1592"/>
      <c r="S381" s="1592"/>
      <c r="T381" s="1592"/>
      <c r="U381" s="1592"/>
      <c r="V381" s="1592"/>
      <c r="W381" s="1101"/>
      <c r="X381" s="1937"/>
      <c r="Y381" s="1937"/>
      <c r="Z381" s="1940"/>
      <c r="AA381" s="245"/>
      <c r="AB381" s="1886"/>
      <c r="AC381" s="734"/>
      <c r="AD381" s="1217"/>
    </row>
    <row r="382" spans="1:34" s="26" customFormat="1" ht="15" customHeight="1" x14ac:dyDescent="0.15">
      <c r="A382" s="324"/>
      <c r="B382" s="1387"/>
      <c r="C382" s="1387"/>
      <c r="D382" s="1517"/>
      <c r="E382" s="733"/>
      <c r="F382" s="1387"/>
      <c r="G382" s="1592" t="s">
        <v>2255</v>
      </c>
      <c r="H382" s="1592"/>
      <c r="I382" s="1592"/>
      <c r="J382" s="1592"/>
      <c r="K382" s="1592"/>
      <c r="L382" s="1592"/>
      <c r="M382" s="1592"/>
      <c r="N382" s="1592"/>
      <c r="O382" s="1592"/>
      <c r="P382" s="1592"/>
      <c r="Q382" s="1592"/>
      <c r="R382" s="1592"/>
      <c r="S382" s="1592"/>
      <c r="T382" s="1592"/>
      <c r="U382" s="1592"/>
      <c r="V382" s="1592"/>
      <c r="W382" s="1101"/>
      <c r="X382" s="1937"/>
      <c r="Y382" s="1937"/>
      <c r="Z382" s="1940"/>
      <c r="AA382" s="245"/>
      <c r="AB382" s="1886"/>
      <c r="AC382" s="734"/>
      <c r="AD382" s="1217"/>
    </row>
    <row r="383" spans="1:34" s="26" customFormat="1" ht="15" customHeight="1" x14ac:dyDescent="0.15">
      <c r="A383" s="324"/>
      <c r="B383" s="1387"/>
      <c r="C383" s="1387"/>
      <c r="D383" s="1517"/>
      <c r="E383" s="735"/>
      <c r="F383" s="1372"/>
      <c r="G383" s="1593" t="s">
        <v>869</v>
      </c>
      <c r="H383" s="1593"/>
      <c r="I383" s="1593"/>
      <c r="J383" s="1593"/>
      <c r="K383" s="1593"/>
      <c r="L383" s="1593"/>
      <c r="M383" s="1593"/>
      <c r="N383" s="1593"/>
      <c r="O383" s="1593"/>
      <c r="P383" s="1593"/>
      <c r="Q383" s="1593"/>
      <c r="R383" s="1593"/>
      <c r="S383" s="1593"/>
      <c r="T383" s="1593"/>
      <c r="U383" s="1593"/>
      <c r="V383" s="1593"/>
      <c r="W383" s="1473"/>
      <c r="X383" s="1938"/>
      <c r="Y383" s="1938"/>
      <c r="Z383" s="1941"/>
      <c r="AA383" s="736"/>
      <c r="AB383" s="1942"/>
      <c r="AC383" s="737"/>
      <c r="AD383" s="1217"/>
    </row>
    <row r="384" spans="1:34" ht="42" customHeight="1" x14ac:dyDescent="0.15">
      <c r="A384" s="324"/>
      <c r="B384" s="267"/>
      <c r="C384" s="1387"/>
      <c r="D384" s="687"/>
      <c r="E384" s="1389"/>
      <c r="F384" s="71" t="s">
        <v>1952</v>
      </c>
      <c r="G384" s="1594" t="s">
        <v>1953</v>
      </c>
      <c r="H384" s="1594"/>
      <c r="I384" s="1594"/>
      <c r="J384" s="1594"/>
      <c r="K384" s="1594"/>
      <c r="L384" s="1594"/>
      <c r="M384" s="1594"/>
      <c r="N384" s="1594"/>
      <c r="O384" s="1594"/>
      <c r="P384" s="1594"/>
      <c r="Q384" s="1594"/>
      <c r="R384" s="1594"/>
      <c r="S384" s="1594"/>
      <c r="T384" s="1594"/>
      <c r="U384" s="1594"/>
      <c r="V384" s="1594"/>
      <c r="W384" s="1595"/>
      <c r="X384" s="495"/>
      <c r="Y384" s="1395"/>
      <c r="Z384" s="492"/>
      <c r="AA384" s="1518"/>
      <c r="AB384" s="1356" t="s">
        <v>2097</v>
      </c>
      <c r="AC384" s="738"/>
      <c r="AD384" s="252" t="s">
        <v>1040</v>
      </c>
      <c r="AE384" s="1107"/>
      <c r="AF384" s="1107"/>
      <c r="AG384" s="1107"/>
      <c r="AH384" s="1108"/>
    </row>
    <row r="385" spans="1:34" ht="42" customHeight="1" x14ac:dyDescent="0.15">
      <c r="A385" s="324"/>
      <c r="B385" s="267"/>
      <c r="C385" s="1387"/>
      <c r="D385" s="687"/>
      <c r="E385" s="65"/>
      <c r="F385" s="71" t="s">
        <v>1954</v>
      </c>
      <c r="G385" s="1596" t="s">
        <v>1955</v>
      </c>
      <c r="H385" s="1596"/>
      <c r="I385" s="1596"/>
      <c r="J385" s="1596"/>
      <c r="K385" s="1596"/>
      <c r="L385" s="1596"/>
      <c r="M385" s="1596"/>
      <c r="N385" s="1596"/>
      <c r="O385" s="1596"/>
      <c r="P385" s="1596"/>
      <c r="Q385" s="1596"/>
      <c r="R385" s="1596"/>
      <c r="S385" s="1596"/>
      <c r="T385" s="1596"/>
      <c r="U385" s="1596"/>
      <c r="V385" s="1596"/>
      <c r="W385" s="1597"/>
      <c r="X385" s="495"/>
      <c r="Y385" s="1395"/>
      <c r="Z385" s="492"/>
      <c r="AA385" s="1518"/>
      <c r="AB385" s="1356" t="s">
        <v>2093</v>
      </c>
      <c r="AC385" s="738"/>
      <c r="AD385" s="252" t="s">
        <v>1040</v>
      </c>
      <c r="AE385" s="1107"/>
      <c r="AF385" s="1107"/>
      <c r="AG385" s="1107"/>
      <c r="AH385" s="1108"/>
    </row>
    <row r="386" spans="1:34" ht="42" customHeight="1" x14ac:dyDescent="0.15">
      <c r="A386" s="324"/>
      <c r="B386" s="267"/>
      <c r="C386" s="1387"/>
      <c r="D386" s="687"/>
      <c r="E386" s="1389"/>
      <c r="F386" s="701" t="s">
        <v>1956</v>
      </c>
      <c r="G386" s="1598" t="s">
        <v>1957</v>
      </c>
      <c r="H386" s="1598"/>
      <c r="I386" s="1598"/>
      <c r="J386" s="1598"/>
      <c r="K386" s="1598"/>
      <c r="L386" s="1598"/>
      <c r="M386" s="1598"/>
      <c r="N386" s="1598"/>
      <c r="O386" s="1598"/>
      <c r="P386" s="1598"/>
      <c r="Q386" s="1598"/>
      <c r="R386" s="1598"/>
      <c r="S386" s="1598"/>
      <c r="T386" s="1598"/>
      <c r="U386" s="1598"/>
      <c r="V386" s="1598"/>
      <c r="W386" s="1599"/>
      <c r="X386" s="495"/>
      <c r="Y386" s="1395"/>
      <c r="Z386" s="492"/>
      <c r="AA386" s="1518"/>
      <c r="AB386" s="1356" t="s">
        <v>2094</v>
      </c>
      <c r="AC386" s="738"/>
      <c r="AD386" s="252" t="s">
        <v>1040</v>
      </c>
      <c r="AE386" s="1107"/>
      <c r="AF386" s="1107"/>
      <c r="AG386" s="1107"/>
      <c r="AH386" s="1108"/>
    </row>
    <row r="387" spans="1:34" ht="42" customHeight="1" x14ac:dyDescent="0.15">
      <c r="A387" s="324"/>
      <c r="B387" s="267"/>
      <c r="C387" s="1387"/>
      <c r="D387" s="687"/>
      <c r="E387" s="1518"/>
      <c r="F387" s="71" t="s">
        <v>1958</v>
      </c>
      <c r="G387" s="1596" t="s">
        <v>1959</v>
      </c>
      <c r="H387" s="1596"/>
      <c r="I387" s="1596"/>
      <c r="J387" s="1596"/>
      <c r="K387" s="1596"/>
      <c r="L387" s="1596"/>
      <c r="M387" s="1596"/>
      <c r="N387" s="1596"/>
      <c r="O387" s="1596"/>
      <c r="P387" s="1596"/>
      <c r="Q387" s="1596"/>
      <c r="R387" s="1596"/>
      <c r="S387" s="1596"/>
      <c r="T387" s="1596"/>
      <c r="U387" s="1596"/>
      <c r="V387" s="1596"/>
      <c r="W387" s="1597"/>
      <c r="X387" s="495"/>
      <c r="Y387" s="1395"/>
      <c r="Z387" s="492"/>
      <c r="AA387" s="1518"/>
      <c r="AB387" s="1356" t="s">
        <v>2095</v>
      </c>
      <c r="AC387" s="1518"/>
      <c r="AD387" s="252" t="s">
        <v>1040</v>
      </c>
      <c r="AE387" s="1107"/>
      <c r="AF387" s="1107"/>
      <c r="AG387" s="1107"/>
      <c r="AH387" s="1108"/>
    </row>
    <row r="388" spans="1:34" ht="3.95" customHeight="1" thickBot="1" x14ac:dyDescent="0.2">
      <c r="A388" s="324"/>
      <c r="B388" s="267"/>
      <c r="C388" s="1387"/>
      <c r="D388" s="687"/>
      <c r="E388" s="1331"/>
      <c r="F388" s="1331"/>
      <c r="G388" s="53"/>
      <c r="H388" s="1331"/>
      <c r="I388" s="1331"/>
      <c r="J388" s="1331"/>
      <c r="K388" s="1331"/>
      <c r="L388" s="1331"/>
      <c r="M388" s="1331"/>
      <c r="N388" s="1331"/>
      <c r="O388" s="1331"/>
      <c r="P388" s="1331"/>
      <c r="Q388" s="1331"/>
      <c r="R388" s="1331"/>
      <c r="S388" s="1331"/>
      <c r="T388" s="1331"/>
      <c r="U388" s="1331"/>
      <c r="V388" s="1322"/>
      <c r="W388" s="1322"/>
      <c r="X388" s="121"/>
      <c r="Y388" s="121"/>
      <c r="Z388" s="121"/>
      <c r="AA388" s="1331"/>
      <c r="AB388" s="1497"/>
      <c r="AC388" s="283"/>
      <c r="AD388" s="1218"/>
      <c r="AE388" s="1107"/>
      <c r="AF388" s="1107"/>
      <c r="AG388" s="1107"/>
      <c r="AH388" s="1107"/>
    </row>
    <row r="389" spans="1:34" ht="14.25" thickTop="1" x14ac:dyDescent="0.15">
      <c r="A389" s="324"/>
      <c r="B389" s="267"/>
      <c r="C389" s="1387"/>
      <c r="D389" s="687"/>
      <c r="E389" s="1331"/>
      <c r="F389" s="1887" t="s">
        <v>321</v>
      </c>
      <c r="G389" s="1888"/>
      <c r="H389" s="1888"/>
      <c r="I389" s="1888"/>
      <c r="J389" s="1888"/>
      <c r="K389" s="1888"/>
      <c r="L389" s="1888"/>
      <c r="M389" s="1888"/>
      <c r="N389" s="1888"/>
      <c r="O389" s="1888"/>
      <c r="P389" s="1888"/>
      <c r="Q389" s="1888"/>
      <c r="R389" s="1888"/>
      <c r="S389" s="1888"/>
      <c r="T389" s="1888"/>
      <c r="U389" s="1888"/>
      <c r="V389" s="1888"/>
      <c r="W389" s="1888"/>
      <c r="X389" s="1888"/>
      <c r="Y389" s="1888"/>
      <c r="Z389" s="1888"/>
      <c r="AA389" s="1888"/>
      <c r="AB389" s="1889"/>
      <c r="AC389" s="283"/>
      <c r="AD389" s="1219"/>
      <c r="AE389" s="1107"/>
      <c r="AF389" s="1107"/>
      <c r="AG389" s="1107"/>
      <c r="AH389" s="1107"/>
    </row>
    <row r="390" spans="1:34" ht="13.5" x14ac:dyDescent="0.15">
      <c r="A390" s="324"/>
      <c r="B390" s="267"/>
      <c r="C390" s="1387"/>
      <c r="D390" s="687"/>
      <c r="E390" s="1331"/>
      <c r="F390" s="222" t="s">
        <v>322</v>
      </c>
      <c r="G390" s="1646" t="s">
        <v>336</v>
      </c>
      <c r="H390" s="1646"/>
      <c r="I390" s="1646"/>
      <c r="J390" s="1646"/>
      <c r="K390" s="1646"/>
      <c r="L390" s="1646"/>
      <c r="M390" s="1646"/>
      <c r="N390" s="1646"/>
      <c r="O390" s="1646"/>
      <c r="P390" s="1646"/>
      <c r="Q390" s="1646"/>
      <c r="R390" s="1646"/>
      <c r="S390" s="1646"/>
      <c r="T390" s="1646"/>
      <c r="U390" s="1646"/>
      <c r="V390" s="1646"/>
      <c r="W390" s="1646"/>
      <c r="X390" s="1646"/>
      <c r="Y390" s="1646"/>
      <c r="Z390" s="1646"/>
      <c r="AA390" s="1646"/>
      <c r="AB390" s="1795"/>
      <c r="AC390" s="283"/>
      <c r="AD390" s="1191"/>
      <c r="AE390" s="1107"/>
      <c r="AF390" s="1107"/>
      <c r="AG390" s="1107"/>
      <c r="AH390" s="1107"/>
    </row>
    <row r="391" spans="1:34" ht="24" customHeight="1" x14ac:dyDescent="0.15">
      <c r="A391" s="324"/>
      <c r="B391" s="267"/>
      <c r="C391" s="1387"/>
      <c r="D391" s="687"/>
      <c r="E391" s="1331"/>
      <c r="F391" s="222" t="s">
        <v>322</v>
      </c>
      <c r="G391" s="1646" t="s">
        <v>337</v>
      </c>
      <c r="H391" s="1646"/>
      <c r="I391" s="1646"/>
      <c r="J391" s="1646"/>
      <c r="K391" s="1646"/>
      <c r="L391" s="1646"/>
      <c r="M391" s="1646"/>
      <c r="N391" s="1646"/>
      <c r="O391" s="1646"/>
      <c r="P391" s="1646"/>
      <c r="Q391" s="1646"/>
      <c r="R391" s="1646"/>
      <c r="S391" s="1646"/>
      <c r="T391" s="1646"/>
      <c r="U391" s="1646"/>
      <c r="V391" s="1646"/>
      <c r="W391" s="1646"/>
      <c r="X391" s="1646"/>
      <c r="Y391" s="1646"/>
      <c r="Z391" s="1646"/>
      <c r="AA391" s="1646"/>
      <c r="AB391" s="1795"/>
      <c r="AC391" s="283"/>
      <c r="AD391" s="1191"/>
      <c r="AE391" s="1107"/>
      <c r="AF391" s="1107"/>
      <c r="AG391" s="1107"/>
      <c r="AH391" s="1107"/>
    </row>
    <row r="392" spans="1:34" ht="13.5" x14ac:dyDescent="0.15">
      <c r="A392" s="324"/>
      <c r="B392" s="267"/>
      <c r="C392" s="1387"/>
      <c r="D392" s="687"/>
      <c r="E392" s="1331"/>
      <c r="F392" s="222" t="s">
        <v>322</v>
      </c>
      <c r="G392" s="1646" t="s">
        <v>338</v>
      </c>
      <c r="H392" s="1646"/>
      <c r="I392" s="1646"/>
      <c r="J392" s="1646"/>
      <c r="K392" s="1646"/>
      <c r="L392" s="1646"/>
      <c r="M392" s="1646"/>
      <c r="N392" s="1646"/>
      <c r="O392" s="1646"/>
      <c r="P392" s="1646"/>
      <c r="Q392" s="1646"/>
      <c r="R392" s="1646"/>
      <c r="S392" s="1646"/>
      <c r="T392" s="1646"/>
      <c r="U392" s="1646"/>
      <c r="V392" s="1646"/>
      <c r="W392" s="1646"/>
      <c r="X392" s="1646"/>
      <c r="Y392" s="1646"/>
      <c r="Z392" s="1646"/>
      <c r="AA392" s="1646"/>
      <c r="AB392" s="1795"/>
      <c r="AC392" s="283"/>
      <c r="AD392" s="1191"/>
      <c r="AE392" s="1107"/>
      <c r="AF392" s="1107"/>
      <c r="AG392" s="1107"/>
      <c r="AH392" s="1107"/>
    </row>
    <row r="393" spans="1:34" ht="13.5" x14ac:dyDescent="0.15">
      <c r="A393" s="324"/>
      <c r="B393" s="267"/>
      <c r="C393" s="1387"/>
      <c r="D393" s="687"/>
      <c r="E393" s="1331"/>
      <c r="F393" s="222" t="s">
        <v>322</v>
      </c>
      <c r="G393" s="1646" t="s">
        <v>341</v>
      </c>
      <c r="H393" s="1646"/>
      <c r="I393" s="1646"/>
      <c r="J393" s="1646"/>
      <c r="K393" s="1646"/>
      <c r="L393" s="1646"/>
      <c r="M393" s="1646"/>
      <c r="N393" s="1646"/>
      <c r="O393" s="1646"/>
      <c r="P393" s="1646"/>
      <c r="Q393" s="1646"/>
      <c r="R393" s="1646"/>
      <c r="S393" s="1646"/>
      <c r="T393" s="1646"/>
      <c r="U393" s="1646"/>
      <c r="V393" s="1646"/>
      <c r="W393" s="1646"/>
      <c r="X393" s="1646"/>
      <c r="Y393" s="1646"/>
      <c r="Z393" s="1646"/>
      <c r="AA393" s="1646"/>
      <c r="AB393" s="1795"/>
      <c r="AC393" s="283"/>
      <c r="AD393" s="1191"/>
      <c r="AE393" s="1107"/>
      <c r="AF393" s="1107"/>
      <c r="AG393" s="1107"/>
      <c r="AH393" s="1107"/>
    </row>
    <row r="394" spans="1:34" ht="13.5" x14ac:dyDescent="0.15">
      <c r="A394" s="324"/>
      <c r="B394" s="267"/>
      <c r="C394" s="1387"/>
      <c r="D394" s="687"/>
      <c r="E394" s="1331"/>
      <c r="F394" s="222" t="s">
        <v>322</v>
      </c>
      <c r="G394" s="1646" t="s">
        <v>339</v>
      </c>
      <c r="H394" s="1646"/>
      <c r="I394" s="1646"/>
      <c r="J394" s="1646"/>
      <c r="K394" s="1646"/>
      <c r="L394" s="1646"/>
      <c r="M394" s="1646"/>
      <c r="N394" s="1646"/>
      <c r="O394" s="1646"/>
      <c r="P394" s="1646"/>
      <c r="Q394" s="1646"/>
      <c r="R394" s="1646"/>
      <c r="S394" s="1646"/>
      <c r="T394" s="1646"/>
      <c r="U394" s="1646"/>
      <c r="V394" s="1646"/>
      <c r="W394" s="1646"/>
      <c r="X394" s="1646"/>
      <c r="Y394" s="1646"/>
      <c r="Z394" s="1646"/>
      <c r="AA394" s="1646"/>
      <c r="AB394" s="1795"/>
      <c r="AC394" s="283"/>
      <c r="AD394" s="1191"/>
      <c r="AE394" s="1107"/>
      <c r="AF394" s="1107"/>
      <c r="AG394" s="1107"/>
      <c r="AH394" s="1107"/>
    </row>
    <row r="395" spans="1:34" ht="15.95" customHeight="1" thickBot="1" x14ac:dyDescent="0.2">
      <c r="A395" s="324"/>
      <c r="B395" s="267"/>
      <c r="C395" s="1387"/>
      <c r="D395" s="687"/>
      <c r="E395" s="1331"/>
      <c r="F395" s="223" t="s">
        <v>322</v>
      </c>
      <c r="G395" s="1796" t="s">
        <v>340</v>
      </c>
      <c r="H395" s="1796"/>
      <c r="I395" s="1796"/>
      <c r="J395" s="1796"/>
      <c r="K395" s="1796"/>
      <c r="L395" s="1796"/>
      <c r="M395" s="1796"/>
      <c r="N395" s="1796"/>
      <c r="O395" s="1796"/>
      <c r="P395" s="1796"/>
      <c r="Q395" s="1796"/>
      <c r="R395" s="1796"/>
      <c r="S395" s="1796"/>
      <c r="T395" s="1796"/>
      <c r="U395" s="1796"/>
      <c r="V395" s="1796"/>
      <c r="W395" s="1796"/>
      <c r="X395" s="1796"/>
      <c r="Y395" s="1796"/>
      <c r="Z395" s="1796"/>
      <c r="AA395" s="1796"/>
      <c r="AB395" s="1797"/>
      <c r="AC395" s="283"/>
      <c r="AD395" s="1191"/>
      <c r="AE395" s="1107"/>
      <c r="AF395" s="1107"/>
      <c r="AG395" s="1107"/>
      <c r="AH395" s="1107"/>
    </row>
    <row r="396" spans="1:34" ht="3.95" customHeight="1" thickTop="1" x14ac:dyDescent="0.15">
      <c r="A396" s="696"/>
      <c r="B396" s="692"/>
      <c r="C396" s="1372"/>
      <c r="D396" s="1476"/>
      <c r="E396" s="1323"/>
      <c r="F396" s="1323"/>
      <c r="G396" s="103"/>
      <c r="H396" s="1323"/>
      <c r="I396" s="1323"/>
      <c r="J396" s="1323"/>
      <c r="K396" s="1323"/>
      <c r="L396" s="1323"/>
      <c r="M396" s="1323"/>
      <c r="N396" s="1323"/>
      <c r="O396" s="1323"/>
      <c r="P396" s="1323"/>
      <c r="Q396" s="1323"/>
      <c r="R396" s="1323"/>
      <c r="S396" s="1323"/>
      <c r="T396" s="1323"/>
      <c r="U396" s="1323"/>
      <c r="V396" s="1322"/>
      <c r="W396" s="1322"/>
      <c r="X396" s="121"/>
      <c r="Y396" s="121"/>
      <c r="Z396" s="121"/>
      <c r="AA396" s="260"/>
      <c r="AB396" s="1506"/>
      <c r="AC396" s="38"/>
      <c r="AD396" s="1191"/>
      <c r="AE396" s="1107"/>
      <c r="AF396" s="1107"/>
      <c r="AG396" s="1107"/>
      <c r="AH396" s="1107"/>
    </row>
    <row r="397" spans="1:34" ht="56.1" customHeight="1" x14ac:dyDescent="0.15">
      <c r="A397" s="689"/>
      <c r="B397" s="1092">
        <v>34</v>
      </c>
      <c r="C397" s="1099" t="s">
        <v>743</v>
      </c>
      <c r="D397" s="690"/>
      <c r="E397" s="272"/>
      <c r="F397" s="71" t="s">
        <v>158</v>
      </c>
      <c r="G397" s="1882" t="s">
        <v>2247</v>
      </c>
      <c r="H397" s="1882"/>
      <c r="I397" s="1882"/>
      <c r="J397" s="1882"/>
      <c r="K397" s="1882"/>
      <c r="L397" s="1882"/>
      <c r="M397" s="1882"/>
      <c r="N397" s="1882"/>
      <c r="O397" s="1882"/>
      <c r="P397" s="1882"/>
      <c r="Q397" s="1882"/>
      <c r="R397" s="1882"/>
      <c r="S397" s="1882"/>
      <c r="T397" s="1882"/>
      <c r="U397" s="1882"/>
      <c r="V397" s="1882"/>
      <c r="W397" s="1363"/>
      <c r="X397" s="274"/>
      <c r="Y397" s="276"/>
      <c r="Z397" s="275"/>
      <c r="AA397" s="272"/>
      <c r="AB397" s="1879" t="s">
        <v>2064</v>
      </c>
      <c r="AC397" s="1931"/>
      <c r="AD397" s="1191"/>
      <c r="AE397" s="1107"/>
      <c r="AF397" s="1107"/>
      <c r="AG397" s="1107"/>
      <c r="AH397" s="1107"/>
    </row>
    <row r="398" spans="1:34" ht="3.6" customHeight="1" x14ac:dyDescent="0.15">
      <c r="A398" s="265"/>
      <c r="B398" s="266"/>
      <c r="C398" s="288"/>
      <c r="D398" s="302"/>
      <c r="E398" s="1424"/>
      <c r="F398" s="290"/>
      <c r="G398" s="1381"/>
      <c r="H398" s="1381"/>
      <c r="I398" s="1381"/>
      <c r="J398" s="1381"/>
      <c r="K398" s="1381"/>
      <c r="L398" s="1381"/>
      <c r="M398" s="1381"/>
      <c r="N398" s="1381"/>
      <c r="O398" s="1381"/>
      <c r="P398" s="1381"/>
      <c r="Q398" s="1381"/>
      <c r="R398" s="1381"/>
      <c r="S398" s="1381"/>
      <c r="T398" s="1381"/>
      <c r="U398" s="1381"/>
      <c r="V398" s="1381"/>
      <c r="W398" s="1398"/>
      <c r="X398" s="1466"/>
      <c r="Y398" s="1466"/>
      <c r="Z398" s="1466"/>
      <c r="AA398" s="1466"/>
      <c r="AB398" s="1448"/>
      <c r="AC398" s="1398"/>
      <c r="AD398" s="1220"/>
      <c r="AE398" s="20"/>
    </row>
    <row r="399" spans="1:34" ht="13.5" x14ac:dyDescent="0.15">
      <c r="A399" s="265"/>
      <c r="B399" s="266"/>
      <c r="C399" s="1524"/>
      <c r="D399" s="302"/>
      <c r="E399" s="1432"/>
      <c r="F399" s="1930" t="s">
        <v>1186</v>
      </c>
      <c r="G399" s="1772"/>
      <c r="H399" s="1772"/>
      <c r="I399" s="1772"/>
      <c r="J399" s="1772"/>
      <c r="K399" s="1772"/>
      <c r="L399" s="1772"/>
      <c r="M399" s="1772"/>
      <c r="N399" s="1772"/>
      <c r="O399" s="1772"/>
      <c r="P399" s="1772"/>
      <c r="Q399" s="1772"/>
      <c r="R399" s="1772"/>
      <c r="S399" s="1772"/>
      <c r="T399" s="1772"/>
      <c r="U399" s="1772"/>
      <c r="V399" s="1772"/>
      <c r="W399" s="1772"/>
      <c r="X399" s="1772"/>
      <c r="Y399" s="1772"/>
      <c r="Z399" s="1772"/>
      <c r="AA399" s="1772"/>
      <c r="AB399" s="1772"/>
      <c r="AC399" s="1316"/>
      <c r="AD399" s="1220"/>
    </row>
    <row r="400" spans="1:34" ht="50.25" customHeight="1" x14ac:dyDescent="0.15">
      <c r="A400" s="265"/>
      <c r="B400" s="266"/>
      <c r="C400" s="1524"/>
      <c r="D400" s="302"/>
      <c r="E400" s="1432"/>
      <c r="F400" s="303" t="s">
        <v>322</v>
      </c>
      <c r="G400" s="1741" t="s">
        <v>2248</v>
      </c>
      <c r="H400" s="1741"/>
      <c r="I400" s="1741"/>
      <c r="J400" s="1741"/>
      <c r="K400" s="1741"/>
      <c r="L400" s="1741"/>
      <c r="M400" s="1741"/>
      <c r="N400" s="1741"/>
      <c r="O400" s="1741"/>
      <c r="P400" s="1741"/>
      <c r="Q400" s="1741"/>
      <c r="R400" s="1741"/>
      <c r="S400" s="1741"/>
      <c r="T400" s="1741"/>
      <c r="U400" s="1741"/>
      <c r="V400" s="1741"/>
      <c r="W400" s="1741"/>
      <c r="X400" s="1741"/>
      <c r="Y400" s="1741"/>
      <c r="Z400" s="1741"/>
      <c r="AA400" s="1741"/>
      <c r="AB400" s="1741"/>
      <c r="AC400" s="1317"/>
      <c r="AD400" s="1220"/>
    </row>
    <row r="401" spans="1:34" ht="39.75" customHeight="1" x14ac:dyDescent="0.15">
      <c r="A401" s="265"/>
      <c r="B401" s="266"/>
      <c r="C401" s="1524"/>
      <c r="D401" s="302"/>
      <c r="E401" s="1432"/>
      <c r="F401" s="304" t="s">
        <v>322</v>
      </c>
      <c r="G401" s="1932" t="s">
        <v>1187</v>
      </c>
      <c r="H401" s="1932"/>
      <c r="I401" s="1932"/>
      <c r="J401" s="1932"/>
      <c r="K401" s="1932"/>
      <c r="L401" s="1932"/>
      <c r="M401" s="1932"/>
      <c r="N401" s="1932"/>
      <c r="O401" s="1932"/>
      <c r="P401" s="1932"/>
      <c r="Q401" s="1932"/>
      <c r="R401" s="1932"/>
      <c r="S401" s="1932"/>
      <c r="T401" s="1932"/>
      <c r="U401" s="1932"/>
      <c r="V401" s="1932"/>
      <c r="W401" s="1932"/>
      <c r="X401" s="1932"/>
      <c r="Y401" s="1932"/>
      <c r="Z401" s="1932"/>
      <c r="AA401" s="1932"/>
      <c r="AB401" s="1932"/>
      <c r="AC401" s="1401"/>
      <c r="AD401" s="1220"/>
    </row>
    <row r="402" spans="1:34" ht="13.5" x14ac:dyDescent="0.15">
      <c r="A402" s="265"/>
      <c r="B402" s="266"/>
      <c r="C402" s="1524"/>
      <c r="D402" s="302"/>
      <c r="E402" s="1432"/>
      <c r="F402" s="303" t="s">
        <v>28</v>
      </c>
      <c r="G402" s="1741" t="s">
        <v>1188</v>
      </c>
      <c r="H402" s="1741"/>
      <c r="I402" s="1741"/>
      <c r="J402" s="1741"/>
      <c r="K402" s="1741"/>
      <c r="L402" s="1741"/>
      <c r="M402" s="1741"/>
      <c r="N402" s="1741"/>
      <c r="O402" s="1741"/>
      <c r="P402" s="1741"/>
      <c r="Q402" s="1741"/>
      <c r="R402" s="1741"/>
      <c r="S402" s="1741"/>
      <c r="T402" s="1741"/>
      <c r="U402" s="1741"/>
      <c r="V402" s="1741"/>
      <c r="W402" s="1741"/>
      <c r="X402" s="1741"/>
      <c r="Y402" s="1741"/>
      <c r="Z402" s="1741"/>
      <c r="AA402" s="1741"/>
      <c r="AB402" s="1741"/>
      <c r="AC402" s="1320"/>
      <c r="AD402" s="1220"/>
    </row>
    <row r="403" spans="1:34" ht="13.5" x14ac:dyDescent="0.15">
      <c r="A403" s="265"/>
      <c r="B403" s="266"/>
      <c r="C403" s="1524"/>
      <c r="D403" s="302"/>
      <c r="E403" s="1432"/>
      <c r="F403" s="303"/>
      <c r="G403" s="1320" t="s">
        <v>1168</v>
      </c>
      <c r="H403" s="1741" t="s">
        <v>873</v>
      </c>
      <c r="I403" s="1741"/>
      <c r="J403" s="1741"/>
      <c r="K403" s="1741"/>
      <c r="L403" s="1741"/>
      <c r="M403" s="1741"/>
      <c r="N403" s="1741"/>
      <c r="O403" s="1741"/>
      <c r="P403" s="1741"/>
      <c r="Q403" s="1741"/>
      <c r="R403" s="1741"/>
      <c r="S403" s="1741"/>
      <c r="T403" s="1741"/>
      <c r="U403" s="1741"/>
      <c r="V403" s="1741"/>
      <c r="W403" s="1741"/>
      <c r="X403" s="1741"/>
      <c r="Y403" s="1741"/>
      <c r="Z403" s="1741"/>
      <c r="AA403" s="1741"/>
      <c r="AB403" s="1741"/>
      <c r="AC403" s="1320"/>
      <c r="AD403" s="1220"/>
    </row>
    <row r="404" spans="1:34" ht="13.5" x14ac:dyDescent="0.15">
      <c r="A404" s="265"/>
      <c r="B404" s="266"/>
      <c r="C404" s="1524"/>
      <c r="D404" s="302"/>
      <c r="E404" s="1432"/>
      <c r="F404" s="303"/>
      <c r="G404" s="1320" t="s">
        <v>1170</v>
      </c>
      <c r="H404" s="1741" t="s">
        <v>874</v>
      </c>
      <c r="I404" s="1741"/>
      <c r="J404" s="1741"/>
      <c r="K404" s="1741"/>
      <c r="L404" s="1741"/>
      <c r="M404" s="1741"/>
      <c r="N404" s="1741"/>
      <c r="O404" s="1741"/>
      <c r="P404" s="1741"/>
      <c r="Q404" s="1741"/>
      <c r="R404" s="1741"/>
      <c r="S404" s="1741"/>
      <c r="T404" s="1741"/>
      <c r="U404" s="1741"/>
      <c r="V404" s="1741"/>
      <c r="W404" s="1741"/>
      <c r="X404" s="1741"/>
      <c r="Y404" s="1741"/>
      <c r="Z404" s="1741"/>
      <c r="AA404" s="1741"/>
      <c r="AB404" s="1741"/>
      <c r="AC404" s="1320"/>
      <c r="AD404" s="1220"/>
    </row>
    <row r="405" spans="1:34" ht="13.5" x14ac:dyDescent="0.15">
      <c r="A405" s="265"/>
      <c r="B405" s="266"/>
      <c r="C405" s="1524"/>
      <c r="D405" s="302"/>
      <c r="E405" s="1432"/>
      <c r="F405" s="304"/>
      <c r="G405" s="305" t="s">
        <v>1189</v>
      </c>
      <c r="H405" s="1932" t="s">
        <v>875</v>
      </c>
      <c r="I405" s="1932"/>
      <c r="J405" s="1932"/>
      <c r="K405" s="1932"/>
      <c r="L405" s="1932"/>
      <c r="M405" s="1932"/>
      <c r="N405" s="1932"/>
      <c r="O405" s="1932"/>
      <c r="P405" s="1932"/>
      <c r="Q405" s="1932"/>
      <c r="R405" s="1932"/>
      <c r="S405" s="1932"/>
      <c r="T405" s="1932"/>
      <c r="U405" s="1932"/>
      <c r="V405" s="1932"/>
      <c r="W405" s="1932"/>
      <c r="X405" s="1932"/>
      <c r="Y405" s="1932"/>
      <c r="Z405" s="1932"/>
      <c r="AA405" s="1932"/>
      <c r="AB405" s="1932"/>
      <c r="AC405" s="305"/>
      <c r="AD405" s="1220"/>
    </row>
    <row r="406" spans="1:34" ht="13.5" x14ac:dyDescent="0.15">
      <c r="A406" s="265"/>
      <c r="B406" s="266"/>
      <c r="C406" s="1524"/>
      <c r="D406" s="302"/>
      <c r="E406" s="1432"/>
      <c r="F406" s="303" t="s">
        <v>30</v>
      </c>
      <c r="G406" s="1741" t="s">
        <v>1190</v>
      </c>
      <c r="H406" s="1741"/>
      <c r="I406" s="1741"/>
      <c r="J406" s="1741"/>
      <c r="K406" s="1741"/>
      <c r="L406" s="1741"/>
      <c r="M406" s="1741"/>
      <c r="N406" s="1741"/>
      <c r="O406" s="1741"/>
      <c r="P406" s="1741"/>
      <c r="Q406" s="1741"/>
      <c r="R406" s="1741"/>
      <c r="S406" s="1741"/>
      <c r="T406" s="1741"/>
      <c r="U406" s="1741"/>
      <c r="V406" s="1741"/>
      <c r="W406" s="1741"/>
      <c r="X406" s="1741"/>
      <c r="Y406" s="1741"/>
      <c r="Z406" s="1741"/>
      <c r="AA406" s="1741"/>
      <c r="AB406" s="1741"/>
      <c r="AC406" s="1320"/>
      <c r="AD406" s="1220"/>
    </row>
    <row r="407" spans="1:34" ht="13.5" x14ac:dyDescent="0.15">
      <c r="A407" s="265"/>
      <c r="B407" s="266"/>
      <c r="C407" s="1524"/>
      <c r="D407" s="302"/>
      <c r="E407" s="1432"/>
      <c r="F407" s="303"/>
      <c r="G407" s="1320" t="s">
        <v>1168</v>
      </c>
      <c r="H407" s="1741" t="s">
        <v>1191</v>
      </c>
      <c r="I407" s="1741"/>
      <c r="J407" s="1741"/>
      <c r="K407" s="1741"/>
      <c r="L407" s="1741"/>
      <c r="M407" s="1741"/>
      <c r="N407" s="1741"/>
      <c r="O407" s="1741"/>
      <c r="P407" s="1741"/>
      <c r="Q407" s="1741"/>
      <c r="R407" s="1741"/>
      <c r="S407" s="1741"/>
      <c r="T407" s="1741"/>
      <c r="U407" s="1741"/>
      <c r="V407" s="1741"/>
      <c r="W407" s="1741"/>
      <c r="X407" s="1741"/>
      <c r="Y407" s="1741"/>
      <c r="Z407" s="1741"/>
      <c r="AA407" s="1741"/>
      <c r="AB407" s="1741"/>
      <c r="AC407" s="1320"/>
      <c r="AD407" s="1220"/>
    </row>
    <row r="408" spans="1:34" ht="13.5" x14ac:dyDescent="0.15">
      <c r="A408" s="265"/>
      <c r="B408" s="266"/>
      <c r="C408" s="1524"/>
      <c r="D408" s="302"/>
      <c r="E408" s="1432"/>
      <c r="F408" s="303"/>
      <c r="G408" s="1320" t="s">
        <v>1170</v>
      </c>
      <c r="H408" s="1741" t="s">
        <v>872</v>
      </c>
      <c r="I408" s="1741"/>
      <c r="J408" s="1741"/>
      <c r="K408" s="1741"/>
      <c r="L408" s="1741"/>
      <c r="M408" s="1741"/>
      <c r="N408" s="1741"/>
      <c r="O408" s="1741"/>
      <c r="P408" s="1741"/>
      <c r="Q408" s="1741"/>
      <c r="R408" s="1741"/>
      <c r="S408" s="1741"/>
      <c r="T408" s="1741"/>
      <c r="U408" s="1741"/>
      <c r="V408" s="1741"/>
      <c r="W408" s="1741"/>
      <c r="X408" s="1741"/>
      <c r="Y408" s="1741"/>
      <c r="Z408" s="1741"/>
      <c r="AA408" s="1741"/>
      <c r="AB408" s="1741"/>
      <c r="AC408" s="1320"/>
      <c r="AD408" s="1220"/>
    </row>
    <row r="409" spans="1:34" ht="13.5" x14ac:dyDescent="0.15">
      <c r="A409" s="265"/>
      <c r="B409" s="266"/>
      <c r="C409" s="1524"/>
      <c r="D409" s="302"/>
      <c r="E409" s="1432"/>
      <c r="F409" s="306"/>
      <c r="G409" s="1449" t="s">
        <v>1189</v>
      </c>
      <c r="H409" s="1737" t="s">
        <v>871</v>
      </c>
      <c r="I409" s="1737"/>
      <c r="J409" s="1737"/>
      <c r="K409" s="1737"/>
      <c r="L409" s="1737"/>
      <c r="M409" s="1737"/>
      <c r="N409" s="1737"/>
      <c r="O409" s="1737"/>
      <c r="P409" s="1737"/>
      <c r="Q409" s="1737"/>
      <c r="R409" s="1737"/>
      <c r="S409" s="1737"/>
      <c r="T409" s="1737"/>
      <c r="U409" s="1737"/>
      <c r="V409" s="1737"/>
      <c r="W409" s="1737"/>
      <c r="X409" s="1737"/>
      <c r="Y409" s="1737"/>
      <c r="Z409" s="1737"/>
      <c r="AA409" s="1737"/>
      <c r="AB409" s="1737"/>
      <c r="AC409" s="1449"/>
      <c r="AD409" s="1220"/>
    </row>
    <row r="410" spans="1:34" ht="3.6" customHeight="1" x14ac:dyDescent="0.15">
      <c r="A410" s="265"/>
      <c r="B410" s="266"/>
      <c r="C410" s="1524"/>
      <c r="D410" s="302"/>
      <c r="E410" s="1433"/>
      <c r="F410" s="188"/>
      <c r="G410" s="1380"/>
      <c r="H410" s="1380"/>
      <c r="I410" s="1380"/>
      <c r="J410" s="1380"/>
      <c r="K410" s="1380"/>
      <c r="L410" s="1380"/>
      <c r="M410" s="1380"/>
      <c r="N410" s="1380"/>
      <c r="O410" s="1380"/>
      <c r="P410" s="1380"/>
      <c r="Q410" s="1380"/>
      <c r="R410" s="1380"/>
      <c r="S410" s="1380"/>
      <c r="T410" s="1380"/>
      <c r="U410" s="1380"/>
      <c r="V410" s="1380"/>
      <c r="W410" s="1380"/>
      <c r="X410" s="1380"/>
      <c r="Y410" s="1380"/>
      <c r="Z410" s="1437"/>
      <c r="AA410" s="1380"/>
      <c r="AB410" s="1380"/>
      <c r="AC410" s="1380"/>
      <c r="AD410" s="1220"/>
    </row>
    <row r="411" spans="1:34" ht="42" customHeight="1" x14ac:dyDescent="0.15">
      <c r="A411" s="324"/>
      <c r="B411" s="267"/>
      <c r="C411" s="1387"/>
      <c r="D411" s="687"/>
      <c r="E411" s="272"/>
      <c r="F411" s="71" t="s">
        <v>632</v>
      </c>
      <c r="G411" s="1882" t="s">
        <v>741</v>
      </c>
      <c r="H411" s="1882"/>
      <c r="I411" s="1882"/>
      <c r="J411" s="1882"/>
      <c r="K411" s="1882"/>
      <c r="L411" s="1882"/>
      <c r="M411" s="1882"/>
      <c r="N411" s="1882"/>
      <c r="O411" s="1882"/>
      <c r="P411" s="1882"/>
      <c r="Q411" s="1882"/>
      <c r="R411" s="1882"/>
      <c r="S411" s="1882"/>
      <c r="T411" s="1882"/>
      <c r="U411" s="1882"/>
      <c r="V411" s="1882"/>
      <c r="W411" s="1363"/>
      <c r="X411" s="274"/>
      <c r="Y411" s="276"/>
      <c r="Z411" s="275"/>
      <c r="AA411" s="272"/>
      <c r="AB411" s="1879" t="s">
        <v>2065</v>
      </c>
      <c r="AC411" s="1931"/>
      <c r="AD411" s="1191"/>
      <c r="AE411" s="1107"/>
      <c r="AF411" s="1107"/>
      <c r="AG411" s="1107"/>
      <c r="AH411" s="1107"/>
    </row>
    <row r="412" spans="1:34" ht="3.95" customHeight="1" x14ac:dyDescent="0.15">
      <c r="A412" s="265"/>
      <c r="B412" s="285"/>
      <c r="C412" s="285"/>
      <c r="D412" s="302"/>
      <c r="E412" s="1424"/>
      <c r="F412" s="290"/>
      <c r="G412" s="1381"/>
      <c r="H412" s="1381"/>
      <c r="I412" s="1381"/>
      <c r="J412" s="1381"/>
      <c r="K412" s="1381"/>
      <c r="L412" s="1381"/>
      <c r="M412" s="1381"/>
      <c r="N412" s="1381"/>
      <c r="O412" s="1381"/>
      <c r="P412" s="1381"/>
      <c r="Q412" s="1381"/>
      <c r="R412" s="1381"/>
      <c r="S412" s="1381"/>
      <c r="T412" s="1381"/>
      <c r="U412" s="1381"/>
      <c r="V412" s="1381"/>
      <c r="W412" s="1398"/>
      <c r="X412" s="1466"/>
      <c r="Y412" s="1466"/>
      <c r="Z412" s="1466"/>
      <c r="AA412" s="1398"/>
      <c r="AB412" s="1448"/>
      <c r="AC412" s="1398"/>
      <c r="AD412" s="1220"/>
    </row>
    <row r="413" spans="1:34" ht="12.75" x14ac:dyDescent="0.15">
      <c r="A413" s="265"/>
      <c r="B413" s="285"/>
      <c r="C413" s="285"/>
      <c r="D413" s="302"/>
      <c r="E413" s="1432"/>
      <c r="F413" s="1930" t="s">
        <v>1162</v>
      </c>
      <c r="G413" s="1772"/>
      <c r="H413" s="1772"/>
      <c r="I413" s="1772"/>
      <c r="J413" s="1772"/>
      <c r="K413" s="1772"/>
      <c r="L413" s="1772"/>
      <c r="M413" s="1772"/>
      <c r="N413" s="1772"/>
      <c r="O413" s="1772"/>
      <c r="P413" s="1772"/>
      <c r="Q413" s="1772"/>
      <c r="R413" s="1772"/>
      <c r="S413" s="1772"/>
      <c r="T413" s="1772"/>
      <c r="U413" s="1772"/>
      <c r="V413" s="1772"/>
      <c r="W413" s="1772"/>
      <c r="X413" s="1772"/>
      <c r="Y413" s="1772"/>
      <c r="Z413" s="1772"/>
      <c r="AA413" s="1772"/>
      <c r="AB413" s="1772"/>
      <c r="AC413" s="1398"/>
      <c r="AD413" s="1220"/>
    </row>
    <row r="414" spans="1:34" ht="12.75" x14ac:dyDescent="0.15">
      <c r="A414" s="265"/>
      <c r="B414" s="285"/>
      <c r="C414" s="285"/>
      <c r="D414" s="302"/>
      <c r="E414" s="1432"/>
      <c r="F414" s="307" t="s">
        <v>322</v>
      </c>
      <c r="G414" s="1776" t="s">
        <v>1192</v>
      </c>
      <c r="H414" s="1776"/>
      <c r="I414" s="1776"/>
      <c r="J414" s="1776"/>
      <c r="K414" s="1776"/>
      <c r="L414" s="1776"/>
      <c r="M414" s="1776"/>
      <c r="N414" s="1776"/>
      <c r="O414" s="1776"/>
      <c r="P414" s="1776"/>
      <c r="Q414" s="1776"/>
      <c r="R414" s="1776"/>
      <c r="S414" s="1776"/>
      <c r="T414" s="1776"/>
      <c r="U414" s="1776"/>
      <c r="V414" s="1776"/>
      <c r="W414" s="1776"/>
      <c r="X414" s="1776"/>
      <c r="Y414" s="1776"/>
      <c r="Z414" s="1776"/>
      <c r="AA414" s="1776"/>
      <c r="AB414" s="1776"/>
      <c r="AC414" s="1331"/>
      <c r="AD414" s="1220"/>
    </row>
    <row r="415" spans="1:34" ht="24.75" customHeight="1" x14ac:dyDescent="0.15">
      <c r="A415" s="265"/>
      <c r="B415" s="285"/>
      <c r="C415" s="285"/>
      <c r="D415" s="302"/>
      <c r="E415" s="1432"/>
      <c r="F415" s="307" t="s">
        <v>322</v>
      </c>
      <c r="G415" s="1646" t="s">
        <v>1193</v>
      </c>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331"/>
      <c r="AD415" s="1220"/>
    </row>
    <row r="416" spans="1:34" ht="25.5" customHeight="1" x14ac:dyDescent="0.15">
      <c r="A416" s="265"/>
      <c r="B416" s="285"/>
      <c r="C416" s="285"/>
      <c r="D416" s="302"/>
      <c r="E416" s="1432"/>
      <c r="F416" s="308" t="s">
        <v>322</v>
      </c>
      <c r="G416" s="1707" t="s">
        <v>1194</v>
      </c>
      <c r="H416" s="1707"/>
      <c r="I416" s="1707"/>
      <c r="J416" s="1707"/>
      <c r="K416" s="1707"/>
      <c r="L416" s="1707"/>
      <c r="M416" s="1707"/>
      <c r="N416" s="1707"/>
      <c r="O416" s="1707"/>
      <c r="P416" s="1707"/>
      <c r="Q416" s="1707"/>
      <c r="R416" s="1707"/>
      <c r="S416" s="1707"/>
      <c r="T416" s="1707"/>
      <c r="U416" s="1707"/>
      <c r="V416" s="1707"/>
      <c r="W416" s="1707"/>
      <c r="X416" s="1707"/>
      <c r="Y416" s="1707"/>
      <c r="Z416" s="1707"/>
      <c r="AA416" s="1707"/>
      <c r="AB416" s="1707"/>
      <c r="AC416" s="1323"/>
      <c r="AD416" s="1220"/>
    </row>
    <row r="417" spans="1:35" ht="3.95" customHeight="1" x14ac:dyDescent="0.15">
      <c r="A417" s="265"/>
      <c r="B417" s="285"/>
      <c r="C417" s="285"/>
      <c r="D417" s="302"/>
      <c r="E417" s="1433"/>
      <c r="F417" s="188"/>
      <c r="G417" s="1380"/>
      <c r="H417" s="1380"/>
      <c r="I417" s="1380"/>
      <c r="J417" s="1380"/>
      <c r="K417" s="1380"/>
      <c r="L417" s="1380"/>
      <c r="M417" s="1380"/>
      <c r="N417" s="1380"/>
      <c r="O417" s="1380"/>
      <c r="P417" s="1380"/>
      <c r="Q417" s="1380"/>
      <c r="R417" s="1380"/>
      <c r="S417" s="1380"/>
      <c r="T417" s="1380"/>
      <c r="U417" s="1380"/>
      <c r="V417" s="1380"/>
      <c r="W417" s="1323"/>
      <c r="X417" s="1467"/>
      <c r="Y417" s="1467"/>
      <c r="Z417" s="1467"/>
      <c r="AA417" s="1467"/>
      <c r="AB417" s="1450"/>
      <c r="AC417" s="1323"/>
      <c r="AD417" s="1220"/>
    </row>
    <row r="418" spans="1:35" ht="42" customHeight="1" x14ac:dyDescent="0.15">
      <c r="A418" s="696"/>
      <c r="B418" s="692"/>
      <c r="C418" s="1372"/>
      <c r="D418" s="1476"/>
      <c r="E418" s="272"/>
      <c r="F418" s="71" t="s">
        <v>641</v>
      </c>
      <c r="G418" s="1882" t="s">
        <v>742</v>
      </c>
      <c r="H418" s="1882"/>
      <c r="I418" s="1882"/>
      <c r="J418" s="1882"/>
      <c r="K418" s="1882"/>
      <c r="L418" s="1882"/>
      <c r="M418" s="1882"/>
      <c r="N418" s="1882"/>
      <c r="O418" s="1882"/>
      <c r="P418" s="1882"/>
      <c r="Q418" s="1882"/>
      <c r="R418" s="1882"/>
      <c r="S418" s="1882"/>
      <c r="T418" s="1882"/>
      <c r="U418" s="1882"/>
      <c r="V418" s="1882"/>
      <c r="W418" s="1363"/>
      <c r="X418" s="274"/>
      <c r="Y418" s="276"/>
      <c r="Z418" s="275"/>
      <c r="AA418" s="272"/>
      <c r="AB418" s="1879" t="s">
        <v>2066</v>
      </c>
      <c r="AC418" s="1931"/>
      <c r="AD418" s="1191"/>
      <c r="AE418" s="1107"/>
      <c r="AF418" s="1107"/>
      <c r="AG418" s="1107"/>
      <c r="AH418" s="1107"/>
    </row>
    <row r="419" spans="1:35" ht="46.5" customHeight="1" x14ac:dyDescent="0.15">
      <c r="A419" s="324"/>
      <c r="B419" s="1090">
        <v>35</v>
      </c>
      <c r="C419" s="288" t="s">
        <v>105</v>
      </c>
      <c r="D419" s="687"/>
      <c r="E419" s="735"/>
      <c r="F419" s="82" t="s">
        <v>158</v>
      </c>
      <c r="G419" s="1929" t="s">
        <v>772</v>
      </c>
      <c r="H419" s="1929"/>
      <c r="I419" s="1929"/>
      <c r="J419" s="1929"/>
      <c r="K419" s="1929"/>
      <c r="L419" s="1929"/>
      <c r="M419" s="1929"/>
      <c r="N419" s="1929"/>
      <c r="O419" s="1929"/>
      <c r="P419" s="1929"/>
      <c r="Q419" s="1929"/>
      <c r="R419" s="1929"/>
      <c r="S419" s="1929"/>
      <c r="T419" s="1929"/>
      <c r="U419" s="1929"/>
      <c r="V419" s="1929"/>
      <c r="W419" s="1528"/>
      <c r="X419" s="490"/>
      <c r="Y419" s="496"/>
      <c r="Z419" s="491"/>
      <c r="AA419" s="1528"/>
      <c r="AB419" s="1384" t="s">
        <v>2098</v>
      </c>
      <c r="AC419" s="83"/>
      <c r="AD419" s="252" t="s">
        <v>1040</v>
      </c>
      <c r="AI419" s="20"/>
    </row>
    <row r="420" spans="1:35" s="192" customFormat="1" ht="3.6" customHeight="1" x14ac:dyDescent="0.15">
      <c r="A420" s="269"/>
      <c r="B420" s="298"/>
      <c r="C420" s="299"/>
      <c r="D420" s="1413"/>
      <c r="E420" s="1334"/>
      <c r="F420" s="1388"/>
      <c r="G420" s="1531"/>
      <c r="H420" s="1531"/>
      <c r="I420" s="1531"/>
      <c r="J420" s="1531"/>
      <c r="K420" s="1531"/>
      <c r="L420" s="1531"/>
      <c r="M420" s="1531"/>
      <c r="N420" s="1531"/>
      <c r="O420" s="1531"/>
      <c r="P420" s="1531"/>
      <c r="Q420" s="1531"/>
      <c r="R420" s="1531"/>
      <c r="S420" s="1531"/>
      <c r="T420" s="1531"/>
      <c r="U420" s="1531"/>
      <c r="V420" s="1531"/>
      <c r="W420" s="1325"/>
      <c r="X420" s="219"/>
      <c r="Y420" s="219"/>
      <c r="Z420" s="219"/>
      <c r="AA420" s="1325"/>
      <c r="AB420" s="1381"/>
      <c r="AC420" s="1325"/>
      <c r="AD420" s="1221"/>
    </row>
    <row r="421" spans="1:35" s="22" customFormat="1" ht="13.5" x14ac:dyDescent="0.15">
      <c r="A421" s="269"/>
      <c r="B421" s="266"/>
      <c r="C421" s="266"/>
      <c r="D421" s="1413"/>
      <c r="E421" s="1457"/>
      <c r="F421" s="1930" t="s">
        <v>1195</v>
      </c>
      <c r="G421" s="1772"/>
      <c r="H421" s="1772"/>
      <c r="I421" s="1772"/>
      <c r="J421" s="1772"/>
      <c r="K421" s="1772"/>
      <c r="L421" s="1772"/>
      <c r="M421" s="1772"/>
      <c r="N421" s="1772"/>
      <c r="O421" s="1772"/>
      <c r="P421" s="1772"/>
      <c r="Q421" s="1772"/>
      <c r="R421" s="1772"/>
      <c r="S421" s="1772"/>
      <c r="T421" s="1772"/>
      <c r="U421" s="1772"/>
      <c r="V421" s="1772"/>
      <c r="W421" s="1772"/>
      <c r="X421" s="1772"/>
      <c r="Y421" s="1772"/>
      <c r="Z421" s="1772"/>
      <c r="AA421" s="1772"/>
      <c r="AB421" s="1772"/>
      <c r="AC421" s="1318"/>
      <c r="AD421" s="1221"/>
    </row>
    <row r="422" spans="1:35" s="22" customFormat="1" ht="36.75" customHeight="1" x14ac:dyDescent="0.15">
      <c r="A422" s="269"/>
      <c r="B422" s="266"/>
      <c r="C422" s="266"/>
      <c r="D422" s="1413"/>
      <c r="E422" s="1457"/>
      <c r="F422" s="109" t="s">
        <v>322</v>
      </c>
      <c r="G422" s="1646" t="s">
        <v>1196</v>
      </c>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330"/>
      <c r="AD422" s="1221"/>
    </row>
    <row r="423" spans="1:35" s="22" customFormat="1" ht="24.75" customHeight="1" x14ac:dyDescent="0.15">
      <c r="A423" s="269"/>
      <c r="B423" s="266"/>
      <c r="C423" s="266"/>
      <c r="D423" s="1413"/>
      <c r="E423" s="1457"/>
      <c r="F423" s="1457" t="s">
        <v>13</v>
      </c>
      <c r="G423" s="1646" t="s">
        <v>1197</v>
      </c>
      <c r="H423" s="1646"/>
      <c r="I423" s="1646"/>
      <c r="J423" s="1646"/>
      <c r="K423" s="1646"/>
      <c r="L423" s="1646"/>
      <c r="M423" s="1646"/>
      <c r="N423" s="1646"/>
      <c r="O423" s="1646"/>
      <c r="P423" s="1646"/>
      <c r="Q423" s="1646"/>
      <c r="R423" s="1646"/>
      <c r="S423" s="1646"/>
      <c r="T423" s="1646"/>
      <c r="U423" s="1646"/>
      <c r="V423" s="1646"/>
      <c r="W423" s="1646"/>
      <c r="X423" s="1646"/>
      <c r="Y423" s="1646"/>
      <c r="Z423" s="1646"/>
      <c r="AA423" s="1646"/>
      <c r="AB423" s="1646"/>
      <c r="AC423" s="1330"/>
      <c r="AD423" s="1221"/>
    </row>
    <row r="424" spans="1:35" s="22" customFormat="1" ht="24.75" customHeight="1" x14ac:dyDescent="0.15">
      <c r="A424" s="269"/>
      <c r="B424" s="266"/>
      <c r="C424" s="266"/>
      <c r="D424" s="1413"/>
      <c r="E424" s="1457"/>
      <c r="F424" s="1457" t="s">
        <v>14</v>
      </c>
      <c r="G424" s="1646" t="s">
        <v>1198</v>
      </c>
      <c r="H424" s="1646"/>
      <c r="I424" s="1646"/>
      <c r="J424" s="1646"/>
      <c r="K424" s="1646"/>
      <c r="L424" s="1646"/>
      <c r="M424" s="1646"/>
      <c r="N424" s="1646"/>
      <c r="O424" s="1646"/>
      <c r="P424" s="1646"/>
      <c r="Q424" s="1646"/>
      <c r="R424" s="1646"/>
      <c r="S424" s="1646"/>
      <c r="T424" s="1646"/>
      <c r="U424" s="1646"/>
      <c r="V424" s="1646"/>
      <c r="W424" s="1646"/>
      <c r="X424" s="1646"/>
      <c r="Y424" s="1646"/>
      <c r="Z424" s="1646"/>
      <c r="AA424" s="1646"/>
      <c r="AB424" s="1646"/>
      <c r="AC424" s="1330"/>
      <c r="AD424" s="1221"/>
    </row>
    <row r="425" spans="1:35" s="22" customFormat="1" ht="13.5" x14ac:dyDescent="0.15">
      <c r="A425" s="269"/>
      <c r="B425" s="266"/>
      <c r="C425" s="266"/>
      <c r="D425" s="1413"/>
      <c r="E425" s="1457"/>
      <c r="F425" s="1435" t="s">
        <v>50</v>
      </c>
      <c r="G425" s="1707" t="s">
        <v>1199</v>
      </c>
      <c r="H425" s="1707"/>
      <c r="I425" s="1707"/>
      <c r="J425" s="1707"/>
      <c r="K425" s="1707"/>
      <c r="L425" s="1707"/>
      <c r="M425" s="1707"/>
      <c r="N425" s="1707"/>
      <c r="O425" s="1707"/>
      <c r="P425" s="1707"/>
      <c r="Q425" s="1707"/>
      <c r="R425" s="1707"/>
      <c r="S425" s="1707"/>
      <c r="T425" s="1707"/>
      <c r="U425" s="1707"/>
      <c r="V425" s="1707"/>
      <c r="W425" s="1707"/>
      <c r="X425" s="1707"/>
      <c r="Y425" s="1707"/>
      <c r="Z425" s="1707"/>
      <c r="AA425" s="1707"/>
      <c r="AB425" s="1707"/>
      <c r="AC425" s="1110"/>
      <c r="AD425" s="1221"/>
    </row>
    <row r="426" spans="1:35" s="191" customFormat="1" ht="3.6" customHeight="1" x14ac:dyDescent="0.15">
      <c r="A426" s="269"/>
      <c r="B426" s="266"/>
      <c r="C426" s="266"/>
      <c r="D426" s="1413"/>
      <c r="E426" s="1457"/>
      <c r="F426" s="1324"/>
      <c r="G426" s="1324"/>
      <c r="H426" s="1324"/>
      <c r="I426" s="1324"/>
      <c r="J426" s="1324"/>
      <c r="K426" s="1324"/>
      <c r="L426" s="1324"/>
      <c r="M426" s="1324"/>
      <c r="N426" s="1324"/>
      <c r="O426" s="1324"/>
      <c r="P426" s="1324"/>
      <c r="Q426" s="1324"/>
      <c r="R426" s="1324"/>
      <c r="S426" s="1324"/>
      <c r="T426" s="1324"/>
      <c r="U426" s="1324"/>
      <c r="V426" s="1324"/>
      <c r="W426" s="1324"/>
      <c r="X426" s="1324"/>
      <c r="Y426" s="1324"/>
      <c r="Z426" s="1324"/>
      <c r="AA426" s="1324"/>
      <c r="AB426" s="1399"/>
      <c r="AC426" s="1324"/>
      <c r="AD426" s="1221"/>
    </row>
    <row r="427" spans="1:35" ht="42" customHeight="1" x14ac:dyDescent="0.15">
      <c r="A427" s="324"/>
      <c r="B427" s="267"/>
      <c r="C427" s="1387"/>
      <c r="D427" s="687"/>
      <c r="E427" s="272"/>
      <c r="F427" s="71" t="s">
        <v>159</v>
      </c>
      <c r="G427" s="1882" t="s">
        <v>2100</v>
      </c>
      <c r="H427" s="1882"/>
      <c r="I427" s="1882"/>
      <c r="J427" s="1882"/>
      <c r="K427" s="1882"/>
      <c r="L427" s="1882"/>
      <c r="M427" s="1882"/>
      <c r="N427" s="1882"/>
      <c r="O427" s="1882"/>
      <c r="P427" s="1882"/>
      <c r="Q427" s="1882"/>
      <c r="R427" s="1882"/>
      <c r="S427" s="1882"/>
      <c r="T427" s="1882"/>
      <c r="U427" s="1882"/>
      <c r="V427" s="1882"/>
      <c r="W427" s="1474"/>
      <c r="X427" s="274"/>
      <c r="Y427" s="276"/>
      <c r="Z427" s="275"/>
      <c r="AA427" s="738"/>
      <c r="AB427" s="1356" t="s">
        <v>2099</v>
      </c>
      <c r="AC427" s="73"/>
      <c r="AD427" s="252" t="s">
        <v>1040</v>
      </c>
      <c r="AI427" s="20"/>
    </row>
    <row r="428" spans="1:35" ht="27.95" customHeight="1" x14ac:dyDescent="0.15">
      <c r="A428" s="284"/>
      <c r="B428" s="285"/>
      <c r="C428" s="288"/>
      <c r="D428" s="286"/>
      <c r="E428" s="1331"/>
      <c r="F428" s="66" t="s">
        <v>166</v>
      </c>
      <c r="G428" s="1709" t="s">
        <v>2101</v>
      </c>
      <c r="H428" s="1709"/>
      <c r="I428" s="1709"/>
      <c r="J428" s="1709"/>
      <c r="K428" s="1709"/>
      <c r="L428" s="1709"/>
      <c r="M428" s="1709"/>
      <c r="N428" s="1709"/>
      <c r="O428" s="1709"/>
      <c r="P428" s="1709"/>
      <c r="Q428" s="1709"/>
      <c r="R428" s="1709"/>
      <c r="S428" s="1709"/>
      <c r="T428" s="1709"/>
      <c r="U428" s="1709"/>
      <c r="V428" s="1709"/>
      <c r="W428" s="1709"/>
      <c r="X428" s="1709"/>
      <c r="Y428" s="1709"/>
      <c r="Z428" s="1709"/>
      <c r="AA428" s="1709"/>
      <c r="AB428" s="1709"/>
      <c r="AC428" s="48"/>
      <c r="AD428" s="1207"/>
      <c r="AF428" s="20"/>
    </row>
    <row r="429" spans="1:35" ht="15.95" customHeight="1" x14ac:dyDescent="0.15">
      <c r="A429" s="284"/>
      <c r="B429" s="285"/>
      <c r="C429" s="1524"/>
      <c r="D429" s="286"/>
      <c r="E429" s="1331"/>
      <c r="F429" s="66" t="s">
        <v>167</v>
      </c>
      <c r="G429" s="1709" t="s">
        <v>2102</v>
      </c>
      <c r="H429" s="1709"/>
      <c r="I429" s="1709"/>
      <c r="J429" s="1709"/>
      <c r="K429" s="1709"/>
      <c r="L429" s="1709"/>
      <c r="M429" s="1709"/>
      <c r="N429" s="1709"/>
      <c r="O429" s="1709"/>
      <c r="P429" s="1709"/>
      <c r="Q429" s="1709"/>
      <c r="R429" s="1709"/>
      <c r="S429" s="1709"/>
      <c r="T429" s="1709"/>
      <c r="U429" s="1709"/>
      <c r="V429" s="1709"/>
      <c r="W429" s="1709"/>
      <c r="X429" s="1709"/>
      <c r="Y429" s="1709"/>
      <c r="Z429" s="1709"/>
      <c r="AA429" s="1709"/>
      <c r="AB429" s="1709"/>
      <c r="AC429" s="48"/>
      <c r="AD429" s="1207"/>
      <c r="AF429" s="20"/>
    </row>
    <row r="430" spans="1:35" ht="15.95" customHeight="1" x14ac:dyDescent="0.15">
      <c r="A430" s="284"/>
      <c r="B430" s="285"/>
      <c r="C430" s="1524"/>
      <c r="D430" s="286"/>
      <c r="E430" s="1433"/>
      <c r="F430" s="168" t="s">
        <v>168</v>
      </c>
      <c r="G430" s="1704" t="s">
        <v>2103</v>
      </c>
      <c r="H430" s="1704"/>
      <c r="I430" s="1704"/>
      <c r="J430" s="1704"/>
      <c r="K430" s="1704"/>
      <c r="L430" s="1704"/>
      <c r="M430" s="1704"/>
      <c r="N430" s="1704"/>
      <c r="O430" s="1704"/>
      <c r="P430" s="1704"/>
      <c r="Q430" s="1704"/>
      <c r="R430" s="1704"/>
      <c r="S430" s="1704"/>
      <c r="T430" s="1704"/>
      <c r="U430" s="1704"/>
      <c r="V430" s="1704"/>
      <c r="W430" s="1704"/>
      <c r="X430" s="1704"/>
      <c r="Y430" s="1704"/>
      <c r="Z430" s="1704"/>
      <c r="AA430" s="1704"/>
      <c r="AB430" s="1704"/>
      <c r="AC430" s="56"/>
      <c r="AD430" s="1207"/>
      <c r="AF430" s="20"/>
    </row>
    <row r="431" spans="1:35" ht="3.75" customHeight="1" x14ac:dyDescent="0.15">
      <c r="A431" s="284"/>
      <c r="B431" s="285"/>
      <c r="C431" s="1524"/>
      <c r="D431" s="286"/>
      <c r="E431" s="1331"/>
      <c r="F431" s="66"/>
      <c r="G431" s="1331"/>
      <c r="H431" s="1331"/>
      <c r="I431" s="1331"/>
      <c r="J431" s="1331"/>
      <c r="K431" s="1331"/>
      <c r="L431" s="1331"/>
      <c r="M431" s="1331"/>
      <c r="N431" s="1331"/>
      <c r="O431" s="1331"/>
      <c r="P431" s="1331"/>
      <c r="Q431" s="1331"/>
      <c r="R431" s="1331"/>
      <c r="S431" s="1331"/>
      <c r="T431" s="1331"/>
      <c r="U431" s="1331"/>
      <c r="V431" s="1331"/>
      <c r="W431" s="1331"/>
      <c r="X431" s="1331"/>
      <c r="Y431" s="1331"/>
      <c r="Z431" s="1331"/>
      <c r="AA431" s="1331"/>
      <c r="AB431" s="1331"/>
      <c r="AC431" s="48"/>
      <c r="AD431" s="1207"/>
      <c r="AF431" s="20"/>
    </row>
    <row r="432" spans="1:35" ht="15" customHeight="1" x14ac:dyDescent="0.15">
      <c r="A432" s="265"/>
      <c r="B432" s="285"/>
      <c r="C432" s="285"/>
      <c r="D432" s="302"/>
      <c r="E432" s="1432"/>
      <c r="F432" s="1930" t="s">
        <v>1203</v>
      </c>
      <c r="G432" s="1772"/>
      <c r="H432" s="1772"/>
      <c r="I432" s="1772"/>
      <c r="J432" s="1772"/>
      <c r="K432" s="1772"/>
      <c r="L432" s="1772"/>
      <c r="M432" s="1772"/>
      <c r="N432" s="1772"/>
      <c r="O432" s="1772"/>
      <c r="P432" s="1772"/>
      <c r="Q432" s="1772"/>
      <c r="R432" s="1772"/>
      <c r="S432" s="1772"/>
      <c r="T432" s="1772"/>
      <c r="U432" s="1772"/>
      <c r="V432" s="1772"/>
      <c r="W432" s="1772"/>
      <c r="X432" s="1772"/>
      <c r="Y432" s="1772"/>
      <c r="Z432" s="1772"/>
      <c r="AA432" s="1772"/>
      <c r="AB432" s="1772"/>
      <c r="AC432" s="1520"/>
      <c r="AD432" s="1221"/>
    </row>
    <row r="433" spans="1:30" ht="27.95" customHeight="1" x14ac:dyDescent="0.15">
      <c r="A433" s="265"/>
      <c r="B433" s="285"/>
      <c r="C433" s="285"/>
      <c r="D433" s="302"/>
      <c r="E433" s="1432"/>
      <c r="F433" s="309" t="s">
        <v>322</v>
      </c>
      <c r="G433" s="1932" t="s">
        <v>1204</v>
      </c>
      <c r="H433" s="1932"/>
      <c r="I433" s="1932"/>
      <c r="J433" s="1932"/>
      <c r="K433" s="1932"/>
      <c r="L433" s="1932"/>
      <c r="M433" s="1932"/>
      <c r="N433" s="1932"/>
      <c r="O433" s="1932"/>
      <c r="P433" s="1932"/>
      <c r="Q433" s="1932"/>
      <c r="R433" s="1932"/>
      <c r="S433" s="1932"/>
      <c r="T433" s="1932"/>
      <c r="U433" s="1932"/>
      <c r="V433" s="1932"/>
      <c r="W433" s="1932"/>
      <c r="X433" s="1932"/>
      <c r="Y433" s="1932"/>
      <c r="Z433" s="1932"/>
      <c r="AA433" s="1932"/>
      <c r="AB433" s="1932"/>
      <c r="AC433" s="1349"/>
      <c r="AD433" s="1221"/>
    </row>
    <row r="434" spans="1:30" ht="15" customHeight="1" x14ac:dyDescent="0.15">
      <c r="A434" s="265"/>
      <c r="B434" s="285"/>
      <c r="C434" s="285"/>
      <c r="D434" s="302"/>
      <c r="E434" s="1432"/>
      <c r="F434" s="1432" t="s">
        <v>28</v>
      </c>
      <c r="G434" s="1646" t="s">
        <v>1205</v>
      </c>
      <c r="H434" s="1646"/>
      <c r="I434" s="1646"/>
      <c r="J434" s="1646"/>
      <c r="K434" s="1646"/>
      <c r="L434" s="1646"/>
      <c r="M434" s="1646"/>
      <c r="N434" s="1646"/>
      <c r="O434" s="1646"/>
      <c r="P434" s="1646"/>
      <c r="Q434" s="1646"/>
      <c r="R434" s="1646"/>
      <c r="S434" s="1646"/>
      <c r="T434" s="1646"/>
      <c r="U434" s="1646"/>
      <c r="V434" s="1646"/>
      <c r="W434" s="1646"/>
      <c r="X434" s="1646"/>
      <c r="Y434" s="1646"/>
      <c r="Z434" s="1646"/>
      <c r="AA434" s="1646"/>
      <c r="AB434" s="1646"/>
      <c r="AC434" s="1331"/>
      <c r="AD434" s="1221"/>
    </row>
    <row r="435" spans="1:30" ht="84" customHeight="1" x14ac:dyDescent="0.15">
      <c r="A435" s="265"/>
      <c r="B435" s="285"/>
      <c r="C435" s="285"/>
      <c r="D435" s="302"/>
      <c r="E435" s="1432"/>
      <c r="F435" s="309"/>
      <c r="G435" s="1927" t="s">
        <v>1206</v>
      </c>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349"/>
      <c r="AD435" s="1221"/>
    </row>
    <row r="436" spans="1:30" ht="13.5" x14ac:dyDescent="0.15">
      <c r="A436" s="265"/>
      <c r="B436" s="285"/>
      <c r="C436" s="285"/>
      <c r="D436" s="302"/>
      <c r="E436" s="1432"/>
      <c r="F436" s="1432" t="s">
        <v>30</v>
      </c>
      <c r="G436" s="1646" t="s">
        <v>1207</v>
      </c>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331"/>
      <c r="AD436" s="1221"/>
    </row>
    <row r="437" spans="1:30" ht="13.5" customHeight="1" x14ac:dyDescent="0.15">
      <c r="A437" s="265"/>
      <c r="B437" s="285"/>
      <c r="C437" s="285"/>
      <c r="D437" s="302"/>
      <c r="E437" s="1432"/>
      <c r="F437" s="1432"/>
      <c r="G437" s="1646" t="s">
        <v>1208</v>
      </c>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331"/>
      <c r="AD437" s="1221"/>
    </row>
    <row r="438" spans="1:30" ht="13.5" x14ac:dyDescent="0.15">
      <c r="A438" s="265"/>
      <c r="B438" s="285"/>
      <c r="C438" s="285"/>
      <c r="D438" s="302"/>
      <c r="E438" s="1432"/>
      <c r="F438" s="1432"/>
      <c r="G438" s="1732" t="s">
        <v>1209</v>
      </c>
      <c r="H438" s="1732"/>
      <c r="I438" s="1732"/>
      <c r="J438" s="1732"/>
      <c r="K438" s="1732"/>
      <c r="L438" s="1732"/>
      <c r="M438" s="1732"/>
      <c r="N438" s="1732"/>
      <c r="O438" s="1732"/>
      <c r="P438" s="1732"/>
      <c r="Q438" s="1732"/>
      <c r="R438" s="1732"/>
      <c r="S438" s="1732"/>
      <c r="T438" s="1732"/>
      <c r="U438" s="1732"/>
      <c r="V438" s="1732"/>
      <c r="W438" s="1732"/>
      <c r="X438" s="1732"/>
      <c r="Y438" s="1732"/>
      <c r="Z438" s="1732"/>
      <c r="AA438" s="1732"/>
      <c r="AB438" s="1732"/>
      <c r="AC438" s="1331"/>
      <c r="AD438" s="1221"/>
    </row>
    <row r="439" spans="1:30" ht="27.75" customHeight="1" x14ac:dyDescent="0.15">
      <c r="A439" s="265"/>
      <c r="B439" s="285"/>
      <c r="C439" s="285"/>
      <c r="D439" s="302"/>
      <c r="E439" s="1432"/>
      <c r="F439" s="1432"/>
      <c r="G439" s="1646" t="s">
        <v>1210</v>
      </c>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331"/>
      <c r="AD439" s="1221"/>
    </row>
    <row r="440" spans="1:30" ht="14.25" customHeight="1" x14ac:dyDescent="0.15">
      <c r="A440" s="265"/>
      <c r="B440" s="285"/>
      <c r="C440" s="285"/>
      <c r="D440" s="302"/>
      <c r="E440" s="1432"/>
      <c r="F440" s="1432"/>
      <c r="G440" s="1646" t="s">
        <v>1211</v>
      </c>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331"/>
      <c r="AD440" s="1221"/>
    </row>
    <row r="441" spans="1:30" ht="36.75" customHeight="1" x14ac:dyDescent="0.15">
      <c r="A441" s="265"/>
      <c r="B441" s="285"/>
      <c r="C441" s="285"/>
      <c r="D441" s="302"/>
      <c r="E441" s="1432"/>
      <c r="F441" s="309"/>
      <c r="G441" s="1927" t="s">
        <v>1212</v>
      </c>
      <c r="H441" s="1927"/>
      <c r="I441" s="1927"/>
      <c r="J441" s="1927"/>
      <c r="K441" s="1927"/>
      <c r="L441" s="1927"/>
      <c r="M441" s="1927"/>
      <c r="N441" s="1927"/>
      <c r="O441" s="1927"/>
      <c r="P441" s="1927"/>
      <c r="Q441" s="1927"/>
      <c r="R441" s="1927"/>
      <c r="S441" s="1927"/>
      <c r="T441" s="1927"/>
      <c r="U441" s="1927"/>
      <c r="V441" s="1927"/>
      <c r="W441" s="1927"/>
      <c r="X441" s="1927"/>
      <c r="Y441" s="1927"/>
      <c r="Z441" s="1927"/>
      <c r="AA441" s="1927"/>
      <c r="AB441" s="1927"/>
      <c r="AC441" s="1349"/>
      <c r="AD441" s="1221"/>
    </row>
    <row r="442" spans="1:30" ht="13.5" x14ac:dyDescent="0.15">
      <c r="A442" s="265"/>
      <c r="B442" s="285"/>
      <c r="C442" s="285"/>
      <c r="D442" s="302"/>
      <c r="E442" s="1432"/>
      <c r="F442" s="1432" t="s">
        <v>373</v>
      </c>
      <c r="G442" s="1646" t="s">
        <v>1213</v>
      </c>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331"/>
      <c r="AD442" s="1221"/>
    </row>
    <row r="443" spans="1:30" ht="111.75" customHeight="1" x14ac:dyDescent="0.15">
      <c r="A443" s="265"/>
      <c r="B443" s="285"/>
      <c r="C443" s="285"/>
      <c r="D443" s="302"/>
      <c r="E443" s="1432"/>
      <c r="F443" s="309"/>
      <c r="G443" s="1927" t="s">
        <v>1214</v>
      </c>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349"/>
      <c r="AD443" s="1221"/>
    </row>
    <row r="444" spans="1:30" ht="13.5" x14ac:dyDescent="0.15">
      <c r="A444" s="265"/>
      <c r="B444" s="285"/>
      <c r="C444" s="285"/>
      <c r="D444" s="302"/>
      <c r="E444" s="1432"/>
      <c r="F444" s="1432" t="s">
        <v>1063</v>
      </c>
      <c r="G444" s="1646" t="s">
        <v>1215</v>
      </c>
      <c r="H444" s="1646"/>
      <c r="I444" s="1646"/>
      <c r="J444" s="1646"/>
      <c r="K444" s="1646"/>
      <c r="L444" s="1646"/>
      <c r="M444" s="1646"/>
      <c r="N444" s="1646"/>
      <c r="O444" s="1646"/>
      <c r="P444" s="1646"/>
      <c r="Q444" s="1646"/>
      <c r="R444" s="1646"/>
      <c r="S444" s="1646"/>
      <c r="T444" s="1646"/>
      <c r="U444" s="1646"/>
      <c r="V444" s="1646"/>
      <c r="W444" s="1646"/>
      <c r="X444" s="1646"/>
      <c r="Y444" s="1646"/>
      <c r="Z444" s="1646"/>
      <c r="AA444" s="1646"/>
      <c r="AB444" s="1646"/>
      <c r="AC444" s="1331"/>
      <c r="AD444" s="1221"/>
    </row>
    <row r="445" spans="1:30" ht="75.75" customHeight="1" x14ac:dyDescent="0.15">
      <c r="A445" s="265"/>
      <c r="B445" s="285"/>
      <c r="C445" s="285"/>
      <c r="D445" s="302"/>
      <c r="E445" s="1432"/>
      <c r="F445" s="1433"/>
      <c r="G445" s="1707" t="s">
        <v>1216</v>
      </c>
      <c r="H445" s="1707"/>
      <c r="I445" s="1707"/>
      <c r="J445" s="1707"/>
      <c r="K445" s="1707"/>
      <c r="L445" s="1707"/>
      <c r="M445" s="1707"/>
      <c r="N445" s="1707"/>
      <c r="O445" s="1707"/>
      <c r="P445" s="1707"/>
      <c r="Q445" s="1707"/>
      <c r="R445" s="1707"/>
      <c r="S445" s="1707"/>
      <c r="T445" s="1707"/>
      <c r="U445" s="1707"/>
      <c r="V445" s="1707"/>
      <c r="W445" s="1707"/>
      <c r="X445" s="1707"/>
      <c r="Y445" s="1707"/>
      <c r="Z445" s="1707"/>
      <c r="AA445" s="1707"/>
      <c r="AB445" s="1707"/>
      <c r="AC445" s="1323"/>
      <c r="AD445" s="1221"/>
    </row>
    <row r="446" spans="1:30" ht="3.95" customHeight="1" thickBot="1" x14ac:dyDescent="0.2">
      <c r="A446" s="265"/>
      <c r="B446" s="285"/>
      <c r="C446" s="285"/>
      <c r="D446" s="302"/>
      <c r="E446" s="1432"/>
      <c r="F446" s="1331"/>
      <c r="G446" s="1331"/>
      <c r="H446" s="1331"/>
      <c r="I446" s="1331"/>
      <c r="J446" s="1331"/>
      <c r="K446" s="1331"/>
      <c r="L446" s="1331"/>
      <c r="M446" s="1331"/>
      <c r="N446" s="1331"/>
      <c r="O446" s="1331"/>
      <c r="P446" s="1331"/>
      <c r="Q446" s="1331"/>
      <c r="R446" s="1331"/>
      <c r="S446" s="1331"/>
      <c r="T446" s="1331"/>
      <c r="U446" s="1331"/>
      <c r="V446" s="1331"/>
      <c r="W446" s="1331"/>
      <c r="X446" s="35"/>
      <c r="Y446" s="35"/>
      <c r="Z446" s="35"/>
      <c r="AA446" s="35"/>
      <c r="AB446" s="1329"/>
      <c r="AC446" s="1331"/>
      <c r="AD446" s="1221"/>
    </row>
    <row r="447" spans="1:30" ht="13.5" customHeight="1" thickTop="1" x14ac:dyDescent="0.15">
      <c r="A447" s="265"/>
      <c r="B447" s="285"/>
      <c r="C447" s="285"/>
      <c r="D447" s="302"/>
      <c r="E447" s="1432"/>
      <c r="F447" s="1887" t="s">
        <v>321</v>
      </c>
      <c r="G447" s="1888"/>
      <c r="H447" s="1888"/>
      <c r="I447" s="1888"/>
      <c r="J447" s="1888"/>
      <c r="K447" s="1888"/>
      <c r="L447" s="1888"/>
      <c r="M447" s="1888"/>
      <c r="N447" s="1888"/>
      <c r="O447" s="1888"/>
      <c r="P447" s="1888"/>
      <c r="Q447" s="1888"/>
      <c r="R447" s="1888"/>
      <c r="S447" s="1888"/>
      <c r="T447" s="1888"/>
      <c r="U447" s="1888"/>
      <c r="V447" s="1888"/>
      <c r="W447" s="1888"/>
      <c r="X447" s="1888"/>
      <c r="Y447" s="1888"/>
      <c r="Z447" s="1888"/>
      <c r="AA447" s="1888"/>
      <c r="AB447" s="1889"/>
      <c r="AC447" s="1331"/>
      <c r="AD447" s="1221"/>
    </row>
    <row r="448" spans="1:30" ht="30" customHeight="1" thickBot="1" x14ac:dyDescent="0.2">
      <c r="A448" s="265"/>
      <c r="B448" s="285"/>
      <c r="C448" s="285"/>
      <c r="D448" s="286"/>
      <c r="E448" s="1432"/>
      <c r="F448" s="223" t="s">
        <v>322</v>
      </c>
      <c r="G448" s="1796" t="s">
        <v>582</v>
      </c>
      <c r="H448" s="1796"/>
      <c r="I448" s="1796"/>
      <c r="J448" s="1796"/>
      <c r="K448" s="1796"/>
      <c r="L448" s="1796"/>
      <c r="M448" s="1796"/>
      <c r="N448" s="1796"/>
      <c r="O448" s="1796"/>
      <c r="P448" s="1796"/>
      <c r="Q448" s="1796"/>
      <c r="R448" s="1796"/>
      <c r="S448" s="1796"/>
      <c r="T448" s="1796"/>
      <c r="U448" s="1796"/>
      <c r="V448" s="1796"/>
      <c r="W448" s="1796"/>
      <c r="X448" s="1796"/>
      <c r="Y448" s="1796"/>
      <c r="Z448" s="1796"/>
      <c r="AA448" s="1796"/>
      <c r="AB448" s="1797"/>
      <c r="AC448" s="1331"/>
      <c r="AD448" s="1221"/>
    </row>
    <row r="449" spans="1:35" ht="3.95" customHeight="1" thickTop="1" x14ac:dyDescent="0.15">
      <c r="A449" s="340"/>
      <c r="B449" s="977"/>
      <c r="C449" s="977"/>
      <c r="D449" s="1299"/>
      <c r="E449" s="1433"/>
      <c r="F449" s="1323"/>
      <c r="G449" s="1323"/>
      <c r="H449" s="1323"/>
      <c r="I449" s="1323"/>
      <c r="J449" s="1323"/>
      <c r="K449" s="1323"/>
      <c r="L449" s="1323"/>
      <c r="M449" s="1323"/>
      <c r="N449" s="1323"/>
      <c r="O449" s="1323"/>
      <c r="P449" s="1323"/>
      <c r="Q449" s="1323"/>
      <c r="R449" s="1323"/>
      <c r="S449" s="1323"/>
      <c r="T449" s="1323"/>
      <c r="U449" s="1323"/>
      <c r="V449" s="1323"/>
      <c r="W449" s="1323"/>
      <c r="X449" s="1323"/>
      <c r="Y449" s="1323"/>
      <c r="Z449" s="1323"/>
      <c r="AA449" s="1323"/>
      <c r="AB449" s="1406"/>
      <c r="AC449" s="1323"/>
      <c r="AD449" s="1221"/>
    </row>
    <row r="450" spans="1:35" ht="42" customHeight="1" x14ac:dyDescent="0.15">
      <c r="A450" s="689"/>
      <c r="B450" s="1092">
        <v>36</v>
      </c>
      <c r="C450" s="1529" t="s">
        <v>91</v>
      </c>
      <c r="D450" s="690"/>
      <c r="E450" s="272"/>
      <c r="F450" s="1363"/>
      <c r="G450" s="1882" t="s">
        <v>92</v>
      </c>
      <c r="H450" s="1882"/>
      <c r="I450" s="1882"/>
      <c r="J450" s="1882"/>
      <c r="K450" s="1882"/>
      <c r="L450" s="1882"/>
      <c r="M450" s="1882"/>
      <c r="N450" s="1882"/>
      <c r="O450" s="1882"/>
      <c r="P450" s="1882"/>
      <c r="Q450" s="1882"/>
      <c r="R450" s="1882"/>
      <c r="S450" s="1882"/>
      <c r="T450" s="1882"/>
      <c r="U450" s="1882"/>
      <c r="V450" s="1882"/>
      <c r="W450" s="1518"/>
      <c r="X450" s="495"/>
      <c r="Y450" s="1395"/>
      <c r="Z450" s="492"/>
      <c r="AA450" s="1518"/>
      <c r="AB450" s="1356" t="s">
        <v>2104</v>
      </c>
      <c r="AC450" s="73"/>
      <c r="AD450" s="1191"/>
      <c r="AI450" s="20"/>
    </row>
    <row r="451" spans="1:35" s="191" customFormat="1" ht="3.95" customHeight="1" x14ac:dyDescent="0.15">
      <c r="A451" s="269"/>
      <c r="B451" s="298"/>
      <c r="C451" s="266"/>
      <c r="D451" s="1413"/>
      <c r="E451" s="1334"/>
      <c r="F451" s="1325"/>
      <c r="G451" s="1381"/>
      <c r="H451" s="1381"/>
      <c r="I451" s="1381"/>
      <c r="J451" s="1381"/>
      <c r="K451" s="1381"/>
      <c r="L451" s="1381"/>
      <c r="M451" s="1381"/>
      <c r="N451" s="1381"/>
      <c r="O451" s="1381"/>
      <c r="P451" s="1381"/>
      <c r="Q451" s="1381"/>
      <c r="R451" s="1381"/>
      <c r="S451" s="1381"/>
      <c r="T451" s="1381"/>
      <c r="U451" s="1381"/>
      <c r="V451" s="1381"/>
      <c r="W451" s="1325"/>
      <c r="X451" s="219"/>
      <c r="Y451" s="219"/>
      <c r="Z451" s="219"/>
      <c r="AA451" s="1325"/>
      <c r="AB451" s="1381"/>
      <c r="AC451" s="1325"/>
      <c r="AD451" s="1221"/>
    </row>
    <row r="452" spans="1:35" s="241" customFormat="1" ht="14.1" customHeight="1" x14ac:dyDescent="0.15">
      <c r="A452" s="269"/>
      <c r="B452" s="266"/>
      <c r="C452" s="266"/>
      <c r="D452" s="310"/>
      <c r="E452" s="130"/>
      <c r="F452" s="1330"/>
      <c r="G452" s="1702" t="s">
        <v>1217</v>
      </c>
      <c r="H452" s="1702"/>
      <c r="I452" s="1702"/>
      <c r="J452" s="1702"/>
      <c r="K452" s="1702"/>
      <c r="L452" s="1702"/>
      <c r="M452" s="1702"/>
      <c r="N452" s="1702"/>
      <c r="O452" s="1702"/>
      <c r="P452" s="1702"/>
      <c r="Q452" s="1702"/>
      <c r="R452" s="1702"/>
      <c r="S452" s="1702"/>
      <c r="T452" s="1702"/>
      <c r="U452" s="1702"/>
      <c r="V452" s="1702"/>
      <c r="W452" s="1702"/>
      <c r="X452" s="1702"/>
      <c r="Y452" s="1702"/>
      <c r="Z452" s="1702"/>
      <c r="AA452" s="1702"/>
      <c r="AB452" s="1702"/>
      <c r="AC452" s="1330"/>
      <c r="AD452" s="1221"/>
    </row>
    <row r="453" spans="1:35" s="241" customFormat="1" ht="14.1" customHeight="1" x14ac:dyDescent="0.15">
      <c r="A453" s="269"/>
      <c r="B453" s="266"/>
      <c r="C453" s="266"/>
      <c r="D453" s="310"/>
      <c r="E453" s="130"/>
      <c r="F453" s="1330"/>
      <c r="G453" s="118"/>
      <c r="H453" s="1404" t="s">
        <v>797</v>
      </c>
      <c r="I453" s="1329" t="s">
        <v>42</v>
      </c>
      <c r="J453" s="1329"/>
      <c r="K453" s="1404" t="s">
        <v>797</v>
      </c>
      <c r="L453" s="1329" t="s">
        <v>175</v>
      </c>
      <c r="M453" s="1329"/>
      <c r="N453" s="1329"/>
      <c r="O453" s="1329"/>
      <c r="P453" s="1329"/>
      <c r="Q453" s="1329"/>
      <c r="R453" s="1329"/>
      <c r="S453" s="1329"/>
      <c r="T453" s="1329"/>
      <c r="U453" s="1329"/>
      <c r="V453" s="1329"/>
      <c r="W453" s="1329"/>
      <c r="X453" s="1329"/>
      <c r="Y453" s="1329"/>
      <c r="Z453" s="1329"/>
      <c r="AA453" s="1329"/>
      <c r="AB453" s="1329"/>
      <c r="AC453" s="1330"/>
      <c r="AD453" s="1221"/>
    </row>
    <row r="454" spans="1:35" s="241" customFormat="1" ht="3.95" customHeight="1" x14ac:dyDescent="0.15">
      <c r="A454" s="269"/>
      <c r="B454" s="266"/>
      <c r="C454" s="266"/>
      <c r="D454" s="310"/>
      <c r="E454" s="134"/>
      <c r="F454" s="1110"/>
      <c r="G454" s="1478"/>
      <c r="H454" s="1465"/>
      <c r="I454" s="1406"/>
      <c r="J454" s="1406"/>
      <c r="K454" s="1465"/>
      <c r="L454" s="1406"/>
      <c r="M454" s="1406"/>
      <c r="N454" s="1406"/>
      <c r="O454" s="1406"/>
      <c r="P454" s="1406"/>
      <c r="Q454" s="1406"/>
      <c r="R454" s="1406"/>
      <c r="S454" s="1406"/>
      <c r="T454" s="1406"/>
      <c r="U454" s="1406"/>
      <c r="V454" s="1406"/>
      <c r="W454" s="1406"/>
      <c r="X454" s="1406"/>
      <c r="Y454" s="1406"/>
      <c r="Z454" s="1406"/>
      <c r="AA454" s="1406"/>
      <c r="AB454" s="1406"/>
      <c r="AC454" s="1110"/>
      <c r="AD454" s="1221"/>
    </row>
    <row r="455" spans="1:35" ht="42" customHeight="1" x14ac:dyDescent="0.15">
      <c r="A455" s="689"/>
      <c r="B455" s="1092">
        <v>37</v>
      </c>
      <c r="C455" s="1099" t="s">
        <v>93</v>
      </c>
      <c r="D455" s="690"/>
      <c r="E455" s="1363"/>
      <c r="F455" s="71" t="s">
        <v>27</v>
      </c>
      <c r="G455" s="1882" t="s">
        <v>43</v>
      </c>
      <c r="H455" s="1882"/>
      <c r="I455" s="1882"/>
      <c r="J455" s="1882"/>
      <c r="K455" s="1882"/>
      <c r="L455" s="1882"/>
      <c r="M455" s="1882"/>
      <c r="N455" s="1882"/>
      <c r="O455" s="1882"/>
      <c r="P455" s="1882"/>
      <c r="Q455" s="1882"/>
      <c r="R455" s="1882"/>
      <c r="S455" s="1882"/>
      <c r="T455" s="1882"/>
      <c r="U455" s="1882"/>
      <c r="V455" s="1882"/>
      <c r="W455" s="1474"/>
      <c r="X455" s="273"/>
      <c r="Y455" s="274"/>
      <c r="Z455" s="275"/>
      <c r="AA455" s="1518"/>
      <c r="AB455" s="1356" t="s">
        <v>2106</v>
      </c>
      <c r="AC455" s="73"/>
      <c r="AD455" s="1191"/>
      <c r="AI455" s="20"/>
    </row>
    <row r="456" spans="1:35" ht="42" customHeight="1" x14ac:dyDescent="0.15">
      <c r="A456" s="324"/>
      <c r="B456" s="267"/>
      <c r="C456" s="1387"/>
      <c r="D456" s="687"/>
      <c r="E456" s="739"/>
      <c r="F456" s="711" t="s">
        <v>32</v>
      </c>
      <c r="G456" s="1590" t="s">
        <v>747</v>
      </c>
      <c r="H456" s="1590"/>
      <c r="I456" s="1590"/>
      <c r="J456" s="1590"/>
      <c r="K456" s="1590"/>
      <c r="L456" s="1590"/>
      <c r="M456" s="1590"/>
      <c r="N456" s="1590"/>
      <c r="O456" s="1590"/>
      <c r="P456" s="1590"/>
      <c r="Q456" s="1590"/>
      <c r="R456" s="1590"/>
      <c r="S456" s="1590"/>
      <c r="T456" s="1590"/>
      <c r="U456" s="1590"/>
      <c r="V456" s="1590"/>
      <c r="W456" s="64"/>
      <c r="X456" s="740"/>
      <c r="Y456" s="741"/>
      <c r="Z456" s="742"/>
      <c r="AA456" s="748"/>
      <c r="AB456" s="1356" t="s">
        <v>2105</v>
      </c>
      <c r="AC456" s="731"/>
      <c r="AD456" s="1197"/>
      <c r="AE456" s="1107"/>
      <c r="AF456" s="1107"/>
      <c r="AG456" s="1107"/>
      <c r="AH456" s="1107"/>
      <c r="AI456" s="20"/>
    </row>
    <row r="457" spans="1:35" s="191" customFormat="1" ht="14.1" customHeight="1" x14ac:dyDescent="0.15">
      <c r="A457" s="269"/>
      <c r="B457" s="266"/>
      <c r="C457" s="266"/>
      <c r="D457" s="1413"/>
      <c r="E457" s="1334"/>
      <c r="F457" s="1325"/>
      <c r="G457" s="1381"/>
      <c r="H457" s="1758" t="s">
        <v>1218</v>
      </c>
      <c r="I457" s="1758"/>
      <c r="J457" s="1758"/>
      <c r="K457" s="1758"/>
      <c r="L457" s="1758"/>
      <c r="M457" s="1758"/>
      <c r="N457" s="1758"/>
      <c r="O457" s="1758"/>
      <c r="P457" s="1758"/>
      <c r="Q457" s="1758"/>
      <c r="R457" s="1758"/>
      <c r="S457" s="1758"/>
      <c r="T457" s="1758"/>
      <c r="U457" s="1758"/>
      <c r="V457" s="1758"/>
      <c r="W457" s="1758"/>
      <c r="X457" s="1758"/>
      <c r="Y457" s="1758"/>
      <c r="Z457" s="1758"/>
      <c r="AA457" s="1702"/>
      <c r="AB457" s="1702"/>
      <c r="AC457" s="1490"/>
      <c r="AD457" s="1221"/>
    </row>
    <row r="458" spans="1:35" s="191" customFormat="1" ht="14.1" customHeight="1" x14ac:dyDescent="0.15">
      <c r="A458" s="269"/>
      <c r="B458" s="266"/>
      <c r="C458" s="266"/>
      <c r="D458" s="1413"/>
      <c r="E458" s="1457"/>
      <c r="F458" s="1324"/>
      <c r="G458" s="1455"/>
      <c r="H458" s="1404" t="s">
        <v>797</v>
      </c>
      <c r="I458" s="1702" t="s">
        <v>216</v>
      </c>
      <c r="J458" s="1702"/>
      <c r="K458" s="1702"/>
      <c r="L458" s="1702"/>
      <c r="M458" s="1702"/>
      <c r="N458" s="1702"/>
      <c r="O458" s="1702"/>
      <c r="P458" s="1702"/>
      <c r="Q458" s="1702"/>
      <c r="R458" s="1702"/>
      <c r="S458" s="1702"/>
      <c r="T458" s="1702"/>
      <c r="U458" s="1702"/>
      <c r="V458" s="1702"/>
      <c r="W458" s="1702"/>
      <c r="X458" s="1702"/>
      <c r="Y458" s="1702"/>
      <c r="Z458" s="1702"/>
      <c r="AA458" s="1702"/>
      <c r="AB458" s="1702"/>
      <c r="AC458" s="1490"/>
      <c r="AD458" s="1221"/>
    </row>
    <row r="459" spans="1:35" s="191" customFormat="1" ht="14.1" customHeight="1" x14ac:dyDescent="0.15">
      <c r="A459" s="269"/>
      <c r="B459" s="266"/>
      <c r="C459" s="266"/>
      <c r="D459" s="1413"/>
      <c r="E459" s="1457"/>
      <c r="F459" s="1324"/>
      <c r="G459" s="1455"/>
      <c r="H459" s="1404" t="s">
        <v>797</v>
      </c>
      <c r="I459" s="1702" t="s">
        <v>176</v>
      </c>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490"/>
      <c r="AD459" s="1221"/>
    </row>
    <row r="460" spans="1:35" s="191" customFormat="1" ht="14.1" customHeight="1" x14ac:dyDescent="0.15">
      <c r="A460" s="269"/>
      <c r="B460" s="266"/>
      <c r="C460" s="266"/>
      <c r="D460" s="1413"/>
      <c r="E460" s="1457"/>
      <c r="F460" s="1324"/>
      <c r="G460" s="1455"/>
      <c r="H460" s="1404" t="s">
        <v>797</v>
      </c>
      <c r="I460" s="1702" t="s">
        <v>177</v>
      </c>
      <c r="J460" s="1702"/>
      <c r="K460" s="1702"/>
      <c r="L460" s="1702"/>
      <c r="M460" s="1702"/>
      <c r="N460" s="1702"/>
      <c r="O460" s="1702"/>
      <c r="P460" s="1702"/>
      <c r="Q460" s="1702"/>
      <c r="R460" s="1702"/>
      <c r="S460" s="1702"/>
      <c r="T460" s="1702"/>
      <c r="U460" s="1702"/>
      <c r="V460" s="1702"/>
      <c r="W460" s="1702"/>
      <c r="X460" s="1702"/>
      <c r="Y460" s="1702"/>
      <c r="Z460" s="1702"/>
      <c r="AA460" s="1702"/>
      <c r="AB460" s="1702"/>
      <c r="AC460" s="1490"/>
      <c r="AD460" s="1221"/>
    </row>
    <row r="461" spans="1:35" s="30" customFormat="1" ht="14.1" customHeight="1" x14ac:dyDescent="0.15">
      <c r="A461" s="292"/>
      <c r="B461" s="293"/>
      <c r="C461" s="293"/>
      <c r="D461" s="294"/>
      <c r="E461" s="1435"/>
      <c r="F461" s="1322"/>
      <c r="G461" s="1322"/>
      <c r="H461" s="1465" t="s">
        <v>797</v>
      </c>
      <c r="I461" s="1926" t="s">
        <v>224</v>
      </c>
      <c r="J461" s="1926"/>
      <c r="K461" s="1926"/>
      <c r="L461" s="1926"/>
      <c r="M461" s="1926"/>
      <c r="N461" s="1926"/>
      <c r="O461" s="1926"/>
      <c r="P461" s="1926"/>
      <c r="Q461" s="1926"/>
      <c r="R461" s="1926"/>
      <c r="S461" s="1926"/>
      <c r="T461" s="1926"/>
      <c r="U461" s="1926"/>
      <c r="V461" s="1926"/>
      <c r="W461" s="1926"/>
      <c r="X461" s="1926"/>
      <c r="Y461" s="1926"/>
      <c r="Z461" s="1926"/>
      <c r="AA461" s="1926"/>
      <c r="AB461" s="1926"/>
      <c r="AC461" s="55"/>
      <c r="AD461" s="1221"/>
    </row>
    <row r="462" spans="1:35" ht="42" customHeight="1" x14ac:dyDescent="0.15">
      <c r="A462" s="689"/>
      <c r="B462" s="1092">
        <v>38</v>
      </c>
      <c r="C462" s="311" t="s">
        <v>1219</v>
      </c>
      <c r="D462" s="690"/>
      <c r="E462" s="744"/>
      <c r="F462" s="691" t="s">
        <v>130</v>
      </c>
      <c r="G462" s="1596" t="s">
        <v>630</v>
      </c>
      <c r="H462" s="1596"/>
      <c r="I462" s="1596"/>
      <c r="J462" s="1596"/>
      <c r="K462" s="1596"/>
      <c r="L462" s="1596"/>
      <c r="M462" s="1596"/>
      <c r="N462" s="1596"/>
      <c r="O462" s="1596"/>
      <c r="P462" s="1596"/>
      <c r="Q462" s="1596"/>
      <c r="R462" s="1596"/>
      <c r="S462" s="1596"/>
      <c r="T462" s="1596"/>
      <c r="U462" s="1596"/>
      <c r="V462" s="1596"/>
      <c r="W462" s="1403"/>
      <c r="X462" s="745"/>
      <c r="Y462" s="745"/>
      <c r="Z462" s="745"/>
      <c r="AA462" s="746"/>
      <c r="AB462" s="1356" t="s">
        <v>2107</v>
      </c>
      <c r="AC462" s="747"/>
      <c r="AD462" s="1197"/>
      <c r="AI462" s="20"/>
    </row>
    <row r="463" spans="1:35" ht="42" customHeight="1" x14ac:dyDescent="0.15">
      <c r="A463" s="324"/>
      <c r="B463" s="267"/>
      <c r="C463" s="1387"/>
      <c r="D463" s="687"/>
      <c r="E463" s="744"/>
      <c r="F463" s="691" t="s">
        <v>632</v>
      </c>
      <c r="G463" s="1924" t="s">
        <v>633</v>
      </c>
      <c r="H463" s="1924"/>
      <c r="I463" s="1924"/>
      <c r="J463" s="1924"/>
      <c r="K463" s="1924"/>
      <c r="L463" s="1924"/>
      <c r="M463" s="1924"/>
      <c r="N463" s="1924"/>
      <c r="O463" s="1924"/>
      <c r="P463" s="1924"/>
      <c r="Q463" s="1924"/>
      <c r="R463" s="1924"/>
      <c r="S463" s="1924"/>
      <c r="T463" s="1924"/>
      <c r="U463" s="1924"/>
      <c r="V463" s="1924"/>
      <c r="W463" s="747"/>
      <c r="X463" s="745"/>
      <c r="Y463" s="745"/>
      <c r="Z463" s="747"/>
      <c r="AA463" s="746"/>
      <c r="AB463" s="1356" t="s">
        <v>2108</v>
      </c>
      <c r="AC463" s="747"/>
      <c r="AD463" s="1197"/>
      <c r="AI463" s="20"/>
    </row>
    <row r="464" spans="1:35" s="22" customFormat="1" ht="13.5" x14ac:dyDescent="0.15">
      <c r="A464" s="269"/>
      <c r="B464" s="266"/>
      <c r="C464" s="266"/>
      <c r="D464" s="1413"/>
      <c r="E464" s="1327"/>
      <c r="F464" s="1328" t="s">
        <v>635</v>
      </c>
      <c r="G464" s="1381"/>
      <c r="H464" s="1381"/>
      <c r="I464" s="1381"/>
      <c r="J464" s="1381"/>
      <c r="K464" s="1381"/>
      <c r="L464" s="1381"/>
      <c r="M464" s="1381"/>
      <c r="N464" s="1381"/>
      <c r="O464" s="1381"/>
      <c r="P464" s="1381"/>
      <c r="Q464" s="1381"/>
      <c r="R464" s="1381"/>
      <c r="S464" s="1381"/>
      <c r="T464" s="1381"/>
      <c r="U464" s="1381"/>
      <c r="V464" s="1381"/>
      <c r="W464" s="1381"/>
      <c r="X464" s="1381"/>
      <c r="Y464" s="1381"/>
      <c r="Z464" s="1381"/>
      <c r="AA464" s="1381"/>
      <c r="AB464" s="1448"/>
      <c r="AC464" s="1531"/>
      <c r="AD464" s="1202"/>
    </row>
    <row r="465" spans="1:35" s="22" customFormat="1" ht="14.1" customHeight="1" x14ac:dyDescent="0.15">
      <c r="A465" s="269"/>
      <c r="B465" s="266"/>
      <c r="C465" s="266"/>
      <c r="D465" s="1413"/>
      <c r="E465" s="110"/>
      <c r="F465" s="312" t="s">
        <v>166</v>
      </c>
      <c r="G465" s="2084" t="s">
        <v>816</v>
      </c>
      <c r="H465" s="2084"/>
      <c r="I465" s="2084"/>
      <c r="J465" s="2084"/>
      <c r="K465" s="2084"/>
      <c r="L465" s="2084"/>
      <c r="M465" s="2084"/>
      <c r="N465" s="2084"/>
      <c r="O465" s="2084"/>
      <c r="P465" s="2084"/>
      <c r="Q465" s="2084"/>
      <c r="R465" s="2084"/>
      <c r="S465" s="2084"/>
      <c r="T465" s="2084"/>
      <c r="U465" s="2084"/>
      <c r="V465" s="2084"/>
      <c r="W465" s="1497"/>
      <c r="X465" s="283" t="s">
        <v>797</v>
      </c>
      <c r="Y465" s="313" t="s">
        <v>817</v>
      </c>
      <c r="Z465" s="283" t="s">
        <v>797</v>
      </c>
      <c r="AA465" s="1923" t="s">
        <v>818</v>
      </c>
      <c r="AB465" s="1923"/>
      <c r="AC465" s="1442"/>
      <c r="AD465" s="1202"/>
    </row>
    <row r="466" spans="1:35" s="22" customFormat="1" ht="14.1" customHeight="1" x14ac:dyDescent="0.15">
      <c r="A466" s="269"/>
      <c r="B466" s="266"/>
      <c r="C466" s="266"/>
      <c r="D466" s="1413"/>
      <c r="E466" s="110"/>
      <c r="F466" s="312" t="s">
        <v>167</v>
      </c>
      <c r="G466" s="2084" t="s">
        <v>636</v>
      </c>
      <c r="H466" s="2084"/>
      <c r="I466" s="2084"/>
      <c r="J466" s="2084"/>
      <c r="K466" s="2084"/>
      <c r="L466" s="2084"/>
      <c r="M466" s="2084"/>
      <c r="N466" s="2084"/>
      <c r="O466" s="2084"/>
      <c r="P466" s="2084"/>
      <c r="Q466" s="2084"/>
      <c r="R466" s="2084"/>
      <c r="S466" s="2084"/>
      <c r="T466" s="2084"/>
      <c r="U466" s="2084"/>
      <c r="V466" s="2084"/>
      <c r="W466" s="1346"/>
      <c r="X466" s="283" t="s">
        <v>797</v>
      </c>
      <c r="Y466" s="313" t="s">
        <v>817</v>
      </c>
      <c r="Z466" s="283" t="s">
        <v>797</v>
      </c>
      <c r="AA466" s="1923" t="s">
        <v>818</v>
      </c>
      <c r="AB466" s="1923"/>
      <c r="AC466" s="1442"/>
      <c r="AD466" s="1202"/>
    </row>
    <row r="467" spans="1:35" s="22" customFormat="1" ht="24" customHeight="1" x14ac:dyDescent="0.15">
      <c r="A467" s="269"/>
      <c r="B467" s="266"/>
      <c r="C467" s="266"/>
      <c r="D467" s="1413"/>
      <c r="E467" s="110"/>
      <c r="F467" s="312" t="s">
        <v>168</v>
      </c>
      <c r="G467" s="2102" t="s">
        <v>2111</v>
      </c>
      <c r="H467" s="2103"/>
      <c r="I467" s="2103"/>
      <c r="J467" s="2103"/>
      <c r="K467" s="2103"/>
      <c r="L467" s="2103"/>
      <c r="M467" s="2103"/>
      <c r="N467" s="2103"/>
      <c r="O467" s="2103"/>
      <c r="P467" s="2103"/>
      <c r="Q467" s="2103"/>
      <c r="R467" s="2103"/>
      <c r="S467" s="2103"/>
      <c r="T467" s="2103"/>
      <c r="U467" s="2103"/>
      <c r="V467" s="2103"/>
      <c r="W467" s="1497"/>
      <c r="X467" s="283" t="s">
        <v>797</v>
      </c>
      <c r="Y467" s="313" t="s">
        <v>817</v>
      </c>
      <c r="Z467" s="283" t="s">
        <v>797</v>
      </c>
      <c r="AA467" s="1923" t="s">
        <v>818</v>
      </c>
      <c r="AB467" s="1923"/>
      <c r="AC467" s="1442"/>
      <c r="AD467" s="1202"/>
    </row>
    <row r="468" spans="1:35" s="22" customFormat="1" ht="14.1" customHeight="1" x14ac:dyDescent="0.15">
      <c r="A468" s="269"/>
      <c r="B468" s="266"/>
      <c r="C468" s="266"/>
      <c r="D468" s="1413"/>
      <c r="E468" s="110"/>
      <c r="F468" s="312" t="s">
        <v>169</v>
      </c>
      <c r="G468" s="2084" t="s">
        <v>638</v>
      </c>
      <c r="H468" s="2084"/>
      <c r="I468" s="2084"/>
      <c r="J468" s="2084"/>
      <c r="K468" s="2084"/>
      <c r="L468" s="2084"/>
      <c r="M468" s="2084"/>
      <c r="N468" s="2084"/>
      <c r="O468" s="2084"/>
      <c r="P468" s="2084"/>
      <c r="Q468" s="2084"/>
      <c r="R468" s="2084"/>
      <c r="S468" s="2084"/>
      <c r="T468" s="2084"/>
      <c r="U468" s="2084"/>
      <c r="V468" s="2084"/>
      <c r="W468" s="1497"/>
      <c r="X468" s="283" t="s">
        <v>797</v>
      </c>
      <c r="Y468" s="313" t="s">
        <v>817</v>
      </c>
      <c r="Z468" s="283" t="s">
        <v>797</v>
      </c>
      <c r="AA468" s="1923" t="s">
        <v>818</v>
      </c>
      <c r="AB468" s="1923"/>
      <c r="AC468" s="1442"/>
      <c r="AD468" s="1202"/>
    </row>
    <row r="469" spans="1:35" s="22" customFormat="1" ht="14.1" customHeight="1" x14ac:dyDescent="0.15">
      <c r="A469" s="269"/>
      <c r="B469" s="266"/>
      <c r="C469" s="266"/>
      <c r="D469" s="1413"/>
      <c r="E469" s="110"/>
      <c r="F469" s="312" t="s">
        <v>259</v>
      </c>
      <c r="G469" s="2084" t="s">
        <v>639</v>
      </c>
      <c r="H469" s="2084"/>
      <c r="I469" s="2084"/>
      <c r="J469" s="2084"/>
      <c r="K469" s="2084"/>
      <c r="L469" s="2084"/>
      <c r="M469" s="2084"/>
      <c r="N469" s="2084"/>
      <c r="O469" s="2084"/>
      <c r="P469" s="2084"/>
      <c r="Q469" s="2084"/>
      <c r="R469" s="2084"/>
      <c r="S469" s="2084"/>
      <c r="T469" s="2084"/>
      <c r="U469" s="2084"/>
      <c r="V469" s="2084"/>
      <c r="W469" s="1497"/>
      <c r="X469" s="283" t="s">
        <v>797</v>
      </c>
      <c r="Y469" s="313" t="s">
        <v>817</v>
      </c>
      <c r="Z469" s="283" t="s">
        <v>797</v>
      </c>
      <c r="AA469" s="1923" t="s">
        <v>818</v>
      </c>
      <c r="AB469" s="1923"/>
      <c r="AC469" s="1442"/>
      <c r="AD469" s="1202"/>
    </row>
    <row r="470" spans="1:35" s="192" customFormat="1" ht="14.1" customHeight="1" x14ac:dyDescent="0.15">
      <c r="A470" s="269"/>
      <c r="B470" s="266"/>
      <c r="C470" s="266"/>
      <c r="D470" s="1413"/>
      <c r="E470" s="110"/>
      <c r="F470" s="312" t="s">
        <v>260</v>
      </c>
      <c r="G470" s="2084" t="s">
        <v>640</v>
      </c>
      <c r="H470" s="2084"/>
      <c r="I470" s="2084"/>
      <c r="J470" s="2084"/>
      <c r="K470" s="2084"/>
      <c r="L470" s="2084"/>
      <c r="M470" s="2084"/>
      <c r="N470" s="2084"/>
      <c r="O470" s="2084"/>
      <c r="P470" s="2084"/>
      <c r="Q470" s="2084"/>
      <c r="R470" s="2084"/>
      <c r="S470" s="2084"/>
      <c r="T470" s="2084"/>
      <c r="U470" s="2084"/>
      <c r="V470" s="2084"/>
      <c r="W470" s="1497"/>
      <c r="X470" s="283" t="s">
        <v>797</v>
      </c>
      <c r="Y470" s="313" t="s">
        <v>817</v>
      </c>
      <c r="Z470" s="283" t="s">
        <v>797</v>
      </c>
      <c r="AA470" s="1923" t="s">
        <v>818</v>
      </c>
      <c r="AB470" s="1923"/>
      <c r="AC470" s="1442"/>
      <c r="AD470" s="1195"/>
    </row>
    <row r="471" spans="1:35" s="191" customFormat="1" ht="14.1" customHeight="1" x14ac:dyDescent="0.15">
      <c r="A471" s="269"/>
      <c r="B471" s="266"/>
      <c r="C471" s="266"/>
      <c r="D471" s="1413"/>
      <c r="E471" s="233"/>
      <c r="F471" s="314" t="s">
        <v>262</v>
      </c>
      <c r="G471" s="2097" t="s">
        <v>1220</v>
      </c>
      <c r="H471" s="2097"/>
      <c r="I471" s="2097"/>
      <c r="J471" s="2097"/>
      <c r="K471" s="2097"/>
      <c r="L471" s="2097"/>
      <c r="M471" s="2097"/>
      <c r="N471" s="2097"/>
      <c r="O471" s="2097"/>
      <c r="P471" s="2097"/>
      <c r="Q471" s="2097"/>
      <c r="R471" s="2097"/>
      <c r="S471" s="2097"/>
      <c r="T471" s="2097"/>
      <c r="U471" s="2097"/>
      <c r="V471" s="2097"/>
      <c r="W471" s="1506"/>
      <c r="X471" s="39" t="s">
        <v>797</v>
      </c>
      <c r="Y471" s="315" t="s">
        <v>817</v>
      </c>
      <c r="Z471" s="39" t="s">
        <v>797</v>
      </c>
      <c r="AA471" s="1921" t="s">
        <v>818</v>
      </c>
      <c r="AB471" s="1921"/>
      <c r="AC471" s="1114"/>
      <c r="AD471" s="1211"/>
    </row>
    <row r="472" spans="1:35" s="191" customFormat="1" ht="3.6" customHeight="1" x14ac:dyDescent="0.15">
      <c r="A472" s="269"/>
      <c r="B472" s="266"/>
      <c r="C472" s="266"/>
      <c r="D472" s="1413"/>
      <c r="E472" s="110"/>
      <c r="F472" s="111"/>
      <c r="G472" s="1117"/>
      <c r="H472" s="1117"/>
      <c r="I472" s="1117"/>
      <c r="J472" s="1117"/>
      <c r="K472" s="1117"/>
      <c r="L472" s="1117"/>
      <c r="M472" s="1117"/>
      <c r="N472" s="1117"/>
      <c r="O472" s="1117"/>
      <c r="P472" s="1117"/>
      <c r="Q472" s="1117"/>
      <c r="R472" s="1117"/>
      <c r="S472" s="1404"/>
      <c r="T472" s="112"/>
      <c r="U472" s="1404"/>
      <c r="V472" s="113"/>
      <c r="W472" s="193"/>
      <c r="X472" s="1442"/>
      <c r="Y472" s="1442"/>
      <c r="Z472" s="1442"/>
      <c r="AA472" s="1442"/>
      <c r="AB472" s="1509"/>
      <c r="AC472" s="1442"/>
      <c r="AD472" s="1211"/>
    </row>
    <row r="473" spans="1:35" s="191" customFormat="1" ht="15" customHeight="1" x14ac:dyDescent="0.15">
      <c r="A473" s="269"/>
      <c r="B473" s="266"/>
      <c r="C473" s="266"/>
      <c r="D473" s="1413"/>
      <c r="E473" s="110"/>
      <c r="F473" s="1710" t="s">
        <v>1221</v>
      </c>
      <c r="G473" s="1711"/>
      <c r="H473" s="1711"/>
      <c r="I473" s="1711"/>
      <c r="J473" s="1711"/>
      <c r="K473" s="1711"/>
      <c r="L473" s="1711"/>
      <c r="M473" s="1711"/>
      <c r="N473" s="1711"/>
      <c r="O473" s="1711"/>
      <c r="P473" s="1711"/>
      <c r="Q473" s="1711"/>
      <c r="R473" s="1711"/>
      <c r="S473" s="1711"/>
      <c r="T473" s="1711"/>
      <c r="U473" s="1711"/>
      <c r="V473" s="1711"/>
      <c r="W473" s="1711"/>
      <c r="X473" s="1711"/>
      <c r="Y473" s="1711"/>
      <c r="Z473" s="1711"/>
      <c r="AA473" s="1711"/>
      <c r="AB473" s="1711"/>
      <c r="AC473" s="1531"/>
      <c r="AD473" s="1211"/>
    </row>
    <row r="474" spans="1:35" s="191" customFormat="1" ht="24" customHeight="1" x14ac:dyDescent="0.15">
      <c r="A474" s="269"/>
      <c r="B474" s="266"/>
      <c r="C474" s="266"/>
      <c r="D474" s="1413"/>
      <c r="E474" s="110"/>
      <c r="F474" s="1457" t="s">
        <v>322</v>
      </c>
      <c r="G474" s="1646" t="s">
        <v>2329</v>
      </c>
      <c r="H474" s="1646"/>
      <c r="I474" s="1646"/>
      <c r="J474" s="1646"/>
      <c r="K474" s="1646"/>
      <c r="L474" s="1646"/>
      <c r="M474" s="1646"/>
      <c r="N474" s="1646"/>
      <c r="O474" s="1646"/>
      <c r="P474" s="1646"/>
      <c r="Q474" s="1646"/>
      <c r="R474" s="1646"/>
      <c r="S474" s="1646"/>
      <c r="T474" s="1646"/>
      <c r="U474" s="1646"/>
      <c r="V474" s="1646"/>
      <c r="W474" s="1646"/>
      <c r="X474" s="1646"/>
      <c r="Y474" s="1646"/>
      <c r="Z474" s="1646"/>
      <c r="AA474" s="1646"/>
      <c r="AB474" s="1646"/>
      <c r="AC474" s="1442"/>
      <c r="AD474" s="1211"/>
    </row>
    <row r="475" spans="1:35" s="191" customFormat="1" ht="24" customHeight="1" x14ac:dyDescent="0.15">
      <c r="A475" s="269"/>
      <c r="B475" s="266"/>
      <c r="C475" s="266"/>
      <c r="D475" s="1413"/>
      <c r="E475" s="110"/>
      <c r="F475" s="1435" t="s">
        <v>322</v>
      </c>
      <c r="G475" s="1707" t="s">
        <v>2112</v>
      </c>
      <c r="H475" s="1707"/>
      <c r="I475" s="1707"/>
      <c r="J475" s="1707"/>
      <c r="K475" s="1707"/>
      <c r="L475" s="1707"/>
      <c r="M475" s="1707"/>
      <c r="N475" s="1707"/>
      <c r="O475" s="1707"/>
      <c r="P475" s="1707"/>
      <c r="Q475" s="1707"/>
      <c r="R475" s="1707"/>
      <c r="S475" s="1707"/>
      <c r="T475" s="1707"/>
      <c r="U475" s="1707"/>
      <c r="V475" s="1707"/>
      <c r="W475" s="1707"/>
      <c r="X475" s="1707"/>
      <c r="Y475" s="1707"/>
      <c r="Z475" s="1707"/>
      <c r="AA475" s="1707"/>
      <c r="AB475" s="1707"/>
      <c r="AC475" s="1114"/>
      <c r="AD475" s="1211"/>
    </row>
    <row r="476" spans="1:35" s="191" customFormat="1" ht="3.6" customHeight="1" x14ac:dyDescent="0.15">
      <c r="A476" s="269"/>
      <c r="B476" s="266"/>
      <c r="C476" s="266"/>
      <c r="D476" s="1413"/>
      <c r="E476" s="233"/>
      <c r="F476" s="1345"/>
      <c r="G476" s="1345"/>
      <c r="H476" s="1345"/>
      <c r="I476" s="1345"/>
      <c r="J476" s="1345"/>
      <c r="K476" s="1345"/>
      <c r="L476" s="1345"/>
      <c r="M476" s="1345"/>
      <c r="N476" s="1345"/>
      <c r="O476" s="1345"/>
      <c r="P476" s="1345"/>
      <c r="Q476" s="1345"/>
      <c r="R476" s="1345"/>
      <c r="S476" s="1345"/>
      <c r="T476" s="1345"/>
      <c r="U476" s="1465"/>
      <c r="V476" s="1465"/>
      <c r="W476" s="114"/>
      <c r="X476" s="1114"/>
      <c r="Y476" s="1114"/>
      <c r="Z476" s="1114"/>
      <c r="AA476" s="1114"/>
      <c r="AB476" s="1407"/>
      <c r="AC476" s="1114"/>
      <c r="AD476" s="1211"/>
    </row>
    <row r="477" spans="1:35" ht="42" customHeight="1" x14ac:dyDescent="0.15">
      <c r="A477" s="324"/>
      <c r="B477" s="267"/>
      <c r="C477" s="1387"/>
      <c r="D477" s="687"/>
      <c r="E477" s="748"/>
      <c r="F477" s="691" t="s">
        <v>641</v>
      </c>
      <c r="G477" s="1596" t="s">
        <v>642</v>
      </c>
      <c r="H477" s="1596"/>
      <c r="I477" s="1596"/>
      <c r="J477" s="1596"/>
      <c r="K477" s="1596"/>
      <c r="L477" s="1596"/>
      <c r="M477" s="1596"/>
      <c r="N477" s="1596"/>
      <c r="O477" s="1596"/>
      <c r="P477" s="1596"/>
      <c r="Q477" s="1596"/>
      <c r="R477" s="1596"/>
      <c r="S477" s="1596"/>
      <c r="T477" s="1596"/>
      <c r="U477" s="1596"/>
      <c r="V477" s="1596"/>
      <c r="W477" s="749"/>
      <c r="X477" s="745"/>
      <c r="Y477" s="745"/>
      <c r="Z477" s="745"/>
      <c r="AA477" s="746"/>
      <c r="AB477" s="1518" t="s">
        <v>2113</v>
      </c>
      <c r="AC477" s="747"/>
      <c r="AD477" s="1197"/>
      <c r="AI477" s="20"/>
    </row>
    <row r="478" spans="1:35" ht="42" customHeight="1" x14ac:dyDescent="0.15">
      <c r="A478" s="324"/>
      <c r="B478" s="267"/>
      <c r="C478" s="1387"/>
      <c r="D478" s="687"/>
      <c r="E478" s="1363"/>
      <c r="F478" s="71" t="s">
        <v>34</v>
      </c>
      <c r="G478" s="1882" t="s">
        <v>2249</v>
      </c>
      <c r="H478" s="1882"/>
      <c r="I478" s="1882"/>
      <c r="J478" s="1882"/>
      <c r="K478" s="1882"/>
      <c r="L478" s="1882"/>
      <c r="M478" s="1882"/>
      <c r="N478" s="1882"/>
      <c r="O478" s="1882"/>
      <c r="P478" s="1882"/>
      <c r="Q478" s="1882"/>
      <c r="R478" s="1882"/>
      <c r="S478" s="1882"/>
      <c r="T478" s="1882"/>
      <c r="U478" s="1882"/>
      <c r="V478" s="1882"/>
      <c r="W478" s="1474"/>
      <c r="X478" s="273"/>
      <c r="Y478" s="274"/>
      <c r="Z478" s="275"/>
      <c r="AA478" s="1518"/>
      <c r="AB478" s="1356" t="s">
        <v>2114</v>
      </c>
      <c r="AC478" s="1518"/>
      <c r="AD478" s="1197"/>
      <c r="AI478" s="20"/>
    </row>
    <row r="479" spans="1:35" s="191" customFormat="1" ht="3.95" customHeight="1" x14ac:dyDescent="0.15">
      <c r="A479" s="269"/>
      <c r="B479" s="266"/>
      <c r="C479" s="266"/>
      <c r="D479" s="1413"/>
      <c r="E479" s="1334"/>
      <c r="F479" s="1388"/>
      <c r="G479" s="1531"/>
      <c r="H479" s="1531"/>
      <c r="I479" s="1531"/>
      <c r="J479" s="1531"/>
      <c r="K479" s="1531"/>
      <c r="L479" s="1531"/>
      <c r="M479" s="1531"/>
      <c r="N479" s="1531"/>
      <c r="O479" s="1531"/>
      <c r="P479" s="1531"/>
      <c r="Q479" s="1531"/>
      <c r="R479" s="1531"/>
      <c r="S479" s="1531"/>
      <c r="T479" s="1531"/>
      <c r="U479" s="1531"/>
      <c r="V479" s="1531"/>
      <c r="W479" s="1325"/>
      <c r="X479" s="219"/>
      <c r="Y479" s="219"/>
      <c r="Z479" s="219"/>
      <c r="AA479" s="1325"/>
      <c r="AB479" s="1381"/>
      <c r="AC479" s="1325"/>
      <c r="AD479" s="1195"/>
    </row>
    <row r="480" spans="1:35" s="22" customFormat="1" ht="14.1" customHeight="1" x14ac:dyDescent="0.15">
      <c r="A480" s="269"/>
      <c r="B480" s="266"/>
      <c r="C480" s="266"/>
      <c r="D480" s="1413"/>
      <c r="E480" s="1457"/>
      <c r="F480" s="1930" t="s">
        <v>1222</v>
      </c>
      <c r="G480" s="1772"/>
      <c r="H480" s="1772"/>
      <c r="I480" s="1772"/>
      <c r="J480" s="1772"/>
      <c r="K480" s="1772"/>
      <c r="L480" s="1772"/>
      <c r="M480" s="1772"/>
      <c r="N480" s="1772"/>
      <c r="O480" s="1772"/>
      <c r="P480" s="1772"/>
      <c r="Q480" s="1772"/>
      <c r="R480" s="1772"/>
      <c r="S480" s="1772"/>
      <c r="T480" s="1772"/>
      <c r="U480" s="1772"/>
      <c r="V480" s="1772"/>
      <c r="W480" s="1772"/>
      <c r="X480" s="1772"/>
      <c r="Y480" s="1772"/>
      <c r="Z480" s="1772"/>
      <c r="AA480" s="1772"/>
      <c r="AB480" s="1772"/>
      <c r="AC480" s="1325"/>
      <c r="AD480" s="1202"/>
    </row>
    <row r="481" spans="1:46" s="192" customFormat="1" ht="14.1" customHeight="1" x14ac:dyDescent="0.15">
      <c r="A481" s="269"/>
      <c r="B481" s="266"/>
      <c r="C481" s="266"/>
      <c r="D481" s="1413"/>
      <c r="E481" s="1457"/>
      <c r="F481" s="308" t="s">
        <v>322</v>
      </c>
      <c r="G481" s="1737" t="s">
        <v>1223</v>
      </c>
      <c r="H481" s="1737"/>
      <c r="I481" s="1737"/>
      <c r="J481" s="1737"/>
      <c r="K481" s="1737"/>
      <c r="L481" s="1737"/>
      <c r="M481" s="1737"/>
      <c r="N481" s="1737"/>
      <c r="O481" s="1737"/>
      <c r="P481" s="1737"/>
      <c r="Q481" s="1737"/>
      <c r="R481" s="1737"/>
      <c r="S481" s="1737"/>
      <c r="T481" s="1737"/>
      <c r="U481" s="1737"/>
      <c r="V481" s="1737"/>
      <c r="W481" s="1737"/>
      <c r="X481" s="1737"/>
      <c r="Y481" s="1737"/>
      <c r="Z481" s="1737"/>
      <c r="AA481" s="1737"/>
      <c r="AB481" s="1737"/>
      <c r="AC481" s="1406"/>
      <c r="AD481" s="1195"/>
    </row>
    <row r="482" spans="1:46" ht="3.95" customHeight="1" x14ac:dyDescent="0.15">
      <c r="A482" s="265"/>
      <c r="B482" s="285"/>
      <c r="C482" s="285"/>
      <c r="D482" s="302"/>
      <c r="E482" s="1457"/>
      <c r="F482" s="57"/>
      <c r="G482" s="1114"/>
      <c r="H482" s="1114"/>
      <c r="I482" s="1114"/>
      <c r="J482" s="1114"/>
      <c r="K482" s="1114"/>
      <c r="L482" s="1114"/>
      <c r="M482" s="1114"/>
      <c r="N482" s="1114"/>
      <c r="O482" s="1114"/>
      <c r="P482" s="1114"/>
      <c r="Q482" s="1114"/>
      <c r="R482" s="1114"/>
      <c r="S482" s="1114"/>
      <c r="T482" s="1114"/>
      <c r="U482" s="1114"/>
      <c r="V482" s="1114"/>
      <c r="W482" s="1322"/>
      <c r="X482" s="1119"/>
      <c r="Y482" s="1119"/>
      <c r="Z482" s="1119"/>
      <c r="AA482" s="1323"/>
      <c r="AB482" s="1450"/>
      <c r="AC482" s="1323"/>
      <c r="AD482" s="1197"/>
      <c r="AF482" s="20"/>
    </row>
    <row r="483" spans="1:46" ht="71.25" customHeight="1" x14ac:dyDescent="0.15">
      <c r="A483" s="265"/>
      <c r="B483" s="285"/>
      <c r="C483" s="1524" t="s">
        <v>597</v>
      </c>
      <c r="D483" s="286"/>
      <c r="E483" s="117"/>
      <c r="F483" s="57"/>
      <c r="G483" s="1760" t="s">
        <v>1224</v>
      </c>
      <c r="H483" s="1760"/>
      <c r="I483" s="1760"/>
      <c r="J483" s="1760"/>
      <c r="K483" s="1760"/>
      <c r="L483" s="1760"/>
      <c r="M483" s="1760"/>
      <c r="N483" s="1760"/>
      <c r="O483" s="1760"/>
      <c r="P483" s="1760"/>
      <c r="Q483" s="1760"/>
      <c r="R483" s="1760"/>
      <c r="S483" s="1760"/>
      <c r="T483" s="1760"/>
      <c r="U483" s="1760"/>
      <c r="V483" s="1760"/>
      <c r="W483" s="1760"/>
      <c r="X483" s="1760"/>
      <c r="Y483" s="1760"/>
      <c r="Z483" s="2061"/>
      <c r="AA483" s="1323"/>
      <c r="AB483" s="1506" t="s">
        <v>1225</v>
      </c>
      <c r="AC483" s="1323"/>
      <c r="AD483" s="1197"/>
      <c r="AF483" s="20"/>
    </row>
    <row r="484" spans="1:46" ht="3.95" customHeight="1" x14ac:dyDescent="0.15">
      <c r="A484" s="265"/>
      <c r="B484" s="285"/>
      <c r="C484" s="1524"/>
      <c r="D484" s="302"/>
      <c r="E484" s="1457"/>
      <c r="F484" s="1388"/>
      <c r="G484" s="1531"/>
      <c r="H484" s="1531"/>
      <c r="I484" s="1531"/>
      <c r="J484" s="1531"/>
      <c r="K484" s="1531"/>
      <c r="L484" s="1531"/>
      <c r="M484" s="1531"/>
      <c r="N484" s="1531"/>
      <c r="O484" s="1531"/>
      <c r="P484" s="1531"/>
      <c r="Q484" s="1531"/>
      <c r="R484" s="1531"/>
      <c r="S484" s="1531"/>
      <c r="T484" s="1531"/>
      <c r="U484" s="1531"/>
      <c r="V484" s="1531"/>
      <c r="W484" s="1325"/>
      <c r="X484" s="219"/>
      <c r="Y484" s="219"/>
      <c r="Z484" s="219"/>
      <c r="AA484" s="1398"/>
      <c r="AB484" s="175"/>
      <c r="AC484" s="1398"/>
      <c r="AD484" s="1197"/>
      <c r="AF484" s="20"/>
    </row>
    <row r="485" spans="1:46" ht="42" customHeight="1" x14ac:dyDescent="0.15">
      <c r="A485" s="324"/>
      <c r="B485" s="267"/>
      <c r="C485" s="1387"/>
      <c r="D485" s="687"/>
      <c r="E485" s="1363"/>
      <c r="F485" s="71" t="s">
        <v>45</v>
      </c>
      <c r="G485" s="1882" t="s">
        <v>1542</v>
      </c>
      <c r="H485" s="1882"/>
      <c r="I485" s="1882"/>
      <c r="J485" s="1882"/>
      <c r="K485" s="1882"/>
      <c r="L485" s="1882"/>
      <c r="M485" s="1882"/>
      <c r="N485" s="1882"/>
      <c r="O485" s="1882"/>
      <c r="P485" s="1882"/>
      <c r="Q485" s="1882"/>
      <c r="R485" s="1882"/>
      <c r="S485" s="1882"/>
      <c r="T485" s="1882"/>
      <c r="U485" s="1882"/>
      <c r="V485" s="1882"/>
      <c r="W485" s="1474"/>
      <c r="X485" s="273"/>
      <c r="Y485" s="274"/>
      <c r="Z485" s="275"/>
      <c r="AA485" s="1518"/>
      <c r="AB485" s="95"/>
      <c r="AC485" s="750"/>
      <c r="AD485" s="1222"/>
      <c r="AF485" s="20"/>
      <c r="AG485" s="20"/>
      <c r="AH485" s="20"/>
      <c r="AI485" s="20"/>
      <c r="AJ485" s="20"/>
      <c r="AK485" s="20"/>
      <c r="AL485" s="20"/>
      <c r="AM485" s="20"/>
      <c r="AN485" s="20"/>
      <c r="AO485" s="20"/>
      <c r="AP485" s="20"/>
      <c r="AQ485" s="20"/>
      <c r="AR485" s="20"/>
      <c r="AS485" s="20"/>
      <c r="AT485" s="20"/>
    </row>
    <row r="486" spans="1:46" ht="3.75" customHeight="1" x14ac:dyDescent="0.15">
      <c r="A486" s="265"/>
      <c r="B486" s="285"/>
      <c r="C486" s="1524"/>
      <c r="D486" s="302"/>
      <c r="E486" s="1334"/>
      <c r="F486" s="1388"/>
      <c r="G486" s="1531"/>
      <c r="H486" s="1531"/>
      <c r="I486" s="1531"/>
      <c r="J486" s="1531"/>
      <c r="K486" s="1531"/>
      <c r="L486" s="1531"/>
      <c r="M486" s="1531"/>
      <c r="N486" s="1531"/>
      <c r="O486" s="1531"/>
      <c r="P486" s="1531"/>
      <c r="Q486" s="1531"/>
      <c r="R486" s="1531"/>
      <c r="S486" s="1531"/>
      <c r="T486" s="1531"/>
      <c r="U486" s="1531"/>
      <c r="V486" s="1531"/>
      <c r="W486" s="1325"/>
      <c r="X486" s="219"/>
      <c r="Y486" s="219"/>
      <c r="Z486" s="219"/>
      <c r="AA486" s="1398"/>
      <c r="AB486" s="175"/>
      <c r="AC486" s="1398"/>
      <c r="AD486" s="1197"/>
      <c r="AF486" s="20"/>
    </row>
    <row r="487" spans="1:46" s="18" customFormat="1" ht="15" customHeight="1" x14ac:dyDescent="0.15">
      <c r="A487" s="265"/>
      <c r="B487" s="285"/>
      <c r="C487" s="285"/>
      <c r="D487" s="316"/>
      <c r="E487" s="101"/>
      <c r="F487" s="1267" t="s">
        <v>13</v>
      </c>
      <c r="G487" s="2083" t="s">
        <v>598</v>
      </c>
      <c r="H487" s="2083"/>
      <c r="I487" s="2083"/>
      <c r="J487" s="2083"/>
      <c r="K487" s="2083"/>
      <c r="L487" s="2083"/>
      <c r="M487" s="2083"/>
      <c r="N487" s="2083"/>
      <c r="O487" s="2083"/>
      <c r="P487" s="2083"/>
      <c r="Q487" s="2083"/>
      <c r="R487" s="2083"/>
      <c r="S487" s="1404" t="s">
        <v>797</v>
      </c>
      <c r="T487" s="112" t="s">
        <v>817</v>
      </c>
      <c r="U487" s="1404" t="s">
        <v>797</v>
      </c>
      <c r="V487" s="113" t="s">
        <v>818</v>
      </c>
      <c r="W487" s="1332"/>
      <c r="X487" s="35"/>
      <c r="Y487" s="35"/>
      <c r="Z487" s="35"/>
      <c r="AA487" s="1332"/>
      <c r="AB487" s="1509"/>
      <c r="AC487" s="1332"/>
      <c r="AD487" s="444"/>
      <c r="AF487" s="1107"/>
    </row>
    <row r="488" spans="1:46" s="18" customFormat="1" ht="15" customHeight="1" x14ac:dyDescent="0.15">
      <c r="A488" s="265"/>
      <c r="B488" s="285"/>
      <c r="C488" s="285"/>
      <c r="D488" s="316"/>
      <c r="E488" s="101"/>
      <c r="F488" s="1267" t="s">
        <v>167</v>
      </c>
      <c r="G488" s="2083" t="s">
        <v>599</v>
      </c>
      <c r="H488" s="2083"/>
      <c r="I488" s="2083"/>
      <c r="J488" s="2083"/>
      <c r="K488" s="2083"/>
      <c r="L488" s="2083"/>
      <c r="M488" s="2083"/>
      <c r="N488" s="2083"/>
      <c r="O488" s="2083"/>
      <c r="P488" s="2083"/>
      <c r="Q488" s="2083"/>
      <c r="R488" s="2083"/>
      <c r="S488" s="1404" t="s">
        <v>797</v>
      </c>
      <c r="T488" s="112" t="s">
        <v>817</v>
      </c>
      <c r="U488" s="1404" t="s">
        <v>797</v>
      </c>
      <c r="V488" s="113" t="s">
        <v>818</v>
      </c>
      <c r="W488" s="1332"/>
      <c r="X488" s="35"/>
      <c r="Y488" s="35"/>
      <c r="Z488" s="35"/>
      <c r="AA488" s="1332"/>
      <c r="AB488" s="1509"/>
      <c r="AC488" s="1332"/>
      <c r="AD488" s="444"/>
      <c r="AF488" s="1107"/>
    </row>
    <row r="489" spans="1:46" s="18" customFormat="1" ht="3.95" customHeight="1" x14ac:dyDescent="0.15">
      <c r="A489" s="265"/>
      <c r="B489" s="285"/>
      <c r="C489" s="285"/>
      <c r="D489" s="316"/>
      <c r="E489" s="101"/>
      <c r="F489" s="116"/>
      <c r="G489" s="1348"/>
      <c r="H489" s="1348"/>
      <c r="I489" s="1348"/>
      <c r="J489" s="1348"/>
      <c r="K489" s="1348"/>
      <c r="L489" s="1348"/>
      <c r="M489" s="1348"/>
      <c r="N489" s="1348"/>
      <c r="O489" s="1348"/>
      <c r="P489" s="1348"/>
      <c r="Q489" s="1348"/>
      <c r="R489" s="1348"/>
      <c r="S489" s="1404"/>
      <c r="T489" s="112"/>
      <c r="U489" s="1404"/>
      <c r="V489" s="113"/>
      <c r="W489" s="1332"/>
      <c r="X489" s="35"/>
      <c r="Y489" s="35"/>
      <c r="Z489" s="35"/>
      <c r="AA489" s="1332"/>
      <c r="AB489" s="1509"/>
      <c r="AC489" s="1332"/>
      <c r="AD489" s="444"/>
      <c r="AF489" s="1107"/>
    </row>
    <row r="490" spans="1:46" s="22" customFormat="1" ht="13.5" x14ac:dyDescent="0.15">
      <c r="A490" s="269"/>
      <c r="B490" s="266"/>
      <c r="C490" s="266"/>
      <c r="D490" s="1413"/>
      <c r="E490" s="1457"/>
      <c r="F490" s="1930" t="s">
        <v>1226</v>
      </c>
      <c r="G490" s="1772"/>
      <c r="H490" s="1772"/>
      <c r="I490" s="1772"/>
      <c r="J490" s="1772"/>
      <c r="K490" s="1772"/>
      <c r="L490" s="1772"/>
      <c r="M490" s="1772"/>
      <c r="N490" s="1772"/>
      <c r="O490" s="1772"/>
      <c r="P490" s="1772"/>
      <c r="Q490" s="1772"/>
      <c r="R490" s="1772"/>
      <c r="S490" s="1772"/>
      <c r="T490" s="1772"/>
      <c r="U490" s="1772"/>
      <c r="V490" s="1772"/>
      <c r="W490" s="1772"/>
      <c r="X490" s="1772"/>
      <c r="Y490" s="1772"/>
      <c r="Z490" s="1772"/>
      <c r="AA490" s="1772"/>
      <c r="AB490" s="1772"/>
      <c r="AC490" s="1325"/>
      <c r="AD490" s="1195"/>
    </row>
    <row r="491" spans="1:46" s="22" customFormat="1" ht="13.5" x14ac:dyDescent="0.15">
      <c r="A491" s="269"/>
      <c r="B491" s="266"/>
      <c r="C491" s="266"/>
      <c r="D491" s="1413"/>
      <c r="E491" s="1457"/>
      <c r="F491" s="307" t="s">
        <v>322</v>
      </c>
      <c r="G491" s="1776" t="s">
        <v>1227</v>
      </c>
      <c r="H491" s="1776"/>
      <c r="I491" s="1776"/>
      <c r="J491" s="1776"/>
      <c r="K491" s="1776"/>
      <c r="L491" s="1776"/>
      <c r="M491" s="1776"/>
      <c r="N491" s="1776"/>
      <c r="O491" s="1776"/>
      <c r="P491" s="1776"/>
      <c r="Q491" s="1776"/>
      <c r="R491" s="1776"/>
      <c r="S491" s="1776"/>
      <c r="T491" s="1776"/>
      <c r="U491" s="1776"/>
      <c r="V491" s="1776"/>
      <c r="W491" s="1776"/>
      <c r="X491" s="1776"/>
      <c r="Y491" s="1776"/>
      <c r="Z491" s="1776"/>
      <c r="AA491" s="1776"/>
      <c r="AB491" s="1776"/>
      <c r="AC491" s="1324"/>
      <c r="AD491" s="1195"/>
    </row>
    <row r="492" spans="1:46" s="22" customFormat="1" ht="24.75" customHeight="1" x14ac:dyDescent="0.15">
      <c r="A492" s="269"/>
      <c r="B492" s="266"/>
      <c r="C492" s="266"/>
      <c r="D492" s="1413"/>
      <c r="E492" s="1457"/>
      <c r="F492" s="308" t="s">
        <v>322</v>
      </c>
      <c r="G492" s="1707" t="s">
        <v>1228</v>
      </c>
      <c r="H492" s="1707"/>
      <c r="I492" s="1707"/>
      <c r="J492" s="1707"/>
      <c r="K492" s="1707"/>
      <c r="L492" s="1707"/>
      <c r="M492" s="1707"/>
      <c r="N492" s="1707"/>
      <c r="O492" s="1707"/>
      <c r="P492" s="1707"/>
      <c r="Q492" s="1707"/>
      <c r="R492" s="1707"/>
      <c r="S492" s="1707"/>
      <c r="T492" s="1707"/>
      <c r="U492" s="1707"/>
      <c r="V492" s="1707"/>
      <c r="W492" s="1707"/>
      <c r="X492" s="1707"/>
      <c r="Y492" s="1707"/>
      <c r="Z492" s="1707"/>
      <c r="AA492" s="1707"/>
      <c r="AB492" s="1707"/>
      <c r="AC492" s="1322"/>
      <c r="AD492" s="1195"/>
    </row>
    <row r="493" spans="1:46" ht="3.95" customHeight="1" x14ac:dyDescent="0.15">
      <c r="A493" s="265"/>
      <c r="B493" s="285"/>
      <c r="C493" s="285"/>
      <c r="D493" s="302"/>
      <c r="E493" s="1435"/>
      <c r="F493" s="57"/>
      <c r="G493" s="1478"/>
      <c r="H493" s="1478"/>
      <c r="I493" s="1478"/>
      <c r="J493" s="1478"/>
      <c r="K493" s="1478"/>
      <c r="L493" s="1478"/>
      <c r="M493" s="1478"/>
      <c r="N493" s="1478"/>
      <c r="O493" s="1478"/>
      <c r="P493" s="1478"/>
      <c r="Q493" s="1478"/>
      <c r="R493" s="1478"/>
      <c r="S493" s="1478"/>
      <c r="T493" s="1478"/>
      <c r="U493" s="1478"/>
      <c r="V493" s="1478"/>
      <c r="W493" s="1322"/>
      <c r="X493" s="1119"/>
      <c r="Y493" s="1119"/>
      <c r="Z493" s="1119"/>
      <c r="AA493" s="1323"/>
      <c r="AB493" s="1450"/>
      <c r="AC493" s="1323"/>
      <c r="AD493" s="1197"/>
      <c r="AF493" s="20"/>
    </row>
    <row r="494" spans="1:46" ht="42" customHeight="1" x14ac:dyDescent="0.15">
      <c r="A494" s="324"/>
      <c r="B494" s="267"/>
      <c r="C494" s="1387"/>
      <c r="D494" s="687"/>
      <c r="E494" s="1363"/>
      <c r="F494" s="706" t="s">
        <v>603</v>
      </c>
      <c r="G494" s="1885" t="s">
        <v>1543</v>
      </c>
      <c r="H494" s="1885"/>
      <c r="I494" s="1885"/>
      <c r="J494" s="1885"/>
      <c r="K494" s="1885"/>
      <c r="L494" s="1885"/>
      <c r="M494" s="1885"/>
      <c r="N494" s="1885"/>
      <c r="O494" s="1885"/>
      <c r="P494" s="1885"/>
      <c r="Q494" s="1885"/>
      <c r="R494" s="1885"/>
      <c r="S494" s="1885"/>
      <c r="T494" s="1885"/>
      <c r="U494" s="1885"/>
      <c r="V494" s="1885"/>
      <c r="W494" s="1474"/>
      <c r="X494" s="273"/>
      <c r="Y494" s="273"/>
      <c r="Z494" s="274"/>
      <c r="AA494" s="1518"/>
      <c r="AB494" s="95"/>
      <c r="AC494" s="750"/>
      <c r="AD494" s="1222"/>
      <c r="AF494" s="20"/>
      <c r="AG494" s="20"/>
      <c r="AH494" s="20"/>
      <c r="AI494" s="20"/>
      <c r="AJ494" s="20"/>
      <c r="AK494" s="20"/>
      <c r="AL494" s="20"/>
      <c r="AM494" s="20"/>
      <c r="AN494" s="20"/>
      <c r="AO494" s="20"/>
      <c r="AP494" s="20"/>
      <c r="AQ494" s="20"/>
      <c r="AR494" s="20"/>
      <c r="AS494" s="20"/>
      <c r="AT494" s="20"/>
    </row>
    <row r="495" spans="1:46" ht="3.95" customHeight="1" x14ac:dyDescent="0.15">
      <c r="A495" s="265"/>
      <c r="B495" s="285"/>
      <c r="C495" s="1524"/>
      <c r="D495" s="302"/>
      <c r="E495" s="1334"/>
      <c r="F495" s="1388"/>
      <c r="G495" s="1531"/>
      <c r="H495" s="1531"/>
      <c r="I495" s="1531"/>
      <c r="J495" s="1531"/>
      <c r="K495" s="1531"/>
      <c r="L495" s="1531"/>
      <c r="M495" s="1531"/>
      <c r="N495" s="1531"/>
      <c r="O495" s="1531"/>
      <c r="P495" s="1531"/>
      <c r="Q495" s="1531"/>
      <c r="R495" s="1531"/>
      <c r="S495" s="1531"/>
      <c r="T495" s="1531"/>
      <c r="U495" s="1531"/>
      <c r="V495" s="1531"/>
      <c r="W495" s="1325"/>
      <c r="X495" s="219"/>
      <c r="Y495" s="219"/>
      <c r="Z495" s="219"/>
      <c r="AA495" s="1398"/>
      <c r="AB495" s="175"/>
      <c r="AC495" s="1398"/>
      <c r="AD495" s="1197"/>
      <c r="AF495" s="20"/>
    </row>
    <row r="496" spans="1:46" s="18" customFormat="1" ht="15" customHeight="1" x14ac:dyDescent="0.15">
      <c r="A496" s="265"/>
      <c r="B496" s="285"/>
      <c r="C496" s="285"/>
      <c r="D496" s="316"/>
      <c r="E496" s="101"/>
      <c r="F496" s="1267" t="s">
        <v>13</v>
      </c>
      <c r="G496" s="2083" t="s">
        <v>600</v>
      </c>
      <c r="H496" s="2083"/>
      <c r="I496" s="2083"/>
      <c r="J496" s="2083"/>
      <c r="K496" s="2083"/>
      <c r="L496" s="2083"/>
      <c r="M496" s="2083"/>
      <c r="N496" s="2083"/>
      <c r="O496" s="2083"/>
      <c r="P496" s="2083"/>
      <c r="Q496" s="2083"/>
      <c r="R496" s="2083"/>
      <c r="S496" s="1404" t="s">
        <v>797</v>
      </c>
      <c r="T496" s="112" t="s">
        <v>817</v>
      </c>
      <c r="U496" s="1404" t="s">
        <v>797</v>
      </c>
      <c r="V496" s="113" t="s">
        <v>818</v>
      </c>
      <c r="W496" s="1332"/>
      <c r="X496" s="35"/>
      <c r="Y496" s="35"/>
      <c r="Z496" s="35"/>
      <c r="AA496" s="1332"/>
      <c r="AB496" s="1509"/>
      <c r="AC496" s="1332"/>
      <c r="AD496" s="444"/>
      <c r="AF496" s="1107"/>
    </row>
    <row r="497" spans="1:46" s="18" customFormat="1" ht="15" customHeight="1" x14ac:dyDescent="0.15">
      <c r="A497" s="265"/>
      <c r="B497" s="285"/>
      <c r="C497" s="285"/>
      <c r="D497" s="316"/>
      <c r="E497" s="101"/>
      <c r="F497" s="1267" t="s">
        <v>167</v>
      </c>
      <c r="G497" s="2083" t="s">
        <v>601</v>
      </c>
      <c r="H497" s="2083"/>
      <c r="I497" s="2083"/>
      <c r="J497" s="2083"/>
      <c r="K497" s="2083"/>
      <c r="L497" s="2083"/>
      <c r="M497" s="2083"/>
      <c r="N497" s="2083"/>
      <c r="O497" s="2083"/>
      <c r="P497" s="2083"/>
      <c r="Q497" s="2083"/>
      <c r="R497" s="2083"/>
      <c r="S497" s="1404" t="s">
        <v>797</v>
      </c>
      <c r="T497" s="112" t="s">
        <v>817</v>
      </c>
      <c r="U497" s="1404" t="s">
        <v>797</v>
      </c>
      <c r="V497" s="113" t="s">
        <v>818</v>
      </c>
      <c r="W497" s="1332"/>
      <c r="X497" s="35"/>
      <c r="Y497" s="35"/>
      <c r="Z497" s="35"/>
      <c r="AA497" s="1332"/>
      <c r="AB497" s="1509"/>
      <c r="AC497" s="1332"/>
      <c r="AD497" s="444"/>
      <c r="AF497" s="1107"/>
    </row>
    <row r="498" spans="1:46" s="18" customFormat="1" ht="15" customHeight="1" x14ac:dyDescent="0.15">
      <c r="A498" s="265"/>
      <c r="B498" s="285"/>
      <c r="C498" s="285"/>
      <c r="D498" s="316"/>
      <c r="E498" s="101"/>
      <c r="F498" s="1267" t="s">
        <v>50</v>
      </c>
      <c r="G498" s="2083" t="s">
        <v>602</v>
      </c>
      <c r="H498" s="2083"/>
      <c r="I498" s="2083"/>
      <c r="J498" s="2083"/>
      <c r="K498" s="2083"/>
      <c r="L498" s="2083"/>
      <c r="M498" s="2083"/>
      <c r="N498" s="2083"/>
      <c r="O498" s="2083"/>
      <c r="P498" s="2083"/>
      <c r="Q498" s="2083"/>
      <c r="R498" s="2083"/>
      <c r="S498" s="1404" t="s">
        <v>797</v>
      </c>
      <c r="T498" s="112" t="s">
        <v>817</v>
      </c>
      <c r="U498" s="1404" t="s">
        <v>797</v>
      </c>
      <c r="V498" s="113" t="s">
        <v>818</v>
      </c>
      <c r="W498" s="1332"/>
      <c r="X498" s="35"/>
      <c r="Y498" s="35"/>
      <c r="Z498" s="35"/>
      <c r="AA498" s="1332"/>
      <c r="AB498" s="1509"/>
      <c r="AC498" s="1332"/>
      <c r="AD498" s="444"/>
      <c r="AF498" s="1107"/>
    </row>
    <row r="499" spans="1:46" s="18" customFormat="1" ht="15" customHeight="1" x14ac:dyDescent="0.15">
      <c r="A499" s="265"/>
      <c r="B499" s="285"/>
      <c r="C499" s="285"/>
      <c r="D499" s="316"/>
      <c r="E499" s="101"/>
      <c r="F499" s="119"/>
      <c r="G499" s="1919" t="s">
        <v>1229</v>
      </c>
      <c r="H499" s="1919"/>
      <c r="I499" s="1919"/>
      <c r="J499" s="1919"/>
      <c r="K499" s="1919"/>
      <c r="L499" s="1919"/>
      <c r="M499" s="1919"/>
      <c r="N499" s="1919"/>
      <c r="O499" s="1919"/>
      <c r="P499" s="1919"/>
      <c r="Q499" s="1919"/>
      <c r="R499" s="1919"/>
      <c r="S499" s="1919"/>
      <c r="T499" s="1919"/>
      <c r="U499" s="1919"/>
      <c r="V499" s="1919"/>
      <c r="W499" s="1332"/>
      <c r="X499" s="35"/>
      <c r="Y499" s="35"/>
      <c r="Z499" s="35"/>
      <c r="AA499" s="1332"/>
      <c r="AB499" s="1509"/>
      <c r="AC499" s="1332"/>
      <c r="AD499" s="444"/>
      <c r="AF499" s="1107"/>
    </row>
    <row r="500" spans="1:46" s="18" customFormat="1" ht="3.95" customHeight="1" x14ac:dyDescent="0.15">
      <c r="A500" s="265"/>
      <c r="B500" s="285"/>
      <c r="C500" s="285"/>
      <c r="D500" s="316"/>
      <c r="E500" s="101"/>
      <c r="F500" s="119"/>
      <c r="G500" s="1405"/>
      <c r="H500" s="1405"/>
      <c r="I500" s="1405"/>
      <c r="J500" s="1405"/>
      <c r="K500" s="1405"/>
      <c r="L500" s="1405"/>
      <c r="M500" s="1405"/>
      <c r="N500" s="1405"/>
      <c r="O500" s="1405"/>
      <c r="P500" s="1405"/>
      <c r="Q500" s="1405"/>
      <c r="R500" s="1405"/>
      <c r="S500" s="1405"/>
      <c r="T500" s="1405"/>
      <c r="U500" s="1405"/>
      <c r="V500" s="1405"/>
      <c r="W500" s="1332"/>
      <c r="X500" s="35"/>
      <c r="Y500" s="35"/>
      <c r="Z500" s="35"/>
      <c r="AA500" s="1332"/>
      <c r="AB500" s="1509"/>
      <c r="AC500" s="1332"/>
      <c r="AD500" s="444"/>
      <c r="AF500" s="1107"/>
    </row>
    <row r="501" spans="1:46" s="22" customFormat="1" ht="13.5" x14ac:dyDescent="0.15">
      <c r="A501" s="269"/>
      <c r="B501" s="266"/>
      <c r="C501" s="266"/>
      <c r="D501" s="1413"/>
      <c r="E501" s="1457"/>
      <c r="F501" s="1710" t="s">
        <v>1230</v>
      </c>
      <c r="G501" s="1711"/>
      <c r="H501" s="1711"/>
      <c r="I501" s="1711"/>
      <c r="J501" s="1711"/>
      <c r="K501" s="1711"/>
      <c r="L501" s="1711"/>
      <c r="M501" s="1711"/>
      <c r="N501" s="1711"/>
      <c r="O501" s="1711"/>
      <c r="P501" s="1711"/>
      <c r="Q501" s="1711"/>
      <c r="R501" s="1711"/>
      <c r="S501" s="1711"/>
      <c r="T501" s="1711"/>
      <c r="U501" s="1711"/>
      <c r="V501" s="1711"/>
      <c r="W501" s="1711"/>
      <c r="X501" s="1711"/>
      <c r="Y501" s="1711"/>
      <c r="Z501" s="1711"/>
      <c r="AA501" s="1711"/>
      <c r="AB501" s="1711"/>
      <c r="AC501" s="1325"/>
      <c r="AD501" s="1195"/>
    </row>
    <row r="502" spans="1:46" s="22" customFormat="1" ht="13.5" customHeight="1" x14ac:dyDescent="0.15">
      <c r="A502" s="269"/>
      <c r="B502" s="266"/>
      <c r="C502" s="266"/>
      <c r="D502" s="1413"/>
      <c r="E502" s="1457"/>
      <c r="F502" s="1457" t="s">
        <v>322</v>
      </c>
      <c r="G502" s="1646" t="s">
        <v>1231</v>
      </c>
      <c r="H502" s="1646"/>
      <c r="I502" s="1646"/>
      <c r="J502" s="1646"/>
      <c r="K502" s="1646"/>
      <c r="L502" s="1646"/>
      <c r="M502" s="1646"/>
      <c r="N502" s="1646"/>
      <c r="O502" s="1646"/>
      <c r="P502" s="1646"/>
      <c r="Q502" s="1646"/>
      <c r="R502" s="1646"/>
      <c r="S502" s="1646"/>
      <c r="T502" s="1646"/>
      <c r="U502" s="1646"/>
      <c r="V502" s="1646"/>
      <c r="W502" s="1646"/>
      <c r="X502" s="1646"/>
      <c r="Y502" s="1646"/>
      <c r="Z502" s="1646"/>
      <c r="AA502" s="1646"/>
      <c r="AB502" s="1646"/>
      <c r="AC502" s="1324"/>
      <c r="AD502" s="1195"/>
    </row>
    <row r="503" spans="1:46" s="22" customFormat="1" ht="27" customHeight="1" x14ac:dyDescent="0.15">
      <c r="A503" s="269"/>
      <c r="B503" s="266"/>
      <c r="C503" s="266"/>
      <c r="D503" s="1413"/>
      <c r="E503" s="1457"/>
      <c r="F503" s="1457"/>
      <c r="G503" s="1382" t="s">
        <v>414</v>
      </c>
      <c r="H503" s="1646" t="s">
        <v>1232</v>
      </c>
      <c r="I503" s="1646"/>
      <c r="J503" s="1646"/>
      <c r="K503" s="1646"/>
      <c r="L503" s="1646"/>
      <c r="M503" s="1646"/>
      <c r="N503" s="1646"/>
      <c r="O503" s="1646"/>
      <c r="P503" s="1646"/>
      <c r="Q503" s="1646"/>
      <c r="R503" s="1646"/>
      <c r="S503" s="1646"/>
      <c r="T503" s="1646"/>
      <c r="U503" s="1646"/>
      <c r="V503" s="1646"/>
      <c r="W503" s="1646"/>
      <c r="X503" s="1646"/>
      <c r="Y503" s="1646"/>
      <c r="Z503" s="1646"/>
      <c r="AA503" s="1646"/>
      <c r="AB503" s="1646"/>
      <c r="AC503" s="1324"/>
      <c r="AD503" s="1195"/>
    </row>
    <row r="504" spans="1:46" s="22" customFormat="1" ht="13.5" x14ac:dyDescent="0.15">
      <c r="A504" s="269"/>
      <c r="B504" s="266"/>
      <c r="C504" s="266"/>
      <c r="D504" s="1413"/>
      <c r="E504" s="1457"/>
      <c r="F504" s="1457" t="s">
        <v>322</v>
      </c>
      <c r="G504" s="1646" t="s">
        <v>1233</v>
      </c>
      <c r="H504" s="1646"/>
      <c r="I504" s="1646"/>
      <c r="J504" s="1646"/>
      <c r="K504" s="1646"/>
      <c r="L504" s="1646"/>
      <c r="M504" s="1646"/>
      <c r="N504" s="1646"/>
      <c r="O504" s="1646"/>
      <c r="P504" s="1646"/>
      <c r="Q504" s="1646"/>
      <c r="R504" s="1646"/>
      <c r="S504" s="1646"/>
      <c r="T504" s="1646"/>
      <c r="U504" s="1646"/>
      <c r="V504" s="1646"/>
      <c r="W504" s="1646"/>
      <c r="X504" s="1646"/>
      <c r="Y504" s="1646"/>
      <c r="Z504" s="1646"/>
      <c r="AA504" s="1646"/>
      <c r="AB504" s="1646"/>
      <c r="AC504" s="1324"/>
      <c r="AD504" s="1195"/>
    </row>
    <row r="505" spans="1:46" s="22" customFormat="1" ht="36.75" customHeight="1" x14ac:dyDescent="0.15">
      <c r="A505" s="269"/>
      <c r="B505" s="266"/>
      <c r="C505" s="266"/>
      <c r="D505" s="1413"/>
      <c r="E505" s="1457"/>
      <c r="F505" s="1457"/>
      <c r="G505" s="1382" t="s">
        <v>414</v>
      </c>
      <c r="H505" s="1646" t="s">
        <v>1234</v>
      </c>
      <c r="I505" s="1646"/>
      <c r="J505" s="1646"/>
      <c r="K505" s="1646"/>
      <c r="L505" s="1646"/>
      <c r="M505" s="1646"/>
      <c r="N505" s="1646"/>
      <c r="O505" s="1646"/>
      <c r="P505" s="1646"/>
      <c r="Q505" s="1646"/>
      <c r="R505" s="1646"/>
      <c r="S505" s="1646"/>
      <c r="T505" s="1646"/>
      <c r="U505" s="1646"/>
      <c r="V505" s="1646"/>
      <c r="W505" s="1646"/>
      <c r="X505" s="1646"/>
      <c r="Y505" s="1646"/>
      <c r="Z505" s="1646"/>
      <c r="AA505" s="1646"/>
      <c r="AB505" s="1646"/>
      <c r="AC505" s="1324"/>
      <c r="AD505" s="1195"/>
    </row>
    <row r="506" spans="1:46" s="22" customFormat="1" ht="13.5" x14ac:dyDescent="0.15">
      <c r="A506" s="269"/>
      <c r="B506" s="266"/>
      <c r="C506" s="266"/>
      <c r="D506" s="1413"/>
      <c r="E506" s="1457"/>
      <c r="F506" s="1435"/>
      <c r="G506" s="1530" t="s">
        <v>414</v>
      </c>
      <c r="H506" s="1707" t="s">
        <v>1235</v>
      </c>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322"/>
      <c r="AD506" s="1195"/>
    </row>
    <row r="507" spans="1:46" ht="3.95" customHeight="1" x14ac:dyDescent="0.15">
      <c r="A507" s="265"/>
      <c r="B507" s="285"/>
      <c r="C507" s="285"/>
      <c r="D507" s="302"/>
      <c r="E507" s="1435"/>
      <c r="F507" s="57"/>
      <c r="G507" s="1478"/>
      <c r="H507" s="1478"/>
      <c r="I507" s="1478"/>
      <c r="J507" s="1478"/>
      <c r="K507" s="1478"/>
      <c r="L507" s="1478"/>
      <c r="M507" s="1478"/>
      <c r="N507" s="1478"/>
      <c r="O507" s="1478"/>
      <c r="P507" s="1478"/>
      <c r="Q507" s="1478"/>
      <c r="R507" s="1478"/>
      <c r="S507" s="1478"/>
      <c r="T507" s="1478"/>
      <c r="U507" s="1478"/>
      <c r="V507" s="1478"/>
      <c r="W507" s="1322"/>
      <c r="X507" s="1119"/>
      <c r="Y507" s="1119"/>
      <c r="Z507" s="1119"/>
      <c r="AA507" s="1323"/>
      <c r="AB507" s="1450"/>
      <c r="AC507" s="1323"/>
      <c r="AD507" s="1197"/>
      <c r="AF507" s="20"/>
    </row>
    <row r="508" spans="1:46" ht="42" customHeight="1" x14ac:dyDescent="0.15">
      <c r="A508" s="324"/>
      <c r="B508" s="267"/>
      <c r="C508" s="1387"/>
      <c r="D508" s="687"/>
      <c r="E508" s="90"/>
      <c r="F508" s="89" t="s">
        <v>279</v>
      </c>
      <c r="G508" s="1869" t="s">
        <v>604</v>
      </c>
      <c r="H508" s="1869"/>
      <c r="I508" s="1869"/>
      <c r="J508" s="1869"/>
      <c r="K508" s="1869"/>
      <c r="L508" s="1869"/>
      <c r="M508" s="1869"/>
      <c r="N508" s="1869"/>
      <c r="O508" s="1869"/>
      <c r="P508" s="1869"/>
      <c r="Q508" s="1869"/>
      <c r="R508" s="1869"/>
      <c r="S508" s="1869"/>
      <c r="T508" s="1869"/>
      <c r="U508" s="1869"/>
      <c r="V508" s="1869"/>
      <c r="W508" s="90"/>
      <c r="X508" s="502"/>
      <c r="Y508" s="503"/>
      <c r="Z508" s="504"/>
      <c r="AA508" s="90"/>
      <c r="AB508" s="698" t="s">
        <v>605</v>
      </c>
      <c r="AC508" s="751"/>
      <c r="AD508" s="1207"/>
      <c r="AF508" s="20"/>
      <c r="AG508" s="20"/>
      <c r="AH508" s="20"/>
      <c r="AI508" s="20"/>
      <c r="AJ508" s="20"/>
      <c r="AK508" s="20"/>
      <c r="AL508" s="20"/>
      <c r="AM508" s="20"/>
      <c r="AN508" s="20"/>
      <c r="AO508" s="20"/>
      <c r="AP508" s="20"/>
      <c r="AQ508" s="20"/>
      <c r="AR508" s="20"/>
      <c r="AS508" s="20"/>
      <c r="AT508" s="20"/>
    </row>
    <row r="509" spans="1:46" ht="3.95" customHeight="1" x14ac:dyDescent="0.15">
      <c r="A509" s="265"/>
      <c r="B509" s="285"/>
      <c r="C509" s="285"/>
      <c r="D509" s="302"/>
      <c r="E509" s="1424"/>
      <c r="F509" s="1388"/>
      <c r="G509" s="1531"/>
      <c r="H509" s="1531"/>
      <c r="I509" s="1531"/>
      <c r="J509" s="1531"/>
      <c r="K509" s="1531"/>
      <c r="L509" s="1531"/>
      <c r="M509" s="1531"/>
      <c r="N509" s="1531"/>
      <c r="O509" s="1531"/>
      <c r="P509" s="1531"/>
      <c r="Q509" s="1531"/>
      <c r="R509" s="1531"/>
      <c r="S509" s="1531"/>
      <c r="T509" s="1531"/>
      <c r="U509" s="1531"/>
      <c r="V509" s="1531"/>
      <c r="W509" s="1398"/>
      <c r="X509" s="1466"/>
      <c r="Y509" s="1466"/>
      <c r="Z509" s="1466"/>
      <c r="AA509" s="1398"/>
      <c r="AB509" s="1448"/>
      <c r="AC509" s="1398"/>
      <c r="AD509" s="1194"/>
      <c r="AF509" s="20"/>
    </row>
    <row r="510" spans="1:46" s="18" customFormat="1" ht="14.1" customHeight="1" x14ac:dyDescent="0.15">
      <c r="A510" s="265"/>
      <c r="B510" s="285"/>
      <c r="C510" s="285"/>
      <c r="D510" s="316"/>
      <c r="E510" s="1359"/>
      <c r="F510" s="319" t="s">
        <v>606</v>
      </c>
      <c r="G510" s="1405"/>
      <c r="H510" s="1405"/>
      <c r="I510" s="1405"/>
      <c r="J510" s="1405"/>
      <c r="K510" s="1405"/>
      <c r="L510" s="1405"/>
      <c r="M510" s="1405"/>
      <c r="N510" s="1405"/>
      <c r="O510" s="1405"/>
      <c r="P510" s="1405"/>
      <c r="Q510" s="1405"/>
      <c r="R510" s="1405"/>
      <c r="S510" s="1405"/>
      <c r="T510" s="1405"/>
      <c r="U510" s="1918"/>
      <c r="V510" s="1918"/>
      <c r="W510" s="1332"/>
      <c r="X510" s="35"/>
      <c r="Y510" s="35"/>
      <c r="Z510" s="35"/>
      <c r="AA510" s="1332"/>
      <c r="AB510" s="1509"/>
      <c r="AC510" s="1332"/>
      <c r="AD510" s="444"/>
      <c r="AF510" s="1107"/>
    </row>
    <row r="511" spans="1:46" s="18" customFormat="1" ht="14.1" customHeight="1" x14ac:dyDescent="0.15">
      <c r="A511" s="265"/>
      <c r="B511" s="285"/>
      <c r="C511" s="285"/>
      <c r="D511" s="316"/>
      <c r="E511" s="101"/>
      <c r="F511" s="1440" t="s">
        <v>13</v>
      </c>
      <c r="G511" s="1776" t="s">
        <v>607</v>
      </c>
      <c r="H511" s="1776"/>
      <c r="I511" s="1776"/>
      <c r="J511" s="1776"/>
      <c r="K511" s="1776"/>
      <c r="L511" s="1776"/>
      <c r="M511" s="1776"/>
      <c r="N511" s="1776"/>
      <c r="O511" s="1776"/>
      <c r="P511" s="1776"/>
      <c r="Q511" s="1776"/>
      <c r="R511" s="1776"/>
      <c r="S511" s="283" t="s">
        <v>797</v>
      </c>
      <c r="T511" s="313" t="s">
        <v>817</v>
      </c>
      <c r="U511" s="283" t="s">
        <v>797</v>
      </c>
      <c r="V511" s="320" t="s">
        <v>818</v>
      </c>
      <c r="W511" s="1332"/>
      <c r="X511" s="35"/>
      <c r="Y511" s="35"/>
      <c r="Z511" s="35"/>
      <c r="AA511" s="1332"/>
      <c r="AB511" s="1509"/>
      <c r="AC511" s="1332"/>
      <c r="AD511" s="444"/>
      <c r="AF511" s="1107"/>
    </row>
    <row r="512" spans="1:46" s="18" customFormat="1" ht="14.1" customHeight="1" x14ac:dyDescent="0.15">
      <c r="A512" s="265"/>
      <c r="B512" s="285"/>
      <c r="C512" s="285"/>
      <c r="D512" s="316"/>
      <c r="E512" s="101"/>
      <c r="F512" s="1440" t="s">
        <v>14</v>
      </c>
      <c r="G512" s="1725" t="s">
        <v>608</v>
      </c>
      <c r="H512" s="1725"/>
      <c r="I512" s="1725"/>
      <c r="J512" s="1725"/>
      <c r="K512" s="1725"/>
      <c r="L512" s="1725"/>
      <c r="M512" s="1725"/>
      <c r="N512" s="1725"/>
      <c r="O512" s="1725"/>
      <c r="P512" s="1725"/>
      <c r="Q512" s="1725"/>
      <c r="R512" s="1725"/>
      <c r="S512" s="283" t="s">
        <v>797</v>
      </c>
      <c r="T512" s="313" t="s">
        <v>817</v>
      </c>
      <c r="U512" s="283" t="s">
        <v>797</v>
      </c>
      <c r="V512" s="320" t="s">
        <v>818</v>
      </c>
      <c r="W512" s="1332"/>
      <c r="X512" s="35"/>
      <c r="Y512" s="35"/>
      <c r="Z512" s="35"/>
      <c r="AA512" s="1332"/>
      <c r="AB512" s="1509"/>
      <c r="AC512" s="1332"/>
      <c r="AD512" s="444"/>
      <c r="AF512" s="1107"/>
    </row>
    <row r="513" spans="1:35" s="18" customFormat="1" ht="14.1" customHeight="1" x14ac:dyDescent="0.15">
      <c r="A513" s="265"/>
      <c r="B513" s="285"/>
      <c r="C513" s="285"/>
      <c r="D513" s="316"/>
      <c r="E513" s="101"/>
      <c r="F513" s="1440" t="s">
        <v>50</v>
      </c>
      <c r="G513" s="1725" t="s">
        <v>609</v>
      </c>
      <c r="H513" s="1725"/>
      <c r="I513" s="1725"/>
      <c r="J513" s="1725"/>
      <c r="K513" s="1725"/>
      <c r="L513" s="1725"/>
      <c r="M513" s="1725"/>
      <c r="N513" s="1725"/>
      <c r="O513" s="1725"/>
      <c r="P513" s="1725"/>
      <c r="Q513" s="1725"/>
      <c r="R513" s="1725"/>
      <c r="S513" s="283" t="s">
        <v>797</v>
      </c>
      <c r="T513" s="313" t="s">
        <v>817</v>
      </c>
      <c r="U513" s="283" t="s">
        <v>797</v>
      </c>
      <c r="V513" s="320" t="s">
        <v>818</v>
      </c>
      <c r="W513" s="1332"/>
      <c r="X513" s="35"/>
      <c r="Y513" s="35"/>
      <c r="Z513" s="35"/>
      <c r="AA513" s="1332"/>
      <c r="AB513" s="1509"/>
      <c r="AC513" s="1332"/>
      <c r="AD513" s="444"/>
      <c r="AF513" s="1107"/>
    </row>
    <row r="514" spans="1:35" s="18" customFormat="1" ht="14.1" customHeight="1" x14ac:dyDescent="0.15">
      <c r="A514" s="265"/>
      <c r="B514" s="285"/>
      <c r="C514" s="285"/>
      <c r="D514" s="316"/>
      <c r="E514" s="101"/>
      <c r="F514" s="1440" t="s">
        <v>277</v>
      </c>
      <c r="G514" s="1725" t="s">
        <v>610</v>
      </c>
      <c r="H514" s="1725"/>
      <c r="I514" s="1725"/>
      <c r="J514" s="1725"/>
      <c r="K514" s="1725"/>
      <c r="L514" s="1725"/>
      <c r="M514" s="1725"/>
      <c r="N514" s="1725"/>
      <c r="O514" s="1725"/>
      <c r="P514" s="1725"/>
      <c r="Q514" s="1725"/>
      <c r="R514" s="1725"/>
      <c r="S514" s="283" t="s">
        <v>797</v>
      </c>
      <c r="T514" s="313" t="s">
        <v>817</v>
      </c>
      <c r="U514" s="283" t="s">
        <v>797</v>
      </c>
      <c r="V514" s="320" t="s">
        <v>818</v>
      </c>
      <c r="W514" s="1332"/>
      <c r="X514" s="35"/>
      <c r="Y514" s="35"/>
      <c r="Z514" s="35"/>
      <c r="AA514" s="1332"/>
      <c r="AB514" s="1509"/>
      <c r="AC514" s="1332"/>
      <c r="AD514" s="444"/>
      <c r="AF514" s="1107"/>
    </row>
    <row r="515" spans="1:35" s="18" customFormat="1" ht="26.1" customHeight="1" x14ac:dyDescent="0.15">
      <c r="A515" s="265"/>
      <c r="B515" s="285"/>
      <c r="C515" s="285"/>
      <c r="D515" s="316"/>
      <c r="E515" s="101"/>
      <c r="F515" s="1440" t="s">
        <v>611</v>
      </c>
      <c r="G515" s="1646" t="s">
        <v>612</v>
      </c>
      <c r="H515" s="1646"/>
      <c r="I515" s="1646"/>
      <c r="J515" s="1646"/>
      <c r="K515" s="1646"/>
      <c r="L515" s="1646"/>
      <c r="M515" s="1646"/>
      <c r="N515" s="1646"/>
      <c r="O515" s="1646"/>
      <c r="P515" s="1646"/>
      <c r="Q515" s="1646"/>
      <c r="R515" s="1646"/>
      <c r="S515" s="283" t="s">
        <v>797</v>
      </c>
      <c r="T515" s="313" t="s">
        <v>817</v>
      </c>
      <c r="U515" s="283" t="s">
        <v>797</v>
      </c>
      <c r="V515" s="320" t="s">
        <v>818</v>
      </c>
      <c r="W515" s="1332"/>
      <c r="X515" s="35"/>
      <c r="Y515" s="35"/>
      <c r="Z515" s="35"/>
      <c r="AA515" s="1332"/>
      <c r="AB515" s="1509"/>
      <c r="AC515" s="1332"/>
      <c r="AD515" s="444"/>
      <c r="AF515" s="1107"/>
    </row>
    <row r="516" spans="1:35" s="18" customFormat="1" ht="14.1" customHeight="1" x14ac:dyDescent="0.15">
      <c r="A516" s="265"/>
      <c r="B516" s="285"/>
      <c r="C516" s="285"/>
      <c r="D516" s="316"/>
      <c r="E516" s="101"/>
      <c r="F516" s="1440" t="s">
        <v>613</v>
      </c>
      <c r="G516" s="1725" t="s">
        <v>614</v>
      </c>
      <c r="H516" s="1725"/>
      <c r="I516" s="1725"/>
      <c r="J516" s="1725"/>
      <c r="K516" s="1725"/>
      <c r="L516" s="1725"/>
      <c r="M516" s="1725"/>
      <c r="N516" s="1725"/>
      <c r="O516" s="1725"/>
      <c r="P516" s="1725"/>
      <c r="Q516" s="1725"/>
      <c r="R516" s="1725"/>
      <c r="S516" s="283" t="s">
        <v>797</v>
      </c>
      <c r="T516" s="313" t="s">
        <v>817</v>
      </c>
      <c r="U516" s="283" t="s">
        <v>797</v>
      </c>
      <c r="V516" s="320" t="s">
        <v>818</v>
      </c>
      <c r="W516" s="1332"/>
      <c r="X516" s="35"/>
      <c r="Y516" s="35"/>
      <c r="Z516" s="35"/>
      <c r="AA516" s="1332"/>
      <c r="AB516" s="1509"/>
      <c r="AC516" s="1332"/>
      <c r="AD516" s="444"/>
      <c r="AF516" s="1107"/>
    </row>
    <row r="517" spans="1:35" s="18" customFormat="1" ht="3.95" customHeight="1" x14ac:dyDescent="0.15">
      <c r="A517" s="265"/>
      <c r="B517" s="285"/>
      <c r="C517" s="285"/>
      <c r="D517" s="316"/>
      <c r="E517" s="101"/>
      <c r="F517" s="119"/>
      <c r="G517" s="1348"/>
      <c r="H517" s="1348"/>
      <c r="I517" s="1348"/>
      <c r="J517" s="1348"/>
      <c r="K517" s="1348"/>
      <c r="L517" s="1348"/>
      <c r="M517" s="1348"/>
      <c r="N517" s="1348"/>
      <c r="O517" s="1348"/>
      <c r="P517" s="1348"/>
      <c r="Q517" s="1348"/>
      <c r="R517" s="1348"/>
      <c r="S517" s="1404"/>
      <c r="T517" s="112"/>
      <c r="U517" s="1404"/>
      <c r="V517" s="113"/>
      <c r="W517" s="1332"/>
      <c r="X517" s="35"/>
      <c r="Y517" s="35"/>
      <c r="Z517" s="35"/>
      <c r="AA517" s="1332"/>
      <c r="AB517" s="1509"/>
      <c r="AC517" s="1332"/>
      <c r="AD517" s="444"/>
      <c r="AF517" s="1107"/>
    </row>
    <row r="518" spans="1:35" s="22" customFormat="1" ht="15.75" customHeight="1" x14ac:dyDescent="0.15">
      <c r="A518" s="269"/>
      <c r="B518" s="266"/>
      <c r="C518" s="266"/>
      <c r="D518" s="1413"/>
      <c r="E518" s="1457"/>
      <c r="F518" s="1916" t="s">
        <v>1236</v>
      </c>
      <c r="G518" s="1917"/>
      <c r="H518" s="1917"/>
      <c r="I518" s="1917"/>
      <c r="J518" s="1917"/>
      <c r="K518" s="1917"/>
      <c r="L518" s="1917"/>
      <c r="M518" s="1917"/>
      <c r="N518" s="1917"/>
      <c r="O518" s="1917"/>
      <c r="P518" s="1917"/>
      <c r="Q518" s="1917"/>
      <c r="R518" s="1917"/>
      <c r="S518" s="1917"/>
      <c r="T518" s="1917"/>
      <c r="U518" s="1917"/>
      <c r="V518" s="1917"/>
      <c r="W518" s="1917"/>
      <c r="X518" s="1917"/>
      <c r="Y518" s="1917"/>
      <c r="Z518" s="1917"/>
      <c r="AA518" s="1917"/>
      <c r="AB518" s="1917"/>
      <c r="AC518" s="1325"/>
      <c r="AD518" s="1195"/>
    </row>
    <row r="519" spans="1:35" s="22" customFormat="1" ht="14.25" customHeight="1" x14ac:dyDescent="0.15">
      <c r="A519" s="269"/>
      <c r="B519" s="266"/>
      <c r="C519" s="266"/>
      <c r="D519" s="1413"/>
      <c r="E519" s="1457"/>
      <c r="F519" s="1435" t="s">
        <v>322</v>
      </c>
      <c r="G519" s="1707" t="s">
        <v>1237</v>
      </c>
      <c r="H519" s="1707"/>
      <c r="I519" s="1707"/>
      <c r="J519" s="1707"/>
      <c r="K519" s="1707"/>
      <c r="L519" s="1707"/>
      <c r="M519" s="1707"/>
      <c r="N519" s="1707"/>
      <c r="O519" s="1707"/>
      <c r="P519" s="1707"/>
      <c r="Q519" s="1707"/>
      <c r="R519" s="1707"/>
      <c r="S519" s="1707"/>
      <c r="T519" s="1707"/>
      <c r="U519" s="1707"/>
      <c r="V519" s="1707"/>
      <c r="W519" s="1707"/>
      <c r="X519" s="1707"/>
      <c r="Y519" s="1707"/>
      <c r="Z519" s="1707"/>
      <c r="AA519" s="1707"/>
      <c r="AB519" s="1707"/>
      <c r="AC519" s="1116"/>
      <c r="AD519" s="1195"/>
    </row>
    <row r="520" spans="1:35" ht="3.95" customHeight="1" x14ac:dyDescent="0.15">
      <c r="A520" s="265"/>
      <c r="B520" s="285"/>
      <c r="C520" s="285"/>
      <c r="D520" s="302"/>
      <c r="E520" s="1435"/>
      <c r="F520" s="57"/>
      <c r="G520" s="1478"/>
      <c r="H520" s="1478"/>
      <c r="I520" s="1478"/>
      <c r="J520" s="1478"/>
      <c r="K520" s="1478"/>
      <c r="L520" s="1478"/>
      <c r="M520" s="1478"/>
      <c r="N520" s="1478"/>
      <c r="O520" s="1478"/>
      <c r="P520" s="1478"/>
      <c r="Q520" s="1478"/>
      <c r="R520" s="1478"/>
      <c r="S520" s="1478"/>
      <c r="T520" s="1478"/>
      <c r="U520" s="1478"/>
      <c r="V520" s="1478"/>
      <c r="W520" s="1322"/>
      <c r="X520" s="1119"/>
      <c r="Y520" s="1119"/>
      <c r="Z520" s="1119"/>
      <c r="AA520" s="1323"/>
      <c r="AB520" s="1450"/>
      <c r="AC520" s="1323"/>
      <c r="AD520" s="1197"/>
      <c r="AF520" s="20"/>
    </row>
    <row r="521" spans="1:35" ht="42" customHeight="1" x14ac:dyDescent="0.15">
      <c r="A521" s="689"/>
      <c r="B521" s="1092">
        <v>39</v>
      </c>
      <c r="C521" s="1099" t="s">
        <v>94</v>
      </c>
      <c r="D521" s="690"/>
      <c r="E521" s="165"/>
      <c r="F521" s="706" t="s">
        <v>158</v>
      </c>
      <c r="G521" s="1885" t="s">
        <v>118</v>
      </c>
      <c r="H521" s="1885"/>
      <c r="I521" s="1885"/>
      <c r="J521" s="1885"/>
      <c r="K521" s="1885"/>
      <c r="L521" s="1885"/>
      <c r="M521" s="1885"/>
      <c r="N521" s="1885"/>
      <c r="O521" s="1885"/>
      <c r="P521" s="1885"/>
      <c r="Q521" s="1885"/>
      <c r="R521" s="1885"/>
      <c r="S521" s="1885"/>
      <c r="T521" s="1885"/>
      <c r="U521" s="1885"/>
      <c r="V521" s="1885"/>
      <c r="W521" s="165"/>
      <c r="X521" s="485"/>
      <c r="Y521" s="707"/>
      <c r="Z521" s="486"/>
      <c r="AA521" s="165"/>
      <c r="AB521" s="1379" t="s">
        <v>2115</v>
      </c>
      <c r="AC521" s="165"/>
      <c r="AD521" s="1194"/>
      <c r="AI521" s="20"/>
    </row>
    <row r="522" spans="1:35" ht="42" customHeight="1" x14ac:dyDescent="0.15">
      <c r="A522" s="324"/>
      <c r="B522" s="267"/>
      <c r="C522" s="1387"/>
      <c r="D522" s="687"/>
      <c r="E522" s="1396"/>
      <c r="F522" s="91" t="s">
        <v>159</v>
      </c>
      <c r="G522" s="2075" t="s">
        <v>95</v>
      </c>
      <c r="H522" s="2075"/>
      <c r="I522" s="2075"/>
      <c r="J522" s="2075"/>
      <c r="K522" s="2075"/>
      <c r="L522" s="2075"/>
      <c r="M522" s="2075"/>
      <c r="N522" s="2075"/>
      <c r="O522" s="2075"/>
      <c r="P522" s="2075"/>
      <c r="Q522" s="2075"/>
      <c r="R522" s="2075"/>
      <c r="S522" s="2075"/>
      <c r="T522" s="2075"/>
      <c r="U522" s="2075"/>
      <c r="V522" s="2075"/>
      <c r="W522" s="1396"/>
      <c r="X522" s="488"/>
      <c r="Y522" s="702"/>
      <c r="Z522" s="489"/>
      <c r="AA522" s="1396"/>
      <c r="AB522" s="1373" t="s">
        <v>2116</v>
      </c>
      <c r="AC522" s="1396"/>
      <c r="AD522" s="1194"/>
      <c r="AI522" s="20"/>
    </row>
    <row r="523" spans="1:35" ht="56.1" customHeight="1" x14ac:dyDescent="0.15">
      <c r="A523" s="689"/>
      <c r="B523" s="1092">
        <v>40</v>
      </c>
      <c r="C523" s="1529" t="s">
        <v>96</v>
      </c>
      <c r="D523" s="690"/>
      <c r="E523" s="1389"/>
      <c r="F523" s="711" t="s">
        <v>158</v>
      </c>
      <c r="G523" s="1590" t="s">
        <v>774</v>
      </c>
      <c r="H523" s="1590"/>
      <c r="I523" s="1590"/>
      <c r="J523" s="1590"/>
      <c r="K523" s="1590"/>
      <c r="L523" s="1590"/>
      <c r="M523" s="1590"/>
      <c r="N523" s="1590"/>
      <c r="O523" s="1590"/>
      <c r="P523" s="1590"/>
      <c r="Q523" s="1590"/>
      <c r="R523" s="1590"/>
      <c r="S523" s="1590"/>
      <c r="T523" s="1590"/>
      <c r="U523" s="1590"/>
      <c r="V523" s="1590"/>
      <c r="W523" s="1389"/>
      <c r="X523" s="494"/>
      <c r="Y523" s="1392"/>
      <c r="Z523" s="477"/>
      <c r="AA523" s="1389"/>
      <c r="AB523" s="1375" t="s">
        <v>2117</v>
      </c>
      <c r="AC523" s="1389"/>
      <c r="AD523" s="1194"/>
      <c r="AI523" s="20"/>
    </row>
    <row r="524" spans="1:35" ht="42" customHeight="1" x14ac:dyDescent="0.15">
      <c r="A524" s="324"/>
      <c r="B524" s="267"/>
      <c r="C524" s="1387"/>
      <c r="D524" s="687"/>
      <c r="E524" s="1396"/>
      <c r="F524" s="91" t="s">
        <v>159</v>
      </c>
      <c r="G524" s="2075" t="s">
        <v>775</v>
      </c>
      <c r="H524" s="2075"/>
      <c r="I524" s="2075"/>
      <c r="J524" s="2075"/>
      <c r="K524" s="2075"/>
      <c r="L524" s="2075"/>
      <c r="M524" s="2075"/>
      <c r="N524" s="2075"/>
      <c r="O524" s="2075"/>
      <c r="P524" s="2075"/>
      <c r="Q524" s="2075"/>
      <c r="R524" s="2075"/>
      <c r="S524" s="2075"/>
      <c r="T524" s="2075"/>
      <c r="U524" s="2075"/>
      <c r="V524" s="2075"/>
      <c r="W524" s="1396"/>
      <c r="X524" s="488"/>
      <c r="Y524" s="702"/>
      <c r="Z524" s="489"/>
      <c r="AA524" s="1396"/>
      <c r="AB524" s="1373" t="s">
        <v>2118</v>
      </c>
      <c r="AC524" s="1396"/>
      <c r="AD524" s="1194"/>
      <c r="AI524" s="20"/>
    </row>
    <row r="525" spans="1:35" ht="42" customHeight="1" x14ac:dyDescent="0.15">
      <c r="A525" s="689"/>
      <c r="B525" s="1092">
        <v>41</v>
      </c>
      <c r="C525" s="1099" t="s">
        <v>1948</v>
      </c>
      <c r="D525" s="690"/>
      <c r="E525" s="1363"/>
      <c r="F525" s="71" t="s">
        <v>158</v>
      </c>
      <c r="G525" s="1882" t="s">
        <v>413</v>
      </c>
      <c r="H525" s="1882"/>
      <c r="I525" s="1882"/>
      <c r="J525" s="1882"/>
      <c r="K525" s="1882"/>
      <c r="L525" s="1882"/>
      <c r="M525" s="1882"/>
      <c r="N525" s="1882"/>
      <c r="O525" s="1882"/>
      <c r="P525" s="1882"/>
      <c r="Q525" s="1882"/>
      <c r="R525" s="1882"/>
      <c r="S525" s="1882"/>
      <c r="T525" s="1882"/>
      <c r="U525" s="1882"/>
      <c r="V525" s="1882"/>
      <c r="W525" s="1474"/>
      <c r="X525" s="495"/>
      <c r="Y525" s="1395"/>
      <c r="Z525" s="492"/>
      <c r="AA525" s="1518"/>
      <c r="AB525" s="1356" t="s">
        <v>2119</v>
      </c>
      <c r="AC525" s="1518"/>
      <c r="AD525" s="1209"/>
      <c r="AI525" s="20"/>
    </row>
    <row r="526" spans="1:35" s="191" customFormat="1" ht="3.6" customHeight="1" x14ac:dyDescent="0.15">
      <c r="A526" s="269"/>
      <c r="B526" s="298"/>
      <c r="C526" s="321"/>
      <c r="D526" s="1413"/>
      <c r="E526" s="1334"/>
      <c r="F526" s="1388"/>
      <c r="G526" s="1381"/>
      <c r="H526" s="1381"/>
      <c r="I526" s="1381"/>
      <c r="J526" s="1381"/>
      <c r="K526" s="1381"/>
      <c r="L526" s="1381"/>
      <c r="M526" s="1381"/>
      <c r="N526" s="1381"/>
      <c r="O526" s="1381"/>
      <c r="P526" s="1381"/>
      <c r="Q526" s="1381"/>
      <c r="R526" s="1381"/>
      <c r="S526" s="1381"/>
      <c r="T526" s="1381"/>
      <c r="U526" s="1381"/>
      <c r="V526" s="1381"/>
      <c r="W526" s="1325"/>
      <c r="X526" s="219"/>
      <c r="Y526" s="219"/>
      <c r="Z526" s="219"/>
      <c r="AA526" s="1325"/>
      <c r="AB526" s="1381"/>
      <c r="AC526" s="1325"/>
      <c r="AD526" s="1223"/>
    </row>
    <row r="527" spans="1:35" s="22" customFormat="1" ht="13.5" x14ac:dyDescent="0.15">
      <c r="A527" s="269"/>
      <c r="B527" s="266"/>
      <c r="C527" s="322"/>
      <c r="D527" s="1413"/>
      <c r="E527" s="1457"/>
      <c r="F527" s="2081" t="s">
        <v>1238</v>
      </c>
      <c r="G527" s="2082"/>
      <c r="H527" s="2082"/>
      <c r="I527" s="2082"/>
      <c r="J527" s="2082"/>
      <c r="K527" s="2082"/>
      <c r="L527" s="2082"/>
      <c r="M527" s="2082"/>
      <c r="N527" s="2082"/>
      <c r="O527" s="2082"/>
      <c r="P527" s="2082"/>
      <c r="Q527" s="2082"/>
      <c r="R527" s="2082"/>
      <c r="S527" s="2082"/>
      <c r="T527" s="2082"/>
      <c r="U527" s="2082"/>
      <c r="V527" s="2082"/>
      <c r="W527" s="2082"/>
      <c r="X527" s="2082"/>
      <c r="Y527" s="2082"/>
      <c r="Z527" s="2082"/>
      <c r="AA527" s="2082"/>
      <c r="AB527" s="2082"/>
      <c r="AC527" s="1325"/>
      <c r="AD527" s="1224"/>
    </row>
    <row r="528" spans="1:35" s="22" customFormat="1" ht="13.5" x14ac:dyDescent="0.15">
      <c r="A528" s="269"/>
      <c r="B528" s="266"/>
      <c r="C528" s="322"/>
      <c r="D528" s="1413"/>
      <c r="E528" s="1457"/>
      <c r="F528" s="1432" t="s">
        <v>322</v>
      </c>
      <c r="G528" s="1646" t="s">
        <v>1239</v>
      </c>
      <c r="H528" s="1646"/>
      <c r="I528" s="1646"/>
      <c r="J528" s="1646"/>
      <c r="K528" s="1646"/>
      <c r="L528" s="1646"/>
      <c r="M528" s="1646"/>
      <c r="N528" s="1646"/>
      <c r="O528" s="1646"/>
      <c r="P528" s="1646"/>
      <c r="Q528" s="1646"/>
      <c r="R528" s="1646"/>
      <c r="S528" s="1646"/>
      <c r="T528" s="1646"/>
      <c r="U528" s="1646"/>
      <c r="V528" s="1646"/>
      <c r="W528" s="1646"/>
      <c r="X528" s="1646"/>
      <c r="Y528" s="1646"/>
      <c r="Z528" s="1646"/>
      <c r="AA528" s="1646"/>
      <c r="AB528" s="1646"/>
      <c r="AC528" s="1324"/>
      <c r="AD528" s="1224"/>
    </row>
    <row r="529" spans="1:35" s="22" customFormat="1" ht="13.5" x14ac:dyDescent="0.15">
      <c r="A529" s="269"/>
      <c r="B529" s="266"/>
      <c r="C529" s="322"/>
      <c r="D529" s="1413"/>
      <c r="E529" s="1457"/>
      <c r="F529" s="1433" t="s">
        <v>322</v>
      </c>
      <c r="G529" s="1707" t="s">
        <v>1240</v>
      </c>
      <c r="H529" s="1707"/>
      <c r="I529" s="1707"/>
      <c r="J529" s="1707"/>
      <c r="K529" s="1707"/>
      <c r="L529" s="1707"/>
      <c r="M529" s="1707"/>
      <c r="N529" s="1707"/>
      <c r="O529" s="1707"/>
      <c r="P529" s="1707"/>
      <c r="Q529" s="1707"/>
      <c r="R529" s="1707"/>
      <c r="S529" s="1707"/>
      <c r="T529" s="1707"/>
      <c r="U529" s="1707"/>
      <c r="V529" s="1707"/>
      <c r="W529" s="1707"/>
      <c r="X529" s="1707"/>
      <c r="Y529" s="1707"/>
      <c r="Z529" s="1707"/>
      <c r="AA529" s="1707"/>
      <c r="AB529" s="1707"/>
      <c r="AC529" s="1322"/>
      <c r="AD529" s="1224"/>
    </row>
    <row r="530" spans="1:35" s="22" customFormat="1" ht="3.6" customHeight="1" x14ac:dyDescent="0.15">
      <c r="A530" s="269"/>
      <c r="B530" s="266"/>
      <c r="C530" s="322"/>
      <c r="D530" s="1413"/>
      <c r="E530" s="1457"/>
      <c r="F530" s="1324"/>
      <c r="G530" s="1120"/>
      <c r="H530" s="1120"/>
      <c r="I530" s="1120"/>
      <c r="J530" s="1120"/>
      <c r="K530" s="1120"/>
      <c r="L530" s="1120"/>
      <c r="M530" s="1120"/>
      <c r="N530" s="1120"/>
      <c r="O530" s="1120"/>
      <c r="P530" s="1120"/>
      <c r="Q530" s="1120"/>
      <c r="R530" s="1120"/>
      <c r="S530" s="1120"/>
      <c r="T530" s="1120"/>
      <c r="U530" s="1120"/>
      <c r="V530" s="1120"/>
      <c r="W530" s="1324"/>
      <c r="X530" s="78"/>
      <c r="Y530" s="78"/>
      <c r="Z530" s="78"/>
      <c r="AA530" s="1324"/>
      <c r="AB530" s="1329"/>
      <c r="AC530" s="1324"/>
      <c r="AD530" s="1224"/>
    </row>
    <row r="531" spans="1:35" s="22" customFormat="1" ht="13.5" x14ac:dyDescent="0.15">
      <c r="A531" s="269"/>
      <c r="B531" s="266"/>
      <c r="C531" s="322"/>
      <c r="D531" s="1413"/>
      <c r="E531" s="1457"/>
      <c r="F531" s="1930" t="s">
        <v>1241</v>
      </c>
      <c r="G531" s="1772"/>
      <c r="H531" s="1772"/>
      <c r="I531" s="1772"/>
      <c r="J531" s="1772"/>
      <c r="K531" s="1772"/>
      <c r="L531" s="1772"/>
      <c r="M531" s="1772"/>
      <c r="N531" s="1772"/>
      <c r="O531" s="1772"/>
      <c r="P531" s="1772"/>
      <c r="Q531" s="1772"/>
      <c r="R531" s="1772"/>
      <c r="S531" s="1772"/>
      <c r="T531" s="1772"/>
      <c r="U531" s="1772"/>
      <c r="V531" s="1772"/>
      <c r="W531" s="1772"/>
      <c r="X531" s="1772"/>
      <c r="Y531" s="1772"/>
      <c r="Z531" s="1772"/>
      <c r="AA531" s="1772"/>
      <c r="AB531" s="1772"/>
      <c r="AC531" s="1325"/>
      <c r="AD531" s="1195"/>
    </row>
    <row r="532" spans="1:35" s="192" customFormat="1" ht="38.25" customHeight="1" x14ac:dyDescent="0.15">
      <c r="A532" s="269"/>
      <c r="B532" s="266"/>
      <c r="C532" s="322"/>
      <c r="D532" s="1413"/>
      <c r="E532" s="1457"/>
      <c r="F532" s="1435" t="s">
        <v>322</v>
      </c>
      <c r="G532" s="1707" t="s">
        <v>1242</v>
      </c>
      <c r="H532" s="1707"/>
      <c r="I532" s="1707"/>
      <c r="J532" s="1707"/>
      <c r="K532" s="1707"/>
      <c r="L532" s="1707"/>
      <c r="M532" s="1707"/>
      <c r="N532" s="1707"/>
      <c r="O532" s="1707"/>
      <c r="P532" s="1707"/>
      <c r="Q532" s="1707"/>
      <c r="R532" s="1707"/>
      <c r="S532" s="1707"/>
      <c r="T532" s="1707"/>
      <c r="U532" s="1707"/>
      <c r="V532" s="1707"/>
      <c r="W532" s="1707"/>
      <c r="X532" s="1707"/>
      <c r="Y532" s="1707"/>
      <c r="Z532" s="1707"/>
      <c r="AA532" s="1707"/>
      <c r="AB532" s="1707"/>
      <c r="AC532" s="1406"/>
      <c r="AD532" s="1195"/>
    </row>
    <row r="533" spans="1:35" s="191" customFormat="1" ht="3.6" customHeight="1" x14ac:dyDescent="0.15">
      <c r="A533" s="269"/>
      <c r="B533" s="266"/>
      <c r="C533" s="322"/>
      <c r="D533" s="1413"/>
      <c r="E533" s="1435"/>
      <c r="F533" s="96"/>
      <c r="G533" s="1322"/>
      <c r="H533" s="1322"/>
      <c r="I533" s="1322"/>
      <c r="J533" s="1322"/>
      <c r="K533" s="1322"/>
      <c r="L533" s="1322"/>
      <c r="M533" s="1322"/>
      <c r="N533" s="1322"/>
      <c r="O533" s="1322"/>
      <c r="P533" s="1322"/>
      <c r="Q533" s="1322"/>
      <c r="R533" s="1322"/>
      <c r="S533" s="1322"/>
      <c r="T533" s="1322"/>
      <c r="U533" s="1322"/>
      <c r="V533" s="1322"/>
      <c r="W533" s="1322"/>
      <c r="X533" s="1119"/>
      <c r="Y533" s="1119"/>
      <c r="Z533" s="1119"/>
      <c r="AA533" s="1322"/>
      <c r="AB533" s="1478"/>
      <c r="AC533" s="1322"/>
      <c r="AD533" s="1195"/>
    </row>
    <row r="534" spans="1:35" ht="42" customHeight="1" x14ac:dyDescent="0.15">
      <c r="A534" s="324"/>
      <c r="B534" s="267"/>
      <c r="C534" s="1387"/>
      <c r="D534" s="687"/>
      <c r="E534" s="1396"/>
      <c r="F534" s="91" t="s">
        <v>159</v>
      </c>
      <c r="G534" s="2075" t="s">
        <v>2330</v>
      </c>
      <c r="H534" s="2075"/>
      <c r="I534" s="2075"/>
      <c r="J534" s="2075"/>
      <c r="K534" s="2075"/>
      <c r="L534" s="2075"/>
      <c r="M534" s="2075"/>
      <c r="N534" s="2075"/>
      <c r="O534" s="2075"/>
      <c r="P534" s="2075"/>
      <c r="Q534" s="2075"/>
      <c r="R534" s="2075"/>
      <c r="S534" s="2075"/>
      <c r="T534" s="2075"/>
      <c r="U534" s="2075"/>
      <c r="V534" s="2075"/>
      <c r="W534" s="1396"/>
      <c r="X534" s="488"/>
      <c r="Y534" s="702"/>
      <c r="Z534" s="489"/>
      <c r="AA534" s="1396"/>
      <c r="AB534" s="1373" t="s">
        <v>2121</v>
      </c>
      <c r="AC534" s="1396"/>
      <c r="AD534" s="1209"/>
      <c r="AI534" s="20"/>
    </row>
    <row r="535" spans="1:35" ht="48" customHeight="1" x14ac:dyDescent="0.15">
      <c r="A535" s="689"/>
      <c r="B535" s="1092">
        <v>42</v>
      </c>
      <c r="C535" s="1099" t="s">
        <v>219</v>
      </c>
      <c r="D535" s="690"/>
      <c r="E535" s="1518"/>
      <c r="F535" s="71" t="s">
        <v>158</v>
      </c>
      <c r="G535" s="1882" t="s">
        <v>1912</v>
      </c>
      <c r="H535" s="1882"/>
      <c r="I535" s="1882"/>
      <c r="J535" s="1882"/>
      <c r="K535" s="1882"/>
      <c r="L535" s="1882"/>
      <c r="M535" s="1882"/>
      <c r="N535" s="1882"/>
      <c r="O535" s="1882"/>
      <c r="P535" s="1882"/>
      <c r="Q535" s="1882"/>
      <c r="R535" s="1882"/>
      <c r="S535" s="1882"/>
      <c r="T535" s="1882"/>
      <c r="U535" s="1882"/>
      <c r="V535" s="1882"/>
      <c r="W535" s="73"/>
      <c r="X535" s="495"/>
      <c r="Y535" s="1395"/>
      <c r="Z535" s="492"/>
      <c r="AA535" s="1518"/>
      <c r="AB535" s="1356" t="s">
        <v>2122</v>
      </c>
      <c r="AC535" s="73"/>
      <c r="AD535" s="252" t="s">
        <v>1040</v>
      </c>
      <c r="AI535" s="20"/>
    </row>
    <row r="536" spans="1:35" ht="41.25" customHeight="1" x14ac:dyDescent="0.15">
      <c r="A536" s="324"/>
      <c r="B536" s="267"/>
      <c r="C536" s="1387"/>
      <c r="D536" s="687"/>
      <c r="E536" s="165"/>
      <c r="F536" s="706" t="s">
        <v>159</v>
      </c>
      <c r="G536" s="1885" t="s">
        <v>97</v>
      </c>
      <c r="H536" s="1885"/>
      <c r="I536" s="1885"/>
      <c r="J536" s="1885"/>
      <c r="K536" s="1885"/>
      <c r="L536" s="1885"/>
      <c r="M536" s="1885"/>
      <c r="N536" s="1885"/>
      <c r="O536" s="1885"/>
      <c r="P536" s="1885"/>
      <c r="Q536" s="1885"/>
      <c r="R536" s="1885"/>
      <c r="S536" s="1885"/>
      <c r="T536" s="1885"/>
      <c r="U536" s="1885"/>
      <c r="V536" s="1885"/>
      <c r="W536" s="165"/>
      <c r="X536" s="1395"/>
      <c r="Y536" s="1395"/>
      <c r="Z536" s="1395"/>
      <c r="AA536" s="165"/>
      <c r="AB536" s="1379" t="s">
        <v>2123</v>
      </c>
      <c r="AC536" s="975"/>
      <c r="AD536" s="252" t="s">
        <v>1040</v>
      </c>
      <c r="AI536" s="20"/>
    </row>
    <row r="537" spans="1:35" ht="42" customHeight="1" x14ac:dyDescent="0.15">
      <c r="A537" s="324"/>
      <c r="B537" s="267"/>
      <c r="C537" s="1387"/>
      <c r="D537" s="687"/>
      <c r="E537" s="90"/>
      <c r="F537" s="89" t="s">
        <v>160</v>
      </c>
      <c r="G537" s="2085" t="s">
        <v>2120</v>
      </c>
      <c r="H537" s="2085"/>
      <c r="I537" s="2085"/>
      <c r="J537" s="2085"/>
      <c r="K537" s="2085"/>
      <c r="L537" s="2085"/>
      <c r="M537" s="2085"/>
      <c r="N537" s="2085"/>
      <c r="O537" s="2085"/>
      <c r="P537" s="2085"/>
      <c r="Q537" s="2085"/>
      <c r="R537" s="2085"/>
      <c r="S537" s="2085"/>
      <c r="T537" s="2085"/>
      <c r="U537" s="2085"/>
      <c r="V537" s="2085"/>
      <c r="W537" s="90"/>
      <c r="X537" s="496"/>
      <c r="Y537" s="1394"/>
      <c r="Z537" s="705"/>
      <c r="AA537" s="90"/>
      <c r="AB537" s="1367" t="s">
        <v>2124</v>
      </c>
      <c r="AC537" s="976"/>
      <c r="AD537" s="252" t="s">
        <v>1040</v>
      </c>
      <c r="AI537" s="20"/>
    </row>
    <row r="538" spans="1:35" ht="3" customHeight="1" x14ac:dyDescent="0.15">
      <c r="A538" s="324"/>
      <c r="B538" s="267"/>
      <c r="C538" s="1387"/>
      <c r="D538" s="687"/>
      <c r="E538" s="1331"/>
      <c r="F538" s="1441"/>
      <c r="G538" s="1350"/>
      <c r="H538" s="1350"/>
      <c r="I538" s="1350"/>
      <c r="J538" s="1350"/>
      <c r="K538" s="1350"/>
      <c r="L538" s="1350"/>
      <c r="M538" s="1350"/>
      <c r="N538" s="1350"/>
      <c r="O538" s="1350"/>
      <c r="P538" s="1350"/>
      <c r="Q538" s="1350"/>
      <c r="R538" s="1350"/>
      <c r="S538" s="1350"/>
      <c r="T538" s="1350"/>
      <c r="U538" s="1350"/>
      <c r="V538" s="1350"/>
      <c r="W538" s="1331"/>
      <c r="X538" s="1467"/>
      <c r="Y538" s="498"/>
      <c r="Z538" s="498"/>
      <c r="AA538" s="79"/>
      <c r="AB538" s="1350"/>
      <c r="AC538" s="1369"/>
      <c r="AD538" s="1194"/>
      <c r="AI538" s="20"/>
    </row>
    <row r="539" spans="1:35" s="22" customFormat="1" ht="13.5" x14ac:dyDescent="0.15">
      <c r="A539" s="269"/>
      <c r="B539" s="266"/>
      <c r="C539" s="322"/>
      <c r="D539" s="1413"/>
      <c r="E539" s="1457"/>
      <c r="F539" s="1710" t="s">
        <v>1243</v>
      </c>
      <c r="G539" s="1711"/>
      <c r="H539" s="1711"/>
      <c r="I539" s="1711"/>
      <c r="J539" s="1711"/>
      <c r="K539" s="1711"/>
      <c r="L539" s="1711"/>
      <c r="M539" s="1711"/>
      <c r="N539" s="1711"/>
      <c r="O539" s="1711"/>
      <c r="P539" s="1711"/>
      <c r="Q539" s="1711"/>
      <c r="R539" s="1711"/>
      <c r="S539" s="1711"/>
      <c r="T539" s="1711"/>
      <c r="U539" s="1711"/>
      <c r="V539" s="1711"/>
      <c r="W539" s="1711"/>
      <c r="X539" s="1711"/>
      <c r="Y539" s="1711"/>
      <c r="Z539" s="1711"/>
      <c r="AA539" s="1711"/>
      <c r="AB539" s="1711"/>
      <c r="AC539" s="1489"/>
      <c r="AD539" s="1225"/>
    </row>
    <row r="540" spans="1:35" s="22" customFormat="1" ht="13.5" x14ac:dyDescent="0.15">
      <c r="A540" s="269"/>
      <c r="B540" s="266"/>
      <c r="C540" s="322"/>
      <c r="D540" s="1413"/>
      <c r="E540" s="1457"/>
      <c r="F540" s="1457" t="s">
        <v>322</v>
      </c>
      <c r="G540" s="1646" t="s">
        <v>1244</v>
      </c>
      <c r="H540" s="1646"/>
      <c r="I540" s="1646"/>
      <c r="J540" s="1646"/>
      <c r="K540" s="1646"/>
      <c r="L540" s="1646"/>
      <c r="M540" s="1646"/>
      <c r="N540" s="1646"/>
      <c r="O540" s="1646"/>
      <c r="P540" s="1646"/>
      <c r="Q540" s="1646"/>
      <c r="R540" s="1646"/>
      <c r="S540" s="1646"/>
      <c r="T540" s="1646"/>
      <c r="U540" s="1646"/>
      <c r="V540" s="1646"/>
      <c r="W540" s="1646"/>
      <c r="X540" s="1646"/>
      <c r="Y540" s="1646"/>
      <c r="Z540" s="1646"/>
      <c r="AA540" s="1646"/>
      <c r="AB540" s="1646"/>
      <c r="AC540" s="1490"/>
      <c r="AD540" s="1225"/>
    </row>
    <row r="541" spans="1:35" s="22" customFormat="1" ht="26.25" customHeight="1" x14ac:dyDescent="0.15">
      <c r="A541" s="269"/>
      <c r="B541" s="266"/>
      <c r="C541" s="322"/>
      <c r="D541" s="1413"/>
      <c r="E541" s="1457"/>
      <c r="F541" s="1457" t="s">
        <v>322</v>
      </c>
      <c r="G541" s="1646" t="s">
        <v>1245</v>
      </c>
      <c r="H541" s="1646"/>
      <c r="I541" s="1646"/>
      <c r="J541" s="1646"/>
      <c r="K541" s="1646"/>
      <c r="L541" s="1646"/>
      <c r="M541" s="1646"/>
      <c r="N541" s="1646"/>
      <c r="O541" s="1646"/>
      <c r="P541" s="1646"/>
      <c r="Q541" s="1646"/>
      <c r="R541" s="1646"/>
      <c r="S541" s="1646"/>
      <c r="T541" s="1646"/>
      <c r="U541" s="1646"/>
      <c r="V541" s="1646"/>
      <c r="W541" s="1646"/>
      <c r="X541" s="1646"/>
      <c r="Y541" s="1646"/>
      <c r="Z541" s="1646"/>
      <c r="AA541" s="1646"/>
      <c r="AB541" s="1646"/>
      <c r="AC541" s="1490"/>
      <c r="AD541" s="1225"/>
    </row>
    <row r="542" spans="1:35" s="22" customFormat="1" ht="13.5" x14ac:dyDescent="0.15">
      <c r="A542" s="269"/>
      <c r="B542" s="266"/>
      <c r="C542" s="322"/>
      <c r="D542" s="1413"/>
      <c r="E542" s="1457"/>
      <c r="F542" s="1457" t="s">
        <v>322</v>
      </c>
      <c r="G542" s="1646" t="s">
        <v>1246</v>
      </c>
      <c r="H542" s="1646"/>
      <c r="I542" s="1646"/>
      <c r="J542" s="1646"/>
      <c r="K542" s="1646"/>
      <c r="L542" s="1646"/>
      <c r="M542" s="1646"/>
      <c r="N542" s="1646"/>
      <c r="O542" s="1646"/>
      <c r="P542" s="1646"/>
      <c r="Q542" s="1646"/>
      <c r="R542" s="1646"/>
      <c r="S542" s="1646"/>
      <c r="T542" s="1646"/>
      <c r="U542" s="1646"/>
      <c r="V542" s="1646"/>
      <c r="W542" s="1646"/>
      <c r="X542" s="1646"/>
      <c r="Y542" s="1646"/>
      <c r="Z542" s="1646"/>
      <c r="AA542" s="1646"/>
      <c r="AB542" s="1646"/>
      <c r="AC542" s="1490"/>
      <c r="AD542" s="1225"/>
    </row>
    <row r="543" spans="1:35" s="22" customFormat="1" ht="37.5" customHeight="1" x14ac:dyDescent="0.15">
      <c r="A543" s="269"/>
      <c r="B543" s="266"/>
      <c r="C543" s="322"/>
      <c r="D543" s="1413"/>
      <c r="E543" s="1457"/>
      <c r="F543" s="1435" t="s">
        <v>322</v>
      </c>
      <c r="G543" s="1707" t="s">
        <v>1247</v>
      </c>
      <c r="H543" s="1707"/>
      <c r="I543" s="1707"/>
      <c r="J543" s="1707"/>
      <c r="K543" s="1707"/>
      <c r="L543" s="1707"/>
      <c r="M543" s="1707"/>
      <c r="N543" s="1707"/>
      <c r="O543" s="1707"/>
      <c r="P543" s="1707"/>
      <c r="Q543" s="1707"/>
      <c r="R543" s="1707"/>
      <c r="S543" s="1707"/>
      <c r="T543" s="1707"/>
      <c r="U543" s="1707"/>
      <c r="V543" s="1707"/>
      <c r="W543" s="1707"/>
      <c r="X543" s="1707"/>
      <c r="Y543" s="1707"/>
      <c r="Z543" s="1707"/>
      <c r="AA543" s="1707"/>
      <c r="AB543" s="1707"/>
      <c r="AC543" s="55"/>
      <c r="AD543" s="1225"/>
    </row>
    <row r="544" spans="1:35" ht="3.95" customHeight="1" x14ac:dyDescent="0.15">
      <c r="A544" s="696"/>
      <c r="B544" s="692"/>
      <c r="C544" s="1372"/>
      <c r="D544" s="1476"/>
      <c r="E544" s="1323"/>
      <c r="F544" s="1322"/>
      <c r="G544" s="1323"/>
      <c r="H544" s="1323"/>
      <c r="I544" s="1323"/>
      <c r="J544" s="1323"/>
      <c r="K544" s="1323"/>
      <c r="L544" s="1323"/>
      <c r="M544" s="1323"/>
      <c r="N544" s="1323"/>
      <c r="O544" s="1323"/>
      <c r="P544" s="1323"/>
      <c r="Q544" s="1323"/>
      <c r="R544" s="1323"/>
      <c r="S544" s="1323"/>
      <c r="T544" s="1323"/>
      <c r="U544" s="1323"/>
      <c r="V544" s="1323"/>
      <c r="W544" s="1323"/>
      <c r="X544" s="1445"/>
      <c r="Y544" s="1445"/>
      <c r="Z544" s="1445"/>
      <c r="AA544" s="1354"/>
      <c r="AB544" s="1909"/>
      <c r="AC544" s="1910"/>
      <c r="AD544" s="1202"/>
      <c r="AE544" s="1911"/>
      <c r="AF544" s="1911"/>
      <c r="AG544" s="1911"/>
      <c r="AH544" s="1911"/>
    </row>
    <row r="545" spans="1:34" ht="42" customHeight="1" x14ac:dyDescent="0.15">
      <c r="A545" s="324"/>
      <c r="B545" s="1098">
        <v>43</v>
      </c>
      <c r="C545" s="311" t="s">
        <v>748</v>
      </c>
      <c r="D545" s="690"/>
      <c r="E545" s="739"/>
      <c r="F545" s="711"/>
      <c r="G545" s="1912" t="s">
        <v>2125</v>
      </c>
      <c r="H545" s="1912"/>
      <c r="I545" s="1912"/>
      <c r="J545" s="1912"/>
      <c r="K545" s="1912"/>
      <c r="L545" s="1912"/>
      <c r="M545" s="1912"/>
      <c r="N545" s="1912"/>
      <c r="O545" s="1912"/>
      <c r="P545" s="1912"/>
      <c r="Q545" s="1912"/>
      <c r="R545" s="1912"/>
      <c r="S545" s="1912"/>
      <c r="T545" s="1912"/>
      <c r="U545" s="1912"/>
      <c r="V545" s="1912"/>
      <c r="W545" s="752"/>
      <c r="X545" s="753"/>
      <c r="Y545" s="753"/>
      <c r="Z545" s="753"/>
      <c r="AA545" s="754"/>
      <c r="AB545" s="1375" t="s">
        <v>2126</v>
      </c>
      <c r="AC545" s="755"/>
      <c r="AD545" s="252" t="s">
        <v>1040</v>
      </c>
      <c r="AE545" s="1106"/>
      <c r="AF545" s="1106"/>
      <c r="AG545" s="1106"/>
      <c r="AH545" s="1106"/>
    </row>
    <row r="546" spans="1:34" s="192" customFormat="1" ht="28.5" customHeight="1" x14ac:dyDescent="0.15">
      <c r="A546" s="269"/>
      <c r="B546" s="266"/>
      <c r="C546" s="322"/>
      <c r="D546" s="1413"/>
      <c r="E546" s="1334"/>
      <c r="F546" s="169" t="s">
        <v>13</v>
      </c>
      <c r="G546" s="1711" t="s">
        <v>2127</v>
      </c>
      <c r="H546" s="1711"/>
      <c r="I546" s="1711"/>
      <c r="J546" s="1711"/>
      <c r="K546" s="1711"/>
      <c r="L546" s="1711"/>
      <c r="M546" s="1711"/>
      <c r="N546" s="1711"/>
      <c r="O546" s="1711"/>
      <c r="P546" s="1711"/>
      <c r="Q546" s="1711"/>
      <c r="R546" s="1711"/>
      <c r="S546" s="1711"/>
      <c r="T546" s="1711"/>
      <c r="U546" s="1711"/>
      <c r="V546" s="1711"/>
      <c r="W546" s="1711"/>
      <c r="X546" s="1711"/>
      <c r="Y546" s="1711"/>
      <c r="Z546" s="1711"/>
      <c r="AA546" s="1711"/>
      <c r="AB546" s="1711"/>
      <c r="AC546" s="323"/>
      <c r="AD546" s="1225"/>
    </row>
    <row r="547" spans="1:34" s="192" customFormat="1" ht="15" customHeight="1" x14ac:dyDescent="0.15">
      <c r="A547" s="269"/>
      <c r="B547" s="266"/>
      <c r="C547" s="322"/>
      <c r="D547" s="1413"/>
      <c r="E547" s="1457"/>
      <c r="F547" s="66" t="s">
        <v>14</v>
      </c>
      <c r="G547" s="1702" t="s">
        <v>2128</v>
      </c>
      <c r="H547" s="1702"/>
      <c r="I547" s="1702"/>
      <c r="J547" s="1702"/>
      <c r="K547" s="1702"/>
      <c r="L547" s="1702"/>
      <c r="M547" s="1702"/>
      <c r="N547" s="1702"/>
      <c r="O547" s="1702"/>
      <c r="P547" s="1702"/>
      <c r="Q547" s="1702"/>
      <c r="R547" s="1702"/>
      <c r="S547" s="1702"/>
      <c r="T547" s="1702"/>
      <c r="U547" s="1702"/>
      <c r="V547" s="1702"/>
      <c r="W547" s="1702"/>
      <c r="X547" s="1702"/>
      <c r="Y547" s="1702"/>
      <c r="Z547" s="1702"/>
      <c r="AA547" s="1702"/>
      <c r="AB547" s="1702"/>
      <c r="AC547" s="122"/>
      <c r="AD547" s="1225"/>
    </row>
    <row r="548" spans="1:34" s="192" customFormat="1" ht="15" customHeight="1" x14ac:dyDescent="0.15">
      <c r="A548" s="269"/>
      <c r="B548" s="266"/>
      <c r="C548" s="322"/>
      <c r="D548" s="1413"/>
      <c r="E548" s="1435"/>
      <c r="F548" s="168" t="s">
        <v>50</v>
      </c>
      <c r="G548" s="1908" t="s">
        <v>2129</v>
      </c>
      <c r="H548" s="1908"/>
      <c r="I548" s="1908"/>
      <c r="J548" s="1908"/>
      <c r="K548" s="1908"/>
      <c r="L548" s="1908"/>
      <c r="M548" s="1908"/>
      <c r="N548" s="1908"/>
      <c r="O548" s="1908"/>
      <c r="P548" s="1908"/>
      <c r="Q548" s="1908"/>
      <c r="R548" s="1908"/>
      <c r="S548" s="1908"/>
      <c r="T548" s="1908"/>
      <c r="U548" s="1908"/>
      <c r="V548" s="1908"/>
      <c r="W548" s="1908"/>
      <c r="X548" s="1908"/>
      <c r="Y548" s="1908"/>
      <c r="Z548" s="1908"/>
      <c r="AA548" s="1908"/>
      <c r="AB548" s="1908"/>
      <c r="AC548" s="124"/>
      <c r="AD548" s="1225"/>
    </row>
    <row r="549" spans="1:34" s="192" customFormat="1" ht="3.95" customHeight="1" x14ac:dyDescent="0.15">
      <c r="A549" s="269"/>
      <c r="B549" s="266"/>
      <c r="C549" s="322"/>
      <c r="D549" s="1413"/>
      <c r="E549" s="1334"/>
      <c r="F549" s="66"/>
      <c r="G549" s="118"/>
      <c r="H549" s="118"/>
      <c r="I549" s="118"/>
      <c r="J549" s="118"/>
      <c r="K549" s="118"/>
      <c r="L549" s="118"/>
      <c r="M549" s="118"/>
      <c r="N549" s="118"/>
      <c r="O549" s="118"/>
      <c r="P549" s="118"/>
      <c r="Q549" s="118"/>
      <c r="R549" s="118"/>
      <c r="S549" s="118"/>
      <c r="T549" s="118"/>
      <c r="U549" s="118"/>
      <c r="V549" s="118"/>
      <c r="W549" s="118"/>
      <c r="X549" s="125"/>
      <c r="Y549" s="125"/>
      <c r="Z549" s="125"/>
      <c r="AA549" s="125"/>
      <c r="AB549" s="125"/>
      <c r="AC549" s="125"/>
      <c r="AD549" s="1225"/>
    </row>
    <row r="550" spans="1:34" s="192" customFormat="1" ht="18" customHeight="1" x14ac:dyDescent="0.15">
      <c r="A550" s="269"/>
      <c r="B550" s="266"/>
      <c r="C550" s="322"/>
      <c r="D550" s="1413"/>
      <c r="E550" s="1457"/>
      <c r="F550" s="1710" t="s">
        <v>1248</v>
      </c>
      <c r="G550" s="1711"/>
      <c r="H550" s="1711"/>
      <c r="I550" s="1711"/>
      <c r="J550" s="1711"/>
      <c r="K550" s="1711"/>
      <c r="L550" s="1711"/>
      <c r="M550" s="1711"/>
      <c r="N550" s="1711"/>
      <c r="O550" s="1711"/>
      <c r="P550" s="1711"/>
      <c r="Q550" s="1711"/>
      <c r="R550" s="1711"/>
      <c r="S550" s="1711"/>
      <c r="T550" s="1711"/>
      <c r="U550" s="1711"/>
      <c r="V550" s="1711"/>
      <c r="W550" s="1711"/>
      <c r="X550" s="1711"/>
      <c r="Y550" s="1711"/>
      <c r="Z550" s="1711"/>
      <c r="AA550" s="1711"/>
      <c r="AB550" s="1711"/>
      <c r="AC550" s="125"/>
      <c r="AD550" s="1225"/>
    </row>
    <row r="551" spans="1:34" s="192" customFormat="1" ht="15" customHeight="1" x14ac:dyDescent="0.15">
      <c r="A551" s="269"/>
      <c r="B551" s="266"/>
      <c r="C551" s="322"/>
      <c r="D551" s="1413"/>
      <c r="E551" s="1457"/>
      <c r="F551" s="34" t="s">
        <v>322</v>
      </c>
      <c r="G551" s="1907" t="s">
        <v>1249</v>
      </c>
      <c r="H551" s="1907"/>
      <c r="I551" s="1907"/>
      <c r="J551" s="1907"/>
      <c r="K551" s="1907"/>
      <c r="L551" s="1907"/>
      <c r="M551" s="1907"/>
      <c r="N551" s="1907"/>
      <c r="O551" s="1907"/>
      <c r="P551" s="1907"/>
      <c r="Q551" s="1907"/>
      <c r="R551" s="1907"/>
      <c r="S551" s="1907"/>
      <c r="T551" s="1907"/>
      <c r="U551" s="1907"/>
      <c r="V551" s="1907"/>
      <c r="W551" s="1907"/>
      <c r="X551" s="1907"/>
      <c r="Y551" s="1907"/>
      <c r="Z551" s="1907"/>
      <c r="AA551" s="1907"/>
      <c r="AB551" s="1907"/>
      <c r="AC551" s="118"/>
      <c r="AD551" s="1225"/>
    </row>
    <row r="552" spans="1:34" s="192" customFormat="1" ht="13.5" x14ac:dyDescent="0.15">
      <c r="A552" s="269"/>
      <c r="B552" s="266"/>
      <c r="C552" s="322"/>
      <c r="D552" s="1413"/>
      <c r="E552" s="1457"/>
      <c r="F552" s="34"/>
      <c r="G552" s="35" t="s">
        <v>1250</v>
      </c>
      <c r="H552" s="1907" t="s">
        <v>1251</v>
      </c>
      <c r="I552" s="1907"/>
      <c r="J552" s="1907"/>
      <c r="K552" s="1907"/>
      <c r="L552" s="1907"/>
      <c r="M552" s="1907"/>
      <c r="N552" s="1907"/>
      <c r="O552" s="1907"/>
      <c r="P552" s="1907"/>
      <c r="Q552" s="1907"/>
      <c r="R552" s="1907"/>
      <c r="S552" s="1907"/>
      <c r="T552" s="1907"/>
      <c r="U552" s="1907"/>
      <c r="V552" s="1907"/>
      <c r="W552" s="1907"/>
      <c r="X552" s="1907"/>
      <c r="Y552" s="1907"/>
      <c r="Z552" s="1907"/>
      <c r="AA552" s="1907"/>
      <c r="AB552" s="1907"/>
      <c r="AC552" s="118"/>
      <c r="AD552" s="1225"/>
    </row>
    <row r="553" spans="1:34" s="192" customFormat="1" ht="13.5" x14ac:dyDescent="0.15">
      <c r="A553" s="269"/>
      <c r="B553" s="266"/>
      <c r="C553" s="322"/>
      <c r="D553" s="1413"/>
      <c r="E553" s="1457"/>
      <c r="F553" s="34"/>
      <c r="G553" s="35" t="s">
        <v>1250</v>
      </c>
      <c r="H553" s="1907" t="s">
        <v>1252</v>
      </c>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18"/>
      <c r="AD553" s="1225"/>
    </row>
    <row r="554" spans="1:34" s="192" customFormat="1" ht="13.5" x14ac:dyDescent="0.15">
      <c r="A554" s="269"/>
      <c r="B554" s="266"/>
      <c r="C554" s="322"/>
      <c r="D554" s="1413"/>
      <c r="E554" s="1457"/>
      <c r="F554" s="34"/>
      <c r="G554" s="35" t="s">
        <v>414</v>
      </c>
      <c r="H554" s="1907" t="s">
        <v>1253</v>
      </c>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18"/>
      <c r="AD554" s="1225"/>
    </row>
    <row r="555" spans="1:34" s="192" customFormat="1" ht="39" customHeight="1" x14ac:dyDescent="0.15">
      <c r="A555" s="269"/>
      <c r="B555" s="266"/>
      <c r="C555" s="322"/>
      <c r="D555" s="1413"/>
      <c r="E555" s="1457"/>
      <c r="F555" s="34" t="s">
        <v>322</v>
      </c>
      <c r="G555" s="1646" t="s">
        <v>1254</v>
      </c>
      <c r="H555" s="1646"/>
      <c r="I555" s="1646"/>
      <c r="J555" s="1646"/>
      <c r="K555" s="1646"/>
      <c r="L555" s="1646"/>
      <c r="M555" s="1646"/>
      <c r="N555" s="1646"/>
      <c r="O555" s="1646"/>
      <c r="P555" s="1646"/>
      <c r="Q555" s="1646"/>
      <c r="R555" s="1646"/>
      <c r="S555" s="1646"/>
      <c r="T555" s="1646"/>
      <c r="U555" s="1646"/>
      <c r="V555" s="1646"/>
      <c r="W555" s="1646"/>
      <c r="X555" s="1646"/>
      <c r="Y555" s="1646"/>
      <c r="Z555" s="1646"/>
      <c r="AA555" s="1646"/>
      <c r="AB555" s="1646"/>
      <c r="AC555" s="118"/>
      <c r="AD555" s="1225"/>
    </row>
    <row r="556" spans="1:34" s="192" customFormat="1" ht="36.75" customHeight="1" x14ac:dyDescent="0.15">
      <c r="A556" s="269"/>
      <c r="B556" s="266"/>
      <c r="C556" s="322"/>
      <c r="D556" s="1413"/>
      <c r="E556" s="1457"/>
      <c r="F556" s="34" t="s">
        <v>322</v>
      </c>
      <c r="G556" s="1646" t="s">
        <v>1255</v>
      </c>
      <c r="H556" s="1646"/>
      <c r="I556" s="1646"/>
      <c r="J556" s="1646"/>
      <c r="K556" s="1646"/>
      <c r="L556" s="1646"/>
      <c r="M556" s="1646"/>
      <c r="N556" s="1646"/>
      <c r="O556" s="1646"/>
      <c r="P556" s="1646"/>
      <c r="Q556" s="1646"/>
      <c r="R556" s="1646"/>
      <c r="S556" s="1646"/>
      <c r="T556" s="1646"/>
      <c r="U556" s="1646"/>
      <c r="V556" s="1646"/>
      <c r="W556" s="1646"/>
      <c r="X556" s="1646"/>
      <c r="Y556" s="1646"/>
      <c r="Z556" s="1646"/>
      <c r="AA556" s="1646"/>
      <c r="AB556" s="1646"/>
      <c r="AC556" s="118"/>
      <c r="AD556" s="1225"/>
    </row>
    <row r="557" spans="1:34" s="192" customFormat="1" ht="13.5" x14ac:dyDescent="0.15">
      <c r="A557" s="269"/>
      <c r="B557" s="266"/>
      <c r="C557" s="322"/>
      <c r="D557" s="1413"/>
      <c r="E557" s="1457"/>
      <c r="F557" s="239"/>
      <c r="G557" s="283" t="s">
        <v>28</v>
      </c>
      <c r="H557" s="1776" t="s">
        <v>1256</v>
      </c>
      <c r="I557" s="1776"/>
      <c r="J557" s="1776"/>
      <c r="K557" s="1776"/>
      <c r="L557" s="1776"/>
      <c r="M557" s="1776"/>
      <c r="N557" s="1776"/>
      <c r="O557" s="1776"/>
      <c r="P557" s="1776"/>
      <c r="Q557" s="1776"/>
      <c r="R557" s="1776"/>
      <c r="S557" s="1776"/>
      <c r="T557" s="1776"/>
      <c r="U557" s="1776"/>
      <c r="V557" s="1776"/>
      <c r="W557" s="1776"/>
      <c r="X557" s="1776"/>
      <c r="Y557" s="1776"/>
      <c r="Z557" s="1776"/>
      <c r="AA557" s="1776"/>
      <c r="AB557" s="1776"/>
      <c r="AC557" s="118"/>
      <c r="AD557" s="1225"/>
    </row>
    <row r="558" spans="1:34" s="192" customFormat="1" ht="13.5" x14ac:dyDescent="0.15">
      <c r="A558" s="269"/>
      <c r="B558" s="266"/>
      <c r="C558" s="322"/>
      <c r="D558" s="1413"/>
      <c r="E558" s="1457"/>
      <c r="F558" s="34"/>
      <c r="G558" s="283" t="s">
        <v>648</v>
      </c>
      <c r="H558" s="1646" t="s">
        <v>1257</v>
      </c>
      <c r="I558" s="1646"/>
      <c r="J558" s="1646"/>
      <c r="K558" s="1646"/>
      <c r="L558" s="1646"/>
      <c r="M558" s="1646"/>
      <c r="N558" s="1646"/>
      <c r="O558" s="1646"/>
      <c r="P558" s="1646"/>
      <c r="Q558" s="1646"/>
      <c r="R558" s="1646"/>
      <c r="S558" s="1646"/>
      <c r="T558" s="1646"/>
      <c r="U558" s="1646"/>
      <c r="V558" s="1646"/>
      <c r="W558" s="1646"/>
      <c r="X558" s="1646"/>
      <c r="Y558" s="1646"/>
      <c r="Z558" s="1646"/>
      <c r="AA558" s="1646"/>
      <c r="AB558" s="1646"/>
      <c r="AC558" s="118"/>
      <c r="AD558" s="1225"/>
    </row>
    <row r="559" spans="1:34" s="192" customFormat="1" ht="13.5" x14ac:dyDescent="0.15">
      <c r="A559" s="269"/>
      <c r="B559" s="266"/>
      <c r="C559" s="322"/>
      <c r="D559" s="1413"/>
      <c r="E559" s="1457"/>
      <c r="F559" s="34"/>
      <c r="G559" s="283" t="s">
        <v>1258</v>
      </c>
      <c r="H559" s="1776" t="s">
        <v>1259</v>
      </c>
      <c r="I559" s="1776"/>
      <c r="J559" s="1776"/>
      <c r="K559" s="1776"/>
      <c r="L559" s="1776"/>
      <c r="M559" s="1776"/>
      <c r="N559" s="1776"/>
      <c r="O559" s="1776"/>
      <c r="P559" s="1776"/>
      <c r="Q559" s="1776"/>
      <c r="R559" s="1776"/>
      <c r="S559" s="1776"/>
      <c r="T559" s="1776"/>
      <c r="U559" s="1776"/>
      <c r="V559" s="1776"/>
      <c r="W559" s="1776"/>
      <c r="X559" s="1776"/>
      <c r="Y559" s="1776"/>
      <c r="Z559" s="1776"/>
      <c r="AA559" s="1776"/>
      <c r="AB559" s="1776"/>
      <c r="AC559" s="118"/>
      <c r="AD559" s="1225"/>
    </row>
    <row r="560" spans="1:34" s="192" customFormat="1" ht="26.1" customHeight="1" x14ac:dyDescent="0.15">
      <c r="A560" s="269"/>
      <c r="B560" s="266"/>
      <c r="C560" s="322"/>
      <c r="D560" s="1413"/>
      <c r="E560" s="1457"/>
      <c r="F560" s="34"/>
      <c r="G560" s="283" t="s">
        <v>1260</v>
      </c>
      <c r="H560" s="1646" t="s">
        <v>1261</v>
      </c>
      <c r="I560" s="1646"/>
      <c r="J560" s="1646"/>
      <c r="K560" s="1646"/>
      <c r="L560" s="1646"/>
      <c r="M560" s="1646"/>
      <c r="N560" s="1646"/>
      <c r="O560" s="1646"/>
      <c r="P560" s="1646"/>
      <c r="Q560" s="1646"/>
      <c r="R560" s="1646"/>
      <c r="S560" s="1646"/>
      <c r="T560" s="1646"/>
      <c r="U560" s="1646"/>
      <c r="V560" s="1646"/>
      <c r="W560" s="1646"/>
      <c r="X560" s="1646"/>
      <c r="Y560" s="1646"/>
      <c r="Z560" s="1646"/>
      <c r="AA560" s="1646"/>
      <c r="AB560" s="1646"/>
      <c r="AC560" s="118"/>
      <c r="AD560" s="1225"/>
    </row>
    <row r="561" spans="1:30" s="192" customFormat="1" ht="13.5" x14ac:dyDescent="0.15">
      <c r="A561" s="269"/>
      <c r="B561" s="266"/>
      <c r="C561" s="322"/>
      <c r="D561" s="1413"/>
      <c r="E561" s="1457"/>
      <c r="F561" s="34"/>
      <c r="G561" s="283" t="s">
        <v>1262</v>
      </c>
      <c r="H561" s="1776" t="s">
        <v>1263</v>
      </c>
      <c r="I561" s="1776"/>
      <c r="J561" s="1776"/>
      <c r="K561" s="1776"/>
      <c r="L561" s="1776"/>
      <c r="M561" s="1776"/>
      <c r="N561" s="1776"/>
      <c r="O561" s="1776"/>
      <c r="P561" s="1776"/>
      <c r="Q561" s="1776"/>
      <c r="R561" s="1776"/>
      <c r="S561" s="1776"/>
      <c r="T561" s="1776"/>
      <c r="U561" s="1776"/>
      <c r="V561" s="1776"/>
      <c r="W561" s="1776"/>
      <c r="X561" s="1776"/>
      <c r="Y561" s="1776"/>
      <c r="Z561" s="1776"/>
      <c r="AA561" s="1776"/>
      <c r="AB561" s="1776"/>
      <c r="AC561" s="118"/>
      <c r="AD561" s="1225"/>
    </row>
    <row r="562" spans="1:30" s="192" customFormat="1" ht="13.5" x14ac:dyDescent="0.15">
      <c r="A562" s="269"/>
      <c r="B562" s="266"/>
      <c r="C562" s="322"/>
      <c r="D562" s="1413"/>
      <c r="E562" s="1457"/>
      <c r="F562" s="34"/>
      <c r="G562" s="283" t="s">
        <v>1264</v>
      </c>
      <c r="H562" s="1776" t="s">
        <v>1265</v>
      </c>
      <c r="I562" s="1776"/>
      <c r="J562" s="1776"/>
      <c r="K562" s="1776"/>
      <c r="L562" s="1776"/>
      <c r="M562" s="1776"/>
      <c r="N562" s="1776"/>
      <c r="O562" s="1776"/>
      <c r="P562" s="1776"/>
      <c r="Q562" s="1776"/>
      <c r="R562" s="1776"/>
      <c r="S562" s="1776"/>
      <c r="T562" s="1776"/>
      <c r="U562" s="1776"/>
      <c r="V562" s="1776"/>
      <c r="W562" s="1776"/>
      <c r="X562" s="1776"/>
      <c r="Y562" s="1776"/>
      <c r="Z562" s="1776"/>
      <c r="AA562" s="1776"/>
      <c r="AB562" s="1776"/>
      <c r="AC562" s="118"/>
      <c r="AD562" s="1225"/>
    </row>
    <row r="563" spans="1:30" s="192" customFormat="1" ht="13.5" x14ac:dyDescent="0.15">
      <c r="A563" s="269"/>
      <c r="B563" s="266"/>
      <c r="C563" s="322"/>
      <c r="D563" s="1413"/>
      <c r="E563" s="1457"/>
      <c r="F563" s="34"/>
      <c r="G563" s="238" t="s">
        <v>1266</v>
      </c>
      <c r="H563" s="1776" t="s">
        <v>1267</v>
      </c>
      <c r="I563" s="1776"/>
      <c r="J563" s="1776"/>
      <c r="K563" s="1776"/>
      <c r="L563" s="1776"/>
      <c r="M563" s="1776"/>
      <c r="N563" s="1776"/>
      <c r="O563" s="1776"/>
      <c r="P563" s="1776"/>
      <c r="Q563" s="1776"/>
      <c r="R563" s="1776"/>
      <c r="S563" s="1776"/>
      <c r="T563" s="1776"/>
      <c r="U563" s="1776"/>
      <c r="V563" s="1776"/>
      <c r="W563" s="1776"/>
      <c r="X563" s="1776"/>
      <c r="Y563" s="1776"/>
      <c r="Z563" s="1776"/>
      <c r="AA563" s="1776"/>
      <c r="AB563" s="1776"/>
      <c r="AC563" s="118"/>
      <c r="AD563" s="1225"/>
    </row>
    <row r="564" spans="1:30" s="192" customFormat="1" ht="13.5" x14ac:dyDescent="0.15">
      <c r="A564" s="269"/>
      <c r="B564" s="266"/>
      <c r="C564" s="322"/>
      <c r="D564" s="1413"/>
      <c r="E564" s="1457"/>
      <c r="F564" s="34" t="s">
        <v>322</v>
      </c>
      <c r="G564" s="1907" t="s">
        <v>1268</v>
      </c>
      <c r="H564" s="1907"/>
      <c r="I564" s="1907"/>
      <c r="J564" s="1907"/>
      <c r="K564" s="1907"/>
      <c r="L564" s="1907"/>
      <c r="M564" s="1907"/>
      <c r="N564" s="1907"/>
      <c r="O564" s="1907"/>
      <c r="P564" s="1907"/>
      <c r="Q564" s="1907"/>
      <c r="R564" s="1907"/>
      <c r="S564" s="1907"/>
      <c r="T564" s="1907"/>
      <c r="U564" s="1907"/>
      <c r="V564" s="1907"/>
      <c r="W564" s="1907"/>
      <c r="X564" s="1907"/>
      <c r="Y564" s="1907"/>
      <c r="Z564" s="1907"/>
      <c r="AA564" s="1907"/>
      <c r="AB564" s="1907"/>
      <c r="AC564" s="118"/>
      <c r="AD564" s="1225"/>
    </row>
    <row r="565" spans="1:30" s="192" customFormat="1" ht="13.5" x14ac:dyDescent="0.15">
      <c r="A565" s="269"/>
      <c r="B565" s="266"/>
      <c r="C565" s="322"/>
      <c r="D565" s="1413"/>
      <c r="E565" s="1457"/>
      <c r="F565" s="34"/>
      <c r="G565" s="1404" t="s">
        <v>1269</v>
      </c>
      <c r="H565" s="1906" t="s">
        <v>1270</v>
      </c>
      <c r="I565" s="1906"/>
      <c r="J565" s="1906"/>
      <c r="K565" s="1906"/>
      <c r="L565" s="1906"/>
      <c r="M565" s="1906"/>
      <c r="N565" s="1906"/>
      <c r="O565" s="1906"/>
      <c r="P565" s="1906"/>
      <c r="Q565" s="1906"/>
      <c r="R565" s="1906"/>
      <c r="S565" s="1906"/>
      <c r="T565" s="1906"/>
      <c r="U565" s="1906"/>
      <c r="V565" s="1906"/>
      <c r="W565" s="1906"/>
      <c r="X565" s="1906"/>
      <c r="Y565" s="1906"/>
      <c r="Z565" s="1906"/>
      <c r="AA565" s="1906"/>
      <c r="AB565" s="1906"/>
      <c r="AC565" s="118"/>
      <c r="AD565" s="1225"/>
    </row>
    <row r="566" spans="1:30" s="192" customFormat="1" ht="13.5" x14ac:dyDescent="0.15">
      <c r="A566" s="269"/>
      <c r="B566" s="266"/>
      <c r="C566" s="322"/>
      <c r="D566" s="1413"/>
      <c r="E566" s="1457"/>
      <c r="F566" s="148"/>
      <c r="G566" s="1404" t="s">
        <v>30</v>
      </c>
      <c r="H566" s="1906" t="s">
        <v>1271</v>
      </c>
      <c r="I566" s="1906"/>
      <c r="J566" s="1906"/>
      <c r="K566" s="1906"/>
      <c r="L566" s="1906"/>
      <c r="M566" s="1906"/>
      <c r="N566" s="1906"/>
      <c r="O566" s="1906"/>
      <c r="P566" s="1906"/>
      <c r="Q566" s="1906"/>
      <c r="R566" s="1906"/>
      <c r="S566" s="1906"/>
      <c r="T566" s="1906"/>
      <c r="U566" s="1906"/>
      <c r="V566" s="1906"/>
      <c r="W566" s="1906"/>
      <c r="X566" s="1906"/>
      <c r="Y566" s="1906"/>
      <c r="Z566" s="1906"/>
      <c r="AA566" s="1906"/>
      <c r="AB566" s="1906"/>
      <c r="AC566" s="118"/>
      <c r="AD566" s="1225"/>
    </row>
    <row r="567" spans="1:30" s="192" customFormat="1" ht="13.5" x14ac:dyDescent="0.15">
      <c r="A567" s="269"/>
      <c r="B567" s="266"/>
      <c r="C567" s="322"/>
      <c r="D567" s="1413"/>
      <c r="E567" s="1457"/>
      <c r="F567" s="148"/>
      <c r="G567" s="35" t="s">
        <v>373</v>
      </c>
      <c r="H567" s="1906" t="s">
        <v>1272</v>
      </c>
      <c r="I567" s="1906"/>
      <c r="J567" s="1906"/>
      <c r="K567" s="1906"/>
      <c r="L567" s="1906"/>
      <c r="M567" s="1906"/>
      <c r="N567" s="1906"/>
      <c r="O567" s="1906"/>
      <c r="P567" s="1906"/>
      <c r="Q567" s="1906"/>
      <c r="R567" s="1906"/>
      <c r="S567" s="1906"/>
      <c r="T567" s="1906"/>
      <c r="U567" s="1906"/>
      <c r="V567" s="1906"/>
      <c r="W567" s="1906"/>
      <c r="X567" s="1906"/>
      <c r="Y567" s="1906"/>
      <c r="Z567" s="1906"/>
      <c r="AA567" s="1906"/>
      <c r="AB567" s="1906"/>
      <c r="AC567" s="118"/>
      <c r="AD567" s="1225"/>
    </row>
    <row r="568" spans="1:30" s="192" customFormat="1" ht="13.5" x14ac:dyDescent="0.15">
      <c r="A568" s="269"/>
      <c r="B568" s="266"/>
      <c r="C568" s="322"/>
      <c r="D568" s="1413"/>
      <c r="E568" s="1457"/>
      <c r="F568" s="148"/>
      <c r="G568" s="1404" t="s">
        <v>1063</v>
      </c>
      <c r="H568" s="1906" t="s">
        <v>1273</v>
      </c>
      <c r="I568" s="1906"/>
      <c r="J568" s="1906"/>
      <c r="K568" s="1906"/>
      <c r="L568" s="1906"/>
      <c r="M568" s="1906"/>
      <c r="N568" s="1906"/>
      <c r="O568" s="1906"/>
      <c r="P568" s="1906"/>
      <c r="Q568" s="1906"/>
      <c r="R568" s="1906"/>
      <c r="S568" s="1906"/>
      <c r="T568" s="1906"/>
      <c r="U568" s="1906"/>
      <c r="V568" s="1906"/>
      <c r="W568" s="1906"/>
      <c r="X568" s="1906"/>
      <c r="Y568" s="1906"/>
      <c r="Z568" s="1906"/>
      <c r="AA568" s="1906"/>
      <c r="AB568" s="1906"/>
      <c r="AC568" s="118"/>
      <c r="AD568" s="1225"/>
    </row>
    <row r="569" spans="1:30" s="192" customFormat="1" ht="13.5" x14ac:dyDescent="0.15">
      <c r="A569" s="269"/>
      <c r="B569" s="266"/>
      <c r="C569" s="322"/>
      <c r="D569" s="1413"/>
      <c r="E569" s="1457"/>
      <c r="F569" s="148"/>
      <c r="G569" s="1404" t="s">
        <v>1064</v>
      </c>
      <c r="H569" s="1906" t="s">
        <v>1274</v>
      </c>
      <c r="I569" s="1906"/>
      <c r="J569" s="1906"/>
      <c r="K569" s="1906"/>
      <c r="L569" s="1906"/>
      <c r="M569" s="1906"/>
      <c r="N569" s="1906"/>
      <c r="O569" s="1906"/>
      <c r="P569" s="1906"/>
      <c r="Q569" s="1906"/>
      <c r="R569" s="1906"/>
      <c r="S569" s="1906"/>
      <c r="T569" s="1906"/>
      <c r="U569" s="1906"/>
      <c r="V569" s="1906"/>
      <c r="W569" s="1906"/>
      <c r="X569" s="1906"/>
      <c r="Y569" s="1906"/>
      <c r="Z569" s="1906"/>
      <c r="AA569" s="1906"/>
      <c r="AB569" s="1906"/>
      <c r="AC569" s="118"/>
      <c r="AD569" s="1225"/>
    </row>
    <row r="570" spans="1:30" s="192" customFormat="1" ht="13.5" x14ac:dyDescent="0.15">
      <c r="A570" s="269"/>
      <c r="B570" s="266"/>
      <c r="C570" s="322"/>
      <c r="D570" s="1413"/>
      <c r="E570" s="1457"/>
      <c r="F570" s="148"/>
      <c r="G570" s="1404" t="s">
        <v>1275</v>
      </c>
      <c r="H570" s="1906" t="s">
        <v>1276</v>
      </c>
      <c r="I570" s="1906"/>
      <c r="J570" s="1906"/>
      <c r="K570" s="1906"/>
      <c r="L570" s="1906"/>
      <c r="M570" s="1906"/>
      <c r="N570" s="1906"/>
      <c r="O570" s="1906"/>
      <c r="P570" s="1906"/>
      <c r="Q570" s="1906"/>
      <c r="R570" s="1906"/>
      <c r="S570" s="1906"/>
      <c r="T570" s="1906"/>
      <c r="U570" s="1906"/>
      <c r="V570" s="1906"/>
      <c r="W570" s="1906"/>
      <c r="X570" s="1906"/>
      <c r="Y570" s="1906"/>
      <c r="Z570" s="1906"/>
      <c r="AA570" s="1906"/>
      <c r="AB570" s="1906"/>
      <c r="AC570" s="1330"/>
      <c r="AD570" s="1225"/>
    </row>
    <row r="571" spans="1:30" s="192" customFormat="1" ht="13.5" x14ac:dyDescent="0.15">
      <c r="A571" s="269"/>
      <c r="B571" s="266"/>
      <c r="C571" s="322"/>
      <c r="D571" s="1413"/>
      <c r="E571" s="1457"/>
      <c r="F571" s="148"/>
      <c r="G571" s="1404" t="s">
        <v>1277</v>
      </c>
      <c r="H571" s="1906" t="s">
        <v>1278</v>
      </c>
      <c r="I571" s="1906"/>
      <c r="J571" s="1906"/>
      <c r="K571" s="1906"/>
      <c r="L571" s="1906"/>
      <c r="M571" s="1906"/>
      <c r="N571" s="1906"/>
      <c r="O571" s="1906"/>
      <c r="P571" s="1906"/>
      <c r="Q571" s="1906"/>
      <c r="R571" s="1906"/>
      <c r="S571" s="1906"/>
      <c r="T571" s="1906"/>
      <c r="U571" s="1906"/>
      <c r="V571" s="1906"/>
      <c r="W571" s="1906"/>
      <c r="X571" s="1906"/>
      <c r="Y571" s="1906"/>
      <c r="Z571" s="1906"/>
      <c r="AA571" s="1906"/>
      <c r="AB571" s="1906"/>
      <c r="AC571" s="1330"/>
      <c r="AD571" s="1225"/>
    </row>
    <row r="572" spans="1:30" s="192" customFormat="1" ht="26.1" customHeight="1" x14ac:dyDescent="0.15">
      <c r="A572" s="269"/>
      <c r="B572" s="266"/>
      <c r="C572" s="322"/>
      <c r="D572" s="1413"/>
      <c r="E572" s="1457"/>
      <c r="F572" s="34" t="s">
        <v>322</v>
      </c>
      <c r="G572" s="1646" t="s">
        <v>1279</v>
      </c>
      <c r="H572" s="1646"/>
      <c r="I572" s="1646"/>
      <c r="J572" s="1646"/>
      <c r="K572" s="1646"/>
      <c r="L572" s="1646"/>
      <c r="M572" s="1646"/>
      <c r="N572" s="1646"/>
      <c r="O572" s="1646"/>
      <c r="P572" s="1646"/>
      <c r="Q572" s="1646"/>
      <c r="R572" s="1646"/>
      <c r="S572" s="1646"/>
      <c r="T572" s="1646"/>
      <c r="U572" s="1646"/>
      <c r="V572" s="1646"/>
      <c r="W572" s="1646"/>
      <c r="X572" s="1646"/>
      <c r="Y572" s="1646"/>
      <c r="Z572" s="1646"/>
      <c r="AA572" s="1646"/>
      <c r="AB572" s="1646"/>
      <c r="AC572" s="1330"/>
      <c r="AD572" s="1225"/>
    </row>
    <row r="573" spans="1:30" s="192" customFormat="1" ht="26.1" customHeight="1" x14ac:dyDescent="0.15">
      <c r="A573" s="269"/>
      <c r="B573" s="266"/>
      <c r="C573" s="322"/>
      <c r="D573" s="1413"/>
      <c r="E573" s="1457"/>
      <c r="F573" s="148" t="s">
        <v>322</v>
      </c>
      <c r="G573" s="1646" t="s">
        <v>1280</v>
      </c>
      <c r="H573" s="1646"/>
      <c r="I573" s="1646"/>
      <c r="J573" s="1646"/>
      <c r="K573" s="1646"/>
      <c r="L573" s="1646"/>
      <c r="M573" s="1646"/>
      <c r="N573" s="1646"/>
      <c r="O573" s="1646"/>
      <c r="P573" s="1646"/>
      <c r="Q573" s="1646"/>
      <c r="R573" s="1646"/>
      <c r="S573" s="1646"/>
      <c r="T573" s="1646"/>
      <c r="U573" s="1646"/>
      <c r="V573" s="1646"/>
      <c r="W573" s="1646"/>
      <c r="X573" s="1646"/>
      <c r="Y573" s="1646"/>
      <c r="Z573" s="1646"/>
      <c r="AA573" s="1646"/>
      <c r="AB573" s="1646"/>
      <c r="AC573" s="1329"/>
      <c r="AD573" s="1225"/>
    </row>
    <row r="574" spans="1:30" s="192" customFormat="1" ht="15" customHeight="1" x14ac:dyDescent="0.15">
      <c r="A574" s="269"/>
      <c r="B574" s="266"/>
      <c r="C574" s="322"/>
      <c r="D574" s="1413"/>
      <c r="E574" s="1457"/>
      <c r="F574" s="37" t="s">
        <v>322</v>
      </c>
      <c r="G574" s="1639" t="s">
        <v>1281</v>
      </c>
      <c r="H574" s="1639"/>
      <c r="I574" s="1639"/>
      <c r="J574" s="1639"/>
      <c r="K574" s="1639"/>
      <c r="L574" s="1639"/>
      <c r="M574" s="1639"/>
      <c r="N574" s="1639"/>
      <c r="O574" s="1639"/>
      <c r="P574" s="1639"/>
      <c r="Q574" s="1639"/>
      <c r="R574" s="1639"/>
      <c r="S574" s="1639"/>
      <c r="T574" s="1639"/>
      <c r="U574" s="1639"/>
      <c r="V574" s="1639"/>
      <c r="W574" s="1639"/>
      <c r="X574" s="1639"/>
      <c r="Y574" s="1639"/>
      <c r="Z574" s="1639"/>
      <c r="AA574" s="1639"/>
      <c r="AB574" s="1639"/>
      <c r="AC574" s="1406"/>
      <c r="AD574" s="1225"/>
    </row>
    <row r="575" spans="1:30" s="191" customFormat="1" ht="3.95" customHeight="1" thickBot="1" x14ac:dyDescent="0.2">
      <c r="A575" s="324"/>
      <c r="B575" s="1524"/>
      <c r="C575" s="322"/>
      <c r="D575" s="325"/>
      <c r="E575" s="1331"/>
      <c r="F575" s="1331"/>
      <c r="G575" s="1455"/>
      <c r="H575" s="1455"/>
      <c r="I575" s="1455"/>
      <c r="J575" s="1455"/>
      <c r="K575" s="1455"/>
      <c r="L575" s="1455"/>
      <c r="M575" s="1455"/>
      <c r="N575" s="1455"/>
      <c r="O575" s="1455"/>
      <c r="P575" s="1455"/>
      <c r="Q575" s="1455"/>
      <c r="R575" s="1455"/>
      <c r="S575" s="1455"/>
      <c r="T575" s="1455"/>
      <c r="U575" s="1455"/>
      <c r="V575" s="1455"/>
      <c r="W575" s="1331"/>
      <c r="X575" s="78"/>
      <c r="Y575" s="78"/>
      <c r="Z575" s="78"/>
      <c r="AA575" s="78"/>
      <c r="AB575" s="1509"/>
      <c r="AC575" s="1509"/>
      <c r="AD575" s="1194"/>
    </row>
    <row r="576" spans="1:30" s="191" customFormat="1" ht="18.75" customHeight="1" thickTop="1" x14ac:dyDescent="0.15">
      <c r="A576" s="324"/>
      <c r="B576" s="1524"/>
      <c r="C576" s="322"/>
      <c r="D576" s="325"/>
      <c r="E576" s="1331"/>
      <c r="F576" s="1792" t="s">
        <v>321</v>
      </c>
      <c r="G576" s="1793"/>
      <c r="H576" s="1793"/>
      <c r="I576" s="1793"/>
      <c r="J576" s="1793"/>
      <c r="K576" s="1793"/>
      <c r="L576" s="1793"/>
      <c r="M576" s="1793"/>
      <c r="N576" s="1793"/>
      <c r="O576" s="1793"/>
      <c r="P576" s="1793"/>
      <c r="Q576" s="1793"/>
      <c r="R576" s="1793"/>
      <c r="S576" s="1793"/>
      <c r="T576" s="1793"/>
      <c r="U576" s="1793"/>
      <c r="V576" s="1793"/>
      <c r="W576" s="1793"/>
      <c r="X576" s="1793"/>
      <c r="Y576" s="1793"/>
      <c r="Z576" s="1793"/>
      <c r="AA576" s="1793"/>
      <c r="AB576" s="1794"/>
      <c r="AC576" s="1509"/>
      <c r="AD576" s="1194"/>
    </row>
    <row r="577" spans="1:35" s="191" customFormat="1" ht="15.95" customHeight="1" x14ac:dyDescent="0.15">
      <c r="A577" s="324"/>
      <c r="B577" s="1524"/>
      <c r="C577" s="322"/>
      <c r="D577" s="325"/>
      <c r="E577" s="1331"/>
      <c r="F577" s="222" t="s">
        <v>322</v>
      </c>
      <c r="G577" s="1646" t="s">
        <v>1961</v>
      </c>
      <c r="H577" s="1646"/>
      <c r="I577" s="1646"/>
      <c r="J577" s="1646"/>
      <c r="K577" s="1646"/>
      <c r="L577" s="1646"/>
      <c r="M577" s="1646"/>
      <c r="N577" s="1646"/>
      <c r="O577" s="1646"/>
      <c r="P577" s="1646"/>
      <c r="Q577" s="1646"/>
      <c r="R577" s="1646"/>
      <c r="S577" s="1646"/>
      <c r="T577" s="1646"/>
      <c r="U577" s="1646"/>
      <c r="V577" s="1646"/>
      <c r="W577" s="1646"/>
      <c r="X577" s="1646"/>
      <c r="Y577" s="1646"/>
      <c r="Z577" s="1646"/>
      <c r="AA577" s="1646"/>
      <c r="AB577" s="1795"/>
      <c r="AC577" s="1509"/>
      <c r="AD577" s="1194"/>
    </row>
    <row r="578" spans="1:35" s="191" customFormat="1" ht="39" customHeight="1" x14ac:dyDescent="0.15">
      <c r="A578" s="324"/>
      <c r="B578" s="1524"/>
      <c r="C578" s="322"/>
      <c r="D578" s="325"/>
      <c r="E578" s="1331"/>
      <c r="F578" s="222" t="s">
        <v>322</v>
      </c>
      <c r="G578" s="1646" t="s">
        <v>1962</v>
      </c>
      <c r="H578" s="1646"/>
      <c r="I578" s="1646"/>
      <c r="J578" s="1646"/>
      <c r="K578" s="1646"/>
      <c r="L578" s="1646"/>
      <c r="M578" s="1646"/>
      <c r="N578" s="1646"/>
      <c r="O578" s="1646"/>
      <c r="P578" s="1646"/>
      <c r="Q578" s="1646"/>
      <c r="R578" s="1646"/>
      <c r="S578" s="1646"/>
      <c r="T578" s="1646"/>
      <c r="U578" s="1646"/>
      <c r="V578" s="1646"/>
      <c r="W578" s="1646"/>
      <c r="X578" s="1646"/>
      <c r="Y578" s="1646"/>
      <c r="Z578" s="1646"/>
      <c r="AA578" s="1646"/>
      <c r="AB578" s="1795"/>
      <c r="AC578" s="1509"/>
      <c r="AD578" s="1194"/>
    </row>
    <row r="579" spans="1:35" s="191" customFormat="1" ht="33" customHeight="1" x14ac:dyDescent="0.15">
      <c r="A579" s="324"/>
      <c r="B579" s="1524"/>
      <c r="C579" s="322"/>
      <c r="D579" s="325"/>
      <c r="E579" s="1331"/>
      <c r="F579" s="222" t="s">
        <v>322</v>
      </c>
      <c r="G579" s="1646" t="s">
        <v>561</v>
      </c>
      <c r="H579" s="1646"/>
      <c r="I579" s="1646"/>
      <c r="J579" s="1646"/>
      <c r="K579" s="1646"/>
      <c r="L579" s="1646"/>
      <c r="M579" s="1646"/>
      <c r="N579" s="1646"/>
      <c r="O579" s="1646"/>
      <c r="P579" s="1646"/>
      <c r="Q579" s="1646"/>
      <c r="R579" s="1646"/>
      <c r="S579" s="1646"/>
      <c r="T579" s="1646"/>
      <c r="U579" s="1646"/>
      <c r="V579" s="1646"/>
      <c r="W579" s="1646"/>
      <c r="X579" s="1646"/>
      <c r="Y579" s="1646"/>
      <c r="Z579" s="1646"/>
      <c r="AA579" s="1646"/>
      <c r="AB579" s="1795"/>
      <c r="AC579" s="1509"/>
      <c r="AD579" s="1194"/>
    </row>
    <row r="580" spans="1:35" s="191" customFormat="1" ht="27.75" customHeight="1" thickBot="1" x14ac:dyDescent="0.2">
      <c r="A580" s="324"/>
      <c r="B580" s="1524"/>
      <c r="C580" s="322"/>
      <c r="D580" s="325"/>
      <c r="E580" s="1331"/>
      <c r="F580" s="223" t="s">
        <v>322</v>
      </c>
      <c r="G580" s="1796" t="s">
        <v>834</v>
      </c>
      <c r="H580" s="1796"/>
      <c r="I580" s="1796"/>
      <c r="J580" s="1796"/>
      <c r="K580" s="1796"/>
      <c r="L580" s="1796"/>
      <c r="M580" s="1796"/>
      <c r="N580" s="1796"/>
      <c r="O580" s="1796"/>
      <c r="P580" s="1796"/>
      <c r="Q580" s="1796"/>
      <c r="R580" s="1796"/>
      <c r="S580" s="1796"/>
      <c r="T580" s="1796"/>
      <c r="U580" s="1796"/>
      <c r="V580" s="1796"/>
      <c r="W580" s="1796"/>
      <c r="X580" s="1796"/>
      <c r="Y580" s="1796"/>
      <c r="Z580" s="1796"/>
      <c r="AA580" s="1796"/>
      <c r="AB580" s="1797"/>
      <c r="AC580" s="1510"/>
      <c r="AD580" s="1194"/>
    </row>
    <row r="581" spans="1:35" s="191" customFormat="1" ht="5.0999999999999996" customHeight="1" thickTop="1" x14ac:dyDescent="0.15">
      <c r="A581" s="292"/>
      <c r="B581" s="293"/>
      <c r="C581" s="326"/>
      <c r="D581" s="327"/>
      <c r="E581" s="1322"/>
      <c r="F581" s="1322"/>
      <c r="G581" s="1322"/>
      <c r="H581" s="1322"/>
      <c r="I581" s="1322"/>
      <c r="J581" s="1322"/>
      <c r="K581" s="1322"/>
      <c r="L581" s="1322"/>
      <c r="M581" s="1322"/>
      <c r="N581" s="1322"/>
      <c r="O581" s="1322"/>
      <c r="P581" s="1322"/>
      <c r="Q581" s="1322"/>
      <c r="R581" s="1322"/>
      <c r="S581" s="1322"/>
      <c r="T581" s="1322"/>
      <c r="U581" s="1322"/>
      <c r="V581" s="1322"/>
      <c r="W581" s="1322"/>
      <c r="X581" s="1119"/>
      <c r="Y581" s="1119"/>
      <c r="Z581" s="1119"/>
      <c r="AA581" s="1119"/>
      <c r="AB581" s="1470"/>
      <c r="AC581" s="55"/>
      <c r="AD581" s="1211"/>
    </row>
    <row r="582" spans="1:35" ht="42" customHeight="1" x14ac:dyDescent="0.15">
      <c r="A582" s="689"/>
      <c r="B582" s="1092">
        <v>44</v>
      </c>
      <c r="C582" s="1099" t="s">
        <v>98</v>
      </c>
      <c r="D582" s="690"/>
      <c r="E582" s="1518"/>
      <c r="F582" s="1363"/>
      <c r="G582" s="1882" t="s">
        <v>2250</v>
      </c>
      <c r="H582" s="1882"/>
      <c r="I582" s="1882"/>
      <c r="J582" s="1882"/>
      <c r="K582" s="1882"/>
      <c r="L582" s="1882"/>
      <c r="M582" s="1882"/>
      <c r="N582" s="1882"/>
      <c r="O582" s="1882"/>
      <c r="P582" s="1882"/>
      <c r="Q582" s="1882"/>
      <c r="R582" s="1882"/>
      <c r="S582" s="1882"/>
      <c r="T582" s="1882"/>
      <c r="U582" s="1882"/>
      <c r="V582" s="1882"/>
      <c r="W582" s="73"/>
      <c r="X582" s="495"/>
      <c r="Y582" s="1395"/>
      <c r="Z582" s="492"/>
      <c r="AA582" s="1518"/>
      <c r="AB582" s="1356" t="s">
        <v>2130</v>
      </c>
      <c r="AC582" s="1518"/>
      <c r="AD582" s="252" t="s">
        <v>1740</v>
      </c>
      <c r="AI582" s="20"/>
    </row>
    <row r="583" spans="1:35" ht="3.95" customHeight="1" thickBot="1" x14ac:dyDescent="0.2">
      <c r="A583" s="324"/>
      <c r="B583" s="267"/>
      <c r="C583" s="1387"/>
      <c r="D583" s="687"/>
      <c r="E583" s="1331"/>
      <c r="F583" s="1331"/>
      <c r="G583" s="1331"/>
      <c r="H583" s="1331"/>
      <c r="I583" s="1331"/>
      <c r="J583" s="1331"/>
      <c r="K583" s="1331"/>
      <c r="L583" s="1331"/>
      <c r="M583" s="1331"/>
      <c r="N583" s="1331"/>
      <c r="O583" s="1331"/>
      <c r="P583" s="1331"/>
      <c r="Q583" s="1331"/>
      <c r="R583" s="1331"/>
      <c r="S583" s="1331"/>
      <c r="T583" s="1331"/>
      <c r="U583" s="1331"/>
      <c r="V583" s="1331"/>
      <c r="W583" s="1331"/>
      <c r="X583" s="221"/>
      <c r="Y583" s="221"/>
      <c r="Z583" s="221"/>
      <c r="AA583" s="261"/>
      <c r="AB583" s="1504"/>
      <c r="AC583" s="1331"/>
      <c r="AD583" s="1194"/>
      <c r="AI583" s="20"/>
    </row>
    <row r="584" spans="1:35" ht="14.25" thickTop="1" x14ac:dyDescent="0.15">
      <c r="A584" s="324"/>
      <c r="B584" s="267"/>
      <c r="C584" s="1387"/>
      <c r="D584" s="687"/>
      <c r="E584" s="1331"/>
      <c r="F584" s="1903" t="s">
        <v>321</v>
      </c>
      <c r="G584" s="1904"/>
      <c r="H584" s="1904"/>
      <c r="I584" s="1904"/>
      <c r="J584" s="1904"/>
      <c r="K584" s="1904"/>
      <c r="L584" s="1904"/>
      <c r="M584" s="1904"/>
      <c r="N584" s="1904"/>
      <c r="O584" s="1904"/>
      <c r="P584" s="1904"/>
      <c r="Q584" s="1904"/>
      <c r="R584" s="1904"/>
      <c r="S584" s="1904"/>
      <c r="T584" s="1904"/>
      <c r="U584" s="1904"/>
      <c r="V584" s="1904"/>
      <c r="W584" s="1904"/>
      <c r="X584" s="1904"/>
      <c r="Y584" s="1904"/>
      <c r="Z584" s="1904"/>
      <c r="AA584" s="1904"/>
      <c r="AB584" s="1905"/>
      <c r="AC584" s="1331"/>
      <c r="AD584" s="1194"/>
      <c r="AI584" s="20"/>
    </row>
    <row r="585" spans="1:35" ht="13.5" x14ac:dyDescent="0.15">
      <c r="A585" s="324"/>
      <c r="B585" s="267"/>
      <c r="C585" s="1387"/>
      <c r="D585" s="687"/>
      <c r="E585" s="1331"/>
      <c r="F585" s="222" t="s">
        <v>322</v>
      </c>
      <c r="G585" s="1646" t="s">
        <v>342</v>
      </c>
      <c r="H585" s="1646"/>
      <c r="I585" s="1646"/>
      <c r="J585" s="1646"/>
      <c r="K585" s="1646"/>
      <c r="L585" s="1646"/>
      <c r="M585" s="1646"/>
      <c r="N585" s="1646"/>
      <c r="O585" s="1646"/>
      <c r="P585" s="1646"/>
      <c r="Q585" s="1646"/>
      <c r="R585" s="1646"/>
      <c r="S585" s="1646"/>
      <c r="T585" s="1646"/>
      <c r="U585" s="1646"/>
      <c r="V585" s="1646"/>
      <c r="W585" s="1646"/>
      <c r="X585" s="1646"/>
      <c r="Y585" s="1646"/>
      <c r="Z585" s="1646"/>
      <c r="AA585" s="1646"/>
      <c r="AB585" s="1795"/>
      <c r="AC585" s="1331"/>
      <c r="AD585" s="1194"/>
      <c r="AI585" s="20"/>
    </row>
    <row r="586" spans="1:35" ht="13.5" x14ac:dyDescent="0.15">
      <c r="A586" s="324"/>
      <c r="B586" s="267"/>
      <c r="C586" s="1387"/>
      <c r="D586" s="687"/>
      <c r="E586" s="1331"/>
      <c r="F586" s="222" t="s">
        <v>322</v>
      </c>
      <c r="G586" s="1646" t="s">
        <v>877</v>
      </c>
      <c r="H586" s="1646"/>
      <c r="I586" s="1646"/>
      <c r="J586" s="1646"/>
      <c r="K586" s="1646"/>
      <c r="L586" s="1646"/>
      <c r="M586" s="1646"/>
      <c r="N586" s="1646"/>
      <c r="O586" s="1646"/>
      <c r="P586" s="1646"/>
      <c r="Q586" s="1646"/>
      <c r="R586" s="1646"/>
      <c r="S586" s="1646"/>
      <c r="T586" s="1646"/>
      <c r="U586" s="1646"/>
      <c r="V586" s="1646"/>
      <c r="W586" s="1646"/>
      <c r="X586" s="1646"/>
      <c r="Y586" s="1646"/>
      <c r="Z586" s="1646"/>
      <c r="AA586" s="1646"/>
      <c r="AB586" s="1795"/>
      <c r="AC586" s="1369"/>
      <c r="AD586" s="1194"/>
      <c r="AI586" s="20"/>
    </row>
    <row r="587" spans="1:35" ht="27.75" customHeight="1" thickBot="1" x14ac:dyDescent="0.2">
      <c r="A587" s="324"/>
      <c r="B587" s="267"/>
      <c r="C587" s="1387"/>
      <c r="D587" s="687"/>
      <c r="E587" s="1331"/>
      <c r="F587" s="223" t="s">
        <v>878</v>
      </c>
      <c r="G587" s="1900" t="s">
        <v>1282</v>
      </c>
      <c r="H587" s="1900"/>
      <c r="I587" s="1900"/>
      <c r="J587" s="1900"/>
      <c r="K587" s="1900"/>
      <c r="L587" s="1900"/>
      <c r="M587" s="1900"/>
      <c r="N587" s="1900"/>
      <c r="O587" s="1900"/>
      <c r="P587" s="1900"/>
      <c r="Q587" s="1900"/>
      <c r="R587" s="1900"/>
      <c r="S587" s="1900"/>
      <c r="T587" s="1900"/>
      <c r="U587" s="1900"/>
      <c r="V587" s="1900"/>
      <c r="W587" s="1900"/>
      <c r="X587" s="1900"/>
      <c r="Y587" s="1900"/>
      <c r="Z587" s="1900"/>
      <c r="AA587" s="1900"/>
      <c r="AB587" s="1901"/>
      <c r="AC587" s="1369"/>
      <c r="AD587" s="1194"/>
      <c r="AI587" s="20"/>
    </row>
    <row r="588" spans="1:35" ht="3.95" customHeight="1" thickTop="1" x14ac:dyDescent="0.15">
      <c r="A588" s="696"/>
      <c r="B588" s="692"/>
      <c r="C588" s="1372"/>
      <c r="D588" s="1476"/>
      <c r="E588" s="1323"/>
      <c r="F588" s="1323"/>
      <c r="G588" s="1323"/>
      <c r="H588" s="1323"/>
      <c r="I588" s="1323"/>
      <c r="J588" s="1323"/>
      <c r="K588" s="1323"/>
      <c r="L588" s="1323"/>
      <c r="M588" s="1323"/>
      <c r="N588" s="1323"/>
      <c r="O588" s="1323"/>
      <c r="P588" s="1323"/>
      <c r="Q588" s="1323"/>
      <c r="R588" s="1323"/>
      <c r="S588" s="1323"/>
      <c r="T588" s="1323"/>
      <c r="U588" s="1323"/>
      <c r="V588" s="1323"/>
      <c r="W588" s="1323"/>
      <c r="X588" s="224"/>
      <c r="Y588" s="224"/>
      <c r="Z588" s="224"/>
      <c r="AA588" s="260"/>
      <c r="AB588" s="60"/>
      <c r="AC588" s="1366"/>
      <c r="AD588" s="1194"/>
      <c r="AI588" s="20"/>
    </row>
    <row r="589" spans="1:35" ht="42" customHeight="1" x14ac:dyDescent="0.15">
      <c r="A589" s="689"/>
      <c r="B589" s="1092">
        <v>45</v>
      </c>
      <c r="C589" s="1099" t="s">
        <v>99</v>
      </c>
      <c r="D589" s="690"/>
      <c r="E589" s="1363"/>
      <c r="F589" s="71" t="s">
        <v>158</v>
      </c>
      <c r="G589" s="1882" t="s">
        <v>2131</v>
      </c>
      <c r="H589" s="1882"/>
      <c r="I589" s="1882"/>
      <c r="J589" s="1882"/>
      <c r="K589" s="1882"/>
      <c r="L589" s="1882"/>
      <c r="M589" s="1882"/>
      <c r="N589" s="1882"/>
      <c r="O589" s="1882"/>
      <c r="P589" s="1882"/>
      <c r="Q589" s="1882"/>
      <c r="R589" s="1882"/>
      <c r="S589" s="1882"/>
      <c r="T589" s="1882"/>
      <c r="U589" s="1882"/>
      <c r="V589" s="1882"/>
      <c r="W589" s="73"/>
      <c r="X589" s="495"/>
      <c r="Y589" s="1395"/>
      <c r="Z589" s="492"/>
      <c r="AA589" s="1518"/>
      <c r="AB589" s="1356" t="s">
        <v>2133</v>
      </c>
      <c r="AC589" s="1518"/>
      <c r="AD589" s="252" t="s">
        <v>1040</v>
      </c>
      <c r="AI589" s="20"/>
    </row>
    <row r="590" spans="1:35" ht="42" customHeight="1" x14ac:dyDescent="0.15">
      <c r="A590" s="324"/>
      <c r="B590" s="267"/>
      <c r="C590" s="1387"/>
      <c r="D590" s="687"/>
      <c r="E590" s="1363"/>
      <c r="F590" s="71" t="s">
        <v>159</v>
      </c>
      <c r="G590" s="1882" t="s">
        <v>2132</v>
      </c>
      <c r="H590" s="1882"/>
      <c r="I590" s="1882"/>
      <c r="J590" s="1882"/>
      <c r="K590" s="1882"/>
      <c r="L590" s="1882"/>
      <c r="M590" s="1882"/>
      <c r="N590" s="1882"/>
      <c r="O590" s="1882"/>
      <c r="P590" s="1882"/>
      <c r="Q590" s="1882"/>
      <c r="R590" s="1882"/>
      <c r="S590" s="1882"/>
      <c r="T590" s="1882"/>
      <c r="U590" s="1882"/>
      <c r="V590" s="1882"/>
      <c r="W590" s="73"/>
      <c r="X590" s="495"/>
      <c r="Y590" s="1395"/>
      <c r="Z590" s="492"/>
      <c r="AA590" s="1518"/>
      <c r="AB590" s="1356" t="s">
        <v>2134</v>
      </c>
      <c r="AC590" s="1518"/>
      <c r="AD590" s="252" t="s">
        <v>1040</v>
      </c>
      <c r="AI590" s="20"/>
    </row>
    <row r="591" spans="1:35" ht="42" customHeight="1" x14ac:dyDescent="0.15">
      <c r="A591" s="324"/>
      <c r="B591" s="267"/>
      <c r="C591" s="1387"/>
      <c r="D591" s="687"/>
      <c r="E591" s="272"/>
      <c r="F591" s="691" t="s">
        <v>33</v>
      </c>
      <c r="G591" s="1590" t="s">
        <v>752</v>
      </c>
      <c r="H591" s="1590"/>
      <c r="I591" s="1590"/>
      <c r="J591" s="1590"/>
      <c r="K591" s="1590"/>
      <c r="L591" s="1590"/>
      <c r="M591" s="1590"/>
      <c r="N591" s="1590"/>
      <c r="O591" s="1590"/>
      <c r="P591" s="1590"/>
      <c r="Q591" s="1590"/>
      <c r="R591" s="1590"/>
      <c r="S591" s="1590"/>
      <c r="T591" s="1590"/>
      <c r="U591" s="1590"/>
      <c r="V591" s="1590"/>
      <c r="W591" s="1390"/>
      <c r="X591" s="740"/>
      <c r="Y591" s="756"/>
      <c r="Z591" s="694"/>
      <c r="AA591" s="757"/>
      <c r="AB591" s="1375" t="s">
        <v>2135</v>
      </c>
      <c r="AC591" s="1390"/>
      <c r="AD591" s="252" t="s">
        <v>1040</v>
      </c>
      <c r="AI591" s="20"/>
    </row>
    <row r="592" spans="1:35" s="191" customFormat="1" ht="28.5" customHeight="1" x14ac:dyDescent="0.15">
      <c r="A592" s="269"/>
      <c r="B592" s="266"/>
      <c r="C592" s="266"/>
      <c r="D592" s="1413"/>
      <c r="E592" s="1457"/>
      <c r="F592" s="289" t="s">
        <v>13</v>
      </c>
      <c r="G592" s="1711" t="s">
        <v>1283</v>
      </c>
      <c r="H592" s="1711"/>
      <c r="I592" s="1711"/>
      <c r="J592" s="1711"/>
      <c r="K592" s="1711"/>
      <c r="L592" s="1711"/>
      <c r="M592" s="1711"/>
      <c r="N592" s="1711"/>
      <c r="O592" s="1711"/>
      <c r="P592" s="1711"/>
      <c r="Q592" s="1711"/>
      <c r="R592" s="1711"/>
      <c r="S592" s="1711"/>
      <c r="T592" s="1711"/>
      <c r="U592" s="1711"/>
      <c r="V592" s="1711"/>
      <c r="W592" s="1711"/>
      <c r="X592" s="1711"/>
      <c r="Y592" s="1711"/>
      <c r="Z592" s="1711"/>
      <c r="AA592" s="1711"/>
      <c r="AB592" s="1711"/>
      <c r="AC592" s="1324"/>
      <c r="AD592" s="1195"/>
    </row>
    <row r="593" spans="1:30" s="191" customFormat="1" ht="15" customHeight="1" x14ac:dyDescent="0.15">
      <c r="A593" s="269"/>
      <c r="B593" s="266"/>
      <c r="C593" s="266"/>
      <c r="D593" s="1413"/>
      <c r="E593" s="1457"/>
      <c r="F593" s="289" t="s">
        <v>14</v>
      </c>
      <c r="G593" s="1709" t="s">
        <v>1284</v>
      </c>
      <c r="H593" s="1709"/>
      <c r="I593" s="1709"/>
      <c r="J593" s="1709"/>
      <c r="K593" s="1709"/>
      <c r="L593" s="1709"/>
      <c r="M593" s="1709"/>
      <c r="N593" s="1709"/>
      <c r="O593" s="1709"/>
      <c r="P593" s="1709"/>
      <c r="Q593" s="1709"/>
      <c r="R593" s="1709"/>
      <c r="S593" s="1709"/>
      <c r="T593" s="1709"/>
      <c r="U593" s="1709"/>
      <c r="V593" s="1709"/>
      <c r="W593" s="1709"/>
      <c r="X593" s="1709"/>
      <c r="Y593" s="1709"/>
      <c r="Z593" s="1709"/>
      <c r="AA593" s="1709"/>
      <c r="AB593" s="1709"/>
      <c r="AC593" s="1324"/>
      <c r="AD593" s="1195"/>
    </row>
    <row r="594" spans="1:30" s="191" customFormat="1" ht="15" customHeight="1" x14ac:dyDescent="0.15">
      <c r="A594" s="269"/>
      <c r="B594" s="266"/>
      <c r="C594" s="266"/>
      <c r="D594" s="1413"/>
      <c r="E594" s="1435"/>
      <c r="F594" s="328" t="s">
        <v>50</v>
      </c>
      <c r="G594" s="1704" t="s">
        <v>1285</v>
      </c>
      <c r="H594" s="1704"/>
      <c r="I594" s="1704"/>
      <c r="J594" s="1704"/>
      <c r="K594" s="1704"/>
      <c r="L594" s="1704"/>
      <c r="M594" s="1704"/>
      <c r="N594" s="1704"/>
      <c r="O594" s="1704"/>
      <c r="P594" s="1704"/>
      <c r="Q594" s="1704"/>
      <c r="R594" s="1704"/>
      <c r="S594" s="1704"/>
      <c r="T594" s="1704"/>
      <c r="U594" s="1704"/>
      <c r="V594" s="1704"/>
      <c r="W594" s="1704"/>
      <c r="X594" s="1704"/>
      <c r="Y594" s="1704"/>
      <c r="Z594" s="1704"/>
      <c r="AA594" s="1704"/>
      <c r="AB594" s="1704"/>
      <c r="AC594" s="1322"/>
      <c r="AD594" s="1195"/>
    </row>
    <row r="595" spans="1:30" s="191" customFormat="1" ht="3.95" customHeight="1" x14ac:dyDescent="0.15">
      <c r="A595" s="269"/>
      <c r="B595" s="298"/>
      <c r="C595" s="266"/>
      <c r="D595" s="1413"/>
      <c r="E595" s="1334"/>
      <c r="F595" s="1325"/>
      <c r="G595" s="1381"/>
      <c r="H595" s="1381"/>
      <c r="I595" s="1381"/>
      <c r="J595" s="1381"/>
      <c r="K595" s="1381"/>
      <c r="L595" s="1381"/>
      <c r="M595" s="1381"/>
      <c r="N595" s="1381"/>
      <c r="O595" s="1381"/>
      <c r="P595" s="1381"/>
      <c r="Q595" s="1381"/>
      <c r="R595" s="1381"/>
      <c r="S595" s="1381"/>
      <c r="T595" s="1381"/>
      <c r="U595" s="1381"/>
      <c r="V595" s="1381"/>
      <c r="W595" s="1325"/>
      <c r="X595" s="219"/>
      <c r="Y595" s="219"/>
      <c r="Z595" s="219"/>
      <c r="AA595" s="1325"/>
      <c r="AB595" s="1381"/>
      <c r="AC595" s="1325"/>
      <c r="AD595" s="1221"/>
    </row>
    <row r="596" spans="1:30" s="26" customFormat="1" ht="13.5" x14ac:dyDescent="0.15">
      <c r="A596" s="324"/>
      <c r="B596" s="266"/>
      <c r="C596" s="1524"/>
      <c r="D596" s="325"/>
      <c r="E596" s="1324"/>
      <c r="F596" s="1893" t="s">
        <v>1286</v>
      </c>
      <c r="G596" s="1894"/>
      <c r="H596" s="1894"/>
      <c r="I596" s="1894"/>
      <c r="J596" s="1894"/>
      <c r="K596" s="1894"/>
      <c r="L596" s="1894"/>
      <c r="M596" s="1894"/>
      <c r="N596" s="1894"/>
      <c r="O596" s="1894"/>
      <c r="P596" s="1894"/>
      <c r="Q596" s="1894"/>
      <c r="R596" s="1894"/>
      <c r="S596" s="1894"/>
      <c r="T596" s="1894"/>
      <c r="U596" s="1894"/>
      <c r="V596" s="1894"/>
      <c r="W596" s="1894"/>
      <c r="X596" s="1894"/>
      <c r="Y596" s="1894"/>
      <c r="Z596" s="1894"/>
      <c r="AA596" s="1894"/>
      <c r="AB596" s="1894"/>
      <c r="AC596" s="1895"/>
      <c r="AD596" s="1202"/>
    </row>
    <row r="597" spans="1:30" s="26" customFormat="1" ht="13.5" x14ac:dyDescent="0.15">
      <c r="A597" s="324"/>
      <c r="B597" s="266"/>
      <c r="C597" s="1524"/>
      <c r="D597" s="325"/>
      <c r="E597" s="1324"/>
      <c r="F597" s="1896" t="s">
        <v>1287</v>
      </c>
      <c r="G597" s="1897"/>
      <c r="H597" s="1897"/>
      <c r="I597" s="1897"/>
      <c r="J597" s="1897"/>
      <c r="K597" s="1897"/>
      <c r="L597" s="1897"/>
      <c r="M597" s="1897"/>
      <c r="N597" s="1897"/>
      <c r="O597" s="1897"/>
      <c r="P597" s="1897"/>
      <c r="Q597" s="1897"/>
      <c r="R597" s="1897"/>
      <c r="S597" s="1897"/>
      <c r="T597" s="1897"/>
      <c r="U597" s="1897"/>
      <c r="V597" s="1897"/>
      <c r="W597" s="1897"/>
      <c r="X597" s="1897"/>
      <c r="Y597" s="1897"/>
      <c r="Z597" s="1897"/>
      <c r="AA597" s="1897"/>
      <c r="AB597" s="1897"/>
      <c r="AC597" s="1897"/>
      <c r="AD597" s="1202"/>
    </row>
    <row r="598" spans="1:30" s="26" customFormat="1" ht="13.5" x14ac:dyDescent="0.15">
      <c r="A598" s="324"/>
      <c r="B598" s="266"/>
      <c r="C598" s="1524"/>
      <c r="D598" s="325"/>
      <c r="E598" s="1324"/>
      <c r="F598" s="1898" t="s">
        <v>1288</v>
      </c>
      <c r="G598" s="1899"/>
      <c r="H598" s="1899"/>
      <c r="I598" s="1899"/>
      <c r="J598" s="1899"/>
      <c r="K598" s="1899"/>
      <c r="L598" s="1899"/>
      <c r="M598" s="1899"/>
      <c r="N598" s="1899"/>
      <c r="O598" s="1899"/>
      <c r="P598" s="255"/>
      <c r="Q598" s="255"/>
      <c r="R598" s="255"/>
      <c r="S598" s="255"/>
      <c r="T598" s="255"/>
      <c r="U598" s="255"/>
      <c r="V598" s="255"/>
      <c r="W598" s="255"/>
      <c r="X598" s="255"/>
      <c r="Y598" s="255"/>
      <c r="Z598" s="255"/>
      <c r="AA598" s="255"/>
      <c r="AB598" s="255"/>
      <c r="AC598" s="255"/>
      <c r="AD598" s="1202"/>
    </row>
    <row r="599" spans="1:30" s="26" customFormat="1" ht="13.5" x14ac:dyDescent="0.15">
      <c r="A599" s="324"/>
      <c r="B599" s="266"/>
      <c r="C599" s="1524"/>
      <c r="D599" s="325"/>
      <c r="E599" s="1324"/>
      <c r="F599" s="1319"/>
      <c r="G599" s="329" t="s">
        <v>13</v>
      </c>
      <c r="H599" s="1891" t="s">
        <v>839</v>
      </c>
      <c r="I599" s="1891"/>
      <c r="J599" s="1891"/>
      <c r="K599" s="1891"/>
      <c r="L599" s="1891"/>
      <c r="M599" s="1891"/>
      <c r="N599" s="1891"/>
      <c r="O599" s="1891"/>
      <c r="P599" s="1891"/>
      <c r="Q599" s="1891"/>
      <c r="R599" s="1891"/>
      <c r="S599" s="1891"/>
      <c r="T599" s="1891"/>
      <c r="U599" s="1891"/>
      <c r="V599" s="1891"/>
      <c r="W599" s="1891"/>
      <c r="X599" s="1891"/>
      <c r="Y599" s="1891"/>
      <c r="Z599" s="1891"/>
      <c r="AA599" s="1891"/>
      <c r="AB599" s="1891"/>
      <c r="AC599" s="255"/>
      <c r="AD599" s="1202"/>
    </row>
    <row r="600" spans="1:30" s="26" customFormat="1" ht="13.5" x14ac:dyDescent="0.15">
      <c r="A600" s="324"/>
      <c r="B600" s="266"/>
      <c r="C600" s="1524"/>
      <c r="D600" s="325"/>
      <c r="E600" s="1324"/>
      <c r="F600" s="1319"/>
      <c r="G600" s="329" t="s">
        <v>14</v>
      </c>
      <c r="H600" s="1891" t="s">
        <v>840</v>
      </c>
      <c r="I600" s="1891"/>
      <c r="J600" s="1891"/>
      <c r="K600" s="1891"/>
      <c r="L600" s="1891"/>
      <c r="M600" s="1891"/>
      <c r="N600" s="1891"/>
      <c r="O600" s="1891"/>
      <c r="P600" s="1891"/>
      <c r="Q600" s="1891"/>
      <c r="R600" s="1891"/>
      <c r="S600" s="1891"/>
      <c r="T600" s="1891"/>
      <c r="U600" s="1891"/>
      <c r="V600" s="1891"/>
      <c r="W600" s="1891"/>
      <c r="X600" s="1891"/>
      <c r="Y600" s="1891"/>
      <c r="Z600" s="1891"/>
      <c r="AA600" s="1891"/>
      <c r="AB600" s="1891"/>
      <c r="AC600" s="255"/>
      <c r="AD600" s="1202"/>
    </row>
    <row r="601" spans="1:30" s="26" customFormat="1" ht="13.5" x14ac:dyDescent="0.15">
      <c r="A601" s="324"/>
      <c r="B601" s="266"/>
      <c r="C601" s="1524"/>
      <c r="D601" s="325"/>
      <c r="E601" s="1324"/>
      <c r="F601" s="330"/>
      <c r="G601" s="329" t="s">
        <v>50</v>
      </c>
      <c r="H601" s="1891" t="s">
        <v>841</v>
      </c>
      <c r="I601" s="1891"/>
      <c r="J601" s="1891"/>
      <c r="K601" s="1891"/>
      <c r="L601" s="1891"/>
      <c r="M601" s="1891"/>
      <c r="N601" s="1891"/>
      <c r="O601" s="1891"/>
      <c r="P601" s="1891"/>
      <c r="Q601" s="1891"/>
      <c r="R601" s="1891"/>
      <c r="S601" s="1891"/>
      <c r="T601" s="1891"/>
      <c r="U601" s="1891"/>
      <c r="V601" s="1891"/>
      <c r="W601" s="1891"/>
      <c r="X601" s="1891"/>
      <c r="Y601" s="1891"/>
      <c r="Z601" s="1891"/>
      <c r="AA601" s="1891"/>
      <c r="AB601" s="1891"/>
      <c r="AC601" s="255"/>
      <c r="AD601" s="1202"/>
    </row>
    <row r="602" spans="1:30" s="26" customFormat="1" ht="13.5" x14ac:dyDescent="0.15">
      <c r="A602" s="324"/>
      <c r="B602" s="266"/>
      <c r="C602" s="1524"/>
      <c r="D602" s="325"/>
      <c r="E602" s="1324"/>
      <c r="F602" s="331" t="s">
        <v>1289</v>
      </c>
      <c r="G602" s="329"/>
      <c r="H602" s="1410"/>
      <c r="I602" s="1410"/>
      <c r="J602" s="1410"/>
      <c r="K602" s="1410"/>
      <c r="L602" s="1410"/>
      <c r="M602" s="1410"/>
      <c r="N602" s="1410"/>
      <c r="O602" s="1410"/>
      <c r="P602" s="1410"/>
      <c r="Q602" s="1410"/>
      <c r="R602" s="1410"/>
      <c r="S602" s="1410"/>
      <c r="T602" s="1410"/>
      <c r="U602" s="1410"/>
      <c r="V602" s="1410"/>
      <c r="W602" s="1410"/>
      <c r="X602" s="1410"/>
      <c r="Y602" s="1410"/>
      <c r="Z602" s="1410"/>
      <c r="AA602" s="1410"/>
      <c r="AB602" s="1410"/>
      <c r="AC602" s="255"/>
      <c r="AD602" s="1202"/>
    </row>
    <row r="603" spans="1:30" s="26" customFormat="1" ht="13.5" x14ac:dyDescent="0.15">
      <c r="A603" s="324"/>
      <c r="B603" s="266"/>
      <c r="C603" s="1524"/>
      <c r="D603" s="325"/>
      <c r="E603" s="1324"/>
      <c r="F603" s="1319"/>
      <c r="G603" s="317" t="s">
        <v>13</v>
      </c>
      <c r="H603" s="255" t="s">
        <v>842</v>
      </c>
      <c r="I603" s="255"/>
      <c r="J603" s="255"/>
      <c r="K603" s="255"/>
      <c r="L603" s="255"/>
      <c r="M603" s="255"/>
      <c r="N603" s="255"/>
      <c r="O603" s="255"/>
      <c r="P603" s="255"/>
      <c r="Q603" s="255"/>
      <c r="R603" s="255"/>
      <c r="S603" s="255"/>
      <c r="T603" s="255"/>
      <c r="U603" s="255"/>
      <c r="V603" s="255"/>
      <c r="W603" s="255"/>
      <c r="X603" s="255"/>
      <c r="Y603" s="255"/>
      <c r="Z603" s="255"/>
      <c r="AA603" s="255"/>
      <c r="AB603" s="255"/>
      <c r="AC603" s="255"/>
      <c r="AD603" s="1202"/>
    </row>
    <row r="604" spans="1:30" s="26" customFormat="1" ht="14.1" customHeight="1" x14ac:dyDescent="0.15">
      <c r="A604" s="324"/>
      <c r="B604" s="266"/>
      <c r="C604" s="1524"/>
      <c r="D604" s="325"/>
      <c r="E604" s="1324"/>
      <c r="F604" s="1319"/>
      <c r="G604" s="317"/>
      <c r="H604" s="255" t="s">
        <v>843</v>
      </c>
      <c r="I604" s="255"/>
      <c r="J604" s="255"/>
      <c r="K604" s="255"/>
      <c r="L604" s="255"/>
      <c r="M604" s="255"/>
      <c r="N604" s="255"/>
      <c r="O604" s="255"/>
      <c r="P604" s="255"/>
      <c r="Q604" s="255"/>
      <c r="R604" s="255"/>
      <c r="S604" s="255"/>
      <c r="T604" s="255"/>
      <c r="U604" s="255"/>
      <c r="V604" s="255"/>
      <c r="W604" s="255"/>
      <c r="X604" s="255"/>
      <c r="Y604" s="255"/>
      <c r="Z604" s="255"/>
      <c r="AA604" s="255"/>
      <c r="AB604" s="255"/>
      <c r="AC604" s="255"/>
      <c r="AD604" s="1202"/>
    </row>
    <row r="605" spans="1:30" s="26" customFormat="1" ht="14.1" customHeight="1" x14ac:dyDescent="0.15">
      <c r="A605" s="324"/>
      <c r="B605" s="266"/>
      <c r="C605" s="1524"/>
      <c r="D605" s="325"/>
      <c r="E605" s="1324"/>
      <c r="F605" s="1319"/>
      <c r="G605" s="317"/>
      <c r="H605" s="255" t="s">
        <v>844</v>
      </c>
      <c r="I605" s="255"/>
      <c r="J605" s="255"/>
      <c r="K605" s="255"/>
      <c r="L605" s="255"/>
      <c r="M605" s="255"/>
      <c r="N605" s="255"/>
      <c r="O605" s="255"/>
      <c r="P605" s="255"/>
      <c r="Q605" s="255"/>
      <c r="R605" s="255"/>
      <c r="S605" s="255"/>
      <c r="T605" s="255"/>
      <c r="U605" s="255"/>
      <c r="V605" s="255"/>
      <c r="W605" s="255"/>
      <c r="X605" s="255"/>
      <c r="Y605" s="255"/>
      <c r="Z605" s="255"/>
      <c r="AA605" s="255"/>
      <c r="AB605" s="255"/>
      <c r="AC605" s="255"/>
      <c r="AD605" s="1202"/>
    </row>
    <row r="606" spans="1:30" s="26" customFormat="1" ht="27" customHeight="1" x14ac:dyDescent="0.15">
      <c r="A606" s="324"/>
      <c r="B606" s="266"/>
      <c r="C606" s="1524"/>
      <c r="D606" s="325"/>
      <c r="E606" s="1324"/>
      <c r="F606" s="1319"/>
      <c r="G606" s="317"/>
      <c r="H606" s="1741" t="s">
        <v>845</v>
      </c>
      <c r="I606" s="1741"/>
      <c r="J606" s="1741"/>
      <c r="K606" s="1741"/>
      <c r="L606" s="1741"/>
      <c r="M606" s="1741"/>
      <c r="N606" s="1741"/>
      <c r="O606" s="1741"/>
      <c r="P606" s="1741"/>
      <c r="Q606" s="1741"/>
      <c r="R606" s="1741"/>
      <c r="S606" s="1741"/>
      <c r="T606" s="1741"/>
      <c r="U606" s="1741"/>
      <c r="V606" s="1741"/>
      <c r="W606" s="1741"/>
      <c r="X606" s="1741"/>
      <c r="Y606" s="1741"/>
      <c r="Z606" s="1741"/>
      <c r="AA606" s="1741"/>
      <c r="AB606" s="1741"/>
      <c r="AC606" s="255"/>
      <c r="AD606" s="1202"/>
    </row>
    <row r="607" spans="1:30" s="26" customFormat="1" ht="14.1" customHeight="1" x14ac:dyDescent="0.15">
      <c r="A607" s="324"/>
      <c r="B607" s="266"/>
      <c r="C607" s="1524"/>
      <c r="D607" s="325"/>
      <c r="E607" s="1324"/>
      <c r="F607" s="1319"/>
      <c r="G607" s="329" t="s">
        <v>167</v>
      </c>
      <c r="H607" s="255" t="s">
        <v>846</v>
      </c>
      <c r="I607" s="255"/>
      <c r="J607" s="255"/>
      <c r="K607" s="255"/>
      <c r="L607" s="255"/>
      <c r="M607" s="255"/>
      <c r="N607" s="255"/>
      <c r="O607" s="255"/>
      <c r="P607" s="255"/>
      <c r="Q607" s="255"/>
      <c r="R607" s="255"/>
      <c r="S607" s="255"/>
      <c r="T607" s="255"/>
      <c r="U607" s="255"/>
      <c r="V607" s="255"/>
      <c r="W607" s="255"/>
      <c r="X607" s="255"/>
      <c r="Y607" s="255"/>
      <c r="Z607" s="255"/>
      <c r="AA607" s="255"/>
      <c r="AB607" s="255"/>
      <c r="AC607" s="255"/>
      <c r="AD607" s="1202"/>
    </row>
    <row r="608" spans="1:30" s="26" customFormat="1" ht="14.1" customHeight="1" x14ac:dyDescent="0.15">
      <c r="A608" s="324"/>
      <c r="B608" s="266"/>
      <c r="C608" s="1524"/>
      <c r="D608" s="325"/>
      <c r="E608" s="1324"/>
      <c r="F608" s="1319"/>
      <c r="G608" s="329" t="s">
        <v>168</v>
      </c>
      <c r="H608" s="255" t="s">
        <v>847</v>
      </c>
      <c r="I608" s="255"/>
      <c r="J608" s="255"/>
      <c r="K608" s="255"/>
      <c r="L608" s="255"/>
      <c r="M608" s="255"/>
      <c r="N608" s="255"/>
      <c r="O608" s="255"/>
      <c r="P608" s="255"/>
      <c r="Q608" s="255"/>
      <c r="R608" s="255"/>
      <c r="S608" s="255"/>
      <c r="T608" s="255"/>
      <c r="U608" s="255"/>
      <c r="V608" s="255"/>
      <c r="W608" s="255"/>
      <c r="X608" s="255"/>
      <c r="Y608" s="255"/>
      <c r="Z608" s="255"/>
      <c r="AA608" s="255"/>
      <c r="AB608" s="255"/>
      <c r="AC608" s="255"/>
      <c r="AD608" s="1202"/>
    </row>
    <row r="609" spans="1:32" s="26" customFormat="1" ht="14.1" customHeight="1" x14ac:dyDescent="0.15">
      <c r="A609" s="324"/>
      <c r="B609" s="266"/>
      <c r="C609" s="1524"/>
      <c r="D609" s="1413"/>
      <c r="E609" s="49"/>
      <c r="F609" s="1319"/>
      <c r="G609" s="329" t="s">
        <v>169</v>
      </c>
      <c r="H609" s="255" t="s">
        <v>848</v>
      </c>
      <c r="I609" s="255"/>
      <c r="J609" s="255"/>
      <c r="K609" s="255"/>
      <c r="L609" s="255"/>
      <c r="M609" s="255"/>
      <c r="N609" s="255"/>
      <c r="O609" s="255"/>
      <c r="P609" s="255"/>
      <c r="Q609" s="255"/>
      <c r="R609" s="255"/>
      <c r="S609" s="255"/>
      <c r="T609" s="255"/>
      <c r="U609" s="255"/>
      <c r="V609" s="255"/>
      <c r="W609" s="255"/>
      <c r="X609" s="255"/>
      <c r="Y609" s="255"/>
      <c r="Z609" s="255"/>
      <c r="AA609" s="255"/>
      <c r="AB609" s="255"/>
      <c r="AC609" s="255"/>
      <c r="AD609" s="1226"/>
      <c r="AE609" s="1892"/>
      <c r="AF609" s="1892"/>
    </row>
    <row r="610" spans="1:32" s="26" customFormat="1" ht="27.75" customHeight="1" x14ac:dyDescent="0.15">
      <c r="A610" s="324"/>
      <c r="B610" s="266"/>
      <c r="C610" s="1524"/>
      <c r="D610" s="1413"/>
      <c r="E610" s="49"/>
      <c r="F610" s="332"/>
      <c r="G610" s="333"/>
      <c r="H610" s="1737" t="s">
        <v>849</v>
      </c>
      <c r="I610" s="1737"/>
      <c r="J610" s="1737"/>
      <c r="K610" s="1737"/>
      <c r="L610" s="1737"/>
      <c r="M610" s="1737"/>
      <c r="N610" s="1737"/>
      <c r="O610" s="1737"/>
      <c r="P610" s="1737"/>
      <c r="Q610" s="1737"/>
      <c r="R610" s="1737"/>
      <c r="S610" s="1737"/>
      <c r="T610" s="1737"/>
      <c r="U610" s="1737"/>
      <c r="V610" s="1737"/>
      <c r="W610" s="1737"/>
      <c r="X610" s="1737"/>
      <c r="Y610" s="1737"/>
      <c r="Z610" s="1737"/>
      <c r="AA610" s="1737"/>
      <c r="AB610" s="1737"/>
      <c r="AC610" s="257"/>
      <c r="AD610" s="1197"/>
      <c r="AE610" s="1892"/>
      <c r="AF610" s="1892"/>
    </row>
    <row r="611" spans="1:32" s="191" customFormat="1" ht="3.6" customHeight="1" x14ac:dyDescent="0.15">
      <c r="A611" s="269"/>
      <c r="B611" s="266"/>
      <c r="C611" s="266"/>
      <c r="D611" s="1413"/>
      <c r="E611" s="258"/>
      <c r="F611" s="1324"/>
      <c r="G611" s="1324"/>
      <c r="H611" s="1324"/>
      <c r="I611" s="1324"/>
      <c r="J611" s="1324"/>
      <c r="K611" s="1324"/>
      <c r="L611" s="1324"/>
      <c r="M611" s="1324"/>
      <c r="N611" s="1324"/>
      <c r="O611" s="1324"/>
      <c r="P611" s="1324"/>
      <c r="Q611" s="1324"/>
      <c r="R611" s="1324"/>
      <c r="S611" s="1324"/>
      <c r="T611" s="1324"/>
      <c r="U611" s="1324"/>
      <c r="V611" s="1324"/>
      <c r="W611" s="1324"/>
      <c r="X611" s="78"/>
      <c r="Y611" s="78"/>
      <c r="Z611" s="78"/>
      <c r="AA611" s="1324"/>
      <c r="AB611" s="1399"/>
      <c r="AC611" s="1324"/>
      <c r="AD611" s="1211"/>
    </row>
    <row r="612" spans="1:32" s="26" customFormat="1" ht="13.5" x14ac:dyDescent="0.15">
      <c r="A612" s="324"/>
      <c r="B612" s="266"/>
      <c r="C612" s="1524"/>
      <c r="D612" s="1413"/>
      <c r="E612" s="49"/>
      <c r="F612" s="1745" t="s">
        <v>343</v>
      </c>
      <c r="G612" s="1746"/>
      <c r="H612" s="1746"/>
      <c r="I612" s="1746"/>
      <c r="J612" s="1746"/>
      <c r="K612" s="1746"/>
      <c r="L612" s="1746"/>
      <c r="M612" s="1746"/>
      <c r="N612" s="1746"/>
      <c r="O612" s="1746"/>
      <c r="P612" s="1746"/>
      <c r="Q612" s="1746"/>
      <c r="R612" s="1746"/>
      <c r="S612" s="1746"/>
      <c r="T612" s="1746"/>
      <c r="U612" s="1746"/>
      <c r="V612" s="1746"/>
      <c r="W612" s="1746"/>
      <c r="X612" s="1746"/>
      <c r="Y612" s="1746"/>
      <c r="Z612" s="1746"/>
      <c r="AA612" s="1746"/>
      <c r="AB612" s="1746"/>
      <c r="AC612" s="54"/>
      <c r="AD612" s="1194"/>
    </row>
    <row r="613" spans="1:32" s="26" customFormat="1" ht="13.5" x14ac:dyDescent="0.15">
      <c r="A613" s="324"/>
      <c r="B613" s="266"/>
      <c r="C613" s="1524"/>
      <c r="D613" s="1413"/>
      <c r="E613" s="49"/>
      <c r="F613" s="34" t="s">
        <v>13</v>
      </c>
      <c r="G613" s="1646" t="s">
        <v>924</v>
      </c>
      <c r="H613" s="1646"/>
      <c r="I613" s="1646"/>
      <c r="J613" s="1646"/>
      <c r="K613" s="1646"/>
      <c r="L613" s="1646"/>
      <c r="M613" s="1646"/>
      <c r="N613" s="1646"/>
      <c r="O613" s="1646"/>
      <c r="P613" s="1646"/>
      <c r="Q613" s="1646"/>
      <c r="R613" s="1646"/>
      <c r="S613" s="1646"/>
      <c r="T613" s="1646"/>
      <c r="U613" s="1646"/>
      <c r="V613" s="1646"/>
      <c r="W613" s="1646"/>
      <c r="X613" s="1646"/>
      <c r="Y613" s="1646"/>
      <c r="Z613" s="1646"/>
      <c r="AA613" s="1646"/>
      <c r="AB613" s="1646"/>
      <c r="AC613" s="150"/>
      <c r="AD613" s="1194"/>
    </row>
    <row r="614" spans="1:32" s="26" customFormat="1" ht="13.5" x14ac:dyDescent="0.15">
      <c r="A614" s="324"/>
      <c r="B614" s="266"/>
      <c r="C614" s="1524"/>
      <c r="D614" s="1413"/>
      <c r="E614" s="49"/>
      <c r="F614" s="34" t="s">
        <v>14</v>
      </c>
      <c r="G614" s="1646" t="s">
        <v>925</v>
      </c>
      <c r="H614" s="1646"/>
      <c r="I614" s="1646"/>
      <c r="J614" s="1646"/>
      <c r="K614" s="1646"/>
      <c r="L614" s="1646"/>
      <c r="M614" s="1646"/>
      <c r="N614" s="1646"/>
      <c r="O614" s="1646"/>
      <c r="P614" s="1646"/>
      <c r="Q614" s="1646"/>
      <c r="R614" s="1646"/>
      <c r="S614" s="1646"/>
      <c r="T614" s="1646"/>
      <c r="U614" s="1646"/>
      <c r="V614" s="1646"/>
      <c r="W614" s="1646"/>
      <c r="X614" s="1646"/>
      <c r="Y614" s="1646"/>
      <c r="Z614" s="1646"/>
      <c r="AA614" s="1646"/>
      <c r="AB614" s="1646"/>
      <c r="AC614" s="150"/>
      <c r="AD614" s="1194"/>
    </row>
    <row r="615" spans="1:32" s="26" customFormat="1" ht="13.5" x14ac:dyDescent="0.15">
      <c r="A615" s="324"/>
      <c r="B615" s="266"/>
      <c r="C615" s="1524"/>
      <c r="D615" s="1413"/>
      <c r="E615" s="49"/>
      <c r="F615" s="34" t="s">
        <v>50</v>
      </c>
      <c r="G615" s="1646" t="s">
        <v>926</v>
      </c>
      <c r="H615" s="1646"/>
      <c r="I615" s="1646"/>
      <c r="J615" s="1646"/>
      <c r="K615" s="1646"/>
      <c r="L615" s="1646"/>
      <c r="M615" s="1646"/>
      <c r="N615" s="1646"/>
      <c r="O615" s="1646"/>
      <c r="P615" s="1646"/>
      <c r="Q615" s="1646"/>
      <c r="R615" s="1646"/>
      <c r="S615" s="1646"/>
      <c r="T615" s="1646"/>
      <c r="U615" s="1646"/>
      <c r="V615" s="1646"/>
      <c r="W615" s="1646"/>
      <c r="X615" s="1646"/>
      <c r="Y615" s="1646"/>
      <c r="Z615" s="1646"/>
      <c r="AA615" s="1646"/>
      <c r="AB615" s="1646"/>
      <c r="AC615" s="150"/>
      <c r="AD615" s="1194"/>
    </row>
    <row r="616" spans="1:32" s="26" customFormat="1" ht="13.5" x14ac:dyDescent="0.15">
      <c r="A616" s="324"/>
      <c r="B616" s="266"/>
      <c r="C616" s="1524"/>
      <c r="D616" s="1413"/>
      <c r="E616" s="49"/>
      <c r="F616" s="34" t="s">
        <v>277</v>
      </c>
      <c r="G616" s="1646" t="s">
        <v>927</v>
      </c>
      <c r="H616" s="1646"/>
      <c r="I616" s="1646"/>
      <c r="J616" s="1646"/>
      <c r="K616" s="1646"/>
      <c r="L616" s="1646"/>
      <c r="M616" s="1646"/>
      <c r="N616" s="1646"/>
      <c r="O616" s="1646"/>
      <c r="P616" s="1646"/>
      <c r="Q616" s="1646"/>
      <c r="R616" s="1646"/>
      <c r="S616" s="1646"/>
      <c r="T616" s="1646"/>
      <c r="U616" s="1646"/>
      <c r="V616" s="1646"/>
      <c r="W616" s="1646"/>
      <c r="X616" s="1646"/>
      <c r="Y616" s="1646"/>
      <c r="Z616" s="1646"/>
      <c r="AA616" s="1646"/>
      <c r="AB616" s="1646"/>
      <c r="AC616" s="150"/>
      <c r="AD616" s="1194"/>
    </row>
    <row r="617" spans="1:32" s="26" customFormat="1" ht="25.5" customHeight="1" x14ac:dyDescent="0.15">
      <c r="A617" s="324"/>
      <c r="B617" s="266"/>
      <c r="C617" s="1524"/>
      <c r="D617" s="1413"/>
      <c r="E617" s="49"/>
      <c r="F617" s="34" t="s">
        <v>371</v>
      </c>
      <c r="G617" s="1646" t="s">
        <v>928</v>
      </c>
      <c r="H617" s="1646"/>
      <c r="I617" s="1646"/>
      <c r="J617" s="1646"/>
      <c r="K617" s="1646"/>
      <c r="L617" s="1646"/>
      <c r="M617" s="1646"/>
      <c r="N617" s="1646"/>
      <c r="O617" s="1646"/>
      <c r="P617" s="1646"/>
      <c r="Q617" s="1646"/>
      <c r="R617" s="1646"/>
      <c r="S617" s="1646"/>
      <c r="T617" s="1646"/>
      <c r="U617" s="1646"/>
      <c r="V617" s="1646"/>
      <c r="W617" s="1646"/>
      <c r="X617" s="1646"/>
      <c r="Y617" s="1646"/>
      <c r="Z617" s="1646"/>
      <c r="AA617" s="1646"/>
      <c r="AB617" s="1646"/>
      <c r="AC617" s="150"/>
      <c r="AD617" s="1194"/>
    </row>
    <row r="618" spans="1:32" s="26" customFormat="1" ht="13.5" x14ac:dyDescent="0.15">
      <c r="A618" s="324"/>
      <c r="B618" s="266"/>
      <c r="C618" s="1524"/>
      <c r="D618" s="1413"/>
      <c r="E618" s="49"/>
      <c r="F618" s="34" t="s">
        <v>613</v>
      </c>
      <c r="G618" s="1646" t="s">
        <v>929</v>
      </c>
      <c r="H618" s="1646"/>
      <c r="I618" s="1646"/>
      <c r="J618" s="1646"/>
      <c r="K618" s="1646"/>
      <c r="L618" s="1646"/>
      <c r="M618" s="1646"/>
      <c r="N618" s="1646"/>
      <c r="O618" s="1646"/>
      <c r="P618" s="1646"/>
      <c r="Q618" s="1646"/>
      <c r="R618" s="1646"/>
      <c r="S618" s="1646"/>
      <c r="T618" s="1646"/>
      <c r="U618" s="1646"/>
      <c r="V618" s="1646"/>
      <c r="W618" s="1646"/>
      <c r="X618" s="1646"/>
      <c r="Y618" s="1646"/>
      <c r="Z618" s="1646"/>
      <c r="AA618" s="1646"/>
      <c r="AB618" s="1646"/>
      <c r="AC618" s="150"/>
      <c r="AD618" s="1194"/>
    </row>
    <row r="619" spans="1:32" s="26" customFormat="1" ht="13.5" x14ac:dyDescent="0.15">
      <c r="A619" s="324"/>
      <c r="B619" s="266"/>
      <c r="C619" s="1524"/>
      <c r="D619" s="1413"/>
      <c r="E619" s="49"/>
      <c r="F619" s="34" t="s">
        <v>930</v>
      </c>
      <c r="G619" s="1646" t="s">
        <v>931</v>
      </c>
      <c r="H619" s="1646"/>
      <c r="I619" s="1646"/>
      <c r="J619" s="1646"/>
      <c r="K619" s="1646"/>
      <c r="L619" s="1646"/>
      <c r="M619" s="1646"/>
      <c r="N619" s="1646"/>
      <c r="O619" s="1646"/>
      <c r="P619" s="1646"/>
      <c r="Q619" s="1646"/>
      <c r="R619" s="1646"/>
      <c r="S619" s="1646"/>
      <c r="T619" s="1646"/>
      <c r="U619" s="1646"/>
      <c r="V619" s="1646"/>
      <c r="W619" s="1646"/>
      <c r="X619" s="1646"/>
      <c r="Y619" s="1646"/>
      <c r="Z619" s="1646"/>
      <c r="AA619" s="1646"/>
      <c r="AB619" s="1646"/>
      <c r="AC619" s="150"/>
      <c r="AD619" s="1194"/>
    </row>
    <row r="620" spans="1:32" s="26" customFormat="1" ht="13.5" x14ac:dyDescent="0.15">
      <c r="A620" s="324"/>
      <c r="B620" s="266"/>
      <c r="C620" s="1524"/>
      <c r="D620" s="1413"/>
      <c r="E620" s="49"/>
      <c r="F620" s="34" t="s">
        <v>932</v>
      </c>
      <c r="G620" s="1646" t="s">
        <v>933</v>
      </c>
      <c r="H620" s="1646"/>
      <c r="I620" s="1646"/>
      <c r="J620" s="1646"/>
      <c r="K620" s="1646"/>
      <c r="L620" s="1646"/>
      <c r="M620" s="1646"/>
      <c r="N620" s="1646"/>
      <c r="O620" s="1646"/>
      <c r="P620" s="1646"/>
      <c r="Q620" s="1646"/>
      <c r="R620" s="1646"/>
      <c r="S620" s="1646"/>
      <c r="T620" s="1646"/>
      <c r="U620" s="1646"/>
      <c r="V620" s="1646"/>
      <c r="W620" s="1646"/>
      <c r="X620" s="1646"/>
      <c r="Y620" s="1646"/>
      <c r="Z620" s="1646"/>
      <c r="AA620" s="1646"/>
      <c r="AB620" s="1646"/>
      <c r="AC620" s="150"/>
      <c r="AD620" s="1194"/>
    </row>
    <row r="621" spans="1:32" s="26" customFormat="1" ht="13.5" x14ac:dyDescent="0.15">
      <c r="A621" s="324"/>
      <c r="B621" s="266"/>
      <c r="C621" s="1524"/>
      <c r="D621" s="1413"/>
      <c r="E621" s="49"/>
      <c r="F621" s="34" t="s">
        <v>934</v>
      </c>
      <c r="G621" s="1646" t="s">
        <v>935</v>
      </c>
      <c r="H621" s="1646"/>
      <c r="I621" s="1646"/>
      <c r="J621" s="1646"/>
      <c r="K621" s="1646"/>
      <c r="L621" s="1646"/>
      <c r="M621" s="1646"/>
      <c r="N621" s="1646"/>
      <c r="O621" s="1646"/>
      <c r="P621" s="1646"/>
      <c r="Q621" s="1646"/>
      <c r="R621" s="1646"/>
      <c r="S621" s="1646"/>
      <c r="T621" s="1646"/>
      <c r="U621" s="1646"/>
      <c r="V621" s="1646"/>
      <c r="W621" s="1646"/>
      <c r="X621" s="1646"/>
      <c r="Y621" s="1646"/>
      <c r="Z621" s="1646"/>
      <c r="AA621" s="1646"/>
      <c r="AB621" s="1646"/>
      <c r="AC621" s="150"/>
      <c r="AD621" s="1194"/>
    </row>
    <row r="622" spans="1:32" s="26" customFormat="1" ht="13.5" x14ac:dyDescent="0.15">
      <c r="A622" s="324"/>
      <c r="B622" s="266"/>
      <c r="C622" s="1524"/>
      <c r="D622" s="1413"/>
      <c r="E622" s="49"/>
      <c r="F622" s="34" t="s">
        <v>936</v>
      </c>
      <c r="G622" s="1646" t="s">
        <v>937</v>
      </c>
      <c r="H622" s="1646"/>
      <c r="I622" s="1646"/>
      <c r="J622" s="1646"/>
      <c r="K622" s="1646"/>
      <c r="L622" s="1646"/>
      <c r="M622" s="1646"/>
      <c r="N622" s="1646"/>
      <c r="O622" s="1646"/>
      <c r="P622" s="1646"/>
      <c r="Q622" s="1646"/>
      <c r="R622" s="1646"/>
      <c r="S622" s="1646"/>
      <c r="T622" s="1646"/>
      <c r="U622" s="1646"/>
      <c r="V622" s="1646"/>
      <c r="W622" s="1646"/>
      <c r="X622" s="1646"/>
      <c r="Y622" s="1646"/>
      <c r="Z622" s="1646"/>
      <c r="AA622" s="1646"/>
      <c r="AB622" s="1646"/>
      <c r="AC622" s="150"/>
      <c r="AD622" s="1194"/>
    </row>
    <row r="623" spans="1:32" s="26" customFormat="1" ht="13.5" x14ac:dyDescent="0.15">
      <c r="A623" s="324"/>
      <c r="B623" s="266"/>
      <c r="C623" s="1524"/>
      <c r="D623" s="1413"/>
      <c r="E623" s="49"/>
      <c r="F623" s="195" t="s">
        <v>938</v>
      </c>
      <c r="G623" s="1707" t="s">
        <v>939</v>
      </c>
      <c r="H623" s="1707"/>
      <c r="I623" s="1707"/>
      <c r="J623" s="1707"/>
      <c r="K623" s="1707"/>
      <c r="L623" s="1707"/>
      <c r="M623" s="1707"/>
      <c r="N623" s="1707"/>
      <c r="O623" s="1707"/>
      <c r="P623" s="1707"/>
      <c r="Q623" s="1707"/>
      <c r="R623" s="1707"/>
      <c r="S623" s="1707"/>
      <c r="T623" s="1707"/>
      <c r="U623" s="1707"/>
      <c r="V623" s="1707"/>
      <c r="W623" s="1707"/>
      <c r="X623" s="1707"/>
      <c r="Y623" s="1707"/>
      <c r="Z623" s="1707"/>
      <c r="AA623" s="1707"/>
      <c r="AB623" s="1707"/>
      <c r="AC623" s="182"/>
      <c r="AD623" s="1194"/>
    </row>
    <row r="624" spans="1:32" s="26" customFormat="1" ht="3.6" customHeight="1" thickBot="1" x14ac:dyDescent="0.2">
      <c r="A624" s="324"/>
      <c r="B624" s="266"/>
      <c r="C624" s="1524"/>
      <c r="D624" s="1413"/>
      <c r="E624" s="258"/>
      <c r="F624" s="1324"/>
      <c r="G624" s="1331"/>
      <c r="H624" s="1331"/>
      <c r="I624" s="1331"/>
      <c r="J624" s="1331"/>
      <c r="K624" s="1331"/>
      <c r="L624" s="1331"/>
      <c r="M624" s="1331"/>
      <c r="N624" s="1331"/>
      <c r="O624" s="1331"/>
      <c r="P624" s="1331"/>
      <c r="Q624" s="1331"/>
      <c r="R624" s="1331"/>
      <c r="S624" s="1331"/>
      <c r="T624" s="1331"/>
      <c r="U624" s="1331"/>
      <c r="V624" s="1331"/>
      <c r="W624" s="1331"/>
      <c r="X624" s="278"/>
      <c r="Y624" s="278"/>
      <c r="Z624" s="278"/>
      <c r="AA624" s="278"/>
      <c r="AB624" s="1499"/>
      <c r="AC624" s="1346"/>
      <c r="AD624" s="1194"/>
    </row>
    <row r="625" spans="1:35" ht="14.25" thickTop="1" x14ac:dyDescent="0.15">
      <c r="A625" s="265"/>
      <c r="B625" s="285"/>
      <c r="C625" s="285"/>
      <c r="D625" s="302"/>
      <c r="E625" s="49"/>
      <c r="F625" s="1887" t="s">
        <v>321</v>
      </c>
      <c r="G625" s="1888"/>
      <c r="H625" s="1888"/>
      <c r="I625" s="1888"/>
      <c r="J625" s="1888"/>
      <c r="K625" s="1888"/>
      <c r="L625" s="1888"/>
      <c r="M625" s="1888"/>
      <c r="N625" s="1888"/>
      <c r="O625" s="1888"/>
      <c r="P625" s="1888"/>
      <c r="Q625" s="1888"/>
      <c r="R625" s="1888"/>
      <c r="S625" s="1888"/>
      <c r="T625" s="1888"/>
      <c r="U625" s="1888"/>
      <c r="V625" s="1888"/>
      <c r="W625" s="1888"/>
      <c r="X625" s="1888"/>
      <c r="Y625" s="1888"/>
      <c r="Z625" s="1888"/>
      <c r="AA625" s="1888"/>
      <c r="AB625" s="1889"/>
      <c r="AC625" s="1442"/>
      <c r="AD625" s="1227"/>
    </row>
    <row r="626" spans="1:35" ht="14.1" customHeight="1" x14ac:dyDescent="0.15">
      <c r="A626" s="265"/>
      <c r="B626" s="285"/>
      <c r="C626" s="285"/>
      <c r="D626" s="302"/>
      <c r="E626" s="49"/>
      <c r="F626" s="222" t="s">
        <v>322</v>
      </c>
      <c r="G626" s="1776" t="s">
        <v>344</v>
      </c>
      <c r="H626" s="1776"/>
      <c r="I626" s="1776"/>
      <c r="J626" s="1776"/>
      <c r="K626" s="1776"/>
      <c r="L626" s="1776"/>
      <c r="M626" s="1776"/>
      <c r="N626" s="1776"/>
      <c r="O626" s="1776"/>
      <c r="P626" s="1776"/>
      <c r="Q626" s="1776"/>
      <c r="R626" s="1776"/>
      <c r="S626" s="1776"/>
      <c r="T626" s="1776"/>
      <c r="U626" s="1776"/>
      <c r="V626" s="1776"/>
      <c r="W626" s="1776"/>
      <c r="X626" s="1776"/>
      <c r="Y626" s="1776"/>
      <c r="Z626" s="1776"/>
      <c r="AA626" s="1776"/>
      <c r="AB626" s="1890"/>
      <c r="AC626" s="1442"/>
      <c r="AD626" s="1227"/>
    </row>
    <row r="627" spans="1:35" ht="14.1" customHeight="1" x14ac:dyDescent="0.15">
      <c r="A627" s="265"/>
      <c r="B627" s="285"/>
      <c r="C627" s="285"/>
      <c r="D627" s="302"/>
      <c r="E627" s="49"/>
      <c r="F627" s="222" t="s">
        <v>322</v>
      </c>
      <c r="G627" s="1646" t="s">
        <v>345</v>
      </c>
      <c r="H627" s="1646"/>
      <c r="I627" s="1646"/>
      <c r="J627" s="1646"/>
      <c r="K627" s="1646"/>
      <c r="L627" s="1646"/>
      <c r="M627" s="1646"/>
      <c r="N627" s="1646"/>
      <c r="O627" s="1646"/>
      <c r="P627" s="1646"/>
      <c r="Q627" s="1646"/>
      <c r="R627" s="1646"/>
      <c r="S627" s="1646"/>
      <c r="T627" s="1646"/>
      <c r="U627" s="1646"/>
      <c r="V627" s="1646"/>
      <c r="W627" s="1646"/>
      <c r="X627" s="1646"/>
      <c r="Y627" s="1646"/>
      <c r="Z627" s="1646"/>
      <c r="AA627" s="1646"/>
      <c r="AB627" s="1795"/>
      <c r="AC627" s="1442"/>
      <c r="AD627" s="1227"/>
    </row>
    <row r="628" spans="1:35" ht="14.1" customHeight="1" x14ac:dyDescent="0.15">
      <c r="A628" s="265"/>
      <c r="B628" s="285"/>
      <c r="C628" s="285"/>
      <c r="D628" s="302"/>
      <c r="E628" s="49"/>
      <c r="F628" s="222" t="s">
        <v>835</v>
      </c>
      <c r="G628" s="1646" t="s">
        <v>836</v>
      </c>
      <c r="H628" s="1646"/>
      <c r="I628" s="1646"/>
      <c r="J628" s="1646"/>
      <c r="K628" s="1646"/>
      <c r="L628" s="1646"/>
      <c r="M628" s="1646"/>
      <c r="N628" s="1646"/>
      <c r="O628" s="1646"/>
      <c r="P628" s="1646"/>
      <c r="Q628" s="1646"/>
      <c r="R628" s="1646"/>
      <c r="S628" s="1646"/>
      <c r="T628" s="1646"/>
      <c r="U628" s="1646"/>
      <c r="V628" s="1646"/>
      <c r="W628" s="1646"/>
      <c r="X628" s="1646"/>
      <c r="Y628" s="1646"/>
      <c r="Z628" s="1646"/>
      <c r="AA628" s="1646"/>
      <c r="AB628" s="1795"/>
      <c r="AC628" s="1442"/>
      <c r="AD628" s="1227"/>
    </row>
    <row r="629" spans="1:35" ht="14.1" customHeight="1" x14ac:dyDescent="0.15">
      <c r="A629" s="265"/>
      <c r="B629" s="285"/>
      <c r="C629" s="285"/>
      <c r="D629" s="302"/>
      <c r="E629" s="49"/>
      <c r="F629" s="222" t="s">
        <v>835</v>
      </c>
      <c r="G629" s="1646" t="s">
        <v>837</v>
      </c>
      <c r="H629" s="1646"/>
      <c r="I629" s="1646"/>
      <c r="J629" s="1646"/>
      <c r="K629" s="1646"/>
      <c r="L629" s="1646"/>
      <c r="M629" s="1646"/>
      <c r="N629" s="1646"/>
      <c r="O629" s="1646"/>
      <c r="P629" s="1646"/>
      <c r="Q629" s="1646"/>
      <c r="R629" s="1646"/>
      <c r="S629" s="1646"/>
      <c r="T629" s="1646"/>
      <c r="U629" s="1646"/>
      <c r="V629" s="1646"/>
      <c r="W629" s="1646"/>
      <c r="X629" s="1646"/>
      <c r="Y629" s="1646"/>
      <c r="Z629" s="1646"/>
      <c r="AA629" s="1646"/>
      <c r="AB629" s="1795"/>
      <c r="AC629" s="1442"/>
      <c r="AD629" s="1227"/>
    </row>
    <row r="630" spans="1:35" ht="14.1" customHeight="1" thickBot="1" x14ac:dyDescent="0.2">
      <c r="A630" s="265"/>
      <c r="B630" s="285"/>
      <c r="C630" s="285"/>
      <c r="D630" s="302"/>
      <c r="E630" s="49"/>
      <c r="F630" s="223" t="s">
        <v>835</v>
      </c>
      <c r="G630" s="1796" t="s">
        <v>838</v>
      </c>
      <c r="H630" s="1796"/>
      <c r="I630" s="1796"/>
      <c r="J630" s="1796"/>
      <c r="K630" s="1796"/>
      <c r="L630" s="1796"/>
      <c r="M630" s="1796"/>
      <c r="N630" s="1796"/>
      <c r="O630" s="1796"/>
      <c r="P630" s="1796"/>
      <c r="Q630" s="1796"/>
      <c r="R630" s="1796"/>
      <c r="S630" s="1796"/>
      <c r="T630" s="1796"/>
      <c r="U630" s="1796"/>
      <c r="V630" s="1796"/>
      <c r="W630" s="1796"/>
      <c r="X630" s="1796"/>
      <c r="Y630" s="1796"/>
      <c r="Z630" s="1796"/>
      <c r="AA630" s="1796"/>
      <c r="AB630" s="1797"/>
      <c r="AC630" s="98"/>
      <c r="AD630" s="1227"/>
    </row>
    <row r="631" spans="1:35" ht="3.6" customHeight="1" thickTop="1" x14ac:dyDescent="0.15">
      <c r="A631" s="340"/>
      <c r="B631" s="977"/>
      <c r="C631" s="977"/>
      <c r="D631" s="978"/>
      <c r="E631" s="144"/>
      <c r="F631" s="1114"/>
      <c r="G631" s="1114"/>
      <c r="H631" s="1114"/>
      <c r="I631" s="1114"/>
      <c r="J631" s="1114"/>
      <c r="K631" s="1114"/>
      <c r="L631" s="1114"/>
      <c r="M631" s="1114"/>
      <c r="N631" s="1114"/>
      <c r="O631" s="1114"/>
      <c r="P631" s="1114"/>
      <c r="Q631" s="1114"/>
      <c r="R631" s="1114"/>
      <c r="S631" s="1114"/>
      <c r="T631" s="1114"/>
      <c r="U631" s="1114"/>
      <c r="V631" s="1114"/>
      <c r="W631" s="1114"/>
      <c r="X631" s="1467"/>
      <c r="Y631" s="1467"/>
      <c r="Z631" s="1467"/>
      <c r="AA631" s="1300"/>
      <c r="AB631" s="1114"/>
      <c r="AC631" s="1115"/>
      <c r="AD631" s="1227"/>
    </row>
    <row r="632" spans="1:35" ht="42" customHeight="1" x14ac:dyDescent="0.15">
      <c r="A632" s="1527"/>
      <c r="B632" s="1093">
        <v>46</v>
      </c>
      <c r="C632" s="1097" t="s">
        <v>100</v>
      </c>
      <c r="D632" s="1474"/>
      <c r="E632" s="1363"/>
      <c r="F632" s="1363"/>
      <c r="G632" s="1882" t="s">
        <v>101</v>
      </c>
      <c r="H632" s="1882"/>
      <c r="I632" s="1882"/>
      <c r="J632" s="1882"/>
      <c r="K632" s="1882"/>
      <c r="L632" s="1882"/>
      <c r="M632" s="1882"/>
      <c r="N632" s="1882"/>
      <c r="O632" s="1882"/>
      <c r="P632" s="1882"/>
      <c r="Q632" s="1882"/>
      <c r="R632" s="1882"/>
      <c r="S632" s="1882"/>
      <c r="T632" s="1882"/>
      <c r="U632" s="1882"/>
      <c r="V632" s="1882"/>
      <c r="W632" s="1518"/>
      <c r="X632" s="495"/>
      <c r="Y632" s="758"/>
      <c r="Z632" s="492"/>
      <c r="AA632" s="1518"/>
      <c r="AB632" s="1356" t="s">
        <v>2136</v>
      </c>
      <c r="AC632" s="1518"/>
      <c r="AD632" s="1194"/>
      <c r="AI632" s="20"/>
    </row>
    <row r="633" spans="1:35" ht="42" customHeight="1" x14ac:dyDescent="0.15">
      <c r="A633" s="324"/>
      <c r="B633" s="1090">
        <v>47</v>
      </c>
      <c r="C633" s="288" t="s">
        <v>102</v>
      </c>
      <c r="D633" s="687"/>
      <c r="E633" s="272"/>
      <c r="F633" s="71" t="s">
        <v>158</v>
      </c>
      <c r="G633" s="1882" t="s">
        <v>103</v>
      </c>
      <c r="H633" s="1882"/>
      <c r="I633" s="1882"/>
      <c r="J633" s="1882"/>
      <c r="K633" s="1882"/>
      <c r="L633" s="1882"/>
      <c r="M633" s="1882"/>
      <c r="N633" s="1882"/>
      <c r="O633" s="1882"/>
      <c r="P633" s="1882"/>
      <c r="Q633" s="1882"/>
      <c r="R633" s="1882"/>
      <c r="S633" s="1882"/>
      <c r="T633" s="1882"/>
      <c r="U633" s="1882"/>
      <c r="V633" s="1882"/>
      <c r="W633" s="1518"/>
      <c r="X633" s="495"/>
      <c r="Y633" s="758"/>
      <c r="Z633" s="492"/>
      <c r="AA633" s="1518"/>
      <c r="AB633" s="1356" t="s">
        <v>2137</v>
      </c>
      <c r="AC633" s="73"/>
      <c r="AD633" s="1194"/>
      <c r="AI633" s="20"/>
    </row>
    <row r="634" spans="1:35" ht="42" customHeight="1" x14ac:dyDescent="0.15">
      <c r="A634" s="324"/>
      <c r="B634" s="267"/>
      <c r="C634" s="1387"/>
      <c r="D634" s="687"/>
      <c r="E634" s="1363"/>
      <c r="F634" s="71" t="s">
        <v>159</v>
      </c>
      <c r="G634" s="1882" t="s">
        <v>124</v>
      </c>
      <c r="H634" s="1882"/>
      <c r="I634" s="1882"/>
      <c r="J634" s="1882"/>
      <c r="K634" s="1882"/>
      <c r="L634" s="1882"/>
      <c r="M634" s="1882"/>
      <c r="N634" s="1882"/>
      <c r="O634" s="1882"/>
      <c r="P634" s="1882"/>
      <c r="Q634" s="1882"/>
      <c r="R634" s="1882"/>
      <c r="S634" s="1882"/>
      <c r="T634" s="1882"/>
      <c r="U634" s="1882"/>
      <c r="V634" s="1882"/>
      <c r="W634" s="1518"/>
      <c r="X634" s="495"/>
      <c r="Y634" s="758"/>
      <c r="Z634" s="760"/>
      <c r="AA634" s="1518"/>
      <c r="AB634" s="1356" t="s">
        <v>2138</v>
      </c>
      <c r="AC634" s="1518"/>
      <c r="AD634" s="1194"/>
      <c r="AI634" s="20"/>
    </row>
    <row r="635" spans="1:35" ht="3.95" customHeight="1" x14ac:dyDescent="0.15">
      <c r="A635" s="324"/>
      <c r="B635" s="267"/>
      <c r="C635" s="1387"/>
      <c r="D635" s="687"/>
      <c r="E635" s="1324"/>
      <c r="F635" s="1441"/>
      <c r="G635" s="1350"/>
      <c r="H635" s="1350"/>
      <c r="I635" s="1350"/>
      <c r="J635" s="1350"/>
      <c r="K635" s="1350"/>
      <c r="L635" s="1350"/>
      <c r="M635" s="1350"/>
      <c r="N635" s="1350"/>
      <c r="O635" s="1350"/>
      <c r="P635" s="1350"/>
      <c r="Q635" s="1350"/>
      <c r="R635" s="1350"/>
      <c r="S635" s="1350"/>
      <c r="T635" s="1350"/>
      <c r="U635" s="1350"/>
      <c r="V635" s="1350"/>
      <c r="W635" s="1331"/>
      <c r="X635" s="1466"/>
      <c r="Y635" s="1466"/>
      <c r="Z635" s="35"/>
      <c r="AA635" s="1424"/>
      <c r="AB635" s="1448"/>
      <c r="AC635" s="1520"/>
      <c r="AD635" s="1205"/>
      <c r="AI635" s="20"/>
    </row>
    <row r="636" spans="1:35" s="191" customFormat="1" ht="15" customHeight="1" x14ac:dyDescent="0.15">
      <c r="A636" s="269"/>
      <c r="B636" s="266"/>
      <c r="C636" s="266"/>
      <c r="D636" s="1413"/>
      <c r="E636" s="1457"/>
      <c r="F636" s="118" t="s">
        <v>1112</v>
      </c>
      <c r="G636" s="1455"/>
      <c r="H636" s="1455"/>
      <c r="I636" s="1455"/>
      <c r="J636" s="1455"/>
      <c r="K636" s="1455"/>
      <c r="L636" s="1455"/>
      <c r="M636" s="1455"/>
      <c r="N636" s="1455"/>
      <c r="O636" s="1455"/>
      <c r="P636" s="1455"/>
      <c r="Q636" s="1455"/>
      <c r="R636" s="1455"/>
      <c r="S636" s="1455"/>
      <c r="T636" s="1455"/>
      <c r="U636" s="1455"/>
      <c r="V636" s="1455"/>
      <c r="W636" s="1324"/>
      <c r="X636" s="78"/>
      <c r="Y636" s="78"/>
      <c r="Z636" s="78"/>
      <c r="AA636" s="1457"/>
      <c r="AB636" s="1399"/>
      <c r="AC636" s="531"/>
      <c r="AD636" s="1170"/>
    </row>
    <row r="637" spans="1:35" ht="15" customHeight="1" x14ac:dyDescent="0.15">
      <c r="A637" s="324"/>
      <c r="B637" s="267"/>
      <c r="C637" s="1387"/>
      <c r="D637" s="687"/>
      <c r="E637" s="1324"/>
      <c r="F637" s="1324"/>
      <c r="G637" s="1404" t="s">
        <v>797</v>
      </c>
      <c r="H637" s="1365" t="s">
        <v>822</v>
      </c>
      <c r="I637" s="1331"/>
      <c r="J637" s="1331"/>
      <c r="K637" s="1331"/>
      <c r="L637" s="1331"/>
      <c r="M637" s="1331"/>
      <c r="N637" s="1331"/>
      <c r="O637" s="1331"/>
      <c r="P637" s="1331"/>
      <c r="Q637" s="1331"/>
      <c r="R637" s="1331"/>
      <c r="S637" s="1331"/>
      <c r="T637" s="1331"/>
      <c r="U637" s="1331"/>
      <c r="V637" s="1331"/>
      <c r="W637" s="1331"/>
      <c r="X637" s="35"/>
      <c r="Y637" s="35"/>
      <c r="Z637" s="35"/>
      <c r="AA637" s="1432"/>
      <c r="AB637" s="1405"/>
      <c r="AC637" s="133"/>
      <c r="AD637" s="1205"/>
      <c r="AI637" s="20"/>
    </row>
    <row r="638" spans="1:35" ht="15" customHeight="1" x14ac:dyDescent="0.15">
      <c r="A638" s="324"/>
      <c r="B638" s="267"/>
      <c r="C638" s="1387"/>
      <c r="D638" s="687"/>
      <c r="E638" s="1324"/>
      <c r="F638" s="1324"/>
      <c r="G638" s="1404" t="s">
        <v>797</v>
      </c>
      <c r="H638" s="1365" t="s">
        <v>234</v>
      </c>
      <c r="I638" s="1331"/>
      <c r="J638" s="1331"/>
      <c r="K638" s="1331"/>
      <c r="L638" s="1331"/>
      <c r="M638" s="1331"/>
      <c r="N638" s="1331"/>
      <c r="O638" s="1331"/>
      <c r="P638" s="1331"/>
      <c r="Q638" s="1331"/>
      <c r="R638" s="1331"/>
      <c r="S638" s="1331"/>
      <c r="T638" s="1331"/>
      <c r="U638" s="1331"/>
      <c r="V638" s="1331"/>
      <c r="W638" s="1331"/>
      <c r="X638" s="35"/>
      <c r="Y638" s="35"/>
      <c r="Z638" s="35"/>
      <c r="AA638" s="1432"/>
      <c r="AB638" s="1504"/>
      <c r="AC638" s="1369"/>
      <c r="AD638" s="1205"/>
      <c r="AI638" s="20"/>
    </row>
    <row r="639" spans="1:35" ht="15" customHeight="1" x14ac:dyDescent="0.15">
      <c r="A639" s="324"/>
      <c r="B639" s="267"/>
      <c r="C639" s="1387"/>
      <c r="D639" s="687"/>
      <c r="E639" s="1324"/>
      <c r="F639" s="1324"/>
      <c r="G639" s="1404" t="s">
        <v>797</v>
      </c>
      <c r="H639" s="1365" t="s">
        <v>1913</v>
      </c>
      <c r="I639" s="1331"/>
      <c r="J639" s="1331"/>
      <c r="K639" s="1331"/>
      <c r="L639" s="1331"/>
      <c r="M639" s="1331"/>
      <c r="N639" s="1331"/>
      <c r="O639" s="1331"/>
      <c r="P639" s="1331"/>
      <c r="Q639" s="1331"/>
      <c r="R639" s="1331"/>
      <c r="S639" s="1331"/>
      <c r="T639" s="1331"/>
      <c r="U639" s="1331"/>
      <c r="V639" s="1331"/>
      <c r="W639" s="1331"/>
      <c r="X639" s="35"/>
      <c r="Y639" s="35"/>
      <c r="Z639" s="35"/>
      <c r="AA639" s="1432"/>
      <c r="AB639" s="1504"/>
      <c r="AC639" s="1369"/>
      <c r="AD639" s="1205"/>
      <c r="AI639" s="20"/>
    </row>
    <row r="640" spans="1:35" ht="15" customHeight="1" x14ac:dyDescent="0.15">
      <c r="A640" s="324"/>
      <c r="B640" s="267"/>
      <c r="C640" s="1387"/>
      <c r="D640" s="687"/>
      <c r="E640" s="1324"/>
      <c r="F640" s="1324"/>
      <c r="G640" s="1404" t="s">
        <v>797</v>
      </c>
      <c r="H640" s="1365" t="s">
        <v>819</v>
      </c>
      <c r="I640" s="1331"/>
      <c r="J640" s="1331"/>
      <c r="K640" s="1331"/>
      <c r="L640" s="1331"/>
      <c r="M640" s="1331"/>
      <c r="N640" s="1331"/>
      <c r="O640" s="1331"/>
      <c r="P640" s="1331"/>
      <c r="Q640" s="1331"/>
      <c r="R640" s="1331"/>
      <c r="S640" s="1331"/>
      <c r="T640" s="1331"/>
      <c r="U640" s="1331"/>
      <c r="V640" s="1331"/>
      <c r="W640" s="1331"/>
      <c r="X640" s="35"/>
      <c r="Y640" s="35"/>
      <c r="Z640" s="35"/>
      <c r="AA640" s="1432"/>
      <c r="AB640" s="1504"/>
      <c r="AC640" s="1369"/>
      <c r="AD640" s="1205"/>
      <c r="AI640" s="20"/>
    </row>
    <row r="641" spans="1:46" ht="15" customHeight="1" x14ac:dyDescent="0.15">
      <c r="A641" s="324"/>
      <c r="B641" s="267"/>
      <c r="C641" s="1387"/>
      <c r="D641" s="687"/>
      <c r="E641" s="1324"/>
      <c r="F641" s="1324"/>
      <c r="G641" s="1404" t="s">
        <v>797</v>
      </c>
      <c r="H641" s="1365" t="s">
        <v>820</v>
      </c>
      <c r="I641" s="1331"/>
      <c r="J641" s="1331"/>
      <c r="K641" s="1331"/>
      <c r="L641" s="1331"/>
      <c r="M641" s="1331"/>
      <c r="N641" s="1331"/>
      <c r="O641" s="1331"/>
      <c r="P641" s="1331"/>
      <c r="Q641" s="1331"/>
      <c r="R641" s="1331"/>
      <c r="S641" s="1331"/>
      <c r="T641" s="1331"/>
      <c r="U641" s="1331"/>
      <c r="V641" s="1331"/>
      <c r="W641" s="1331"/>
      <c r="X641" s="35"/>
      <c r="Y641" s="35"/>
      <c r="Z641" s="35"/>
      <c r="AA641" s="1432"/>
      <c r="AB641" s="1348"/>
      <c r="AC641" s="1369"/>
      <c r="AD641" s="1205"/>
      <c r="AI641" s="20"/>
    </row>
    <row r="642" spans="1:46" ht="15" customHeight="1" x14ac:dyDescent="0.15">
      <c r="A642" s="324"/>
      <c r="B642" s="267"/>
      <c r="C642" s="1387"/>
      <c r="D642" s="687"/>
      <c r="E642" s="1324"/>
      <c r="F642" s="1324"/>
      <c r="G642" s="1404" t="s">
        <v>797</v>
      </c>
      <c r="H642" s="1365" t="s">
        <v>821</v>
      </c>
      <c r="I642" s="1331"/>
      <c r="J642" s="1331"/>
      <c r="K642" s="1331"/>
      <c r="L642" s="1331"/>
      <c r="M642" s="1331"/>
      <c r="N642" s="1331"/>
      <c r="O642" s="1331"/>
      <c r="P642" s="1331"/>
      <c r="Q642" s="1331"/>
      <c r="R642" s="1331"/>
      <c r="S642" s="1331"/>
      <c r="T642" s="1331"/>
      <c r="U642" s="1331"/>
      <c r="V642" s="1331"/>
      <c r="W642" s="1331"/>
      <c r="X642" s="35"/>
      <c r="Y642" s="35"/>
      <c r="Z642" s="35"/>
      <c r="AA642" s="1432"/>
      <c r="AB642" s="1348"/>
      <c r="AC642" s="1369"/>
      <c r="AD642" s="1205"/>
      <c r="AI642" s="20"/>
    </row>
    <row r="643" spans="1:46" ht="3.95" customHeight="1" x14ac:dyDescent="0.15">
      <c r="A643" s="696"/>
      <c r="B643" s="692"/>
      <c r="C643" s="1372"/>
      <c r="D643" s="1476"/>
      <c r="E643" s="1322"/>
      <c r="F643" s="1322"/>
      <c r="G643" s="1323"/>
      <c r="H643" s="1323"/>
      <c r="I643" s="1323"/>
      <c r="J643" s="1323"/>
      <c r="K643" s="1323"/>
      <c r="L643" s="1323"/>
      <c r="M643" s="1323"/>
      <c r="N643" s="1323"/>
      <c r="O643" s="1323"/>
      <c r="P643" s="1323"/>
      <c r="Q643" s="1323"/>
      <c r="R643" s="1323"/>
      <c r="S643" s="1323"/>
      <c r="T643" s="1323"/>
      <c r="U643" s="1323"/>
      <c r="V643" s="1323"/>
      <c r="W643" s="1323"/>
      <c r="X643" s="1467"/>
      <c r="Y643" s="1467"/>
      <c r="Z643" s="1467"/>
      <c r="AA643" s="1433"/>
      <c r="AB643" s="1116"/>
      <c r="AC643" s="1366"/>
      <c r="AD643" s="1205"/>
      <c r="AF643" s="20"/>
      <c r="AG643" s="20"/>
      <c r="AH643" s="20"/>
      <c r="AI643" s="20"/>
      <c r="AJ643" s="20"/>
      <c r="AK643" s="20"/>
      <c r="AL643" s="20"/>
      <c r="AM643" s="20"/>
      <c r="AN643" s="20"/>
      <c r="AO643" s="20"/>
      <c r="AP643" s="20"/>
      <c r="AQ643" s="20"/>
      <c r="AR643" s="20"/>
      <c r="AS643" s="20"/>
      <c r="AT643" s="20"/>
    </row>
    <row r="644" spans="1:46" ht="126" customHeight="1" x14ac:dyDescent="0.15">
      <c r="A644" s="324"/>
      <c r="B644" s="1098">
        <v>48</v>
      </c>
      <c r="C644" s="1524" t="s">
        <v>792</v>
      </c>
      <c r="D644" s="687"/>
      <c r="E644" s="272"/>
      <c r="F644" s="71" t="s">
        <v>27</v>
      </c>
      <c r="G644" s="1882" t="s">
        <v>793</v>
      </c>
      <c r="H644" s="1882"/>
      <c r="I644" s="1882"/>
      <c r="J644" s="1882"/>
      <c r="K644" s="1882"/>
      <c r="L644" s="1882"/>
      <c r="M644" s="1882"/>
      <c r="N644" s="1882"/>
      <c r="O644" s="1882"/>
      <c r="P644" s="1882"/>
      <c r="Q644" s="1882"/>
      <c r="R644" s="1882"/>
      <c r="S644" s="1882"/>
      <c r="T644" s="1882"/>
      <c r="U644" s="1882"/>
      <c r="V644" s="1882"/>
      <c r="W644" s="1518"/>
      <c r="X644" s="1395"/>
      <c r="Y644" s="1395"/>
      <c r="Z644" s="729"/>
      <c r="AA644" s="65"/>
      <c r="AB644" s="1356" t="s">
        <v>2139</v>
      </c>
      <c r="AC644" s="750"/>
      <c r="AD644" s="1207"/>
      <c r="AF644" s="20"/>
      <c r="AG644" s="20"/>
      <c r="AH644" s="20"/>
      <c r="AI644" s="20"/>
      <c r="AJ644" s="20"/>
      <c r="AK644" s="20"/>
      <c r="AL644" s="20"/>
      <c r="AM644" s="20"/>
      <c r="AN644" s="20"/>
      <c r="AO644" s="20"/>
      <c r="AP644" s="20"/>
      <c r="AQ644" s="20"/>
      <c r="AR644" s="20"/>
      <c r="AS644" s="20"/>
      <c r="AT644" s="20"/>
    </row>
    <row r="645" spans="1:46" ht="84" customHeight="1" x14ac:dyDescent="0.15">
      <c r="A645" s="696"/>
      <c r="B645" s="692"/>
      <c r="C645" s="1372"/>
      <c r="D645" s="1476"/>
      <c r="E645" s="1475"/>
      <c r="F645" s="82" t="s">
        <v>32</v>
      </c>
      <c r="G645" s="1929" t="s">
        <v>796</v>
      </c>
      <c r="H645" s="1929"/>
      <c r="I645" s="1929"/>
      <c r="J645" s="1929"/>
      <c r="K645" s="1929"/>
      <c r="L645" s="1929"/>
      <c r="M645" s="1929"/>
      <c r="N645" s="1929"/>
      <c r="O645" s="1929"/>
      <c r="P645" s="1929"/>
      <c r="Q645" s="1929"/>
      <c r="R645" s="1929"/>
      <c r="S645" s="1929"/>
      <c r="T645" s="1929"/>
      <c r="U645" s="1929"/>
      <c r="V645" s="1929"/>
      <c r="W645" s="1528"/>
      <c r="X645" s="496"/>
      <c r="Y645" s="496"/>
      <c r="Z645" s="1519"/>
      <c r="AA645" s="733"/>
      <c r="AB645" s="1378" t="s">
        <v>2140</v>
      </c>
      <c r="AC645" s="721"/>
      <c r="AD645" s="1207"/>
      <c r="AF645" s="20"/>
      <c r="AG645" s="20"/>
      <c r="AH645" s="20"/>
      <c r="AI645" s="20"/>
      <c r="AJ645" s="20"/>
      <c r="AK645" s="20"/>
      <c r="AL645" s="20"/>
      <c r="AM645" s="20"/>
      <c r="AN645" s="20"/>
      <c r="AO645" s="20"/>
      <c r="AP645" s="20"/>
      <c r="AQ645" s="20"/>
      <c r="AR645" s="20"/>
      <c r="AS645" s="20"/>
      <c r="AT645" s="20"/>
    </row>
    <row r="646" spans="1:46" ht="42" customHeight="1" x14ac:dyDescent="0.15">
      <c r="A646" s="689"/>
      <c r="B646" s="1092">
        <v>49</v>
      </c>
      <c r="C646" s="1529" t="s">
        <v>615</v>
      </c>
      <c r="D646" s="690"/>
      <c r="E646" s="1363"/>
      <c r="F646" s="71" t="s">
        <v>158</v>
      </c>
      <c r="G646" s="1882" t="s">
        <v>616</v>
      </c>
      <c r="H646" s="1882"/>
      <c r="I646" s="1882"/>
      <c r="J646" s="1882"/>
      <c r="K646" s="1882"/>
      <c r="L646" s="1882"/>
      <c r="M646" s="1882"/>
      <c r="N646" s="1882"/>
      <c r="O646" s="1882"/>
      <c r="P646" s="1882"/>
      <c r="Q646" s="1882"/>
      <c r="R646" s="1882"/>
      <c r="S646" s="1882"/>
      <c r="T646" s="1882"/>
      <c r="U646" s="1882"/>
      <c r="V646" s="1882"/>
      <c r="W646" s="1474"/>
      <c r="X646" s="993"/>
      <c r="Y646" s="994"/>
      <c r="Z646" s="995"/>
      <c r="AA646" s="227"/>
      <c r="AB646" s="1970" t="s">
        <v>1878</v>
      </c>
      <c r="AC646" s="64"/>
      <c r="AD646" s="951" t="s">
        <v>1040</v>
      </c>
      <c r="AF646" s="20"/>
      <c r="AG646" s="20"/>
      <c r="AH646" s="20"/>
      <c r="AI646" s="20"/>
      <c r="AJ646" s="20"/>
      <c r="AK646" s="20"/>
      <c r="AL646" s="20"/>
      <c r="AM646" s="20"/>
      <c r="AN646" s="20"/>
      <c r="AO646" s="20"/>
      <c r="AP646" s="20"/>
      <c r="AQ646" s="20"/>
      <c r="AR646" s="20"/>
      <c r="AS646" s="20"/>
      <c r="AT646" s="20"/>
    </row>
    <row r="647" spans="1:46" ht="42" customHeight="1" x14ac:dyDescent="0.15">
      <c r="A647" s="324"/>
      <c r="B647" s="267"/>
      <c r="C647" s="1387"/>
      <c r="D647" s="687"/>
      <c r="E647" s="730"/>
      <c r="F647" s="706" t="s">
        <v>159</v>
      </c>
      <c r="G647" s="1885" t="s">
        <v>617</v>
      </c>
      <c r="H647" s="1885"/>
      <c r="I647" s="1885"/>
      <c r="J647" s="1885"/>
      <c r="K647" s="1885"/>
      <c r="L647" s="1885"/>
      <c r="M647" s="1885"/>
      <c r="N647" s="1885"/>
      <c r="O647" s="1885"/>
      <c r="P647" s="1885"/>
      <c r="Q647" s="1885"/>
      <c r="R647" s="1885"/>
      <c r="S647" s="1885"/>
      <c r="T647" s="1885"/>
      <c r="U647" s="1885"/>
      <c r="V647" s="1885"/>
      <c r="W647" s="165"/>
      <c r="X647" s="996"/>
      <c r="Y647" s="997"/>
      <c r="Z647" s="1005"/>
      <c r="AA647" s="735"/>
      <c r="AB647" s="2080"/>
      <c r="AC647" s="83"/>
      <c r="AD647" s="951" t="s">
        <v>1040</v>
      </c>
      <c r="AF647" s="20"/>
      <c r="AG647" s="20"/>
      <c r="AH647" s="20"/>
      <c r="AI647" s="20"/>
      <c r="AJ647" s="20"/>
      <c r="AK647" s="20"/>
      <c r="AL647" s="20"/>
      <c r="AM647" s="20"/>
      <c r="AN647" s="20"/>
      <c r="AO647" s="20"/>
      <c r="AP647" s="20"/>
      <c r="AQ647" s="20"/>
      <c r="AR647" s="20"/>
      <c r="AS647" s="20"/>
      <c r="AT647" s="20"/>
    </row>
    <row r="648" spans="1:46" ht="42" customHeight="1" x14ac:dyDescent="0.15">
      <c r="A648" s="324"/>
      <c r="B648" s="267"/>
      <c r="C648" s="1387"/>
      <c r="D648" s="687"/>
      <c r="E648" s="88"/>
      <c r="F648" s="89" t="s">
        <v>160</v>
      </c>
      <c r="G648" s="1869" t="s">
        <v>618</v>
      </c>
      <c r="H648" s="1869"/>
      <c r="I648" s="1869"/>
      <c r="J648" s="1869"/>
      <c r="K648" s="1869"/>
      <c r="L648" s="1869"/>
      <c r="M648" s="1869"/>
      <c r="N648" s="1869"/>
      <c r="O648" s="1869"/>
      <c r="P648" s="1869"/>
      <c r="Q648" s="1869"/>
      <c r="R648" s="1869"/>
      <c r="S648" s="1869"/>
      <c r="T648" s="1869"/>
      <c r="U648" s="1869"/>
      <c r="V648" s="1869"/>
      <c r="W648" s="90"/>
      <c r="X648" s="998"/>
      <c r="Y648" s="999"/>
      <c r="Z648" s="1000"/>
      <c r="AA648" s="1397"/>
      <c r="AB648" s="1374"/>
      <c r="AC648" s="723"/>
      <c r="AD648" s="252" t="s">
        <v>1040</v>
      </c>
      <c r="AF648" s="20"/>
      <c r="AG648" s="20"/>
      <c r="AH648" s="20"/>
      <c r="AI648" s="20"/>
      <c r="AJ648" s="20"/>
      <c r="AK648" s="20"/>
      <c r="AL648" s="20"/>
      <c r="AM648" s="20"/>
      <c r="AN648" s="20"/>
      <c r="AO648" s="20"/>
      <c r="AP648" s="20"/>
      <c r="AQ648" s="20"/>
      <c r="AR648" s="20"/>
      <c r="AS648" s="20"/>
      <c r="AT648" s="20"/>
    </row>
    <row r="649" spans="1:46" s="22" customFormat="1" ht="3" customHeight="1" x14ac:dyDescent="0.15">
      <c r="A649" s="269"/>
      <c r="B649" s="267"/>
      <c r="C649" s="1387"/>
      <c r="D649" s="1517"/>
      <c r="E649" s="1457"/>
      <c r="F649" s="1324"/>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1195"/>
    </row>
    <row r="650" spans="1:46" s="22" customFormat="1" ht="13.5" x14ac:dyDescent="0.15">
      <c r="A650" s="269"/>
      <c r="B650" s="267"/>
      <c r="C650" s="1387"/>
      <c r="D650" s="1517"/>
      <c r="E650" s="1457"/>
      <c r="F650" s="1710" t="s">
        <v>1290</v>
      </c>
      <c r="G650" s="1711"/>
      <c r="H650" s="1711"/>
      <c r="I650" s="1711"/>
      <c r="J650" s="1711"/>
      <c r="K650" s="1711"/>
      <c r="L650" s="1711"/>
      <c r="M650" s="1711"/>
      <c r="N650" s="1711"/>
      <c r="O650" s="1711"/>
      <c r="P650" s="1711"/>
      <c r="Q650" s="1711"/>
      <c r="R650" s="1711"/>
      <c r="S650" s="1711"/>
      <c r="T650" s="1711"/>
      <c r="U650" s="1711"/>
      <c r="V650" s="1711"/>
      <c r="W650" s="1711"/>
      <c r="X650" s="1711"/>
      <c r="Y650" s="1711"/>
      <c r="Z650" s="1711"/>
      <c r="AA650" s="1711"/>
      <c r="AB650" s="1711"/>
      <c r="AC650" s="335"/>
      <c r="AD650" s="1170"/>
    </row>
    <row r="651" spans="1:46" s="22" customFormat="1" ht="13.5" x14ac:dyDescent="0.15">
      <c r="A651" s="269"/>
      <c r="B651" s="267"/>
      <c r="C651" s="1387"/>
      <c r="D651" s="1517"/>
      <c r="E651" s="1457"/>
      <c r="F651" s="1457" t="s">
        <v>322</v>
      </c>
      <c r="G651" s="1709" t="s">
        <v>1291</v>
      </c>
      <c r="H651" s="1709"/>
      <c r="I651" s="1709"/>
      <c r="J651" s="1709"/>
      <c r="K651" s="1709"/>
      <c r="L651" s="1709"/>
      <c r="M651" s="1709"/>
      <c r="N651" s="1709"/>
      <c r="O651" s="1709"/>
      <c r="P651" s="1709"/>
      <c r="Q651" s="1709"/>
      <c r="R651" s="1709"/>
      <c r="S651" s="1709"/>
      <c r="T651" s="1709"/>
      <c r="U651" s="1709"/>
      <c r="V651" s="1709"/>
      <c r="W651" s="1709"/>
      <c r="X651" s="1709"/>
      <c r="Y651" s="1709"/>
      <c r="Z651" s="1709"/>
      <c r="AA651" s="1709"/>
      <c r="AB651" s="1709"/>
      <c r="AC651" s="336"/>
      <c r="AD651" s="1170"/>
    </row>
    <row r="652" spans="1:46" s="22" customFormat="1" ht="30" customHeight="1" x14ac:dyDescent="0.15">
      <c r="A652" s="269"/>
      <c r="B652" s="267"/>
      <c r="C652" s="1387"/>
      <c r="D652" s="1517"/>
      <c r="E652" s="1457"/>
      <c r="F652" s="1435" t="s">
        <v>322</v>
      </c>
      <c r="G652" s="1704" t="s">
        <v>1292</v>
      </c>
      <c r="H652" s="1704"/>
      <c r="I652" s="1704"/>
      <c r="J652" s="1704"/>
      <c r="K652" s="1704"/>
      <c r="L652" s="1704"/>
      <c r="M652" s="1704"/>
      <c r="N652" s="1704"/>
      <c r="O652" s="1704"/>
      <c r="P652" s="1704"/>
      <c r="Q652" s="1704"/>
      <c r="R652" s="1704"/>
      <c r="S652" s="1704"/>
      <c r="T652" s="1704"/>
      <c r="U652" s="1704"/>
      <c r="V652" s="1704"/>
      <c r="W652" s="1704"/>
      <c r="X652" s="1704"/>
      <c r="Y652" s="1704"/>
      <c r="Z652" s="1704"/>
      <c r="AA652" s="1704"/>
      <c r="AB652" s="1704"/>
      <c r="AC652" s="337"/>
      <c r="AD652" s="1170"/>
    </row>
    <row r="653" spans="1:46" s="22" customFormat="1" ht="3" customHeight="1" x14ac:dyDescent="0.15">
      <c r="A653" s="269"/>
      <c r="B653" s="267"/>
      <c r="C653" s="1387"/>
      <c r="D653" s="1517"/>
      <c r="E653" s="1457"/>
      <c r="F653" s="1324"/>
      <c r="G653" s="1870"/>
      <c r="H653" s="1870"/>
      <c r="I653" s="1870"/>
      <c r="J653" s="1870"/>
      <c r="K653" s="1870"/>
      <c r="L653" s="1870"/>
      <c r="M653" s="1870"/>
      <c r="N653" s="1870"/>
      <c r="O653" s="1870"/>
      <c r="P653" s="1870"/>
      <c r="Q653" s="1870"/>
      <c r="R653" s="1870"/>
      <c r="S653" s="1870"/>
      <c r="T653" s="1870"/>
      <c r="U653" s="1870"/>
      <c r="V653" s="1870"/>
      <c r="W653" s="1324"/>
      <c r="X653" s="1118"/>
      <c r="Y653" s="1118"/>
      <c r="Z653" s="1118"/>
      <c r="AA653" s="1324"/>
      <c r="AB653" s="1399"/>
      <c r="AC653" s="1324"/>
      <c r="AD653" s="1195"/>
    </row>
    <row r="654" spans="1:46" s="22" customFormat="1" ht="42" customHeight="1" x14ac:dyDescent="0.15">
      <c r="A654" s="341"/>
      <c r="B654" s="1100">
        <v>50</v>
      </c>
      <c r="C654" s="342" t="s">
        <v>1295</v>
      </c>
      <c r="D654" s="1412"/>
      <c r="E654" s="1871"/>
      <c r="F654" s="1872"/>
      <c r="G654" s="1873" t="s">
        <v>1296</v>
      </c>
      <c r="H654" s="1873"/>
      <c r="I654" s="1873"/>
      <c r="J654" s="1873"/>
      <c r="K654" s="1873"/>
      <c r="L654" s="1873"/>
      <c r="M654" s="1873"/>
      <c r="N654" s="1873"/>
      <c r="O654" s="1873"/>
      <c r="P654" s="1873"/>
      <c r="Q654" s="1873"/>
      <c r="R654" s="1873"/>
      <c r="S654" s="1873"/>
      <c r="T654" s="1873"/>
      <c r="U654" s="1873"/>
      <c r="V654" s="1873"/>
      <c r="W654" s="1873"/>
      <c r="X654" s="343"/>
      <c r="Y654" s="344"/>
      <c r="Z654" s="1009"/>
      <c r="AA654" s="1012"/>
      <c r="AB654" s="2077" t="s">
        <v>622</v>
      </c>
      <c r="AC654" s="1013"/>
      <c r="AD654" s="1010" t="s">
        <v>1040</v>
      </c>
    </row>
    <row r="655" spans="1:46" s="22" customFormat="1" ht="15.95" customHeight="1" x14ac:dyDescent="0.15">
      <c r="A655" s="269"/>
      <c r="B655" s="266"/>
      <c r="C655" s="266"/>
      <c r="D655" s="1413"/>
      <c r="E655" s="1001"/>
      <c r="F655" s="1002" t="s">
        <v>13</v>
      </c>
      <c r="G655" s="1877" t="s">
        <v>623</v>
      </c>
      <c r="H655" s="1877"/>
      <c r="I655" s="1877"/>
      <c r="J655" s="1877"/>
      <c r="K655" s="1877"/>
      <c r="L655" s="1877"/>
      <c r="M655" s="1877"/>
      <c r="N655" s="1877"/>
      <c r="O655" s="1877"/>
      <c r="P655" s="1877"/>
      <c r="Q655" s="1877"/>
      <c r="R655" s="1877"/>
      <c r="S655" s="1877"/>
      <c r="T655" s="1877"/>
      <c r="U655" s="1877"/>
      <c r="V655" s="1877"/>
      <c r="W655" s="1877"/>
      <c r="X655" s="1877"/>
      <c r="Y655" s="1877"/>
      <c r="Z655" s="1877"/>
      <c r="AA655" s="1014"/>
      <c r="AB655" s="2078"/>
      <c r="AC655" s="1015"/>
      <c r="AD655" s="1228"/>
    </row>
    <row r="656" spans="1:46" s="22" customFormat="1" ht="15.95" customHeight="1" x14ac:dyDescent="0.15">
      <c r="A656" s="269"/>
      <c r="B656" s="266"/>
      <c r="C656" s="266"/>
      <c r="D656" s="1413"/>
      <c r="E656" s="1003"/>
      <c r="F656" s="1004" t="s">
        <v>14</v>
      </c>
      <c r="G656" s="1878" t="s">
        <v>624</v>
      </c>
      <c r="H656" s="1878"/>
      <c r="I656" s="1878"/>
      <c r="J656" s="1878"/>
      <c r="K656" s="1878"/>
      <c r="L656" s="1878"/>
      <c r="M656" s="1878"/>
      <c r="N656" s="1878"/>
      <c r="O656" s="1878"/>
      <c r="P656" s="1878"/>
      <c r="Q656" s="1878"/>
      <c r="R656" s="1878"/>
      <c r="S656" s="1878"/>
      <c r="T656" s="1878"/>
      <c r="U656" s="1878"/>
      <c r="V656" s="1878"/>
      <c r="W656" s="1878"/>
      <c r="X656" s="1878"/>
      <c r="Y656" s="1878"/>
      <c r="Z656" s="1878"/>
      <c r="AA656" s="1016"/>
      <c r="AB656" s="2079"/>
      <c r="AC656" s="1017"/>
      <c r="AD656" s="1229"/>
    </row>
    <row r="657" spans="1:34" ht="42" customHeight="1" x14ac:dyDescent="0.15">
      <c r="A657" s="697"/>
      <c r="B657" s="1098">
        <v>51</v>
      </c>
      <c r="C657" s="1588" t="s">
        <v>685</v>
      </c>
      <c r="D657" s="690"/>
      <c r="E657" s="761"/>
      <c r="F657" s="762" t="s">
        <v>158</v>
      </c>
      <c r="G657" s="1596" t="s">
        <v>686</v>
      </c>
      <c r="H657" s="1596"/>
      <c r="I657" s="1596"/>
      <c r="J657" s="1596"/>
      <c r="K657" s="1596"/>
      <c r="L657" s="1596"/>
      <c r="M657" s="1596"/>
      <c r="N657" s="1596"/>
      <c r="O657" s="1596"/>
      <c r="P657" s="1596"/>
      <c r="Q657" s="1596"/>
      <c r="R657" s="1596"/>
      <c r="S657" s="1596"/>
      <c r="T657" s="1596"/>
      <c r="U657" s="1596"/>
      <c r="V657" s="1596"/>
      <c r="W657" s="750"/>
      <c r="X657" s="763"/>
      <c r="Y657" s="274"/>
      <c r="Z657" s="273"/>
      <c r="AA657" s="733"/>
      <c r="AB657" s="2076" t="s">
        <v>894</v>
      </c>
      <c r="AC657" s="1011"/>
      <c r="AD657" s="1205"/>
      <c r="AE657" s="21"/>
      <c r="AF657" s="31"/>
      <c r="AG657" s="31"/>
      <c r="AH657" s="31"/>
    </row>
    <row r="658" spans="1:34" ht="42" customHeight="1" x14ac:dyDescent="0.15">
      <c r="A658" s="265"/>
      <c r="B658" s="266"/>
      <c r="C658" s="1589"/>
      <c r="D658" s="687"/>
      <c r="E658" s="761"/>
      <c r="F658" s="762" t="s">
        <v>159</v>
      </c>
      <c r="G658" s="1596" t="s">
        <v>687</v>
      </c>
      <c r="H658" s="1596"/>
      <c r="I658" s="1596"/>
      <c r="J658" s="1596"/>
      <c r="K658" s="1596"/>
      <c r="L658" s="1596"/>
      <c r="M658" s="1596"/>
      <c r="N658" s="1596"/>
      <c r="O658" s="1596"/>
      <c r="P658" s="1596"/>
      <c r="Q658" s="1596"/>
      <c r="R658" s="1596"/>
      <c r="S658" s="1596"/>
      <c r="T658" s="1596"/>
      <c r="U658" s="1596"/>
      <c r="V658" s="1596"/>
      <c r="W658" s="750"/>
      <c r="X658" s="763"/>
      <c r="Y658" s="274"/>
      <c r="Z658" s="273"/>
      <c r="AA658" s="735"/>
      <c r="AB658" s="1884"/>
      <c r="AC658" s="1008"/>
      <c r="AD658" s="1194"/>
      <c r="AE658" s="21"/>
      <c r="AF658" s="31"/>
      <c r="AG658" s="31"/>
      <c r="AH658" s="31"/>
    </row>
    <row r="659" spans="1:34" ht="3" customHeight="1" x14ac:dyDescent="0.15">
      <c r="A659" s="265"/>
      <c r="B659" s="1524"/>
      <c r="C659" s="1524"/>
      <c r="D659" s="1413"/>
      <c r="E659" s="1385"/>
      <c r="F659" s="196"/>
      <c r="G659" s="1325"/>
      <c r="H659" s="1325"/>
      <c r="I659" s="1325"/>
      <c r="J659" s="1325"/>
      <c r="K659" s="1325"/>
      <c r="L659" s="1325"/>
      <c r="M659" s="1325"/>
      <c r="N659" s="1325"/>
      <c r="O659" s="1325"/>
      <c r="P659" s="1325"/>
      <c r="Q659" s="1325"/>
      <c r="R659" s="1325"/>
      <c r="S659" s="1325"/>
      <c r="T659" s="1325"/>
      <c r="U659" s="1325"/>
      <c r="V659" s="1325"/>
      <c r="W659" s="1398"/>
      <c r="X659" s="219"/>
      <c r="Y659" s="219"/>
      <c r="Z659" s="219"/>
      <c r="AA659" s="1006"/>
      <c r="AB659" s="1007"/>
      <c r="AC659" s="1007"/>
      <c r="AD659" s="1194"/>
      <c r="AE659" s="31"/>
      <c r="AF659" s="31"/>
    </row>
    <row r="660" spans="1:34" ht="14.1" customHeight="1" x14ac:dyDescent="0.15">
      <c r="A660" s="265"/>
      <c r="B660" s="1524"/>
      <c r="C660" s="1524"/>
      <c r="D660" s="1413"/>
      <c r="E660" s="204"/>
      <c r="F660" s="2065" t="s">
        <v>2327</v>
      </c>
      <c r="G660" s="2066"/>
      <c r="H660" s="2066"/>
      <c r="I660" s="2066"/>
      <c r="J660" s="2066"/>
      <c r="K660" s="2066"/>
      <c r="L660" s="2066"/>
      <c r="M660" s="2066"/>
      <c r="N660" s="2066"/>
      <c r="O660" s="2066"/>
      <c r="P660" s="2066"/>
      <c r="Q660" s="2066"/>
      <c r="R660" s="2066"/>
      <c r="S660" s="2066"/>
      <c r="T660" s="2066"/>
      <c r="U660" s="2066"/>
      <c r="V660" s="2066"/>
      <c r="W660" s="2066"/>
      <c r="X660" s="2066"/>
      <c r="Y660" s="2066"/>
      <c r="Z660" s="2066"/>
      <c r="AA660" s="2066"/>
      <c r="AB660" s="2066"/>
      <c r="AC660" s="43"/>
      <c r="AD660" s="1194"/>
      <c r="AE660" s="31"/>
      <c r="AF660" s="31"/>
    </row>
    <row r="661" spans="1:34" ht="39" customHeight="1" x14ac:dyDescent="0.15">
      <c r="A661" s="265"/>
      <c r="B661" s="1524"/>
      <c r="C661" s="1524"/>
      <c r="D661" s="1413"/>
      <c r="E661" s="204"/>
      <c r="F661" s="108" t="s">
        <v>322</v>
      </c>
      <c r="G661" s="1707" t="s">
        <v>1294</v>
      </c>
      <c r="H661" s="1707"/>
      <c r="I661" s="1707"/>
      <c r="J661" s="1707"/>
      <c r="K661" s="1707"/>
      <c r="L661" s="1707"/>
      <c r="M661" s="1707"/>
      <c r="N661" s="1707"/>
      <c r="O661" s="1707"/>
      <c r="P661" s="1707"/>
      <c r="Q661" s="1707"/>
      <c r="R661" s="1707"/>
      <c r="S661" s="1707"/>
      <c r="T661" s="1707"/>
      <c r="U661" s="1707"/>
      <c r="V661" s="1707"/>
      <c r="W661" s="1707"/>
      <c r="X661" s="1707"/>
      <c r="Y661" s="1707"/>
      <c r="Z661" s="1707"/>
      <c r="AA661" s="1707"/>
      <c r="AB661" s="1707"/>
      <c r="AC661" s="103"/>
      <c r="AD661" s="1194"/>
      <c r="AE661" s="31"/>
      <c r="AF661" s="31"/>
    </row>
    <row r="662" spans="1:34" ht="3" customHeight="1" x14ac:dyDescent="0.15">
      <c r="A662" s="340"/>
      <c r="B662" s="1372"/>
      <c r="C662" s="1372"/>
      <c r="D662" s="1475"/>
      <c r="E662" s="74"/>
      <c r="F662" s="1377"/>
      <c r="G662" s="1450"/>
      <c r="H662" s="1450"/>
      <c r="I662" s="1450"/>
      <c r="J662" s="1450"/>
      <c r="K662" s="1450"/>
      <c r="L662" s="1450"/>
      <c r="M662" s="1450"/>
      <c r="N662" s="1450"/>
      <c r="O662" s="1450"/>
      <c r="P662" s="1450"/>
      <c r="Q662" s="1450"/>
      <c r="R662" s="1450"/>
      <c r="S662" s="1450"/>
      <c r="T662" s="1450"/>
      <c r="U662" s="1450"/>
      <c r="V662" s="1450"/>
      <c r="W662" s="1323"/>
      <c r="X662" s="1119"/>
      <c r="Y662" s="1119"/>
      <c r="Z662" s="1119"/>
      <c r="AA662" s="1323"/>
      <c r="AB662" s="103"/>
      <c r="AC662" s="103"/>
      <c r="AD662" s="1189"/>
      <c r="AE662" s="31"/>
      <c r="AF662" s="31"/>
    </row>
    <row r="663" spans="1:34" s="241" customFormat="1" ht="18.75" customHeight="1" x14ac:dyDescent="0.15">
      <c r="A663" s="346"/>
      <c r="B663" s="347" t="s">
        <v>1297</v>
      </c>
      <c r="C663" s="347" t="s">
        <v>113</v>
      </c>
      <c r="D663" s="348"/>
      <c r="E663" s="348"/>
      <c r="F663" s="348"/>
      <c r="G663" s="349"/>
      <c r="H663" s="348"/>
      <c r="I663" s="348"/>
      <c r="J663" s="348"/>
      <c r="K663" s="348"/>
      <c r="L663" s="348"/>
      <c r="M663" s="348"/>
      <c r="N663" s="348"/>
      <c r="O663" s="348"/>
      <c r="P663" s="348"/>
      <c r="Q663" s="348"/>
      <c r="R663" s="348"/>
      <c r="S663" s="348"/>
      <c r="T663" s="348"/>
      <c r="U663" s="348"/>
      <c r="V663" s="348"/>
      <c r="W663" s="348"/>
      <c r="X663" s="350"/>
      <c r="Y663" s="350"/>
      <c r="Z663" s="350"/>
      <c r="AA663" s="348"/>
      <c r="AB663" s="351"/>
      <c r="AC663" s="348"/>
      <c r="AD663" s="1211"/>
    </row>
    <row r="664" spans="1:34" s="191" customFormat="1" ht="42" customHeight="1" x14ac:dyDescent="0.15">
      <c r="A664" s="346"/>
      <c r="B664" s="347">
        <v>1</v>
      </c>
      <c r="C664" s="347" t="s">
        <v>1298</v>
      </c>
      <c r="D664" s="352"/>
      <c r="E664" s="353"/>
      <c r="F664" s="354" t="s">
        <v>27</v>
      </c>
      <c r="G664" s="1863" t="s">
        <v>1299</v>
      </c>
      <c r="H664" s="1863"/>
      <c r="I664" s="1863"/>
      <c r="J664" s="1863"/>
      <c r="K664" s="1863"/>
      <c r="L664" s="1863"/>
      <c r="M664" s="1863"/>
      <c r="N664" s="1863"/>
      <c r="O664" s="1863"/>
      <c r="P664" s="1863"/>
      <c r="Q664" s="1863"/>
      <c r="R664" s="1863"/>
      <c r="S664" s="1863"/>
      <c r="T664" s="1863"/>
      <c r="U664" s="1863"/>
      <c r="V664" s="1863"/>
      <c r="W664" s="355"/>
      <c r="X664" s="356"/>
      <c r="Y664" s="356"/>
      <c r="Z664" s="356"/>
      <c r="AA664" s="355"/>
      <c r="AB664" s="1420" t="s">
        <v>1300</v>
      </c>
      <c r="AC664" s="357"/>
      <c r="AD664" s="1211"/>
    </row>
    <row r="665" spans="1:34" s="191" customFormat="1" ht="3.95" customHeight="1" x14ac:dyDescent="0.15">
      <c r="A665" s="346"/>
      <c r="B665" s="347"/>
      <c r="C665" s="347"/>
      <c r="D665" s="358"/>
      <c r="E665" s="1334"/>
      <c r="F665" s="1325"/>
      <c r="G665" s="1531"/>
      <c r="H665" s="1531"/>
      <c r="I665" s="1531"/>
      <c r="J665" s="1531"/>
      <c r="K665" s="1531"/>
      <c r="L665" s="1531"/>
      <c r="M665" s="1531"/>
      <c r="N665" s="1531"/>
      <c r="O665" s="1531"/>
      <c r="P665" s="1531"/>
      <c r="Q665" s="1531"/>
      <c r="R665" s="1531"/>
      <c r="S665" s="1531"/>
      <c r="T665" s="1531"/>
      <c r="U665" s="1531"/>
      <c r="V665" s="1531"/>
      <c r="W665" s="1325"/>
      <c r="X665" s="219"/>
      <c r="Y665" s="219"/>
      <c r="Z665" s="219"/>
      <c r="AA665" s="1334"/>
      <c r="AB665" s="1381"/>
      <c r="AC665" s="1325"/>
      <c r="AD665" s="1211"/>
    </row>
    <row r="666" spans="1:34" s="191" customFormat="1" ht="15" customHeight="1" x14ac:dyDescent="0.15">
      <c r="A666" s="346"/>
      <c r="B666" s="359"/>
      <c r="C666" s="359"/>
      <c r="D666" s="358"/>
      <c r="E666" s="1457"/>
      <c r="F666" s="118" t="s">
        <v>1112</v>
      </c>
      <c r="G666" s="1455"/>
      <c r="H666" s="1455"/>
      <c r="I666" s="1455"/>
      <c r="J666" s="1455"/>
      <c r="K666" s="1455"/>
      <c r="L666" s="1455"/>
      <c r="M666" s="1455"/>
      <c r="N666" s="1455"/>
      <c r="O666" s="1455"/>
      <c r="P666" s="1455"/>
      <c r="Q666" s="1455"/>
      <c r="R666" s="1455"/>
      <c r="S666" s="1455"/>
      <c r="T666" s="1455"/>
      <c r="U666" s="1455"/>
      <c r="V666" s="1455"/>
      <c r="W666" s="1324"/>
      <c r="X666" s="78"/>
      <c r="Y666" s="78"/>
      <c r="Z666" s="78"/>
      <c r="AA666" s="1457"/>
      <c r="AB666" s="1399"/>
      <c r="AC666" s="1399"/>
      <c r="AD666" s="1195"/>
    </row>
    <row r="667" spans="1:34" s="191" customFormat="1" ht="3.95" customHeight="1" x14ac:dyDescent="0.15">
      <c r="A667" s="346"/>
      <c r="B667" s="359"/>
      <c r="C667" s="359"/>
      <c r="D667" s="358"/>
      <c r="E667" s="1457"/>
      <c r="F667" s="118"/>
      <c r="G667" s="1455"/>
      <c r="H667" s="1455"/>
      <c r="I667" s="1455"/>
      <c r="J667" s="1455"/>
      <c r="K667" s="1455"/>
      <c r="L667" s="1455"/>
      <c r="M667" s="1455"/>
      <c r="N667" s="1455"/>
      <c r="O667" s="1455"/>
      <c r="P667" s="1455"/>
      <c r="Q667" s="1455"/>
      <c r="R667" s="1455"/>
      <c r="S667" s="1455"/>
      <c r="T667" s="1455"/>
      <c r="U667" s="1455"/>
      <c r="V667" s="1455"/>
      <c r="W667" s="1324"/>
      <c r="X667" s="78"/>
      <c r="Y667" s="78"/>
      <c r="Z667" s="78"/>
      <c r="AA667" s="1457"/>
      <c r="AB667" s="1399"/>
      <c r="AC667" s="1399"/>
      <c r="AD667" s="1195"/>
    </row>
    <row r="668" spans="1:34" s="191" customFormat="1" ht="15" customHeight="1" x14ac:dyDescent="0.15">
      <c r="A668" s="360"/>
      <c r="B668" s="359"/>
      <c r="C668" s="359"/>
      <c r="D668" s="361"/>
      <c r="E668" s="109"/>
      <c r="F668" s="77"/>
      <c r="G668" s="1399" t="s">
        <v>1301</v>
      </c>
      <c r="H668" s="1370"/>
      <c r="I668" s="1455"/>
      <c r="J668" s="1455"/>
      <c r="K668" s="1455"/>
      <c r="L668" s="1455"/>
      <c r="M668" s="1455"/>
      <c r="N668" s="1455"/>
      <c r="O668" s="1455"/>
      <c r="P668" s="1455"/>
      <c r="Q668" s="1455"/>
      <c r="R668" s="1455"/>
      <c r="S668" s="1324"/>
      <c r="T668" s="1324"/>
      <c r="U668" s="1324"/>
      <c r="V668" s="1324"/>
      <c r="W668" s="1324"/>
      <c r="X668" s="166"/>
      <c r="Y668" s="166"/>
      <c r="Z668" s="166"/>
      <c r="AA668" s="1457"/>
      <c r="AB668" s="1865" t="s">
        <v>1302</v>
      </c>
      <c r="AC668" s="1411"/>
      <c r="AD668" s="1211"/>
    </row>
    <row r="669" spans="1:34" s="191" customFormat="1" ht="15" customHeight="1" x14ac:dyDescent="0.15">
      <c r="A669" s="360"/>
      <c r="B669" s="359"/>
      <c r="C669" s="359"/>
      <c r="D669" s="361"/>
      <c r="E669" s="109"/>
      <c r="F669" s="1370"/>
      <c r="G669" s="283" t="s">
        <v>797</v>
      </c>
      <c r="H669" s="1776" t="s">
        <v>833</v>
      </c>
      <c r="I669" s="1776"/>
      <c r="J669" s="1776"/>
      <c r="K669" s="1776"/>
      <c r="L669" s="1776"/>
      <c r="M669" s="1776"/>
      <c r="N669" s="1776"/>
      <c r="O669" s="1776"/>
      <c r="P669" s="1776"/>
      <c r="Q669" s="1776"/>
      <c r="R669" s="1776"/>
      <c r="S669" s="1776"/>
      <c r="T669" s="1776"/>
      <c r="U669" s="1776"/>
      <c r="V669" s="1776"/>
      <c r="W669" s="1776"/>
      <c r="X669" s="1776"/>
      <c r="Y669" s="1776"/>
      <c r="Z669" s="1776"/>
      <c r="AA669" s="1457"/>
      <c r="AB669" s="1865"/>
      <c r="AC669" s="1411"/>
      <c r="AD669" s="1211"/>
    </row>
    <row r="670" spans="1:34" s="191" customFormat="1" ht="15" customHeight="1" x14ac:dyDescent="0.15">
      <c r="A670" s="360"/>
      <c r="B670" s="359"/>
      <c r="C670" s="359"/>
      <c r="D670" s="361"/>
      <c r="E670" s="109"/>
      <c r="F670" s="1370"/>
      <c r="G670" s="283" t="s">
        <v>797</v>
      </c>
      <c r="H670" s="1776" t="s">
        <v>1303</v>
      </c>
      <c r="I670" s="1776"/>
      <c r="J670" s="1776"/>
      <c r="K670" s="1776"/>
      <c r="L670" s="1776"/>
      <c r="M670" s="1776"/>
      <c r="N670" s="1776"/>
      <c r="O670" s="1776"/>
      <c r="P670" s="1776"/>
      <c r="Q670" s="1776"/>
      <c r="R670" s="1776"/>
      <c r="S670" s="1776"/>
      <c r="T670" s="1776"/>
      <c r="U670" s="1776"/>
      <c r="V670" s="1776"/>
      <c r="W670" s="1776"/>
      <c r="X670" s="1776"/>
      <c r="Y670" s="1776"/>
      <c r="Z670" s="1776"/>
      <c r="AA670" s="1457"/>
      <c r="AB670" s="77"/>
      <c r="AC670" s="77"/>
      <c r="AD670" s="1211"/>
    </row>
    <row r="671" spans="1:34" s="191" customFormat="1" ht="15" customHeight="1" x14ac:dyDescent="0.15">
      <c r="A671" s="360"/>
      <c r="B671" s="359"/>
      <c r="C671" s="359"/>
      <c r="D671" s="361"/>
      <c r="E671" s="109"/>
      <c r="F671" s="1370"/>
      <c r="G671" s="283" t="s">
        <v>797</v>
      </c>
      <c r="H671" s="1776" t="s">
        <v>1304</v>
      </c>
      <c r="I671" s="1776"/>
      <c r="J671" s="1776"/>
      <c r="K671" s="1776"/>
      <c r="L671" s="1776"/>
      <c r="M671" s="1776"/>
      <c r="N671" s="1776"/>
      <c r="O671" s="1776"/>
      <c r="P671" s="1776"/>
      <c r="Q671" s="1776"/>
      <c r="R671" s="1776"/>
      <c r="S671" s="1776"/>
      <c r="T671" s="1776"/>
      <c r="U671" s="1776"/>
      <c r="V671" s="1776"/>
      <c r="W671" s="1776"/>
      <c r="X671" s="1776"/>
      <c r="Y671" s="1776"/>
      <c r="Z671" s="1776"/>
      <c r="AA671" s="1457"/>
      <c r="AB671" s="77"/>
      <c r="AC671" s="77"/>
      <c r="AD671" s="1211"/>
    </row>
    <row r="672" spans="1:34" s="191" customFormat="1" ht="15" customHeight="1" x14ac:dyDescent="0.15">
      <c r="A672" s="360"/>
      <c r="B672" s="359"/>
      <c r="C672" s="359"/>
      <c r="D672" s="361"/>
      <c r="E672" s="109"/>
      <c r="F672" s="1370"/>
      <c r="G672" s="283" t="s">
        <v>797</v>
      </c>
      <c r="H672" s="1776" t="s">
        <v>1305</v>
      </c>
      <c r="I672" s="1776"/>
      <c r="J672" s="1776"/>
      <c r="K672" s="1776"/>
      <c r="L672" s="1776"/>
      <c r="M672" s="1776"/>
      <c r="N672" s="1776"/>
      <c r="O672" s="1776"/>
      <c r="P672" s="1776"/>
      <c r="Q672" s="1776"/>
      <c r="R672" s="1776"/>
      <c r="S672" s="1776"/>
      <c r="T672" s="1776"/>
      <c r="U672" s="1776"/>
      <c r="V672" s="1776"/>
      <c r="W672" s="1776"/>
      <c r="X672" s="1776"/>
      <c r="Y672" s="1776"/>
      <c r="Z672" s="1776"/>
      <c r="AA672" s="1457"/>
      <c r="AB672" s="77"/>
      <c r="AC672" s="77"/>
      <c r="AD672" s="1211"/>
    </row>
    <row r="673" spans="1:30" s="191" customFormat="1" ht="15" customHeight="1" x14ac:dyDescent="0.15">
      <c r="A673" s="360"/>
      <c r="B673" s="359"/>
      <c r="C673" s="359"/>
      <c r="D673" s="361"/>
      <c r="E673" s="109"/>
      <c r="F673" s="1370"/>
      <c r="G673" s="283" t="s">
        <v>797</v>
      </c>
      <c r="H673" s="1776" t="s">
        <v>823</v>
      </c>
      <c r="I673" s="1776"/>
      <c r="J673" s="1776"/>
      <c r="K673" s="1776"/>
      <c r="L673" s="1776"/>
      <c r="M673" s="1776"/>
      <c r="N673" s="1776"/>
      <c r="O673" s="1776"/>
      <c r="P673" s="1776"/>
      <c r="Q673" s="1776"/>
      <c r="R673" s="1776"/>
      <c r="S673" s="1776"/>
      <c r="T673" s="1776"/>
      <c r="U673" s="1776"/>
      <c r="V673" s="1776"/>
      <c r="W673" s="1776"/>
      <c r="X673" s="1776"/>
      <c r="Y673" s="1776"/>
      <c r="Z673" s="1776"/>
      <c r="AA673" s="1457"/>
      <c r="AB673" s="77"/>
      <c r="AC673" s="77"/>
      <c r="AD673" s="1211"/>
    </row>
    <row r="674" spans="1:30" s="191" customFormat="1" ht="15" customHeight="1" x14ac:dyDescent="0.15">
      <c r="A674" s="360"/>
      <c r="B674" s="359"/>
      <c r="C674" s="359"/>
      <c r="D674" s="361"/>
      <c r="E674" s="109"/>
      <c r="F674" s="1370"/>
      <c r="G674" s="283" t="s">
        <v>797</v>
      </c>
      <c r="H674" s="1776" t="s">
        <v>824</v>
      </c>
      <c r="I674" s="1776"/>
      <c r="J674" s="1776"/>
      <c r="K674" s="1776"/>
      <c r="L674" s="1776"/>
      <c r="M674" s="1776"/>
      <c r="N674" s="1776"/>
      <c r="O674" s="1776"/>
      <c r="P674" s="1776"/>
      <c r="Q674" s="1776"/>
      <c r="R674" s="1776"/>
      <c r="S674" s="1776"/>
      <c r="T674" s="1776"/>
      <c r="U674" s="1776"/>
      <c r="V674" s="1776"/>
      <c r="W674" s="1776"/>
      <c r="X674" s="1776"/>
      <c r="Y674" s="1776"/>
      <c r="Z674" s="1776"/>
      <c r="AA674" s="1457"/>
      <c r="AB674" s="77"/>
      <c r="AC674" s="77"/>
      <c r="AD674" s="1211"/>
    </row>
    <row r="675" spans="1:30" s="191" customFormat="1" ht="15" customHeight="1" x14ac:dyDescent="0.15">
      <c r="A675" s="360"/>
      <c r="B675" s="359"/>
      <c r="C675" s="359"/>
      <c r="D675" s="361"/>
      <c r="E675" s="109"/>
      <c r="F675" s="1370"/>
      <c r="G675" s="283" t="s">
        <v>797</v>
      </c>
      <c r="H675" s="1776" t="s">
        <v>825</v>
      </c>
      <c r="I675" s="1776"/>
      <c r="J675" s="1776"/>
      <c r="K675" s="1776"/>
      <c r="L675" s="1776"/>
      <c r="M675" s="1776"/>
      <c r="N675" s="1776"/>
      <c r="O675" s="1776"/>
      <c r="P675" s="1776"/>
      <c r="Q675" s="1776"/>
      <c r="R675" s="1776"/>
      <c r="S675" s="1776"/>
      <c r="T675" s="1776"/>
      <c r="U675" s="1776"/>
      <c r="V675" s="1776"/>
      <c r="W675" s="1776"/>
      <c r="X675" s="1776"/>
      <c r="Y675" s="1776"/>
      <c r="Z675" s="1776"/>
      <c r="AA675" s="1457"/>
      <c r="AB675" s="77"/>
      <c r="AC675" s="77"/>
      <c r="AD675" s="1211"/>
    </row>
    <row r="676" spans="1:30" s="191" customFormat="1" ht="15" customHeight="1" x14ac:dyDescent="0.15">
      <c r="A676" s="360"/>
      <c r="B676" s="359"/>
      <c r="C676" s="359"/>
      <c r="D676" s="361"/>
      <c r="E676" s="109"/>
      <c r="F676" s="1370"/>
      <c r="G676" s="283" t="s">
        <v>797</v>
      </c>
      <c r="H676" s="1776" t="s">
        <v>2141</v>
      </c>
      <c r="I676" s="1776"/>
      <c r="J676" s="1776"/>
      <c r="K676" s="1776"/>
      <c r="L676" s="1776"/>
      <c r="M676" s="1776"/>
      <c r="N676" s="1776"/>
      <c r="O676" s="1776"/>
      <c r="P676" s="1776"/>
      <c r="Q676" s="1776"/>
      <c r="R676" s="1776"/>
      <c r="S676" s="1776"/>
      <c r="T676" s="1776"/>
      <c r="U676" s="1776"/>
      <c r="V676" s="1776"/>
      <c r="W676" s="1776"/>
      <c r="X676" s="1776"/>
      <c r="Y676" s="1776"/>
      <c r="Z676" s="1776"/>
      <c r="AA676" s="1457"/>
      <c r="AB676" s="77"/>
      <c r="AC676" s="77"/>
      <c r="AD676" s="1211"/>
    </row>
    <row r="677" spans="1:30" s="191" customFormat="1" ht="15" customHeight="1" x14ac:dyDescent="0.15">
      <c r="A677" s="360"/>
      <c r="B677" s="359"/>
      <c r="C677" s="359"/>
      <c r="D677" s="361"/>
      <c r="E677" s="109"/>
      <c r="F677" s="1370"/>
      <c r="G677" s="283" t="s">
        <v>797</v>
      </c>
      <c r="H677" s="1776" t="s">
        <v>826</v>
      </c>
      <c r="I677" s="1776"/>
      <c r="J677" s="1776"/>
      <c r="K677" s="1776"/>
      <c r="L677" s="1776"/>
      <c r="M677" s="1776"/>
      <c r="N677" s="1776"/>
      <c r="O677" s="1776"/>
      <c r="P677" s="1776"/>
      <c r="Q677" s="1776"/>
      <c r="R677" s="1776"/>
      <c r="S677" s="1776"/>
      <c r="T677" s="1776"/>
      <c r="U677" s="1776"/>
      <c r="V677" s="1776"/>
      <c r="W677" s="1776"/>
      <c r="X677" s="1776"/>
      <c r="Y677" s="1776"/>
      <c r="Z677" s="1776"/>
      <c r="AA677" s="1457"/>
      <c r="AB677" s="77"/>
      <c r="AC677" s="77"/>
      <c r="AD677" s="1211"/>
    </row>
    <row r="678" spans="1:30" s="191" customFormat="1" ht="3.95" customHeight="1" x14ac:dyDescent="0.15">
      <c r="A678" s="360"/>
      <c r="B678" s="359"/>
      <c r="C678" s="359"/>
      <c r="D678" s="361"/>
      <c r="E678" s="109"/>
      <c r="F678" s="1370"/>
      <c r="G678" s="283"/>
      <c r="H678" s="1331"/>
      <c r="I678" s="1331"/>
      <c r="J678" s="1331"/>
      <c r="K678" s="1331"/>
      <c r="L678" s="1331"/>
      <c r="M678" s="1331"/>
      <c r="N678" s="1331"/>
      <c r="O678" s="1331"/>
      <c r="P678" s="1331"/>
      <c r="Q678" s="1331"/>
      <c r="R678" s="1331"/>
      <c r="S678" s="1331"/>
      <c r="T678" s="1331"/>
      <c r="U678" s="1331"/>
      <c r="V678" s="1331"/>
      <c r="W678" s="1331"/>
      <c r="X678" s="1331"/>
      <c r="Y678" s="1331"/>
      <c r="Z678" s="1331"/>
      <c r="AA678" s="1457"/>
      <c r="AB678" s="77"/>
      <c r="AC678" s="77"/>
      <c r="AD678" s="1211"/>
    </row>
    <row r="679" spans="1:30" s="191" customFormat="1" ht="15" customHeight="1" x14ac:dyDescent="0.15">
      <c r="A679" s="346"/>
      <c r="B679" s="359"/>
      <c r="C679" s="359"/>
      <c r="D679" s="358"/>
      <c r="E679" s="1457"/>
      <c r="F679" s="77"/>
      <c r="G679" s="1399" t="s">
        <v>1306</v>
      </c>
      <c r="H679" s="1455"/>
      <c r="I679" s="1455"/>
      <c r="J679" s="1455"/>
      <c r="K679" s="1455"/>
      <c r="L679" s="1455"/>
      <c r="M679" s="1455"/>
      <c r="N679" s="1455"/>
      <c r="O679" s="1455"/>
      <c r="P679" s="1455"/>
      <c r="Q679" s="1455"/>
      <c r="R679" s="1455"/>
      <c r="S679" s="1455"/>
      <c r="T679" s="1455"/>
      <c r="U679" s="1455"/>
      <c r="V679" s="1455"/>
      <c r="W679" s="1455"/>
      <c r="X679" s="166"/>
      <c r="Y679" s="166"/>
      <c r="Z679" s="166"/>
      <c r="AA679" s="1457"/>
      <c r="AB679" s="118"/>
      <c r="AC679" s="77"/>
      <c r="AD679" s="1211"/>
    </row>
    <row r="680" spans="1:30" s="191" customFormat="1" ht="15" customHeight="1" x14ac:dyDescent="0.15">
      <c r="A680" s="346"/>
      <c r="B680" s="359"/>
      <c r="C680" s="359"/>
      <c r="D680" s="359"/>
      <c r="E680" s="1457"/>
      <c r="F680" s="1324"/>
      <c r="G680" s="283" t="s">
        <v>797</v>
      </c>
      <c r="H680" s="1646" t="s">
        <v>827</v>
      </c>
      <c r="I680" s="1646"/>
      <c r="J680" s="1646"/>
      <c r="K680" s="1646"/>
      <c r="L680" s="1646"/>
      <c r="M680" s="1646"/>
      <c r="N680" s="1646"/>
      <c r="O680" s="1646"/>
      <c r="P680" s="1646"/>
      <c r="Q680" s="1646"/>
      <c r="R680" s="1646"/>
      <c r="S680" s="1646"/>
      <c r="T680" s="1646"/>
      <c r="U680" s="1646"/>
      <c r="V680" s="1646"/>
      <c r="W680" s="1646"/>
      <c r="X680" s="1646"/>
      <c r="Y680" s="1646"/>
      <c r="Z680" s="1646"/>
      <c r="AA680" s="1457"/>
      <c r="AB680" s="118"/>
      <c r="AC680" s="77"/>
      <c r="AD680" s="1211"/>
    </row>
    <row r="681" spans="1:30" s="191" customFormat="1" ht="42" customHeight="1" x14ac:dyDescent="0.15">
      <c r="A681" s="346"/>
      <c r="B681" s="359"/>
      <c r="C681" s="359"/>
      <c r="D681" s="359"/>
      <c r="E681" s="353"/>
      <c r="F681" s="354" t="s">
        <v>32</v>
      </c>
      <c r="G681" s="1863" t="s">
        <v>1307</v>
      </c>
      <c r="H681" s="1863"/>
      <c r="I681" s="1863"/>
      <c r="J681" s="1863"/>
      <c r="K681" s="1863"/>
      <c r="L681" s="1863"/>
      <c r="M681" s="1863"/>
      <c r="N681" s="1863"/>
      <c r="O681" s="1863"/>
      <c r="P681" s="1863"/>
      <c r="Q681" s="1863"/>
      <c r="R681" s="1863"/>
      <c r="S681" s="1863"/>
      <c r="T681" s="1863"/>
      <c r="U681" s="1863"/>
      <c r="V681" s="1863"/>
      <c r="W681" s="355"/>
      <c r="X681" s="356"/>
      <c r="Y681" s="356"/>
      <c r="Z681" s="356"/>
      <c r="AA681" s="353"/>
      <c r="AB681" s="1420" t="s">
        <v>1308</v>
      </c>
      <c r="AC681" s="362"/>
      <c r="AD681" s="1211"/>
    </row>
    <row r="682" spans="1:30" s="191" customFormat="1" ht="3.95" customHeight="1" x14ac:dyDescent="0.15">
      <c r="A682" s="346"/>
      <c r="B682" s="359"/>
      <c r="C682" s="359"/>
      <c r="D682" s="359"/>
      <c r="E682" s="1457"/>
      <c r="F682" s="1324"/>
      <c r="G682" s="1455"/>
      <c r="H682" s="1455"/>
      <c r="I682" s="1455"/>
      <c r="J682" s="1455"/>
      <c r="K682" s="1455"/>
      <c r="L682" s="1455"/>
      <c r="M682" s="1455"/>
      <c r="N682" s="1455"/>
      <c r="O682" s="1455"/>
      <c r="P682" s="1455"/>
      <c r="Q682" s="1455"/>
      <c r="R682" s="1455"/>
      <c r="S682" s="1455"/>
      <c r="T682" s="1455"/>
      <c r="U682" s="1455"/>
      <c r="V682" s="1455"/>
      <c r="W682" s="1324"/>
      <c r="X682" s="166"/>
      <c r="Y682" s="166"/>
      <c r="Z682" s="166"/>
      <c r="AA682" s="1457"/>
      <c r="AB682" s="1455"/>
      <c r="AC682" s="363"/>
      <c r="AD682" s="1211"/>
    </row>
    <row r="683" spans="1:30" s="191" customFormat="1" ht="15" customHeight="1" x14ac:dyDescent="0.15">
      <c r="A683" s="346"/>
      <c r="B683" s="359"/>
      <c r="C683" s="359"/>
      <c r="D683" s="358"/>
      <c r="E683" s="1457"/>
      <c r="F683" s="118" t="s">
        <v>1112</v>
      </c>
      <c r="G683" s="1455"/>
      <c r="H683" s="1455"/>
      <c r="I683" s="1455"/>
      <c r="J683" s="1455"/>
      <c r="K683" s="1455"/>
      <c r="L683" s="1455"/>
      <c r="M683" s="1455"/>
      <c r="N683" s="1455"/>
      <c r="O683" s="1455"/>
      <c r="P683" s="1455"/>
      <c r="Q683" s="1455"/>
      <c r="R683" s="1455"/>
      <c r="S683" s="1455"/>
      <c r="T683" s="1455"/>
      <c r="U683" s="1455"/>
      <c r="V683" s="1455"/>
      <c r="W683" s="1324"/>
      <c r="X683" s="166"/>
      <c r="Y683" s="166"/>
      <c r="Z683" s="166"/>
      <c r="AA683" s="1457"/>
      <c r="AB683" s="1399"/>
      <c r="AC683" s="1399"/>
      <c r="AD683" s="1195"/>
    </row>
    <row r="684" spans="1:30" s="191" customFormat="1" ht="3.95" customHeight="1" x14ac:dyDescent="0.15">
      <c r="A684" s="346"/>
      <c r="B684" s="359"/>
      <c r="C684" s="359"/>
      <c r="D684" s="358"/>
      <c r="E684" s="1457"/>
      <c r="F684" s="118"/>
      <c r="G684" s="1455"/>
      <c r="H684" s="1455"/>
      <c r="I684" s="1455"/>
      <c r="J684" s="1455"/>
      <c r="K684" s="1455"/>
      <c r="L684" s="1455"/>
      <c r="M684" s="1455"/>
      <c r="N684" s="1455"/>
      <c r="O684" s="1455"/>
      <c r="P684" s="1455"/>
      <c r="Q684" s="1455"/>
      <c r="R684" s="1455"/>
      <c r="S684" s="1455"/>
      <c r="T684" s="1455"/>
      <c r="U684" s="1455"/>
      <c r="V684" s="1455"/>
      <c r="W684" s="1324"/>
      <c r="X684" s="166"/>
      <c r="Y684" s="166"/>
      <c r="Z684" s="166"/>
      <c r="AA684" s="1457"/>
      <c r="AB684" s="1399"/>
      <c r="AC684" s="1399"/>
      <c r="AD684" s="1195"/>
    </row>
    <row r="685" spans="1:30" s="191" customFormat="1" ht="15" customHeight="1" x14ac:dyDescent="0.15">
      <c r="A685" s="346"/>
      <c r="B685" s="359"/>
      <c r="C685" s="359"/>
      <c r="D685" s="359"/>
      <c r="E685" s="1457"/>
      <c r="F685" s="77"/>
      <c r="G685" s="1399" t="s">
        <v>1309</v>
      </c>
      <c r="H685" s="1455"/>
      <c r="I685" s="1455"/>
      <c r="J685" s="1455"/>
      <c r="K685" s="1455"/>
      <c r="L685" s="1455"/>
      <c r="M685" s="1455"/>
      <c r="N685" s="1455"/>
      <c r="O685" s="1455"/>
      <c r="P685" s="1455"/>
      <c r="Q685" s="1455"/>
      <c r="R685" s="1455"/>
      <c r="S685" s="1455"/>
      <c r="T685" s="1455"/>
      <c r="U685" s="1455"/>
      <c r="V685" s="1455"/>
      <c r="W685" s="1324"/>
      <c r="X685" s="166"/>
      <c r="Y685" s="166"/>
      <c r="Z685" s="166"/>
      <c r="AA685" s="1457"/>
      <c r="AB685" s="1399"/>
      <c r="AC685" s="77"/>
      <c r="AD685" s="1211"/>
    </row>
    <row r="686" spans="1:30" s="191" customFormat="1" ht="15" customHeight="1" x14ac:dyDescent="0.15">
      <c r="A686" s="346"/>
      <c r="B686" s="359"/>
      <c r="C686" s="359"/>
      <c r="D686" s="359"/>
      <c r="E686" s="1457"/>
      <c r="F686" s="1324"/>
      <c r="G686" s="283" t="s">
        <v>797</v>
      </c>
      <c r="H686" s="1725" t="s">
        <v>828</v>
      </c>
      <c r="I686" s="1725"/>
      <c r="J686" s="1725"/>
      <c r="K686" s="1725"/>
      <c r="L686" s="1725"/>
      <c r="M686" s="1725"/>
      <c r="N686" s="1725"/>
      <c r="O686" s="1725"/>
      <c r="P686" s="1725"/>
      <c r="Q686" s="1725"/>
      <c r="R686" s="1725"/>
      <c r="S686" s="1725"/>
      <c r="T686" s="1725"/>
      <c r="U686" s="1725"/>
      <c r="V686" s="1725"/>
      <c r="W686" s="1725"/>
      <c r="X686" s="1725"/>
      <c r="Y686" s="1725"/>
      <c r="Z686" s="1864"/>
      <c r="AA686" s="1457"/>
      <c r="AB686" s="1865" t="s">
        <v>1310</v>
      </c>
      <c r="AC686" s="1411"/>
      <c r="AD686" s="1211"/>
    </row>
    <row r="687" spans="1:30" s="191" customFormat="1" ht="15" customHeight="1" x14ac:dyDescent="0.15">
      <c r="A687" s="346"/>
      <c r="B687" s="359"/>
      <c r="C687" s="359"/>
      <c r="D687" s="359"/>
      <c r="E687" s="109"/>
      <c r="F687" s="77"/>
      <c r="G687" s="283" t="s">
        <v>797</v>
      </c>
      <c r="H687" s="1725" t="s">
        <v>829</v>
      </c>
      <c r="I687" s="1725"/>
      <c r="J687" s="1725"/>
      <c r="K687" s="1725"/>
      <c r="L687" s="1725"/>
      <c r="M687" s="1725"/>
      <c r="N687" s="1725"/>
      <c r="O687" s="1725"/>
      <c r="P687" s="1725"/>
      <c r="Q687" s="1725"/>
      <c r="R687" s="1725"/>
      <c r="S687" s="1725"/>
      <c r="T687" s="1725"/>
      <c r="U687" s="1725"/>
      <c r="V687" s="1725"/>
      <c r="W687" s="1725"/>
      <c r="X687" s="1725"/>
      <c r="Y687" s="1725"/>
      <c r="Z687" s="1864"/>
      <c r="AA687" s="1457"/>
      <c r="AB687" s="1865"/>
      <c r="AC687" s="1411"/>
      <c r="AD687" s="1211"/>
    </row>
    <row r="688" spans="1:30" s="191" customFormat="1" ht="15" customHeight="1" x14ac:dyDescent="0.15">
      <c r="A688" s="346"/>
      <c r="B688" s="359"/>
      <c r="C688" s="359"/>
      <c r="D688" s="358"/>
      <c r="E688" s="109"/>
      <c r="F688" s="1370"/>
      <c r="G688" s="283" t="s">
        <v>797</v>
      </c>
      <c r="H688" s="1725" t="s">
        <v>830</v>
      </c>
      <c r="I688" s="1725"/>
      <c r="J688" s="1725"/>
      <c r="K688" s="1725"/>
      <c r="L688" s="1725"/>
      <c r="M688" s="1725"/>
      <c r="N688" s="1725"/>
      <c r="O688" s="1725"/>
      <c r="P688" s="1725"/>
      <c r="Q688" s="1725"/>
      <c r="R688" s="1725"/>
      <c r="S688" s="1725"/>
      <c r="T688" s="1725"/>
      <c r="U688" s="1725"/>
      <c r="V688" s="1725"/>
      <c r="W688" s="1725"/>
      <c r="X688" s="1725"/>
      <c r="Y688" s="1725"/>
      <c r="Z688" s="1864"/>
      <c r="AA688" s="1457"/>
      <c r="AB688" s="77"/>
      <c r="AC688" s="77"/>
      <c r="AD688" s="1211"/>
    </row>
    <row r="689" spans="1:30" s="191" customFormat="1" ht="15" customHeight="1" x14ac:dyDescent="0.15">
      <c r="A689" s="346"/>
      <c r="B689" s="359"/>
      <c r="C689" s="359"/>
      <c r="D689" s="358"/>
      <c r="E689" s="109"/>
      <c r="F689" s="1370"/>
      <c r="G689" s="283" t="s">
        <v>797</v>
      </c>
      <c r="H689" s="1725" t="s">
        <v>831</v>
      </c>
      <c r="I689" s="1725"/>
      <c r="J689" s="1725"/>
      <c r="K689" s="1725"/>
      <c r="L689" s="1725"/>
      <c r="M689" s="1725"/>
      <c r="N689" s="1725"/>
      <c r="O689" s="1725"/>
      <c r="P689" s="1725"/>
      <c r="Q689" s="1725"/>
      <c r="R689" s="1725"/>
      <c r="S689" s="1725"/>
      <c r="T689" s="1725"/>
      <c r="U689" s="1725"/>
      <c r="V689" s="1725"/>
      <c r="W689" s="1725"/>
      <c r="X689" s="1725"/>
      <c r="Y689" s="1725"/>
      <c r="Z689" s="1864"/>
      <c r="AA689" s="1457"/>
      <c r="AB689" s="77"/>
      <c r="AC689" s="77"/>
      <c r="AD689" s="1211"/>
    </row>
    <row r="690" spans="1:30" s="191" customFormat="1" ht="3.95" customHeight="1" x14ac:dyDescent="0.15">
      <c r="A690" s="364"/>
      <c r="B690" s="365"/>
      <c r="C690" s="365"/>
      <c r="D690" s="366"/>
      <c r="E690" s="1435"/>
      <c r="F690" s="1322"/>
      <c r="G690" s="1322"/>
      <c r="H690" s="1322"/>
      <c r="I690" s="1322"/>
      <c r="J690" s="1322"/>
      <c r="K690" s="1322"/>
      <c r="L690" s="1322"/>
      <c r="M690" s="1322"/>
      <c r="N690" s="1322"/>
      <c r="O690" s="1322"/>
      <c r="P690" s="1322"/>
      <c r="Q690" s="1322"/>
      <c r="R690" s="1322"/>
      <c r="S690" s="1322"/>
      <c r="T690" s="1322"/>
      <c r="U690" s="1322"/>
      <c r="V690" s="1322"/>
      <c r="W690" s="1322"/>
      <c r="X690" s="1119"/>
      <c r="Y690" s="1119"/>
      <c r="Z690" s="1119"/>
      <c r="AA690" s="1435"/>
      <c r="AB690" s="1470"/>
      <c r="AC690" s="1322"/>
      <c r="AD690" s="1211"/>
    </row>
    <row r="691" spans="1:30" s="191" customFormat="1" ht="41.25" customHeight="1" x14ac:dyDescent="0.15">
      <c r="A691" s="346"/>
      <c r="B691" s="347">
        <v>2</v>
      </c>
      <c r="C691" s="1856" t="s">
        <v>1311</v>
      </c>
      <c r="D691" s="358"/>
      <c r="E691" s="367"/>
      <c r="F691" s="368" t="s">
        <v>158</v>
      </c>
      <c r="G691" s="1858" t="s">
        <v>625</v>
      </c>
      <c r="H691" s="1858"/>
      <c r="I691" s="1858"/>
      <c r="J691" s="1858"/>
      <c r="K691" s="1858"/>
      <c r="L691" s="1858"/>
      <c r="M691" s="1858"/>
      <c r="N691" s="1858"/>
      <c r="O691" s="1858"/>
      <c r="P691" s="1858"/>
      <c r="Q691" s="1858"/>
      <c r="R691" s="1858"/>
      <c r="S691" s="1858"/>
      <c r="T691" s="1858"/>
      <c r="U691" s="1858"/>
      <c r="V691" s="1858"/>
      <c r="W691" s="369"/>
      <c r="X691" s="370"/>
      <c r="Y691" s="370"/>
      <c r="Z691" s="371"/>
      <c r="AA691" s="372"/>
      <c r="AB691" s="369" t="s">
        <v>626</v>
      </c>
      <c r="AC691" s="373"/>
      <c r="AD691" s="1211"/>
    </row>
    <row r="692" spans="1:30" s="191" customFormat="1" ht="41.25" customHeight="1" x14ac:dyDescent="0.15">
      <c r="A692" s="346"/>
      <c r="B692" s="347"/>
      <c r="C692" s="1857"/>
      <c r="D692" s="358"/>
      <c r="E692" s="374"/>
      <c r="F692" s="375" t="s">
        <v>159</v>
      </c>
      <c r="G692" s="1853" t="s">
        <v>1312</v>
      </c>
      <c r="H692" s="1853"/>
      <c r="I692" s="1853"/>
      <c r="J692" s="1853"/>
      <c r="K692" s="1853"/>
      <c r="L692" s="1853"/>
      <c r="M692" s="1853"/>
      <c r="N692" s="1853"/>
      <c r="O692" s="1853"/>
      <c r="P692" s="1853"/>
      <c r="Q692" s="1853"/>
      <c r="R692" s="1853"/>
      <c r="S692" s="1853"/>
      <c r="T692" s="1853"/>
      <c r="U692" s="1853"/>
      <c r="V692" s="1853"/>
      <c r="W692" s="376"/>
      <c r="X692" s="377"/>
      <c r="Y692" s="378"/>
      <c r="Z692" s="379"/>
      <c r="AA692" s="380"/>
      <c r="AB692" s="381" t="s">
        <v>627</v>
      </c>
      <c r="AC692" s="382"/>
      <c r="AD692" s="1211"/>
    </row>
    <row r="693" spans="1:30" s="191" customFormat="1" ht="3.95" customHeight="1" x14ac:dyDescent="0.15">
      <c r="A693" s="346"/>
      <c r="B693" s="359"/>
      <c r="C693" s="383"/>
      <c r="D693" s="358"/>
      <c r="E693" s="135"/>
      <c r="F693" s="197"/>
      <c r="G693" s="1113"/>
      <c r="H693" s="1113"/>
      <c r="I693" s="1113"/>
      <c r="J693" s="1113"/>
      <c r="K693" s="1113"/>
      <c r="L693" s="1113"/>
      <c r="M693" s="1113"/>
      <c r="N693" s="1113"/>
      <c r="O693" s="1113"/>
      <c r="P693" s="1113"/>
      <c r="Q693" s="1113"/>
      <c r="R693" s="1113"/>
      <c r="S693" s="1113"/>
      <c r="T693" s="1113"/>
      <c r="U693" s="1113"/>
      <c r="V693" s="1113"/>
      <c r="W693" s="1418"/>
      <c r="X693" s="384"/>
      <c r="Y693" s="384"/>
      <c r="Z693" s="384"/>
      <c r="AA693" s="1310"/>
      <c r="AB693" s="1418"/>
      <c r="AC693" s="386"/>
      <c r="AD693" s="1211"/>
    </row>
    <row r="694" spans="1:30" s="191" customFormat="1" ht="20.25" customHeight="1" x14ac:dyDescent="0.15">
      <c r="A694" s="346"/>
      <c r="B694" s="359"/>
      <c r="C694" s="359"/>
      <c r="D694" s="358"/>
      <c r="E694" s="135"/>
      <c r="F694" s="1859" t="s">
        <v>1313</v>
      </c>
      <c r="G694" s="1860"/>
      <c r="H694" s="1860"/>
      <c r="I694" s="1860"/>
      <c r="J694" s="1860"/>
      <c r="K694" s="1860"/>
      <c r="L694" s="1860"/>
      <c r="M694" s="1860"/>
      <c r="N694" s="1860"/>
      <c r="O694" s="1860"/>
      <c r="P694" s="1860"/>
      <c r="Q694" s="1860"/>
      <c r="R694" s="1860"/>
      <c r="S694" s="1860"/>
      <c r="T694" s="1860"/>
      <c r="U694" s="1860"/>
      <c r="V694" s="1860"/>
      <c r="W694" s="1860"/>
      <c r="X694" s="1860"/>
      <c r="Y694" s="1860"/>
      <c r="Z694" s="1860"/>
      <c r="AA694" s="1860"/>
      <c r="AB694" s="1860"/>
      <c r="AC694" s="138"/>
      <c r="AD694" s="1211"/>
    </row>
    <row r="695" spans="1:30" s="191" customFormat="1" ht="20.25" customHeight="1" x14ac:dyDescent="0.15">
      <c r="A695" s="346"/>
      <c r="B695" s="359"/>
      <c r="C695" s="359"/>
      <c r="D695" s="358"/>
      <c r="E695" s="135"/>
      <c r="F695" s="135" t="s">
        <v>322</v>
      </c>
      <c r="G695" s="1861" t="s">
        <v>1314</v>
      </c>
      <c r="H695" s="1861"/>
      <c r="I695" s="1861"/>
      <c r="J695" s="1861"/>
      <c r="K695" s="1861"/>
      <c r="L695" s="1861"/>
      <c r="M695" s="1861"/>
      <c r="N695" s="1861"/>
      <c r="O695" s="1861"/>
      <c r="P695" s="1861"/>
      <c r="Q695" s="1861"/>
      <c r="R695" s="1861"/>
      <c r="S695" s="1861"/>
      <c r="T695" s="1861"/>
      <c r="U695" s="1861"/>
      <c r="V695" s="1861"/>
      <c r="W695" s="1861"/>
      <c r="X695" s="1861"/>
      <c r="Y695" s="1861"/>
      <c r="Z695" s="1861"/>
      <c r="AA695" s="1861"/>
      <c r="AB695" s="1861"/>
      <c r="AC695" s="386"/>
      <c r="AD695" s="1211"/>
    </row>
    <row r="696" spans="1:30" s="191" customFormat="1" ht="20.25" customHeight="1" x14ac:dyDescent="0.15">
      <c r="A696" s="346"/>
      <c r="B696" s="359"/>
      <c r="C696" s="359"/>
      <c r="D696" s="358"/>
      <c r="E696" s="135"/>
      <c r="F696" s="135" t="s">
        <v>322</v>
      </c>
      <c r="G696" s="1862" t="s">
        <v>1315</v>
      </c>
      <c r="H696" s="1862"/>
      <c r="I696" s="1862"/>
      <c r="J696" s="1862"/>
      <c r="K696" s="1862"/>
      <c r="L696" s="1862"/>
      <c r="M696" s="1862"/>
      <c r="N696" s="1862"/>
      <c r="O696" s="1862"/>
      <c r="P696" s="1862"/>
      <c r="Q696" s="1862"/>
      <c r="R696" s="1862"/>
      <c r="S696" s="1862"/>
      <c r="T696" s="1862"/>
      <c r="U696" s="1862"/>
      <c r="V696" s="1862"/>
      <c r="W696" s="1862"/>
      <c r="X696" s="1862"/>
      <c r="Y696" s="1862"/>
      <c r="Z696" s="1862"/>
      <c r="AA696" s="1862"/>
      <c r="AB696" s="1862"/>
      <c r="AC696" s="386"/>
      <c r="AD696" s="1211"/>
    </row>
    <row r="697" spans="1:30" s="191" customFormat="1" ht="20.25" customHeight="1" x14ac:dyDescent="0.15">
      <c r="A697" s="346"/>
      <c r="B697" s="359"/>
      <c r="C697" s="359"/>
      <c r="D697" s="358"/>
      <c r="E697" s="135"/>
      <c r="F697" s="387" t="s">
        <v>322</v>
      </c>
      <c r="G697" s="1852" t="s">
        <v>1316</v>
      </c>
      <c r="H697" s="1852"/>
      <c r="I697" s="1852"/>
      <c r="J697" s="1852"/>
      <c r="K697" s="1852"/>
      <c r="L697" s="1852"/>
      <c r="M697" s="1852"/>
      <c r="N697" s="1852"/>
      <c r="O697" s="1852"/>
      <c r="P697" s="1852"/>
      <c r="Q697" s="1852"/>
      <c r="R697" s="1852"/>
      <c r="S697" s="1852"/>
      <c r="T697" s="1852"/>
      <c r="U697" s="1852"/>
      <c r="V697" s="1852"/>
      <c r="W697" s="1852"/>
      <c r="X697" s="1852"/>
      <c r="Y697" s="1852"/>
      <c r="Z697" s="1852"/>
      <c r="AA697" s="1852"/>
      <c r="AB697" s="1852"/>
      <c r="AC697" s="388"/>
      <c r="AD697" s="1211"/>
    </row>
    <row r="698" spans="1:30" s="191" customFormat="1" ht="3.95" customHeight="1" x14ac:dyDescent="0.15">
      <c r="A698" s="346"/>
      <c r="B698" s="359"/>
      <c r="C698" s="359"/>
      <c r="D698" s="358"/>
      <c r="E698" s="135"/>
      <c r="F698" s="1419"/>
      <c r="G698" s="1113"/>
      <c r="H698" s="1113"/>
      <c r="I698" s="1113"/>
      <c r="J698" s="1113"/>
      <c r="K698" s="1113"/>
      <c r="L698" s="1113"/>
      <c r="M698" s="1113"/>
      <c r="N698" s="1113"/>
      <c r="O698" s="1113"/>
      <c r="P698" s="1113"/>
      <c r="Q698" s="1113"/>
      <c r="R698" s="1113"/>
      <c r="S698" s="1113"/>
      <c r="T698" s="1113"/>
      <c r="U698" s="1113"/>
      <c r="V698" s="1113"/>
      <c r="W698" s="1113"/>
      <c r="X698" s="389"/>
      <c r="Y698" s="389"/>
      <c r="Z698" s="389"/>
      <c r="AA698" s="1311"/>
      <c r="AB698" s="139"/>
      <c r="AC698" s="390"/>
      <c r="AD698" s="1211"/>
    </row>
    <row r="699" spans="1:30" s="191" customFormat="1" ht="48.75" customHeight="1" x14ac:dyDescent="0.15">
      <c r="A699" s="346"/>
      <c r="B699" s="359"/>
      <c r="C699" s="359"/>
      <c r="D699" s="358"/>
      <c r="E699" s="391"/>
      <c r="F699" s="375" t="s">
        <v>160</v>
      </c>
      <c r="G699" s="1853" t="s">
        <v>1317</v>
      </c>
      <c r="H699" s="1853"/>
      <c r="I699" s="1853"/>
      <c r="J699" s="1853"/>
      <c r="K699" s="1853"/>
      <c r="L699" s="1853"/>
      <c r="M699" s="1853"/>
      <c r="N699" s="1853"/>
      <c r="O699" s="1853"/>
      <c r="P699" s="1853"/>
      <c r="Q699" s="1853"/>
      <c r="R699" s="1853"/>
      <c r="S699" s="1853"/>
      <c r="T699" s="1853"/>
      <c r="U699" s="1853"/>
      <c r="V699" s="1853"/>
      <c r="W699" s="392"/>
      <c r="X699" s="393"/>
      <c r="Y699" s="394"/>
      <c r="Z699" s="395"/>
      <c r="AA699" s="396"/>
      <c r="AB699" s="397" t="s">
        <v>1318</v>
      </c>
      <c r="AC699" s="398"/>
      <c r="AD699" s="1211"/>
    </row>
    <row r="700" spans="1:30" s="191" customFormat="1" ht="3.95" customHeight="1" x14ac:dyDescent="0.15">
      <c r="A700" s="346"/>
      <c r="B700" s="359"/>
      <c r="C700" s="359"/>
      <c r="D700" s="358"/>
      <c r="E700" s="1417"/>
      <c r="F700" s="196"/>
      <c r="G700" s="236"/>
      <c r="H700" s="236"/>
      <c r="I700" s="236"/>
      <c r="J700" s="236"/>
      <c r="K700" s="236"/>
      <c r="L700" s="236"/>
      <c r="M700" s="236"/>
      <c r="N700" s="236"/>
      <c r="O700" s="236"/>
      <c r="P700" s="236"/>
      <c r="Q700" s="236"/>
      <c r="R700" s="236"/>
      <c r="S700" s="236"/>
      <c r="T700" s="236"/>
      <c r="U700" s="236"/>
      <c r="V700" s="236"/>
      <c r="W700" s="140"/>
      <c r="X700" s="399"/>
      <c r="Y700" s="399"/>
      <c r="Z700" s="399"/>
      <c r="AA700" s="1310"/>
      <c r="AB700" s="136"/>
      <c r="AC700" s="138"/>
      <c r="AD700" s="1211"/>
    </row>
    <row r="701" spans="1:30" s="191" customFormat="1" ht="17.25" customHeight="1" x14ac:dyDescent="0.15">
      <c r="A701" s="346"/>
      <c r="B701" s="359"/>
      <c r="C701" s="359"/>
      <c r="D701" s="358"/>
      <c r="E701" s="135"/>
      <c r="F701" s="1854" t="s">
        <v>1319</v>
      </c>
      <c r="G701" s="1855"/>
      <c r="H701" s="1855"/>
      <c r="I701" s="1855"/>
      <c r="J701" s="1855"/>
      <c r="K701" s="1855"/>
      <c r="L701" s="1855"/>
      <c r="M701" s="1855"/>
      <c r="N701" s="1855"/>
      <c r="O701" s="1855"/>
      <c r="P701" s="1855"/>
      <c r="Q701" s="1855"/>
      <c r="R701" s="1855"/>
      <c r="S701" s="1855"/>
      <c r="T701" s="1855"/>
      <c r="U701" s="1855"/>
      <c r="V701" s="1855"/>
      <c r="W701" s="1855"/>
      <c r="X701" s="1855"/>
      <c r="Y701" s="1855"/>
      <c r="Z701" s="1855"/>
      <c r="AA701" s="1855"/>
      <c r="AB701" s="1855"/>
      <c r="AC701" s="141"/>
      <c r="AD701" s="1211"/>
    </row>
    <row r="702" spans="1:30" s="191" customFormat="1" ht="17.25" customHeight="1" x14ac:dyDescent="0.15">
      <c r="A702" s="346"/>
      <c r="B702" s="359"/>
      <c r="C702" s="359"/>
      <c r="D702" s="358"/>
      <c r="E702" s="135"/>
      <c r="F702" s="401" t="s">
        <v>322</v>
      </c>
      <c r="G702" s="402" t="s">
        <v>1320</v>
      </c>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1211"/>
    </row>
    <row r="703" spans="1:30" s="191" customFormat="1" ht="16.5" customHeight="1" x14ac:dyDescent="0.15">
      <c r="A703" s="346"/>
      <c r="B703" s="359"/>
      <c r="C703" s="359"/>
      <c r="D703" s="358"/>
      <c r="E703" s="135"/>
      <c r="F703" s="404" t="s">
        <v>322</v>
      </c>
      <c r="G703" s="405" t="s">
        <v>1321</v>
      </c>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6"/>
      <c r="AD703" s="1211"/>
    </row>
    <row r="704" spans="1:30" s="191" customFormat="1" ht="3.95" customHeight="1" x14ac:dyDescent="0.15">
      <c r="A704" s="346"/>
      <c r="B704" s="359"/>
      <c r="C704" s="359"/>
      <c r="D704" s="358"/>
      <c r="E704" s="135"/>
      <c r="F704" s="1419"/>
      <c r="G704" s="1113"/>
      <c r="H704" s="1113"/>
      <c r="I704" s="1113"/>
      <c r="J704" s="1113"/>
      <c r="K704" s="1113"/>
      <c r="L704" s="1113"/>
      <c r="M704" s="1113"/>
      <c r="N704" s="1113"/>
      <c r="O704" s="1113"/>
      <c r="P704" s="1113"/>
      <c r="Q704" s="1113"/>
      <c r="R704" s="1113"/>
      <c r="S704" s="1113"/>
      <c r="T704" s="1113"/>
      <c r="U704" s="1113"/>
      <c r="V704" s="1113"/>
      <c r="W704" s="389"/>
      <c r="X704" s="389"/>
      <c r="Y704" s="389"/>
      <c r="Z704" s="389"/>
      <c r="AA704" s="1312"/>
      <c r="AB704" s="1113"/>
      <c r="AC704" s="389"/>
      <c r="AD704" s="1211"/>
    </row>
    <row r="705" spans="1:35" s="191" customFormat="1" ht="50.85" customHeight="1" x14ac:dyDescent="0.15">
      <c r="A705" s="364"/>
      <c r="B705" s="365"/>
      <c r="C705" s="365"/>
      <c r="D705" s="366"/>
      <c r="E705" s="374"/>
      <c r="F705" s="375" t="s">
        <v>161</v>
      </c>
      <c r="G705" s="1853" t="s">
        <v>2142</v>
      </c>
      <c r="H705" s="1853"/>
      <c r="I705" s="1853"/>
      <c r="J705" s="1853"/>
      <c r="K705" s="1853"/>
      <c r="L705" s="1853"/>
      <c r="M705" s="1853"/>
      <c r="N705" s="1853"/>
      <c r="O705" s="1853"/>
      <c r="P705" s="1853"/>
      <c r="Q705" s="1853"/>
      <c r="R705" s="1853"/>
      <c r="S705" s="1853"/>
      <c r="T705" s="1853"/>
      <c r="U705" s="1853"/>
      <c r="V705" s="1853"/>
      <c r="W705" s="407"/>
      <c r="X705" s="408"/>
      <c r="Y705" s="408"/>
      <c r="Z705" s="408"/>
      <c r="AA705" s="409"/>
      <c r="AB705" s="1414" t="s">
        <v>628</v>
      </c>
      <c r="AC705" s="410"/>
      <c r="AD705" s="1268"/>
    </row>
    <row r="706" spans="1:35" s="241" customFormat="1" ht="18.75" customHeight="1" x14ac:dyDescent="0.15">
      <c r="A706" s="411"/>
      <c r="B706" s="412" t="s">
        <v>1323</v>
      </c>
      <c r="C706" s="1747" t="s">
        <v>2005</v>
      </c>
      <c r="D706" s="1747"/>
      <c r="E706" s="1747"/>
      <c r="F706" s="1747"/>
      <c r="G706" s="1747"/>
      <c r="H706" s="1747"/>
      <c r="I706" s="1747"/>
      <c r="J706" s="413"/>
      <c r="K706" s="413"/>
      <c r="L706" s="413"/>
      <c r="M706" s="413"/>
      <c r="N706" s="413"/>
      <c r="O706" s="413"/>
      <c r="P706" s="413"/>
      <c r="Q706" s="413"/>
      <c r="R706" s="413"/>
      <c r="S706" s="413"/>
      <c r="T706" s="413"/>
      <c r="U706" s="413"/>
      <c r="V706" s="413"/>
      <c r="W706" s="413"/>
      <c r="X706" s="414"/>
      <c r="Y706" s="414"/>
      <c r="Z706" s="414"/>
      <c r="AA706" s="414"/>
      <c r="AB706" s="415" t="s">
        <v>114</v>
      </c>
      <c r="AC706" s="413"/>
      <c r="AD706" s="252"/>
    </row>
    <row r="707" spans="1:35" ht="56.1" customHeight="1" x14ac:dyDescent="0.15">
      <c r="A707" s="525"/>
      <c r="B707" s="1426"/>
      <c r="C707" s="1532" t="s">
        <v>115</v>
      </c>
      <c r="D707" s="443"/>
      <c r="E707" s="810"/>
      <c r="F707" s="811" t="s">
        <v>158</v>
      </c>
      <c r="G707" s="2099" t="s">
        <v>2004</v>
      </c>
      <c r="H707" s="2099"/>
      <c r="I707" s="2099"/>
      <c r="J707" s="2099"/>
      <c r="K707" s="2099"/>
      <c r="L707" s="2099"/>
      <c r="M707" s="2099"/>
      <c r="N707" s="2099"/>
      <c r="O707" s="2099"/>
      <c r="P707" s="2099"/>
      <c r="Q707" s="2099"/>
      <c r="R707" s="2099"/>
      <c r="S707" s="2099"/>
      <c r="T707" s="2099"/>
      <c r="U707" s="2099"/>
      <c r="V707" s="2099"/>
      <c r="W707" s="810"/>
      <c r="X707" s="1292"/>
      <c r="Y707" s="1292"/>
      <c r="Z707" s="1292"/>
      <c r="AA707" s="810"/>
      <c r="AB707" s="1416" t="s">
        <v>510</v>
      </c>
      <c r="AC707" s="810"/>
      <c r="AD707" s="1194"/>
      <c r="AI707" s="20"/>
    </row>
    <row r="708" spans="1:35" ht="42" customHeight="1" x14ac:dyDescent="0.15">
      <c r="A708" s="525"/>
      <c r="B708" s="1426"/>
      <c r="C708" s="1426"/>
      <c r="D708" s="443"/>
      <c r="E708" s="1296"/>
      <c r="F708" s="1297"/>
      <c r="G708" s="2100" t="s">
        <v>790</v>
      </c>
      <c r="H708" s="2100"/>
      <c r="I708" s="2100"/>
      <c r="J708" s="2100"/>
      <c r="K708" s="2100"/>
      <c r="L708" s="2100"/>
      <c r="M708" s="2100"/>
      <c r="N708" s="2100"/>
      <c r="O708" s="2100"/>
      <c r="P708" s="2100"/>
      <c r="Q708" s="2100"/>
      <c r="R708" s="2100"/>
      <c r="S708" s="2100"/>
      <c r="T708" s="2100"/>
      <c r="U708" s="2100"/>
      <c r="V708" s="2100"/>
      <c r="W708" s="1298"/>
      <c r="X708" s="1292"/>
      <c r="Y708" s="1292"/>
      <c r="Z708" s="1292"/>
      <c r="AA708" s="815"/>
      <c r="AB708" s="820" t="s">
        <v>114</v>
      </c>
      <c r="AC708" s="815"/>
      <c r="AD708" s="1194"/>
      <c r="AI708" s="20"/>
    </row>
    <row r="709" spans="1:35" ht="42" customHeight="1" x14ac:dyDescent="0.15">
      <c r="A709" s="525"/>
      <c r="B709" s="1426"/>
      <c r="C709" s="1426"/>
      <c r="D709" s="443"/>
      <c r="E709" s="821"/>
      <c r="F709" s="811" t="s">
        <v>159</v>
      </c>
      <c r="G709" s="2099" t="s">
        <v>791</v>
      </c>
      <c r="H709" s="2099"/>
      <c r="I709" s="2099"/>
      <c r="J709" s="2099"/>
      <c r="K709" s="2099"/>
      <c r="L709" s="2099"/>
      <c r="M709" s="2099"/>
      <c r="N709" s="2099"/>
      <c r="O709" s="2099"/>
      <c r="P709" s="2099"/>
      <c r="Q709" s="2099"/>
      <c r="R709" s="2099"/>
      <c r="S709" s="2099"/>
      <c r="T709" s="2099"/>
      <c r="U709" s="2099"/>
      <c r="V709" s="2099"/>
      <c r="W709" s="461"/>
      <c r="X709" s="1292"/>
      <c r="Y709" s="1292"/>
      <c r="Z709" s="1292"/>
      <c r="AA709" s="461"/>
      <c r="AB709" s="448" t="s">
        <v>116</v>
      </c>
      <c r="AC709" s="461"/>
      <c r="AD709" s="1194"/>
      <c r="AI709" s="20"/>
    </row>
    <row r="710" spans="1:35" ht="18.75" customHeight="1" x14ac:dyDescent="0.15">
      <c r="A710" s="764"/>
      <c r="B710" s="831">
        <v>1</v>
      </c>
      <c r="C710" s="806" t="s">
        <v>2143</v>
      </c>
      <c r="D710" s="1451"/>
      <c r="E710" s="1459"/>
      <c r="F710" s="1451"/>
      <c r="G710" s="825"/>
      <c r="H710" s="825"/>
      <c r="I710" s="825"/>
      <c r="J710" s="825"/>
      <c r="K710" s="825"/>
      <c r="L710" s="825"/>
      <c r="M710" s="825"/>
      <c r="N710" s="825"/>
      <c r="O710" s="825"/>
      <c r="P710" s="825"/>
      <c r="Q710" s="825"/>
      <c r="R710" s="825"/>
      <c r="S710" s="825"/>
      <c r="T710" s="825"/>
      <c r="U710" s="825"/>
      <c r="V710" s="825"/>
      <c r="W710" s="560"/>
      <c r="X710" s="829"/>
      <c r="Y710" s="829"/>
      <c r="Z710" s="829"/>
      <c r="AA710" s="560"/>
      <c r="AB710" s="828"/>
      <c r="AC710" s="826"/>
      <c r="AD710" s="1194"/>
      <c r="AI710" s="20"/>
    </row>
    <row r="711" spans="1:35" ht="42" customHeight="1" x14ac:dyDescent="0.15">
      <c r="A711" s="525"/>
      <c r="B711" s="1269" t="s">
        <v>130</v>
      </c>
      <c r="C711" s="1452" t="s">
        <v>695</v>
      </c>
      <c r="D711" s="443"/>
      <c r="E711" s="836"/>
      <c r="F711" s="1271"/>
      <c r="G711" s="1813" t="s">
        <v>697</v>
      </c>
      <c r="H711" s="1813"/>
      <c r="I711" s="1813"/>
      <c r="J711" s="1813"/>
      <c r="K711" s="1813"/>
      <c r="L711" s="1813"/>
      <c r="M711" s="1813"/>
      <c r="N711" s="1813"/>
      <c r="O711" s="1813"/>
      <c r="P711" s="1813"/>
      <c r="Q711" s="1813"/>
      <c r="R711" s="1813"/>
      <c r="S711" s="1813"/>
      <c r="T711" s="1813"/>
      <c r="U711" s="1813"/>
      <c r="V711" s="1813"/>
      <c r="W711" s="837"/>
      <c r="X711" s="1292"/>
      <c r="Y711" s="1292"/>
      <c r="Z711" s="1292"/>
      <c r="AA711" s="1423"/>
      <c r="AB711" s="1422" t="s">
        <v>696</v>
      </c>
      <c r="AC711" s="832"/>
      <c r="AD711" s="345" t="s">
        <v>1040</v>
      </c>
      <c r="AI711" s="20"/>
    </row>
    <row r="712" spans="1:35" ht="42" customHeight="1" x14ac:dyDescent="0.15">
      <c r="A712" s="525"/>
      <c r="B712" s="1426"/>
      <c r="C712" s="1270"/>
      <c r="D712" s="443"/>
      <c r="E712" s="1293"/>
      <c r="F712" s="1294"/>
      <c r="G712" s="2098" t="s">
        <v>698</v>
      </c>
      <c r="H712" s="2098"/>
      <c r="I712" s="2098"/>
      <c r="J712" s="2098"/>
      <c r="K712" s="2098"/>
      <c r="L712" s="2098"/>
      <c r="M712" s="2098"/>
      <c r="N712" s="2098"/>
      <c r="O712" s="2098"/>
      <c r="P712" s="2098"/>
      <c r="Q712" s="2098"/>
      <c r="R712" s="2098"/>
      <c r="S712" s="2098"/>
      <c r="T712" s="2098"/>
      <c r="U712" s="2098"/>
      <c r="V712" s="2098"/>
      <c r="W712" s="1295"/>
      <c r="X712" s="1292"/>
      <c r="Y712" s="1292"/>
      <c r="Z712" s="1292"/>
      <c r="AA712" s="836"/>
      <c r="AB712" s="841"/>
      <c r="AC712" s="837"/>
      <c r="AD712" s="345" t="s">
        <v>1040</v>
      </c>
      <c r="AI712" s="20"/>
    </row>
    <row r="713" spans="1:35" ht="71.25" customHeight="1" x14ac:dyDescent="0.15">
      <c r="A713" s="525"/>
      <c r="B713" s="767" t="s">
        <v>32</v>
      </c>
      <c r="C713" s="1452" t="s">
        <v>60</v>
      </c>
      <c r="D713" s="443"/>
      <c r="E713" s="423"/>
      <c r="F713" s="1459"/>
      <c r="G713" s="1691" t="s">
        <v>2144</v>
      </c>
      <c r="H713" s="1691"/>
      <c r="I713" s="1691"/>
      <c r="J713" s="1691"/>
      <c r="K713" s="1691"/>
      <c r="L713" s="1691"/>
      <c r="M713" s="1691"/>
      <c r="N713" s="1691"/>
      <c r="O713" s="1691"/>
      <c r="P713" s="1691"/>
      <c r="Q713" s="1691"/>
      <c r="R713" s="1691"/>
      <c r="S713" s="1691"/>
      <c r="T713" s="1691"/>
      <c r="U713" s="1691"/>
      <c r="V713" s="1691"/>
      <c r="W713" s="420"/>
      <c r="X713" s="1292"/>
      <c r="Y713" s="1292"/>
      <c r="Z713" s="1292"/>
      <c r="AA713" s="1423"/>
      <c r="AB713" s="1422" t="s">
        <v>2145</v>
      </c>
      <c r="AC713" s="832"/>
      <c r="AD713" s="252" t="s">
        <v>1040</v>
      </c>
      <c r="AI713" s="20"/>
    </row>
    <row r="714" spans="1:35" s="192" customFormat="1" ht="14.25" customHeight="1" x14ac:dyDescent="0.15">
      <c r="A714" s="416"/>
      <c r="B714" s="417"/>
      <c r="C714" s="1426"/>
      <c r="D714" s="418"/>
      <c r="E714" s="419"/>
      <c r="F714" s="1692" t="s">
        <v>1333</v>
      </c>
      <c r="G714" s="1692"/>
      <c r="H714" s="1692"/>
      <c r="I714" s="1692"/>
      <c r="J714" s="1692"/>
      <c r="K714" s="1692"/>
      <c r="L714" s="1692"/>
      <c r="M714" s="1692"/>
      <c r="N714" s="1692"/>
      <c r="O714" s="1692"/>
      <c r="P714" s="1692"/>
      <c r="Q714" s="1692"/>
      <c r="R714" s="1692"/>
      <c r="S714" s="1692"/>
      <c r="T714" s="1692"/>
      <c r="U714" s="1692"/>
      <c r="V714" s="1692"/>
      <c r="W714" s="420"/>
      <c r="X714" s="421" t="s">
        <v>817</v>
      </c>
      <c r="Y714" s="421" t="s">
        <v>1334</v>
      </c>
      <c r="Z714" s="422"/>
      <c r="AA714" s="423"/>
      <c r="AB714" s="424"/>
      <c r="AC714" s="425"/>
      <c r="AD714" s="1211"/>
    </row>
    <row r="715" spans="1:35" ht="42" customHeight="1" x14ac:dyDescent="0.15">
      <c r="A715" s="773"/>
      <c r="B715" s="774"/>
      <c r="C715" s="775" t="s">
        <v>59</v>
      </c>
      <c r="D715" s="443"/>
      <c r="E715" s="419"/>
      <c r="F715" s="851" t="s">
        <v>46</v>
      </c>
      <c r="G715" s="1844" t="s">
        <v>1335</v>
      </c>
      <c r="H715" s="1845"/>
      <c r="I715" s="1845"/>
      <c r="J715" s="1845"/>
      <c r="K715" s="1845"/>
      <c r="L715" s="1845"/>
      <c r="M715" s="1845"/>
      <c r="N715" s="1845"/>
      <c r="O715" s="1845"/>
      <c r="P715" s="1845"/>
      <c r="Q715" s="1845"/>
      <c r="R715" s="1845"/>
      <c r="S715" s="1845"/>
      <c r="T715" s="1845"/>
      <c r="U715" s="1845"/>
      <c r="V715" s="1845"/>
      <c r="W715" s="852"/>
      <c r="X715" s="1292"/>
      <c r="Y715" s="1292"/>
      <c r="Z715" s="426"/>
      <c r="AA715" s="853"/>
      <c r="AB715" s="560"/>
      <c r="AC715" s="830"/>
      <c r="AD715" s="252" t="s">
        <v>1040</v>
      </c>
      <c r="AI715" s="20"/>
    </row>
    <row r="716" spans="1:35" s="192" customFormat="1" ht="3.6" customHeight="1" x14ac:dyDescent="0.15">
      <c r="A716" s="416"/>
      <c r="B716" s="417"/>
      <c r="C716" s="427"/>
      <c r="D716" s="418"/>
      <c r="E716" s="109"/>
      <c r="F716" s="184"/>
      <c r="G716" s="1455"/>
      <c r="H716" s="1455"/>
      <c r="I716" s="1455"/>
      <c r="J716" s="1455"/>
      <c r="K716" s="1455"/>
      <c r="L716" s="1455"/>
      <c r="M716" s="1455"/>
      <c r="N716" s="1455"/>
      <c r="O716" s="1455"/>
      <c r="P716" s="1455"/>
      <c r="Q716" s="1455"/>
      <c r="R716" s="1455"/>
      <c r="S716" s="1455"/>
      <c r="T716" s="1455"/>
      <c r="U716" s="1455"/>
      <c r="V716" s="1455"/>
      <c r="W716" s="1324"/>
      <c r="X716" s="428"/>
      <c r="Y716" s="428"/>
      <c r="Z716" s="428"/>
      <c r="AA716" s="428"/>
      <c r="AB716" s="1399"/>
      <c r="AC716" s="1491"/>
      <c r="AD716" s="1247"/>
    </row>
    <row r="717" spans="1:35" s="192" customFormat="1" ht="15" customHeight="1" x14ac:dyDescent="0.15">
      <c r="A717" s="416"/>
      <c r="B717" s="417"/>
      <c r="C717" s="1426"/>
      <c r="D717" s="418"/>
      <c r="E717" s="109"/>
      <c r="F717" s="1491"/>
      <c r="G717" s="429" t="s">
        <v>1336</v>
      </c>
      <c r="H717" s="1711" t="s">
        <v>1337</v>
      </c>
      <c r="I717" s="1711"/>
      <c r="J717" s="1711"/>
      <c r="K717" s="1711"/>
      <c r="L717" s="1711"/>
      <c r="M717" s="1711"/>
      <c r="N717" s="1711"/>
      <c r="O717" s="1711"/>
      <c r="P717" s="1711"/>
      <c r="Q717" s="1711"/>
      <c r="R717" s="1711"/>
      <c r="S717" s="1711"/>
      <c r="T717" s="1711"/>
      <c r="U717" s="1711"/>
      <c r="V717" s="1711"/>
      <c r="W717" s="1325"/>
      <c r="X717" s="1318"/>
      <c r="Y717" s="1318"/>
      <c r="Z717" s="1318"/>
      <c r="AA717" s="1325"/>
      <c r="AB717" s="1328"/>
      <c r="AC717" s="430"/>
      <c r="AD717" s="1193"/>
    </row>
    <row r="718" spans="1:35" s="192" customFormat="1" ht="15" customHeight="1" x14ac:dyDescent="0.15">
      <c r="A718" s="416"/>
      <c r="B718" s="417"/>
      <c r="C718" s="1426"/>
      <c r="D718" s="418"/>
      <c r="E718" s="109"/>
      <c r="F718" s="1491"/>
      <c r="G718" s="1399"/>
      <c r="H718" s="1709" t="s">
        <v>1338</v>
      </c>
      <c r="I718" s="1709"/>
      <c r="J718" s="1709"/>
      <c r="K718" s="1709"/>
      <c r="L718" s="1709"/>
      <c r="M718" s="1709"/>
      <c r="N718" s="1709"/>
      <c r="O718" s="1709"/>
      <c r="P718" s="1709"/>
      <c r="Q718" s="1709"/>
      <c r="R718" s="1709"/>
      <c r="S718" s="1709"/>
      <c r="T718" s="1709"/>
      <c r="U718" s="1709"/>
      <c r="V718" s="1709"/>
      <c r="W718" s="1324"/>
      <c r="X718" s="1330"/>
      <c r="Y718" s="1330"/>
      <c r="Z718" s="1330"/>
      <c r="AA718" s="1324"/>
      <c r="AB718" s="1370"/>
      <c r="AC718" s="431"/>
      <c r="AD718" s="1193"/>
    </row>
    <row r="719" spans="1:35" s="192" customFormat="1" ht="15" customHeight="1" x14ac:dyDescent="0.15">
      <c r="A719" s="416"/>
      <c r="B719" s="417"/>
      <c r="C719" s="1426"/>
      <c r="D719" s="418"/>
      <c r="E719" s="109"/>
      <c r="F719" s="1491"/>
      <c r="G719" s="1399"/>
      <c r="H719" s="1709" t="s">
        <v>1339</v>
      </c>
      <c r="I719" s="1709"/>
      <c r="J719" s="1709"/>
      <c r="K719" s="1709"/>
      <c r="L719" s="1709"/>
      <c r="M719" s="1709"/>
      <c r="N719" s="1709"/>
      <c r="O719" s="1709"/>
      <c r="P719" s="1709"/>
      <c r="Q719" s="1709"/>
      <c r="R719" s="1709"/>
      <c r="S719" s="1709"/>
      <c r="T719" s="1709"/>
      <c r="U719" s="1709"/>
      <c r="V719" s="1709"/>
      <c r="W719" s="1324"/>
      <c r="X719" s="1330"/>
      <c r="Y719" s="1330"/>
      <c r="Z719" s="1330"/>
      <c r="AA719" s="1324"/>
      <c r="AB719" s="1370"/>
      <c r="AC719" s="431"/>
      <c r="AD719" s="1193"/>
    </row>
    <row r="720" spans="1:35" s="192" customFormat="1" ht="15" customHeight="1" x14ac:dyDescent="0.15">
      <c r="A720" s="416"/>
      <c r="B720" s="417"/>
      <c r="C720" s="1426"/>
      <c r="D720" s="418"/>
      <c r="E720" s="109"/>
      <c r="F720" s="1491"/>
      <c r="G720" s="1399"/>
      <c r="H720" s="1709" t="s">
        <v>1340</v>
      </c>
      <c r="I720" s="1709"/>
      <c r="J720" s="1709"/>
      <c r="K720" s="1709"/>
      <c r="L720" s="1709"/>
      <c r="M720" s="1709"/>
      <c r="N720" s="1709"/>
      <c r="O720" s="1709"/>
      <c r="P720" s="1709"/>
      <c r="Q720" s="1709"/>
      <c r="R720" s="1709"/>
      <c r="S720" s="1709"/>
      <c r="T720" s="1709"/>
      <c r="U720" s="1709"/>
      <c r="V720" s="1709"/>
      <c r="W720" s="1324"/>
      <c r="X720" s="1330"/>
      <c r="Y720" s="1330"/>
      <c r="Z720" s="1330"/>
      <c r="AA720" s="1324"/>
      <c r="AB720" s="1370"/>
      <c r="AC720" s="431"/>
      <c r="AD720" s="1193"/>
    </row>
    <row r="721" spans="1:30" s="192" customFormat="1" ht="15" customHeight="1" x14ac:dyDescent="0.15">
      <c r="A721" s="416"/>
      <c r="B721" s="417"/>
      <c r="C721" s="1426"/>
      <c r="D721" s="418"/>
      <c r="E721" s="109"/>
      <c r="F721" s="1491"/>
      <c r="G721" s="1399"/>
      <c r="H721" s="1709" t="s">
        <v>1341</v>
      </c>
      <c r="I721" s="1709"/>
      <c r="J721" s="1709"/>
      <c r="K721" s="1709"/>
      <c r="L721" s="1709"/>
      <c r="M721" s="1709"/>
      <c r="N721" s="1709"/>
      <c r="O721" s="1709"/>
      <c r="P721" s="1709"/>
      <c r="Q721" s="1709"/>
      <c r="R721" s="1709"/>
      <c r="S721" s="1709"/>
      <c r="T721" s="1709"/>
      <c r="U721" s="1709"/>
      <c r="V721" s="1709"/>
      <c r="W721" s="1324"/>
      <c r="X721" s="1330"/>
      <c r="Y721" s="1330"/>
      <c r="Z721" s="1330"/>
      <c r="AA721" s="1324"/>
      <c r="AB721" s="1370"/>
      <c r="AC721" s="431"/>
      <c r="AD721" s="1193"/>
    </row>
    <row r="722" spans="1:30" s="192" customFormat="1" ht="15" customHeight="1" x14ac:dyDescent="0.15">
      <c r="A722" s="416"/>
      <c r="B722" s="417"/>
      <c r="C722" s="1426"/>
      <c r="D722" s="418"/>
      <c r="E722" s="109"/>
      <c r="F722" s="1491"/>
      <c r="G722" s="1470"/>
      <c r="H722" s="1704" t="s">
        <v>1342</v>
      </c>
      <c r="I722" s="1704"/>
      <c r="J722" s="1704"/>
      <c r="K722" s="1704"/>
      <c r="L722" s="1704"/>
      <c r="M722" s="1704"/>
      <c r="N722" s="1704"/>
      <c r="O722" s="1704"/>
      <c r="P722" s="1704"/>
      <c r="Q722" s="1704"/>
      <c r="R722" s="1704"/>
      <c r="S722" s="1704"/>
      <c r="T722" s="1704"/>
      <c r="U722" s="1704"/>
      <c r="V722" s="1704"/>
      <c r="W722" s="1322"/>
      <c r="X722" s="1110"/>
      <c r="Y722" s="1110"/>
      <c r="Z722" s="1110"/>
      <c r="AA722" s="1322"/>
      <c r="AB722" s="1371"/>
      <c r="AC722" s="432"/>
      <c r="AD722" s="1193"/>
    </row>
    <row r="723" spans="1:30" s="22" customFormat="1" ht="15" customHeight="1" x14ac:dyDescent="0.15">
      <c r="A723" s="416"/>
      <c r="B723" s="417"/>
      <c r="C723" s="1426"/>
      <c r="D723" s="418"/>
      <c r="E723" s="109"/>
      <c r="F723" s="1370"/>
      <c r="G723" s="433" t="s">
        <v>359</v>
      </c>
      <c r="H723" s="1455"/>
      <c r="I723" s="1455"/>
      <c r="J723" s="1455"/>
      <c r="K723" s="1455"/>
      <c r="L723" s="1455"/>
      <c r="M723" s="1455"/>
      <c r="N723" s="1455"/>
      <c r="O723" s="1455"/>
      <c r="P723" s="1455"/>
      <c r="Q723" s="1455"/>
      <c r="R723" s="1455"/>
      <c r="S723" s="1455"/>
      <c r="T723" s="1324"/>
      <c r="U723" s="1455"/>
      <c r="V723" s="1455"/>
      <c r="W723" s="1455"/>
      <c r="X723" s="1455"/>
      <c r="Y723" s="1455"/>
      <c r="Z723" s="1455"/>
      <c r="AA723" s="1455"/>
      <c r="AB723" s="1370"/>
      <c r="AC723" s="431"/>
      <c r="AD723" s="1193"/>
    </row>
    <row r="724" spans="1:30" s="192" customFormat="1" ht="27.75" customHeight="1" x14ac:dyDescent="0.15">
      <c r="A724" s="416"/>
      <c r="B724" s="417"/>
      <c r="C724" s="1426"/>
      <c r="D724" s="418"/>
      <c r="E724" s="109"/>
      <c r="F724" s="1370"/>
      <c r="G724" s="1841" t="s">
        <v>1343</v>
      </c>
      <c r="H724" s="1842"/>
      <c r="I724" s="1842"/>
      <c r="J724" s="1842"/>
      <c r="K724" s="1842"/>
      <c r="L724" s="1842"/>
      <c r="M724" s="1842"/>
      <c r="N724" s="1842"/>
      <c r="O724" s="1842"/>
      <c r="P724" s="1842"/>
      <c r="Q724" s="1842"/>
      <c r="R724" s="1842"/>
      <c r="S724" s="1842"/>
      <c r="T724" s="1842"/>
      <c r="U724" s="1842"/>
      <c r="V724" s="1842"/>
      <c r="W724" s="1842"/>
      <c r="X724" s="1842"/>
      <c r="Y724" s="1842"/>
      <c r="Z724" s="1842"/>
      <c r="AA724" s="1842"/>
      <c r="AB724" s="1842"/>
      <c r="AC724" s="1843"/>
      <c r="AD724" s="1193"/>
    </row>
    <row r="725" spans="1:30" s="192" customFormat="1" ht="2.25" customHeight="1" x14ac:dyDescent="0.15">
      <c r="A725" s="416"/>
      <c r="B725" s="417"/>
      <c r="C725" s="427"/>
      <c r="D725" s="418"/>
      <c r="E725" s="109"/>
      <c r="F725" s="1370"/>
      <c r="G725" s="1399"/>
      <c r="H725" s="1399"/>
      <c r="I725" s="1399"/>
      <c r="J725" s="1399"/>
      <c r="K725" s="1399"/>
      <c r="L725" s="1399"/>
      <c r="M725" s="1399"/>
      <c r="N725" s="1399"/>
      <c r="O725" s="1399"/>
      <c r="P725" s="1399"/>
      <c r="Q725" s="1399"/>
      <c r="R725" s="1399"/>
      <c r="S725" s="1399"/>
      <c r="T725" s="1399"/>
      <c r="U725" s="1399"/>
      <c r="V725" s="1399"/>
      <c r="W725" s="1399"/>
      <c r="X725" s="1399"/>
      <c r="Y725" s="1399"/>
      <c r="Z725" s="1399"/>
      <c r="AA725" s="1399"/>
      <c r="AB725" s="1370"/>
      <c r="AC725" s="1491"/>
      <c r="AD725" s="1211"/>
    </row>
    <row r="726" spans="1:30" s="192" customFormat="1" ht="14.25" customHeight="1" x14ac:dyDescent="0.15">
      <c r="A726" s="416"/>
      <c r="B726" s="417"/>
      <c r="C726" s="417"/>
      <c r="D726" s="418"/>
      <c r="E726" s="419"/>
      <c r="F726" s="1692" t="s">
        <v>1333</v>
      </c>
      <c r="G726" s="1692"/>
      <c r="H726" s="1692"/>
      <c r="I726" s="1692"/>
      <c r="J726" s="1692"/>
      <c r="K726" s="1692"/>
      <c r="L726" s="1692"/>
      <c r="M726" s="1692"/>
      <c r="N726" s="1692"/>
      <c r="O726" s="1692"/>
      <c r="P726" s="1692"/>
      <c r="Q726" s="1692"/>
      <c r="R726" s="1692"/>
      <c r="S726" s="1692"/>
      <c r="T726" s="1692"/>
      <c r="U726" s="1692"/>
      <c r="V726" s="1692"/>
      <c r="W726" s="420"/>
      <c r="X726" s="421" t="s">
        <v>817</v>
      </c>
      <c r="Y726" s="421" t="s">
        <v>1334</v>
      </c>
      <c r="Z726" s="422"/>
      <c r="AA726" s="423"/>
      <c r="AB726" s="424"/>
      <c r="AC726" s="425"/>
      <c r="AD726" s="1202"/>
    </row>
    <row r="727" spans="1:30" ht="56.1" customHeight="1" x14ac:dyDescent="0.15">
      <c r="A727" s="442"/>
      <c r="B727" s="447" t="s">
        <v>33</v>
      </c>
      <c r="C727" s="1452" t="s">
        <v>899</v>
      </c>
      <c r="D727" s="1453"/>
      <c r="E727" s="423"/>
      <c r="F727" s="1459"/>
      <c r="G727" s="1691" t="s">
        <v>1348</v>
      </c>
      <c r="H727" s="1691"/>
      <c r="I727" s="1691"/>
      <c r="J727" s="1691"/>
      <c r="K727" s="1691"/>
      <c r="L727" s="1691"/>
      <c r="M727" s="1691"/>
      <c r="N727" s="1691"/>
      <c r="O727" s="1691"/>
      <c r="P727" s="1691"/>
      <c r="Q727" s="1691"/>
      <c r="R727" s="1691"/>
      <c r="S727" s="1691"/>
      <c r="T727" s="1691"/>
      <c r="U727" s="1691"/>
      <c r="V727" s="1691"/>
      <c r="W727" s="1459"/>
      <c r="X727" s="421"/>
      <c r="Y727" s="439"/>
      <c r="Z727" s="440"/>
      <c r="AA727" s="1459"/>
      <c r="AB727" s="1422" t="s">
        <v>902</v>
      </c>
      <c r="AC727" s="832"/>
      <c r="AD727" s="252" t="s">
        <v>1040</v>
      </c>
    </row>
    <row r="728" spans="1:30" s="26" customFormat="1" ht="3.95" customHeight="1" x14ac:dyDescent="0.15">
      <c r="A728" s="442"/>
      <c r="B728" s="417"/>
      <c r="C728" s="1426"/>
      <c r="D728" s="443"/>
      <c r="E728" s="1334"/>
      <c r="F728" s="1325"/>
      <c r="G728" s="1531"/>
      <c r="H728" s="1531"/>
      <c r="I728" s="1531"/>
      <c r="J728" s="1531"/>
      <c r="K728" s="1531"/>
      <c r="L728" s="1531"/>
      <c r="M728" s="1531"/>
      <c r="N728" s="1531"/>
      <c r="O728" s="1531"/>
      <c r="P728" s="1531"/>
      <c r="Q728" s="1531"/>
      <c r="R728" s="1531"/>
      <c r="S728" s="1531"/>
      <c r="T728" s="1531"/>
      <c r="U728" s="1531"/>
      <c r="V728" s="1531"/>
      <c r="W728" s="1325"/>
      <c r="X728" s="219"/>
      <c r="Y728" s="219"/>
      <c r="Z728" s="219"/>
      <c r="AA728" s="219"/>
      <c r="AB728" s="1381"/>
      <c r="AC728" s="1520"/>
      <c r="AD728" s="444"/>
    </row>
    <row r="729" spans="1:30" s="26" customFormat="1" ht="17.25" customHeight="1" x14ac:dyDescent="0.15">
      <c r="A729" s="442"/>
      <c r="B729" s="417"/>
      <c r="C729" s="1426"/>
      <c r="D729" s="443"/>
      <c r="E729" s="1457"/>
      <c r="F729" s="1710" t="s">
        <v>1350</v>
      </c>
      <c r="G729" s="1711"/>
      <c r="H729" s="1711"/>
      <c r="I729" s="1711"/>
      <c r="J729" s="1711"/>
      <c r="K729" s="1711"/>
      <c r="L729" s="1711"/>
      <c r="M729" s="1711"/>
      <c r="N729" s="1711"/>
      <c r="O729" s="1711"/>
      <c r="P729" s="1711"/>
      <c r="Q729" s="1711"/>
      <c r="R729" s="1711"/>
      <c r="S729" s="1711"/>
      <c r="T729" s="1711"/>
      <c r="U729" s="1711"/>
      <c r="V729" s="1711"/>
      <c r="W729" s="1711"/>
      <c r="X729" s="1711"/>
      <c r="Y729" s="1711"/>
      <c r="Z729" s="1711"/>
      <c r="AA729" s="1325"/>
      <c r="AB729" s="1381"/>
      <c r="AC729" s="1520"/>
      <c r="AD729" s="444"/>
    </row>
    <row r="730" spans="1:30" s="26" customFormat="1" ht="42" customHeight="1" x14ac:dyDescent="0.15">
      <c r="A730" s="442"/>
      <c r="B730" s="417"/>
      <c r="C730" s="1426"/>
      <c r="D730" s="443"/>
      <c r="E730" s="1457"/>
      <c r="F730" s="74" t="s">
        <v>322</v>
      </c>
      <c r="G730" s="1704" t="s">
        <v>1964</v>
      </c>
      <c r="H730" s="1704"/>
      <c r="I730" s="1704"/>
      <c r="J730" s="1704"/>
      <c r="K730" s="1704"/>
      <c r="L730" s="1704"/>
      <c r="M730" s="1704"/>
      <c r="N730" s="1704"/>
      <c r="O730" s="1704"/>
      <c r="P730" s="1704"/>
      <c r="Q730" s="1704"/>
      <c r="R730" s="1704"/>
      <c r="S730" s="1704"/>
      <c r="T730" s="1704"/>
      <c r="U730" s="1704"/>
      <c r="V730" s="1704"/>
      <c r="W730" s="1704"/>
      <c r="X730" s="1704"/>
      <c r="Y730" s="1704"/>
      <c r="Z730" s="1704"/>
      <c r="AA730" s="1704"/>
      <c r="AB730" s="1704"/>
      <c r="AC730" s="1366"/>
      <c r="AD730" s="444"/>
    </row>
    <row r="731" spans="1:30" s="26" customFormat="1" ht="3.95" customHeight="1" x14ac:dyDescent="0.15">
      <c r="A731" s="442"/>
      <c r="B731" s="417"/>
      <c r="C731" s="1426"/>
      <c r="D731" s="443"/>
      <c r="E731" s="1457"/>
      <c r="F731" s="1324"/>
      <c r="G731" s="1442"/>
      <c r="H731" s="1442"/>
      <c r="I731" s="1442"/>
      <c r="J731" s="1442"/>
      <c r="K731" s="1442"/>
      <c r="L731" s="1442"/>
      <c r="M731" s="1442"/>
      <c r="N731" s="1442"/>
      <c r="O731" s="1442"/>
      <c r="P731" s="1442"/>
      <c r="Q731" s="1442"/>
      <c r="R731" s="1442"/>
      <c r="S731" s="1442"/>
      <c r="T731" s="1442"/>
      <c r="U731" s="1442"/>
      <c r="V731" s="1442"/>
      <c r="W731" s="1324"/>
      <c r="X731" s="78"/>
      <c r="Y731" s="78"/>
      <c r="Z731" s="78"/>
      <c r="AA731" s="78"/>
      <c r="AB731" s="1455"/>
      <c r="AC731" s="1369"/>
      <c r="AD731" s="444"/>
    </row>
    <row r="732" spans="1:30" s="26" customFormat="1" ht="17.25" customHeight="1" x14ac:dyDescent="0.15">
      <c r="A732" s="442"/>
      <c r="B732" s="417"/>
      <c r="C732" s="1426"/>
      <c r="D732" s="443"/>
      <c r="E732" s="1457"/>
      <c r="F732" s="1710" t="s">
        <v>1351</v>
      </c>
      <c r="G732" s="1711"/>
      <c r="H732" s="1711"/>
      <c r="I732" s="1711"/>
      <c r="J732" s="1711"/>
      <c r="K732" s="1711"/>
      <c r="L732" s="1711"/>
      <c r="M732" s="1711"/>
      <c r="N732" s="1711"/>
      <c r="O732" s="1711"/>
      <c r="P732" s="1711"/>
      <c r="Q732" s="1711"/>
      <c r="R732" s="1711"/>
      <c r="S732" s="1711"/>
      <c r="T732" s="1711"/>
      <c r="U732" s="1711"/>
      <c r="V732" s="1711"/>
      <c r="W732" s="1711"/>
      <c r="X732" s="1711"/>
      <c r="Y732" s="1711"/>
      <c r="Z732" s="1711"/>
      <c r="AA732" s="1711"/>
      <c r="AB732" s="1711"/>
      <c r="AC732" s="1520"/>
      <c r="AD732" s="444"/>
    </row>
    <row r="733" spans="1:30" s="26" customFormat="1" ht="67.5" customHeight="1" x14ac:dyDescent="0.15">
      <c r="A733" s="442"/>
      <c r="B733" s="417"/>
      <c r="C733" s="1426"/>
      <c r="D733" s="443"/>
      <c r="E733" s="1457"/>
      <c r="F733" s="74" t="s">
        <v>322</v>
      </c>
      <c r="G733" s="1704" t="s">
        <v>1352</v>
      </c>
      <c r="H733" s="1704"/>
      <c r="I733" s="1704"/>
      <c r="J733" s="1704"/>
      <c r="K733" s="1704"/>
      <c r="L733" s="1704"/>
      <c r="M733" s="1704"/>
      <c r="N733" s="1704"/>
      <c r="O733" s="1704"/>
      <c r="P733" s="1704"/>
      <c r="Q733" s="1704"/>
      <c r="R733" s="1704"/>
      <c r="S733" s="1704"/>
      <c r="T733" s="1704"/>
      <c r="U733" s="1704"/>
      <c r="V733" s="1704"/>
      <c r="W733" s="1704"/>
      <c r="X733" s="1704"/>
      <c r="Y733" s="1704"/>
      <c r="Z733" s="1704"/>
      <c r="AA733" s="1704"/>
      <c r="AB733" s="1704"/>
      <c r="AC733" s="1366"/>
      <c r="AD733" s="444"/>
    </row>
    <row r="734" spans="1:30" s="26" customFormat="1" ht="3.95" customHeight="1" x14ac:dyDescent="0.15">
      <c r="A734" s="442"/>
      <c r="B734" s="417"/>
      <c r="C734" s="1426"/>
      <c r="D734" s="443"/>
      <c r="E734" s="1457"/>
      <c r="F734" s="1324"/>
      <c r="G734" s="1442"/>
      <c r="H734" s="1442"/>
      <c r="I734" s="1442"/>
      <c r="J734" s="1442"/>
      <c r="K734" s="1442"/>
      <c r="L734" s="1442"/>
      <c r="M734" s="1442"/>
      <c r="N734" s="1442"/>
      <c r="O734" s="1442"/>
      <c r="P734" s="1442"/>
      <c r="Q734" s="1442"/>
      <c r="R734" s="1442"/>
      <c r="S734" s="1442"/>
      <c r="T734" s="1442"/>
      <c r="U734" s="1442"/>
      <c r="V734" s="1442"/>
      <c r="W734" s="1324"/>
      <c r="X734" s="78"/>
      <c r="Y734" s="78"/>
      <c r="Z734" s="78"/>
      <c r="AA734" s="1436"/>
      <c r="AB734" s="1455"/>
      <c r="AC734" s="1369"/>
      <c r="AD734" s="444"/>
    </row>
    <row r="735" spans="1:30" s="26" customFormat="1" ht="16.5" customHeight="1" x14ac:dyDescent="0.15">
      <c r="A735" s="442"/>
      <c r="B735" s="417"/>
      <c r="C735" s="1426"/>
      <c r="D735" s="443"/>
      <c r="E735" s="1457"/>
      <c r="F735" s="1710" t="s">
        <v>1353</v>
      </c>
      <c r="G735" s="1711"/>
      <c r="H735" s="1711"/>
      <c r="I735" s="1711"/>
      <c r="J735" s="1711"/>
      <c r="K735" s="1711"/>
      <c r="L735" s="1711"/>
      <c r="M735" s="1711"/>
      <c r="N735" s="1711"/>
      <c r="O735" s="1711"/>
      <c r="P735" s="1711"/>
      <c r="Q735" s="1711"/>
      <c r="R735" s="1711"/>
      <c r="S735" s="1711"/>
      <c r="T735" s="1711"/>
      <c r="U735" s="1711"/>
      <c r="V735" s="1711"/>
      <c r="W735" s="1711"/>
      <c r="X735" s="1711"/>
      <c r="Y735" s="1711"/>
      <c r="Z735" s="1711"/>
      <c r="AA735" s="1711"/>
      <c r="AB735" s="1711"/>
      <c r="AC735" s="1520"/>
      <c r="AD735" s="444"/>
    </row>
    <row r="736" spans="1:30" s="26" customFormat="1" ht="30.75" customHeight="1" x14ac:dyDescent="0.15">
      <c r="A736" s="442"/>
      <c r="B736" s="417"/>
      <c r="C736" s="1426"/>
      <c r="D736" s="443"/>
      <c r="E736" s="1457"/>
      <c r="F736" s="74" t="s">
        <v>322</v>
      </c>
      <c r="G736" s="1704" t="s">
        <v>1354</v>
      </c>
      <c r="H736" s="1704"/>
      <c r="I736" s="1704"/>
      <c r="J736" s="1704"/>
      <c r="K736" s="1704"/>
      <c r="L736" s="1704"/>
      <c r="M736" s="1704"/>
      <c r="N736" s="1704"/>
      <c r="O736" s="1704"/>
      <c r="P736" s="1704"/>
      <c r="Q736" s="1704"/>
      <c r="R736" s="1704"/>
      <c r="S736" s="1704"/>
      <c r="T736" s="1704"/>
      <c r="U736" s="1704"/>
      <c r="V736" s="1704"/>
      <c r="W736" s="1704"/>
      <c r="X736" s="1704"/>
      <c r="Y736" s="1704"/>
      <c r="Z736" s="1704"/>
      <c r="AA736" s="1704"/>
      <c r="AB736" s="1704"/>
      <c r="AC736" s="1366"/>
      <c r="AD736" s="444"/>
    </row>
    <row r="737" spans="1:30" s="26" customFormat="1" ht="3.95" customHeight="1" x14ac:dyDescent="0.15">
      <c r="A737" s="442"/>
      <c r="B737" s="417"/>
      <c r="C737" s="1426"/>
      <c r="D737" s="443"/>
      <c r="E737" s="1457"/>
      <c r="F737" s="1324"/>
      <c r="G737" s="1442"/>
      <c r="H737" s="1442"/>
      <c r="I737" s="1442"/>
      <c r="J737" s="1442"/>
      <c r="K737" s="1442"/>
      <c r="L737" s="1442"/>
      <c r="M737" s="1442"/>
      <c r="N737" s="1442"/>
      <c r="O737" s="1442"/>
      <c r="P737" s="1442"/>
      <c r="Q737" s="1442"/>
      <c r="R737" s="1442"/>
      <c r="S737" s="1442"/>
      <c r="T737" s="1442"/>
      <c r="U737" s="1442"/>
      <c r="V737" s="1442"/>
      <c r="W737" s="1324"/>
      <c r="X737" s="78"/>
      <c r="Y737" s="78"/>
      <c r="Z737" s="78"/>
      <c r="AA737" s="78"/>
      <c r="AB737" s="1455"/>
      <c r="AC737" s="1369"/>
      <c r="AD737" s="444"/>
    </row>
    <row r="738" spans="1:30" s="26" customFormat="1" ht="30.75" customHeight="1" x14ac:dyDescent="0.15">
      <c r="A738" s="442"/>
      <c r="B738" s="417"/>
      <c r="C738" s="1426"/>
      <c r="D738" s="443"/>
      <c r="E738" s="1457"/>
      <c r="F738" s="1819" t="s">
        <v>1355</v>
      </c>
      <c r="G738" s="1820"/>
      <c r="H738" s="1820"/>
      <c r="I738" s="1820"/>
      <c r="J738" s="1820"/>
      <c r="K738" s="1820"/>
      <c r="L738" s="1820"/>
      <c r="M738" s="1820"/>
      <c r="N738" s="1820"/>
      <c r="O738" s="1820"/>
      <c r="P738" s="1820"/>
      <c r="Q738" s="1820"/>
      <c r="R738" s="1820"/>
      <c r="S738" s="1820"/>
      <c r="T738" s="1820"/>
      <c r="U738" s="1820"/>
      <c r="V738" s="1820"/>
      <c r="W738" s="1820"/>
      <c r="X738" s="1820"/>
      <c r="Y738" s="1820"/>
      <c r="Z738" s="1820"/>
      <c r="AA738" s="1820"/>
      <c r="AB738" s="1820"/>
      <c r="AC738" s="1355"/>
      <c r="AD738" s="444"/>
    </row>
    <row r="739" spans="1:30" s="26" customFormat="1" ht="3.95" customHeight="1" x14ac:dyDescent="0.15">
      <c r="A739" s="442"/>
      <c r="B739" s="417"/>
      <c r="C739" s="1426"/>
      <c r="D739" s="443"/>
      <c r="E739" s="1435"/>
      <c r="F739" s="1704"/>
      <c r="G739" s="1704"/>
      <c r="H739" s="1704"/>
      <c r="I739" s="1704"/>
      <c r="J739" s="1704"/>
      <c r="K739" s="1704"/>
      <c r="L739" s="1704"/>
      <c r="M739" s="1704"/>
      <c r="N739" s="1704"/>
      <c r="O739" s="1704"/>
      <c r="P739" s="1704"/>
      <c r="Q739" s="1704"/>
      <c r="R739" s="1704"/>
      <c r="S739" s="1704"/>
      <c r="T739" s="1704"/>
      <c r="U739" s="1704"/>
      <c r="V739" s="1704"/>
      <c r="W739" s="1322"/>
      <c r="X739" s="1119"/>
      <c r="Y739" s="1119"/>
      <c r="Z739" s="1119"/>
      <c r="AA739" s="1119"/>
      <c r="AB739" s="1380"/>
      <c r="AC739" s="1366"/>
      <c r="AD739" s="444"/>
    </row>
    <row r="740" spans="1:30" s="192" customFormat="1" ht="14.25" customHeight="1" x14ac:dyDescent="0.15">
      <c r="A740" s="416"/>
      <c r="B740" s="417"/>
      <c r="C740" s="417"/>
      <c r="D740" s="418"/>
      <c r="E740" s="419"/>
      <c r="F740" s="1692" t="s">
        <v>1333</v>
      </c>
      <c r="G740" s="1692"/>
      <c r="H740" s="1692"/>
      <c r="I740" s="1692"/>
      <c r="J740" s="1692"/>
      <c r="K740" s="1692"/>
      <c r="L740" s="1692"/>
      <c r="M740" s="1692"/>
      <c r="N740" s="1692"/>
      <c r="O740" s="1692"/>
      <c r="P740" s="1692"/>
      <c r="Q740" s="1692"/>
      <c r="R740" s="1692"/>
      <c r="S740" s="1692"/>
      <c r="T740" s="1692"/>
      <c r="U740" s="1692"/>
      <c r="V740" s="1692"/>
      <c r="W740" s="420"/>
      <c r="X740" s="421" t="s">
        <v>817</v>
      </c>
      <c r="Y740" s="421" t="s">
        <v>1334</v>
      </c>
      <c r="Z740" s="422"/>
      <c r="AA740" s="423"/>
      <c r="AB740" s="424"/>
      <c r="AC740" s="425"/>
      <c r="AD740" s="1202"/>
    </row>
    <row r="741" spans="1:30" ht="69.95" customHeight="1" x14ac:dyDescent="0.15">
      <c r="A741" s="442"/>
      <c r="B741" s="447" t="s">
        <v>34</v>
      </c>
      <c r="C741" s="1452" t="s">
        <v>900</v>
      </c>
      <c r="D741" s="1453"/>
      <c r="E741" s="423"/>
      <c r="F741" s="1459"/>
      <c r="G741" s="1813" t="s">
        <v>1349</v>
      </c>
      <c r="H741" s="1813"/>
      <c r="I741" s="1813"/>
      <c r="J741" s="1813"/>
      <c r="K741" s="1813"/>
      <c r="L741" s="1813"/>
      <c r="M741" s="1813"/>
      <c r="N741" s="1813"/>
      <c r="O741" s="1813"/>
      <c r="P741" s="1813"/>
      <c r="Q741" s="1813"/>
      <c r="R741" s="1813"/>
      <c r="S741" s="1813"/>
      <c r="T741" s="1813"/>
      <c r="U741" s="1813"/>
      <c r="V741" s="1813"/>
      <c r="W741" s="1459"/>
      <c r="X741" s="421"/>
      <c r="Y741" s="439"/>
      <c r="Z741" s="440"/>
      <c r="AA741" s="1459"/>
      <c r="AB741" s="1421" t="s">
        <v>903</v>
      </c>
      <c r="AC741" s="832"/>
      <c r="AD741" s="252" t="s">
        <v>1040</v>
      </c>
    </row>
    <row r="742" spans="1:30" s="26" customFormat="1" ht="3.95" customHeight="1" x14ac:dyDescent="0.15">
      <c r="A742" s="442"/>
      <c r="B742" s="417"/>
      <c r="C742" s="1426"/>
      <c r="D742" s="443"/>
      <c r="E742" s="1334"/>
      <c r="F742" s="1325"/>
      <c r="G742" s="445"/>
      <c r="H742" s="445"/>
      <c r="I742" s="445"/>
      <c r="J742" s="445"/>
      <c r="K742" s="445"/>
      <c r="L742" s="445"/>
      <c r="M742" s="445"/>
      <c r="N742" s="445"/>
      <c r="O742" s="445"/>
      <c r="P742" s="445"/>
      <c r="Q742" s="445"/>
      <c r="R742" s="445"/>
      <c r="S742" s="445"/>
      <c r="T742" s="445"/>
      <c r="U742" s="445"/>
      <c r="V742" s="445"/>
      <c r="W742" s="1325"/>
      <c r="X742" s="219"/>
      <c r="Y742" s="219"/>
      <c r="Z742" s="219"/>
      <c r="AA742" s="219"/>
      <c r="AB742" s="1381"/>
      <c r="AC742" s="1520"/>
      <c r="AD742" s="444"/>
    </row>
    <row r="743" spans="1:30" s="26" customFormat="1" ht="18" customHeight="1" x14ac:dyDescent="0.15">
      <c r="A743" s="442"/>
      <c r="B743" s="417"/>
      <c r="C743" s="1426"/>
      <c r="D743" s="443"/>
      <c r="E743" s="1457"/>
      <c r="F743" s="1710" t="s">
        <v>1356</v>
      </c>
      <c r="G743" s="1711"/>
      <c r="H743" s="1711"/>
      <c r="I743" s="1711"/>
      <c r="J743" s="1711"/>
      <c r="K743" s="1711"/>
      <c r="L743" s="1711"/>
      <c r="M743" s="1711"/>
      <c r="N743" s="1711"/>
      <c r="O743" s="1711"/>
      <c r="P743" s="1711"/>
      <c r="Q743" s="1711"/>
      <c r="R743" s="1711"/>
      <c r="S743" s="1711"/>
      <c r="T743" s="1711"/>
      <c r="U743" s="1711"/>
      <c r="V743" s="1711"/>
      <c r="W743" s="1711"/>
      <c r="X743" s="1711"/>
      <c r="Y743" s="1711"/>
      <c r="Z743" s="1711"/>
      <c r="AA743" s="1711"/>
      <c r="AB743" s="1711"/>
      <c r="AC743" s="1520"/>
      <c r="AD743" s="444"/>
    </row>
    <row r="744" spans="1:30" s="26" customFormat="1" ht="42" customHeight="1" x14ac:dyDescent="0.15">
      <c r="A744" s="442"/>
      <c r="B744" s="417"/>
      <c r="C744" s="1426"/>
      <c r="D744" s="443"/>
      <c r="E744" s="1457"/>
      <c r="F744" s="74" t="s">
        <v>322</v>
      </c>
      <c r="G744" s="1608" t="s">
        <v>1965</v>
      </c>
      <c r="H744" s="1608"/>
      <c r="I744" s="1608"/>
      <c r="J744" s="1608"/>
      <c r="K744" s="1608"/>
      <c r="L744" s="1608"/>
      <c r="M744" s="1608"/>
      <c r="N744" s="1608"/>
      <c r="O744" s="1608"/>
      <c r="P744" s="1608"/>
      <c r="Q744" s="1608"/>
      <c r="R744" s="1608"/>
      <c r="S744" s="1608"/>
      <c r="T744" s="1608"/>
      <c r="U744" s="1608"/>
      <c r="V744" s="1608"/>
      <c r="W744" s="1608"/>
      <c r="X744" s="1608"/>
      <c r="Y744" s="1608"/>
      <c r="Z744" s="1608"/>
      <c r="AA744" s="1608"/>
      <c r="AB744" s="1608"/>
      <c r="AC744" s="1366"/>
      <c r="AD744" s="444"/>
    </row>
    <row r="745" spans="1:30" s="26" customFormat="1" ht="3.95" customHeight="1" x14ac:dyDescent="0.15">
      <c r="A745" s="442"/>
      <c r="B745" s="417"/>
      <c r="C745" s="1426"/>
      <c r="D745" s="443"/>
      <c r="E745" s="1457"/>
      <c r="F745" s="1324"/>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455"/>
      <c r="AC745" s="1369"/>
      <c r="AD745" s="444"/>
    </row>
    <row r="746" spans="1:30" s="26" customFormat="1" ht="16.5" customHeight="1" x14ac:dyDescent="0.15">
      <c r="A746" s="442"/>
      <c r="B746" s="417"/>
      <c r="C746" s="1426"/>
      <c r="D746" s="443"/>
      <c r="E746" s="1457"/>
      <c r="F746" s="1817" t="s">
        <v>1357</v>
      </c>
      <c r="G746" s="1818"/>
      <c r="H746" s="1818"/>
      <c r="I746" s="1818"/>
      <c r="J746" s="1818"/>
      <c r="K746" s="1818"/>
      <c r="L746" s="1818"/>
      <c r="M746" s="1818"/>
      <c r="N746" s="1818"/>
      <c r="O746" s="1818"/>
      <c r="P746" s="1818"/>
      <c r="Q746" s="1818"/>
      <c r="R746" s="1818"/>
      <c r="S746" s="1818"/>
      <c r="T746" s="1818"/>
      <c r="U746" s="1818"/>
      <c r="V746" s="1818"/>
      <c r="W746" s="1818"/>
      <c r="X746" s="1818"/>
      <c r="Y746" s="1818"/>
      <c r="Z746" s="1818"/>
      <c r="AA746" s="1818"/>
      <c r="AB746" s="1818"/>
      <c r="AC746" s="1520"/>
      <c r="AD746" s="444"/>
    </row>
    <row r="747" spans="1:30" s="26" customFormat="1" ht="54.75" customHeight="1" x14ac:dyDescent="0.15">
      <c r="A747" s="442"/>
      <c r="B747" s="417"/>
      <c r="C747" s="1426"/>
      <c r="D747" s="443"/>
      <c r="E747" s="1457"/>
      <c r="F747" s="74" t="s">
        <v>322</v>
      </c>
      <c r="G747" s="1704" t="s">
        <v>1358</v>
      </c>
      <c r="H747" s="1704"/>
      <c r="I747" s="1704"/>
      <c r="J747" s="1704"/>
      <c r="K747" s="1704"/>
      <c r="L747" s="1704"/>
      <c r="M747" s="1704"/>
      <c r="N747" s="1704"/>
      <c r="O747" s="1704"/>
      <c r="P747" s="1704"/>
      <c r="Q747" s="1704"/>
      <c r="R747" s="1704"/>
      <c r="S747" s="1704"/>
      <c r="T747" s="1704"/>
      <c r="U747" s="1704"/>
      <c r="V747" s="1704"/>
      <c r="W747" s="1704"/>
      <c r="X747" s="1704"/>
      <c r="Y747" s="1704"/>
      <c r="Z747" s="1704"/>
      <c r="AA747" s="1704"/>
      <c r="AB747" s="1704"/>
      <c r="AC747" s="1366"/>
      <c r="AD747" s="444"/>
    </row>
    <row r="748" spans="1:30" s="26" customFormat="1" ht="3.95" customHeight="1" x14ac:dyDescent="0.15">
      <c r="A748" s="442"/>
      <c r="B748" s="417"/>
      <c r="C748" s="1426"/>
      <c r="D748" s="443"/>
      <c r="E748" s="1457"/>
      <c r="F748" s="1324"/>
      <c r="G748" s="189"/>
      <c r="H748" s="189"/>
      <c r="I748" s="189"/>
      <c r="J748" s="189"/>
      <c r="K748" s="189"/>
      <c r="L748" s="189"/>
      <c r="M748" s="189"/>
      <c r="N748" s="189"/>
      <c r="O748" s="189"/>
      <c r="P748" s="189"/>
      <c r="Q748" s="189"/>
      <c r="R748" s="189"/>
      <c r="S748" s="189"/>
      <c r="T748" s="189"/>
      <c r="U748" s="189"/>
      <c r="V748" s="189"/>
      <c r="W748" s="1324"/>
      <c r="X748" s="166"/>
      <c r="Y748" s="166"/>
      <c r="Z748" s="166"/>
      <c r="AA748" s="166"/>
      <c r="AB748" s="1455"/>
      <c r="AC748" s="1369"/>
      <c r="AD748" s="444"/>
    </row>
    <row r="749" spans="1:30" s="26" customFormat="1" ht="18.75" customHeight="1" x14ac:dyDescent="0.15">
      <c r="A749" s="442"/>
      <c r="B749" s="417"/>
      <c r="C749" s="1426"/>
      <c r="D749" s="443"/>
      <c r="E749" s="1457"/>
      <c r="F749" s="1723" t="s">
        <v>1359</v>
      </c>
      <c r="G749" s="1724"/>
      <c r="H749" s="1724"/>
      <c r="I749" s="1724"/>
      <c r="J749" s="1724"/>
      <c r="K749" s="1724"/>
      <c r="L749" s="1724"/>
      <c r="M749" s="1724"/>
      <c r="N749" s="1724"/>
      <c r="O749" s="1724"/>
      <c r="P749" s="1724"/>
      <c r="Q749" s="1724"/>
      <c r="R749" s="1724"/>
      <c r="S749" s="1724"/>
      <c r="T749" s="1724"/>
      <c r="U749" s="1724"/>
      <c r="V749" s="1724"/>
      <c r="W749" s="1724"/>
      <c r="X749" s="1724"/>
      <c r="Y749" s="1724"/>
      <c r="Z749" s="1724"/>
      <c r="AA749" s="1724"/>
      <c r="AB749" s="1724"/>
      <c r="AC749" s="1520"/>
      <c r="AD749" s="444"/>
    </row>
    <row r="750" spans="1:30" s="26" customFormat="1" ht="71.25" customHeight="1" x14ac:dyDescent="0.15">
      <c r="A750" s="442"/>
      <c r="B750" s="417"/>
      <c r="C750" s="1426"/>
      <c r="D750" s="443"/>
      <c r="E750" s="1457"/>
      <c r="F750" s="74" t="s">
        <v>322</v>
      </c>
      <c r="G750" s="1704" t="s">
        <v>1896</v>
      </c>
      <c r="H750" s="1704"/>
      <c r="I750" s="1704"/>
      <c r="J750" s="1704"/>
      <c r="K750" s="1704"/>
      <c r="L750" s="1704"/>
      <c r="M750" s="1704"/>
      <c r="N750" s="1704"/>
      <c r="O750" s="1704"/>
      <c r="P750" s="1704"/>
      <c r="Q750" s="1704"/>
      <c r="R750" s="1704"/>
      <c r="S750" s="1704"/>
      <c r="T750" s="1704"/>
      <c r="U750" s="1704"/>
      <c r="V750" s="1704"/>
      <c r="W750" s="1704"/>
      <c r="X750" s="1704"/>
      <c r="Y750" s="1704"/>
      <c r="Z750" s="1704"/>
      <c r="AA750" s="1704"/>
      <c r="AB750" s="1704"/>
      <c r="AC750" s="1366"/>
      <c r="AD750" s="444"/>
    </row>
    <row r="751" spans="1:30" s="26" customFormat="1" ht="3.95" customHeight="1" x14ac:dyDescent="0.15">
      <c r="A751" s="442"/>
      <c r="B751" s="417"/>
      <c r="C751" s="1426"/>
      <c r="D751" s="443"/>
      <c r="E751" s="1457"/>
      <c r="F751" s="1324"/>
      <c r="G751" s="189"/>
      <c r="H751" s="189"/>
      <c r="I751" s="189"/>
      <c r="J751" s="189"/>
      <c r="K751" s="189"/>
      <c r="L751" s="189"/>
      <c r="M751" s="189"/>
      <c r="N751" s="189"/>
      <c r="O751" s="189"/>
      <c r="P751" s="189"/>
      <c r="Q751" s="189"/>
      <c r="R751" s="189"/>
      <c r="S751" s="189"/>
      <c r="T751" s="189"/>
      <c r="U751" s="189"/>
      <c r="V751" s="189"/>
      <c r="W751" s="1324"/>
      <c r="X751" s="166"/>
      <c r="Y751" s="166"/>
      <c r="Z751" s="166"/>
      <c r="AA751" s="166"/>
      <c r="AB751" s="1455"/>
      <c r="AC751" s="1369"/>
      <c r="AD751" s="444"/>
    </row>
    <row r="752" spans="1:30" s="26" customFormat="1" ht="17.25" customHeight="1" x14ac:dyDescent="0.15">
      <c r="A752" s="442"/>
      <c r="B752" s="417"/>
      <c r="C752" s="1426"/>
      <c r="D752" s="443"/>
      <c r="E752" s="1457"/>
      <c r="F752" s="1710" t="s">
        <v>1360</v>
      </c>
      <c r="G752" s="1711"/>
      <c r="H752" s="1711"/>
      <c r="I752" s="1711"/>
      <c r="J752" s="1711"/>
      <c r="K752" s="1711"/>
      <c r="L752" s="1711"/>
      <c r="M752" s="1711"/>
      <c r="N752" s="1711"/>
      <c r="O752" s="1711"/>
      <c r="P752" s="1711"/>
      <c r="Q752" s="1711"/>
      <c r="R752" s="1711"/>
      <c r="S752" s="1711"/>
      <c r="T752" s="1711"/>
      <c r="U752" s="1711"/>
      <c r="V752" s="1711"/>
      <c r="W752" s="1711"/>
      <c r="X752" s="1711"/>
      <c r="Y752" s="1711"/>
      <c r="Z752" s="1711"/>
      <c r="AA752" s="1711"/>
      <c r="AB752" s="1711"/>
      <c r="AC752" s="1520"/>
      <c r="AD752" s="444"/>
    </row>
    <row r="753" spans="1:30" s="26" customFormat="1" ht="60.75" customHeight="1" x14ac:dyDescent="0.15">
      <c r="A753" s="442"/>
      <c r="B753" s="417"/>
      <c r="C753" s="1426"/>
      <c r="D753" s="443"/>
      <c r="E753" s="1457"/>
      <c r="F753" s="74" t="s">
        <v>322</v>
      </c>
      <c r="G753" s="1704" t="s">
        <v>1361</v>
      </c>
      <c r="H753" s="1704"/>
      <c r="I753" s="1704"/>
      <c r="J753" s="1704"/>
      <c r="K753" s="1704"/>
      <c r="L753" s="1704"/>
      <c r="M753" s="1704"/>
      <c r="N753" s="1704"/>
      <c r="O753" s="1704"/>
      <c r="P753" s="1704"/>
      <c r="Q753" s="1704"/>
      <c r="R753" s="1704"/>
      <c r="S753" s="1704"/>
      <c r="T753" s="1704"/>
      <c r="U753" s="1704"/>
      <c r="V753" s="1704"/>
      <c r="W753" s="1704"/>
      <c r="X753" s="1704"/>
      <c r="Y753" s="1704"/>
      <c r="Z753" s="1704"/>
      <c r="AA753" s="1704"/>
      <c r="AB753" s="1704"/>
      <c r="AC753" s="1366"/>
      <c r="AD753" s="444"/>
    </row>
    <row r="754" spans="1:30" s="26" customFormat="1" ht="3.75" customHeight="1" x14ac:dyDescent="0.15">
      <c r="A754" s="442"/>
      <c r="B754" s="417"/>
      <c r="C754" s="1426"/>
      <c r="D754" s="443"/>
      <c r="E754" s="1435"/>
      <c r="F754" s="1322"/>
      <c r="G754" s="1322"/>
      <c r="H754" s="1322"/>
      <c r="I754" s="1322"/>
      <c r="J754" s="1322"/>
      <c r="K754" s="1322"/>
      <c r="L754" s="1322"/>
      <c r="M754" s="1322"/>
      <c r="N754" s="1322"/>
      <c r="O754" s="1322"/>
      <c r="P754" s="1322"/>
      <c r="Q754" s="1322"/>
      <c r="R754" s="1322"/>
      <c r="S754" s="1322"/>
      <c r="T754" s="1322"/>
      <c r="U754" s="1322"/>
      <c r="V754" s="1322"/>
      <c r="W754" s="1322"/>
      <c r="X754" s="1119"/>
      <c r="Y754" s="1119"/>
      <c r="Z754" s="1119"/>
      <c r="AA754" s="1119"/>
      <c r="AB754" s="1380"/>
      <c r="AC754" s="1366"/>
      <c r="AD754" s="444"/>
    </row>
    <row r="755" spans="1:30" s="192" customFormat="1" ht="14.25" customHeight="1" x14ac:dyDescent="0.15">
      <c r="A755" s="416"/>
      <c r="B755" s="417"/>
      <c r="C755" s="417"/>
      <c r="D755" s="418"/>
      <c r="E755" s="419"/>
      <c r="F755" s="1692" t="s">
        <v>1333</v>
      </c>
      <c r="G755" s="1692"/>
      <c r="H755" s="1692"/>
      <c r="I755" s="1692"/>
      <c r="J755" s="1692"/>
      <c r="K755" s="1692"/>
      <c r="L755" s="1692"/>
      <c r="M755" s="1692"/>
      <c r="N755" s="1692"/>
      <c r="O755" s="1692"/>
      <c r="P755" s="1692"/>
      <c r="Q755" s="1692"/>
      <c r="R755" s="1692"/>
      <c r="S755" s="1692"/>
      <c r="T755" s="1692"/>
      <c r="U755" s="1692"/>
      <c r="V755" s="1692"/>
      <c r="W755" s="420"/>
      <c r="X755" s="421" t="s">
        <v>817</v>
      </c>
      <c r="Y755" s="421" t="s">
        <v>1334</v>
      </c>
      <c r="Z755" s="422"/>
      <c r="AA755" s="423"/>
      <c r="AB755" s="424"/>
      <c r="AC755" s="425"/>
      <c r="AD755" s="1202"/>
    </row>
    <row r="756" spans="1:30" ht="69.95" customHeight="1" x14ac:dyDescent="0.15">
      <c r="A756" s="773"/>
      <c r="B756" s="767" t="s">
        <v>45</v>
      </c>
      <c r="C756" s="1452" t="s">
        <v>660</v>
      </c>
      <c r="D756" s="443"/>
      <c r="E756" s="419"/>
      <c r="F756" s="871"/>
      <c r="G756" s="1691" t="s">
        <v>2331</v>
      </c>
      <c r="H756" s="1691"/>
      <c r="I756" s="1691"/>
      <c r="J756" s="1691"/>
      <c r="K756" s="1691"/>
      <c r="L756" s="1691"/>
      <c r="M756" s="1691"/>
      <c r="N756" s="1691"/>
      <c r="O756" s="1691"/>
      <c r="P756" s="1691"/>
      <c r="Q756" s="1691"/>
      <c r="R756" s="1691"/>
      <c r="S756" s="1691"/>
      <c r="T756" s="1691"/>
      <c r="U756" s="1691"/>
      <c r="V756" s="1691"/>
      <c r="W756" s="872"/>
      <c r="X756" s="874"/>
      <c r="Y756" s="439"/>
      <c r="Z756" s="440"/>
      <c r="AA756" s="853"/>
      <c r="AB756" s="1422" t="s">
        <v>2286</v>
      </c>
      <c r="AC756" s="869"/>
      <c r="AD756" s="252" t="s">
        <v>1040</v>
      </c>
    </row>
    <row r="757" spans="1:30" s="26" customFormat="1" ht="3.95" customHeight="1" x14ac:dyDescent="0.15">
      <c r="A757" s="773"/>
      <c r="B757" s="767"/>
      <c r="C757" s="1452"/>
      <c r="D757" s="443"/>
      <c r="E757" s="109"/>
      <c r="F757" s="77"/>
      <c r="G757" s="1442"/>
      <c r="H757" s="1442"/>
      <c r="I757" s="1442"/>
      <c r="J757" s="1442"/>
      <c r="K757" s="1442"/>
      <c r="L757" s="1442"/>
      <c r="M757" s="1442"/>
      <c r="N757" s="1442"/>
      <c r="O757" s="1442"/>
      <c r="P757" s="1442"/>
      <c r="Q757" s="1442"/>
      <c r="R757" s="1442"/>
      <c r="S757" s="1442"/>
      <c r="T757" s="1442"/>
      <c r="U757" s="1442"/>
      <c r="V757" s="1442"/>
      <c r="W757" s="514"/>
      <c r="X757" s="219"/>
      <c r="Y757" s="219"/>
      <c r="Z757" s="219"/>
      <c r="AA757" s="1398"/>
      <c r="AB757" s="1448"/>
      <c r="AC757" s="1368"/>
      <c r="AD757" s="1202"/>
    </row>
    <row r="758" spans="1:30" s="191" customFormat="1" ht="18" customHeight="1" x14ac:dyDescent="0.15">
      <c r="A758" s="446"/>
      <c r="B758" s="447"/>
      <c r="C758" s="1426"/>
      <c r="D758" s="443"/>
      <c r="E758" s="1457"/>
      <c r="F758" s="1710" t="s">
        <v>1362</v>
      </c>
      <c r="G758" s="1711"/>
      <c r="H758" s="1711"/>
      <c r="I758" s="1711"/>
      <c r="J758" s="1711"/>
      <c r="K758" s="1711"/>
      <c r="L758" s="1711"/>
      <c r="M758" s="1711"/>
      <c r="N758" s="1711"/>
      <c r="O758" s="1711"/>
      <c r="P758" s="1711"/>
      <c r="Q758" s="1711"/>
      <c r="R758" s="1711"/>
      <c r="S758" s="1711"/>
      <c r="T758" s="1711"/>
      <c r="U758" s="1711"/>
      <c r="V758" s="1711"/>
      <c r="W758" s="1711"/>
      <c r="X758" s="1711"/>
      <c r="Y758" s="1711"/>
      <c r="Z758" s="1711"/>
      <c r="AA758" s="1711"/>
      <c r="AB758" s="1711"/>
      <c r="AC758" s="1489"/>
      <c r="AD758" s="1229"/>
    </row>
    <row r="759" spans="1:30" s="191" customFormat="1" ht="42" customHeight="1" x14ac:dyDescent="0.15">
      <c r="A759" s="446"/>
      <c r="B759" s="447"/>
      <c r="C759" s="1426"/>
      <c r="D759" s="443"/>
      <c r="E759" s="1457"/>
      <c r="F759" s="1457" t="s">
        <v>322</v>
      </c>
      <c r="G759" s="1709" t="s">
        <v>1363</v>
      </c>
      <c r="H759" s="1709"/>
      <c r="I759" s="1709"/>
      <c r="J759" s="1709"/>
      <c r="K759" s="1709"/>
      <c r="L759" s="1709"/>
      <c r="M759" s="1709"/>
      <c r="N759" s="1709"/>
      <c r="O759" s="1709"/>
      <c r="P759" s="1709"/>
      <c r="Q759" s="1709"/>
      <c r="R759" s="1709"/>
      <c r="S759" s="1709"/>
      <c r="T759" s="1709"/>
      <c r="U759" s="1709"/>
      <c r="V759" s="1709"/>
      <c r="W759" s="1709"/>
      <c r="X759" s="1709"/>
      <c r="Y759" s="1709"/>
      <c r="Z759" s="1709"/>
      <c r="AA759" s="1709"/>
      <c r="AB759" s="1709"/>
      <c r="AC759" s="1490"/>
      <c r="AD759" s="1229"/>
    </row>
    <row r="760" spans="1:30" s="191" customFormat="1" ht="31.5" customHeight="1" x14ac:dyDescent="0.15">
      <c r="A760" s="446"/>
      <c r="B760" s="447"/>
      <c r="C760" s="1426"/>
      <c r="D760" s="443"/>
      <c r="E760" s="1457"/>
      <c r="F760" s="1457" t="s">
        <v>322</v>
      </c>
      <c r="G760" s="1709" t="s">
        <v>1364</v>
      </c>
      <c r="H760" s="1709"/>
      <c r="I760" s="1709"/>
      <c r="J760" s="1709"/>
      <c r="K760" s="1709"/>
      <c r="L760" s="1709"/>
      <c r="M760" s="1709"/>
      <c r="N760" s="1709"/>
      <c r="O760" s="1709"/>
      <c r="P760" s="1709"/>
      <c r="Q760" s="1709"/>
      <c r="R760" s="1709"/>
      <c r="S760" s="1709"/>
      <c r="T760" s="1709"/>
      <c r="U760" s="1709"/>
      <c r="V760" s="1709"/>
      <c r="W760" s="1709"/>
      <c r="X760" s="1709"/>
      <c r="Y760" s="1709"/>
      <c r="Z760" s="1709"/>
      <c r="AA760" s="1709"/>
      <c r="AB760" s="1709"/>
      <c r="AC760" s="1490"/>
      <c r="AD760" s="1229"/>
    </row>
    <row r="761" spans="1:30" s="191" customFormat="1" ht="17.25" customHeight="1" x14ac:dyDescent="0.15">
      <c r="A761" s="446"/>
      <c r="B761" s="447"/>
      <c r="C761" s="1426"/>
      <c r="D761" s="443"/>
      <c r="E761" s="1457"/>
      <c r="F761" s="1457" t="s">
        <v>322</v>
      </c>
      <c r="G761" s="1709" t="s">
        <v>1365</v>
      </c>
      <c r="H761" s="1709"/>
      <c r="I761" s="1709"/>
      <c r="J761" s="1709"/>
      <c r="K761" s="1709"/>
      <c r="L761" s="1709"/>
      <c r="M761" s="1709"/>
      <c r="N761" s="1709"/>
      <c r="O761" s="1709"/>
      <c r="P761" s="1709"/>
      <c r="Q761" s="1709"/>
      <c r="R761" s="1709"/>
      <c r="S761" s="1709"/>
      <c r="T761" s="1709"/>
      <c r="U761" s="1709"/>
      <c r="V761" s="1709"/>
      <c r="W761" s="1709"/>
      <c r="X761" s="1709"/>
      <c r="Y761" s="1709"/>
      <c r="Z761" s="1709"/>
      <c r="AA761" s="1709"/>
      <c r="AB761" s="1709"/>
      <c r="AC761" s="1490"/>
      <c r="AD761" s="1229"/>
    </row>
    <row r="762" spans="1:30" s="191" customFormat="1" ht="58.5" customHeight="1" x14ac:dyDescent="0.15">
      <c r="A762" s="446"/>
      <c r="B762" s="447"/>
      <c r="C762" s="1426"/>
      <c r="D762" s="443"/>
      <c r="E762" s="1457"/>
      <c r="F762" s="1457"/>
      <c r="G762" s="1455" t="s">
        <v>1366</v>
      </c>
      <c r="H762" s="1709" t="s">
        <v>1367</v>
      </c>
      <c r="I762" s="1709"/>
      <c r="J762" s="1709"/>
      <c r="K762" s="1709"/>
      <c r="L762" s="1709"/>
      <c r="M762" s="1709"/>
      <c r="N762" s="1709"/>
      <c r="O762" s="1709"/>
      <c r="P762" s="1709"/>
      <c r="Q762" s="1709"/>
      <c r="R762" s="1709"/>
      <c r="S762" s="1709"/>
      <c r="T762" s="1709"/>
      <c r="U762" s="1709"/>
      <c r="V762" s="1709"/>
      <c r="W762" s="1709"/>
      <c r="X762" s="1709"/>
      <c r="Y762" s="1709"/>
      <c r="Z762" s="1709"/>
      <c r="AA762" s="1709"/>
      <c r="AB762" s="1709"/>
      <c r="AC762" s="1479"/>
      <c r="AD762" s="1229"/>
    </row>
    <row r="763" spans="1:30" s="191" customFormat="1" ht="118.5" customHeight="1" x14ac:dyDescent="0.15">
      <c r="A763" s="446"/>
      <c r="B763" s="447"/>
      <c r="C763" s="1426"/>
      <c r="D763" s="443"/>
      <c r="E763" s="1457"/>
      <c r="F763" s="1457"/>
      <c r="G763" s="1455" t="s">
        <v>1368</v>
      </c>
      <c r="H763" s="1709" t="s">
        <v>1369</v>
      </c>
      <c r="I763" s="1709"/>
      <c r="J763" s="1709"/>
      <c r="K763" s="1709"/>
      <c r="L763" s="1709"/>
      <c r="M763" s="1709"/>
      <c r="N763" s="1709"/>
      <c r="O763" s="1709"/>
      <c r="P763" s="1709"/>
      <c r="Q763" s="1709"/>
      <c r="R763" s="1709"/>
      <c r="S763" s="1709"/>
      <c r="T763" s="1709"/>
      <c r="U763" s="1709"/>
      <c r="V763" s="1709"/>
      <c r="W763" s="1709"/>
      <c r="X763" s="1709"/>
      <c r="Y763" s="1709"/>
      <c r="Z763" s="1709"/>
      <c r="AA763" s="1709"/>
      <c r="AB763" s="1709"/>
      <c r="AC763" s="1479"/>
      <c r="AD763" s="1229"/>
    </row>
    <row r="764" spans="1:30" s="191" customFormat="1" ht="16.5" customHeight="1" x14ac:dyDescent="0.15">
      <c r="A764" s="446"/>
      <c r="B764" s="447"/>
      <c r="C764" s="1426"/>
      <c r="D764" s="443"/>
      <c r="E764" s="1457"/>
      <c r="F764" s="1457"/>
      <c r="G764" s="1455" t="s">
        <v>1370</v>
      </c>
      <c r="H764" s="1709" t="s">
        <v>1371</v>
      </c>
      <c r="I764" s="1709"/>
      <c r="J764" s="1709"/>
      <c r="K764" s="1709"/>
      <c r="L764" s="1709"/>
      <c r="M764" s="1709"/>
      <c r="N764" s="1709"/>
      <c r="O764" s="1709"/>
      <c r="P764" s="1709"/>
      <c r="Q764" s="1709"/>
      <c r="R764" s="1709"/>
      <c r="S764" s="1709"/>
      <c r="T764" s="1709"/>
      <c r="U764" s="1709"/>
      <c r="V764" s="1709"/>
      <c r="W764" s="1709"/>
      <c r="X764" s="1709"/>
      <c r="Y764" s="1709"/>
      <c r="Z764" s="1709"/>
      <c r="AA764" s="1709"/>
      <c r="AB764" s="1709"/>
      <c r="AC764" s="1479"/>
      <c r="AD764" s="1229"/>
    </row>
    <row r="765" spans="1:30" s="191" customFormat="1" ht="33" customHeight="1" x14ac:dyDescent="0.15">
      <c r="A765" s="446"/>
      <c r="B765" s="447"/>
      <c r="C765" s="1426"/>
      <c r="D765" s="443"/>
      <c r="E765" s="1457"/>
      <c r="F765" s="1435"/>
      <c r="G765" s="1371" t="s">
        <v>1372</v>
      </c>
      <c r="H765" s="1704" t="s">
        <v>1373</v>
      </c>
      <c r="I765" s="1704"/>
      <c r="J765" s="1704"/>
      <c r="K765" s="1704"/>
      <c r="L765" s="1704"/>
      <c r="M765" s="1704"/>
      <c r="N765" s="1704"/>
      <c r="O765" s="1704"/>
      <c r="P765" s="1704"/>
      <c r="Q765" s="1704"/>
      <c r="R765" s="1704"/>
      <c r="S765" s="1704"/>
      <c r="T765" s="1704"/>
      <c r="U765" s="1704"/>
      <c r="V765" s="1704"/>
      <c r="W765" s="1704"/>
      <c r="X765" s="1704"/>
      <c r="Y765" s="1704"/>
      <c r="Z765" s="1704"/>
      <c r="AA765" s="1704"/>
      <c r="AB765" s="1704"/>
      <c r="AC765" s="55"/>
      <c r="AD765" s="1229"/>
    </row>
    <row r="766" spans="1:30" ht="3.95" customHeight="1" x14ac:dyDescent="0.15">
      <c r="A766" s="773"/>
      <c r="B766" s="774"/>
      <c r="C766" s="1453"/>
      <c r="D766" s="443"/>
      <c r="E766" s="108"/>
      <c r="F766" s="96"/>
      <c r="G766" s="516"/>
      <c r="H766" s="516"/>
      <c r="I766" s="516"/>
      <c r="J766" s="516"/>
      <c r="K766" s="516"/>
      <c r="L766" s="516"/>
      <c r="M766" s="516"/>
      <c r="N766" s="516"/>
      <c r="O766" s="516"/>
      <c r="P766" s="516"/>
      <c r="Q766" s="516"/>
      <c r="R766" s="516"/>
      <c r="S766" s="516"/>
      <c r="T766" s="516"/>
      <c r="U766" s="516"/>
      <c r="V766" s="984"/>
      <c r="W766" s="1436"/>
      <c r="X766" s="1118"/>
      <c r="Y766" s="1118"/>
      <c r="Z766" s="1118"/>
      <c r="AA766" s="1118"/>
      <c r="AB766" s="60"/>
      <c r="AC766" s="203"/>
      <c r="AD766" s="1202"/>
    </row>
    <row r="767" spans="1:30" s="192" customFormat="1" ht="14.25" customHeight="1" x14ac:dyDescent="0.15">
      <c r="A767" s="416"/>
      <c r="B767" s="417"/>
      <c r="C767" s="417"/>
      <c r="D767" s="418"/>
      <c r="E767" s="419"/>
      <c r="F767" s="1692" t="s">
        <v>1333</v>
      </c>
      <c r="G767" s="1692"/>
      <c r="H767" s="1692"/>
      <c r="I767" s="1692"/>
      <c r="J767" s="1692"/>
      <c r="K767" s="1692"/>
      <c r="L767" s="1692"/>
      <c r="M767" s="1692"/>
      <c r="N767" s="1692"/>
      <c r="O767" s="1692"/>
      <c r="P767" s="1692"/>
      <c r="Q767" s="1692"/>
      <c r="R767" s="1692"/>
      <c r="S767" s="1692"/>
      <c r="T767" s="1692"/>
      <c r="U767" s="1692"/>
      <c r="V767" s="1692"/>
      <c r="W767" s="420"/>
      <c r="X767" s="421" t="s">
        <v>817</v>
      </c>
      <c r="Y767" s="421" t="s">
        <v>1334</v>
      </c>
      <c r="Z767" s="422"/>
      <c r="AA767" s="423"/>
      <c r="AB767" s="424"/>
      <c r="AC767" s="425"/>
      <c r="AD767" s="1202"/>
    </row>
    <row r="768" spans="1:30" ht="42" customHeight="1" x14ac:dyDescent="0.15">
      <c r="A768" s="442"/>
      <c r="B768" s="447" t="s">
        <v>603</v>
      </c>
      <c r="C768" s="1452" t="s">
        <v>901</v>
      </c>
      <c r="D768" s="443"/>
      <c r="E768" s="423"/>
      <c r="F768" s="1459"/>
      <c r="G768" s="1691" t="s">
        <v>1741</v>
      </c>
      <c r="H768" s="1691"/>
      <c r="I768" s="1691"/>
      <c r="J768" s="1691"/>
      <c r="K768" s="1691"/>
      <c r="L768" s="1691"/>
      <c r="M768" s="1691"/>
      <c r="N768" s="1691"/>
      <c r="O768" s="1691"/>
      <c r="P768" s="1691"/>
      <c r="Q768" s="1691"/>
      <c r="R768" s="1691"/>
      <c r="S768" s="1691"/>
      <c r="T768" s="1691"/>
      <c r="U768" s="1691"/>
      <c r="V768" s="1691"/>
      <c r="W768" s="1459"/>
      <c r="X768" s="421"/>
      <c r="Y768" s="873"/>
      <c r="Z768" s="440"/>
      <c r="AA768" s="1459"/>
      <c r="AB768" s="1421" t="s">
        <v>904</v>
      </c>
      <c r="AC768" s="832"/>
      <c r="AD768" s="252" t="s">
        <v>1040</v>
      </c>
    </row>
    <row r="769" spans="1:35" s="26" customFormat="1" ht="3.95" customHeight="1" x14ac:dyDescent="0.15">
      <c r="A769" s="442"/>
      <c r="B769" s="417"/>
      <c r="C769" s="1426"/>
      <c r="D769" s="443"/>
      <c r="E769" s="1334"/>
      <c r="F769" s="1325"/>
      <c r="G769" s="445"/>
      <c r="H769" s="445"/>
      <c r="I769" s="445"/>
      <c r="J769" s="445"/>
      <c r="K769" s="445"/>
      <c r="L769" s="445"/>
      <c r="M769" s="445"/>
      <c r="N769" s="445"/>
      <c r="O769" s="445"/>
      <c r="P769" s="445"/>
      <c r="Q769" s="445"/>
      <c r="R769" s="445"/>
      <c r="S769" s="445"/>
      <c r="T769" s="445"/>
      <c r="U769" s="445"/>
      <c r="V769" s="445"/>
      <c r="W769" s="1325"/>
      <c r="X769" s="219"/>
      <c r="Y769" s="219"/>
      <c r="Z769" s="219"/>
      <c r="AA769" s="219"/>
      <c r="AB769" s="1381"/>
      <c r="AC769" s="1520"/>
      <c r="AD769" s="444"/>
    </row>
    <row r="770" spans="1:35" s="26" customFormat="1" ht="14.1" customHeight="1" x14ac:dyDescent="0.15">
      <c r="A770" s="442"/>
      <c r="B770" s="417"/>
      <c r="C770" s="1426"/>
      <c r="D770" s="443"/>
      <c r="E770" s="1457"/>
      <c r="F770" s="1930" t="s">
        <v>1362</v>
      </c>
      <c r="G770" s="1772"/>
      <c r="H770" s="1772"/>
      <c r="I770" s="1772"/>
      <c r="J770" s="1772"/>
      <c r="K770" s="1772"/>
      <c r="L770" s="1772"/>
      <c r="M770" s="1772"/>
      <c r="N770" s="1772"/>
      <c r="O770" s="1772"/>
      <c r="P770" s="1772"/>
      <c r="Q770" s="1772"/>
      <c r="R770" s="1772"/>
      <c r="S770" s="1772"/>
      <c r="T770" s="1772"/>
      <c r="U770" s="1772"/>
      <c r="V770" s="1772"/>
      <c r="W770" s="1772"/>
      <c r="X770" s="1772"/>
      <c r="Y770" s="1772"/>
      <c r="Z770" s="1772"/>
      <c r="AA770" s="1772"/>
      <c r="AB770" s="1772"/>
      <c r="AC770" s="1520"/>
      <c r="AD770" s="444"/>
    </row>
    <row r="771" spans="1:35" s="26" customFormat="1" ht="69.95" customHeight="1" x14ac:dyDescent="0.15">
      <c r="A771" s="442"/>
      <c r="B771" s="417"/>
      <c r="C771" s="1426"/>
      <c r="D771" s="443"/>
      <c r="E771" s="1457"/>
      <c r="F771" s="1280" t="s">
        <v>322</v>
      </c>
      <c r="G771" s="1741" t="s">
        <v>1374</v>
      </c>
      <c r="H771" s="1741"/>
      <c r="I771" s="1741"/>
      <c r="J771" s="1741"/>
      <c r="K771" s="1741"/>
      <c r="L771" s="1741"/>
      <c r="M771" s="1741"/>
      <c r="N771" s="1741"/>
      <c r="O771" s="1741"/>
      <c r="P771" s="1741"/>
      <c r="Q771" s="1741"/>
      <c r="R771" s="1741"/>
      <c r="S771" s="1741"/>
      <c r="T771" s="1741"/>
      <c r="U771" s="1741"/>
      <c r="V771" s="1741"/>
      <c r="W771" s="1741"/>
      <c r="X771" s="1741"/>
      <c r="Y771" s="1741"/>
      <c r="Z771" s="1741"/>
      <c r="AA771" s="1741"/>
      <c r="AB771" s="1741"/>
      <c r="AC771" s="1145"/>
      <c r="AD771" s="444"/>
    </row>
    <row r="772" spans="1:35" s="26" customFormat="1" ht="114" customHeight="1" x14ac:dyDescent="0.15">
      <c r="A772" s="442"/>
      <c r="B772" s="417"/>
      <c r="C772" s="1426"/>
      <c r="D772" s="443"/>
      <c r="E772" s="1457"/>
      <c r="F772" s="307"/>
      <c r="G772" s="1320" t="s">
        <v>1366</v>
      </c>
      <c r="H772" s="1741" t="s">
        <v>1375</v>
      </c>
      <c r="I772" s="1741"/>
      <c r="J772" s="1741"/>
      <c r="K772" s="1741"/>
      <c r="L772" s="1741"/>
      <c r="M772" s="1741"/>
      <c r="N772" s="1741"/>
      <c r="O772" s="1741"/>
      <c r="P772" s="1741"/>
      <c r="Q772" s="1741"/>
      <c r="R772" s="1741"/>
      <c r="S772" s="1741"/>
      <c r="T772" s="1741"/>
      <c r="U772" s="1741"/>
      <c r="V772" s="1741"/>
      <c r="W772" s="1741"/>
      <c r="X772" s="1741"/>
      <c r="Y772" s="1741"/>
      <c r="Z772" s="1741"/>
      <c r="AA772" s="1741"/>
      <c r="AB772" s="1741"/>
      <c r="AC772" s="1145"/>
      <c r="AD772" s="444"/>
    </row>
    <row r="773" spans="1:35" s="26" customFormat="1" ht="30.75" customHeight="1" x14ac:dyDescent="0.15">
      <c r="A773" s="442"/>
      <c r="B773" s="417"/>
      <c r="C773" s="1426"/>
      <c r="D773" s="443"/>
      <c r="E773" s="1457"/>
      <c r="F773" s="307"/>
      <c r="G773" s="1320" t="s">
        <v>1368</v>
      </c>
      <c r="H773" s="1741" t="s">
        <v>1376</v>
      </c>
      <c r="I773" s="1741"/>
      <c r="J773" s="1741"/>
      <c r="K773" s="1741"/>
      <c r="L773" s="1741"/>
      <c r="M773" s="1741"/>
      <c r="N773" s="1741"/>
      <c r="O773" s="1741"/>
      <c r="P773" s="1741"/>
      <c r="Q773" s="1741"/>
      <c r="R773" s="1741"/>
      <c r="S773" s="1741"/>
      <c r="T773" s="1741"/>
      <c r="U773" s="1741"/>
      <c r="V773" s="1741"/>
      <c r="W773" s="1741"/>
      <c r="X773" s="1741"/>
      <c r="Y773" s="1741"/>
      <c r="Z773" s="1741"/>
      <c r="AA773" s="1741"/>
      <c r="AB773" s="1741"/>
      <c r="AC773" s="1145"/>
      <c r="AD773" s="444"/>
    </row>
    <row r="774" spans="1:35" s="26" customFormat="1" ht="31.5" customHeight="1" x14ac:dyDescent="0.15">
      <c r="A774" s="442"/>
      <c r="B774" s="417"/>
      <c r="C774" s="1426"/>
      <c r="D774" s="443"/>
      <c r="E774" s="1457"/>
      <c r="F774" s="308"/>
      <c r="G774" s="1449" t="s">
        <v>1370</v>
      </c>
      <c r="H774" s="1737" t="s">
        <v>1377</v>
      </c>
      <c r="I774" s="1737"/>
      <c r="J774" s="1737"/>
      <c r="K774" s="1737"/>
      <c r="L774" s="1737"/>
      <c r="M774" s="1737"/>
      <c r="N774" s="1737"/>
      <c r="O774" s="1737"/>
      <c r="P774" s="1737"/>
      <c r="Q774" s="1737"/>
      <c r="R774" s="1737"/>
      <c r="S774" s="1737"/>
      <c r="T774" s="1737"/>
      <c r="U774" s="1737"/>
      <c r="V774" s="1737"/>
      <c r="W774" s="1737"/>
      <c r="X774" s="1737"/>
      <c r="Y774" s="1737"/>
      <c r="Z774" s="1737"/>
      <c r="AA774" s="1737"/>
      <c r="AB774" s="1737"/>
      <c r="AC774" s="1281"/>
      <c r="AD774" s="444"/>
    </row>
    <row r="775" spans="1:35" s="26" customFormat="1" ht="3.95" customHeight="1" x14ac:dyDescent="0.15">
      <c r="A775" s="442"/>
      <c r="B775" s="417"/>
      <c r="C775" s="1426"/>
      <c r="D775" s="443"/>
      <c r="E775" s="1457"/>
      <c r="F775" s="1324"/>
      <c r="G775" s="1324"/>
      <c r="H775" s="1324"/>
      <c r="I775" s="1324"/>
      <c r="J775" s="1324"/>
      <c r="K775" s="1324"/>
      <c r="L775" s="1324"/>
      <c r="M775" s="1324"/>
      <c r="N775" s="1324"/>
      <c r="O775" s="1324"/>
      <c r="P775" s="1324"/>
      <c r="Q775" s="1324"/>
      <c r="R775" s="1324"/>
      <c r="S775" s="1324"/>
      <c r="T775" s="1324"/>
      <c r="U775" s="1324"/>
      <c r="V775" s="445"/>
      <c r="W775" s="1325"/>
      <c r="X775" s="219"/>
      <c r="Y775" s="219"/>
      <c r="Z775" s="219"/>
      <c r="AA775" s="219"/>
      <c r="AB775" s="1455"/>
      <c r="AC775" s="1369"/>
      <c r="AD775" s="444"/>
    </row>
    <row r="776" spans="1:35" s="26" customFormat="1" ht="18.75" customHeight="1" x14ac:dyDescent="0.15">
      <c r="A776" s="442"/>
      <c r="B776" s="417"/>
      <c r="C776" s="1426"/>
      <c r="D776" s="443"/>
      <c r="E776" s="1457"/>
      <c r="F776" s="1710" t="s">
        <v>1378</v>
      </c>
      <c r="G776" s="1711"/>
      <c r="H776" s="1711"/>
      <c r="I776" s="1711"/>
      <c r="J776" s="1711"/>
      <c r="K776" s="1711"/>
      <c r="L776" s="1711"/>
      <c r="M776" s="1711"/>
      <c r="N776" s="1711"/>
      <c r="O776" s="1711"/>
      <c r="P776" s="1711"/>
      <c r="Q776" s="1711"/>
      <c r="R776" s="1711"/>
      <c r="S776" s="1711"/>
      <c r="T776" s="1711"/>
      <c r="U776" s="1711"/>
      <c r="V776" s="1711"/>
      <c r="W776" s="1711"/>
      <c r="X776" s="1711"/>
      <c r="Y776" s="1711"/>
      <c r="Z776" s="1711"/>
      <c r="AA776" s="1711"/>
      <c r="AB776" s="1711"/>
      <c r="AC776" s="1520"/>
      <c r="AD776" s="444"/>
    </row>
    <row r="777" spans="1:35" s="26" customFormat="1" ht="30" customHeight="1" x14ac:dyDescent="0.15">
      <c r="A777" s="442"/>
      <c r="B777" s="417"/>
      <c r="C777" s="1426"/>
      <c r="D777" s="443"/>
      <c r="E777" s="1457"/>
      <c r="F777" s="37" t="s">
        <v>322</v>
      </c>
      <c r="G777" s="1704" t="s">
        <v>1379</v>
      </c>
      <c r="H777" s="1704"/>
      <c r="I777" s="1704"/>
      <c r="J777" s="1704"/>
      <c r="K777" s="1704"/>
      <c r="L777" s="1704"/>
      <c r="M777" s="1704"/>
      <c r="N777" s="1704"/>
      <c r="O777" s="1704"/>
      <c r="P777" s="1704"/>
      <c r="Q777" s="1704"/>
      <c r="R777" s="1704"/>
      <c r="S777" s="1704"/>
      <c r="T777" s="1704"/>
      <c r="U777" s="1704"/>
      <c r="V777" s="1704"/>
      <c r="W777" s="1704"/>
      <c r="X777" s="1704"/>
      <c r="Y777" s="1704"/>
      <c r="Z777" s="1704"/>
      <c r="AA777" s="1704"/>
      <c r="AB777" s="1704"/>
      <c r="AC777" s="1366"/>
      <c r="AD777" s="444"/>
    </row>
    <row r="778" spans="1:35" ht="3.95" customHeight="1" x14ac:dyDescent="0.15">
      <c r="A778" s="442"/>
      <c r="B778" s="417"/>
      <c r="C778" s="1426"/>
      <c r="D778" s="443"/>
      <c r="E778" s="1433"/>
      <c r="F778" s="1323"/>
      <c r="G778" s="103"/>
      <c r="H778" s="1380"/>
      <c r="I778" s="1380"/>
      <c r="J778" s="1380"/>
      <c r="K778" s="1380"/>
      <c r="L778" s="1380"/>
      <c r="M778" s="1380"/>
      <c r="N778" s="1380"/>
      <c r="O778" s="1380"/>
      <c r="P778" s="1380"/>
      <c r="Q778" s="1380"/>
      <c r="R778" s="1380"/>
      <c r="S778" s="1380"/>
      <c r="T778" s="1380"/>
      <c r="U778" s="1380"/>
      <c r="V778" s="984"/>
      <c r="W778" s="1436"/>
      <c r="X778" s="1118"/>
      <c r="Y778" s="1118"/>
      <c r="Z778" s="1118"/>
      <c r="AA778" s="1118"/>
      <c r="AB778" s="60"/>
      <c r="AC778" s="1366"/>
      <c r="AD778" s="444"/>
    </row>
    <row r="779" spans="1:35" ht="42" customHeight="1" x14ac:dyDescent="0.15">
      <c r="A779" s="773"/>
      <c r="B779" s="1269" t="s">
        <v>279</v>
      </c>
      <c r="C779" s="1452" t="s">
        <v>699</v>
      </c>
      <c r="D779" s="443"/>
      <c r="E779" s="1272"/>
      <c r="F779" s="871"/>
      <c r="G779" s="1799" t="s">
        <v>2158</v>
      </c>
      <c r="H779" s="1823"/>
      <c r="I779" s="1823"/>
      <c r="J779" s="1823"/>
      <c r="K779" s="1823"/>
      <c r="L779" s="1823"/>
      <c r="M779" s="1823"/>
      <c r="N779" s="1823"/>
      <c r="O779" s="1823"/>
      <c r="P779" s="1823"/>
      <c r="Q779" s="1823"/>
      <c r="R779" s="1823"/>
      <c r="S779" s="1823"/>
      <c r="T779" s="1823"/>
      <c r="U779" s="1823"/>
      <c r="V779" s="1823"/>
      <c r="W779" s="1273"/>
      <c r="X779" s="421"/>
      <c r="Y779" s="421"/>
      <c r="Z779" s="421"/>
      <c r="AA779" s="843"/>
      <c r="AB779" s="1422" t="s">
        <v>2159</v>
      </c>
      <c r="AC779" s="869"/>
      <c r="AD779" s="345" t="s">
        <v>1040</v>
      </c>
    </row>
    <row r="780" spans="1:35" s="22" customFormat="1" ht="15.95" customHeight="1" x14ac:dyDescent="0.15">
      <c r="A780" s="446"/>
      <c r="B780" s="1274"/>
      <c r="C780" s="1274"/>
      <c r="D780" s="1278"/>
      <c r="E780" s="1001"/>
      <c r="F780" s="1002" t="s">
        <v>13</v>
      </c>
      <c r="G780" s="1877" t="s">
        <v>2156</v>
      </c>
      <c r="H780" s="1877"/>
      <c r="I780" s="1877"/>
      <c r="J780" s="1877"/>
      <c r="K780" s="1877"/>
      <c r="L780" s="1877"/>
      <c r="M780" s="1877"/>
      <c r="N780" s="1877"/>
      <c r="O780" s="1877"/>
      <c r="P780" s="1877"/>
      <c r="Q780" s="1877"/>
      <c r="R780" s="1877"/>
      <c r="S780" s="1877"/>
      <c r="T780" s="1877"/>
      <c r="U780" s="1877"/>
      <c r="V780" s="1877"/>
      <c r="W780" s="1877"/>
      <c r="X780" s="1877"/>
      <c r="Y780" s="1877"/>
      <c r="Z780" s="1877"/>
      <c r="AA780" s="1275"/>
      <c r="AB780" s="1504"/>
      <c r="AC780" s="1276"/>
      <c r="AD780" s="1211"/>
    </row>
    <row r="781" spans="1:35" s="22" customFormat="1" ht="15.95" customHeight="1" x14ac:dyDescent="0.15">
      <c r="A781" s="446"/>
      <c r="B781" s="1274"/>
      <c r="C781" s="1274"/>
      <c r="D781" s="1278"/>
      <c r="E781" s="1003"/>
      <c r="F781" s="1004" t="s">
        <v>14</v>
      </c>
      <c r="G781" s="1878" t="s">
        <v>2157</v>
      </c>
      <c r="H781" s="1878"/>
      <c r="I781" s="1878"/>
      <c r="J781" s="1878"/>
      <c r="K781" s="1878"/>
      <c r="L781" s="1878"/>
      <c r="M781" s="1878"/>
      <c r="N781" s="1878"/>
      <c r="O781" s="1878"/>
      <c r="P781" s="1878"/>
      <c r="Q781" s="1878"/>
      <c r="R781" s="1878"/>
      <c r="S781" s="1878"/>
      <c r="T781" s="1878"/>
      <c r="U781" s="1878"/>
      <c r="V781" s="1878"/>
      <c r="W781" s="1878"/>
      <c r="X781" s="1878"/>
      <c r="Y781" s="1878"/>
      <c r="Z781" s="1878"/>
      <c r="AA781" s="1003"/>
      <c r="AB781" s="60"/>
      <c r="AC781" s="1277"/>
      <c r="AD781" s="1229"/>
    </row>
    <row r="782" spans="1:35" ht="42" customHeight="1" x14ac:dyDescent="0.15">
      <c r="A782" s="791"/>
      <c r="B782" s="1064" t="s">
        <v>280</v>
      </c>
      <c r="C782" s="1279" t="s">
        <v>117</v>
      </c>
      <c r="D782" s="535"/>
      <c r="E782" s="843"/>
      <c r="F782" s="1459"/>
      <c r="G782" s="1691" t="s">
        <v>51</v>
      </c>
      <c r="H782" s="1691"/>
      <c r="I782" s="1691"/>
      <c r="J782" s="1691"/>
      <c r="K782" s="1691"/>
      <c r="L782" s="1691"/>
      <c r="M782" s="1691"/>
      <c r="N782" s="1691"/>
      <c r="O782" s="1691"/>
      <c r="P782" s="1691"/>
      <c r="Q782" s="1691"/>
      <c r="R782" s="1691"/>
      <c r="S782" s="1691"/>
      <c r="T782" s="1691"/>
      <c r="U782" s="1691"/>
      <c r="V782" s="1691"/>
      <c r="W782" s="1423"/>
      <c r="X782" s="421"/>
      <c r="Y782" s="421"/>
      <c r="Z782" s="421"/>
      <c r="AA782" s="1423"/>
      <c r="AB782" s="1422" t="s">
        <v>516</v>
      </c>
      <c r="AC782" s="832"/>
      <c r="AD782" s="252" t="s">
        <v>1040</v>
      </c>
      <c r="AI782" s="20"/>
    </row>
    <row r="783" spans="1:35" s="9" customFormat="1" ht="18.75" customHeight="1" x14ac:dyDescent="0.15">
      <c r="A783" s="772"/>
      <c r="B783" s="808">
        <v>2</v>
      </c>
      <c r="C783" s="784" t="s">
        <v>1745</v>
      </c>
      <c r="D783" s="521"/>
      <c r="E783" s="1451"/>
      <c r="F783" s="1451"/>
      <c r="G783" s="1447"/>
      <c r="H783" s="1447"/>
      <c r="I783" s="1447"/>
      <c r="J783" s="1447"/>
      <c r="K783" s="1447"/>
      <c r="L783" s="1447"/>
      <c r="M783" s="1447"/>
      <c r="N783" s="1447"/>
      <c r="O783" s="1447"/>
      <c r="P783" s="1447"/>
      <c r="Q783" s="1447"/>
      <c r="R783" s="1447"/>
      <c r="S783" s="1447"/>
      <c r="T783" s="1447"/>
      <c r="U783" s="1447"/>
      <c r="V783" s="894"/>
      <c r="W783" s="1451"/>
      <c r="X783" s="895"/>
      <c r="Y783" s="895"/>
      <c r="Z783" s="895"/>
      <c r="AA783" s="895"/>
      <c r="AB783" s="841"/>
      <c r="AC783" s="836"/>
      <c r="AD783" s="1248"/>
    </row>
    <row r="784" spans="1:35" ht="69.95" customHeight="1" x14ac:dyDescent="0.15">
      <c r="A784" s="785"/>
      <c r="B784" s="786" t="s">
        <v>27</v>
      </c>
      <c r="C784" s="1452" t="s">
        <v>353</v>
      </c>
      <c r="D784" s="787"/>
      <c r="E784" s="538"/>
      <c r="F784" s="876" t="s">
        <v>354</v>
      </c>
      <c r="G784" s="1813" t="s">
        <v>2160</v>
      </c>
      <c r="H784" s="1813"/>
      <c r="I784" s="1813"/>
      <c r="J784" s="1813"/>
      <c r="K784" s="1813"/>
      <c r="L784" s="1813"/>
      <c r="M784" s="1813"/>
      <c r="N784" s="1813"/>
      <c r="O784" s="1813"/>
      <c r="P784" s="1813"/>
      <c r="Q784" s="1813"/>
      <c r="R784" s="1813"/>
      <c r="S784" s="1813"/>
      <c r="T784" s="1813"/>
      <c r="U784" s="1813"/>
      <c r="V784" s="1813"/>
      <c r="W784" s="877"/>
      <c r="X784" s="878"/>
      <c r="Y784" s="879"/>
      <c r="Z784" s="879"/>
      <c r="AA784" s="880"/>
      <c r="AB784" s="1447" t="s">
        <v>517</v>
      </c>
      <c r="AC784" s="826"/>
      <c r="AD784" s="252" t="s">
        <v>1040</v>
      </c>
    </row>
    <row r="785" spans="1:35" ht="98.1" customHeight="1" x14ac:dyDescent="0.15">
      <c r="A785" s="785"/>
      <c r="B785" s="786" t="s">
        <v>32</v>
      </c>
      <c r="C785" s="1452" t="s">
        <v>355</v>
      </c>
      <c r="D785" s="787"/>
      <c r="E785" s="562"/>
      <c r="F785" s="881" t="s">
        <v>356</v>
      </c>
      <c r="G785" s="1691" t="s">
        <v>2253</v>
      </c>
      <c r="H785" s="1691"/>
      <c r="I785" s="1691"/>
      <c r="J785" s="1691"/>
      <c r="K785" s="1691"/>
      <c r="L785" s="1691"/>
      <c r="M785" s="1691"/>
      <c r="N785" s="1691"/>
      <c r="O785" s="1691"/>
      <c r="P785" s="1691"/>
      <c r="Q785" s="1691"/>
      <c r="R785" s="1691"/>
      <c r="S785" s="1691"/>
      <c r="T785" s="1691"/>
      <c r="U785" s="1691"/>
      <c r="V785" s="1691"/>
      <c r="W785" s="1814"/>
      <c r="X785" s="882"/>
      <c r="Y785" s="883"/>
      <c r="Z785" s="883"/>
      <c r="AA785" s="884"/>
      <c r="AB785" s="1422" t="s">
        <v>518</v>
      </c>
      <c r="AC785" s="830"/>
      <c r="AD785" s="252" t="s">
        <v>1040</v>
      </c>
    </row>
    <row r="786" spans="1:35" ht="69.95" customHeight="1" x14ac:dyDescent="0.15">
      <c r="A786" s="525"/>
      <c r="B786" s="786" t="s">
        <v>33</v>
      </c>
      <c r="C786" s="1452" t="s">
        <v>357</v>
      </c>
      <c r="D786" s="443"/>
      <c r="E786" s="1451"/>
      <c r="F786" s="876" t="s">
        <v>358</v>
      </c>
      <c r="G786" s="1813" t="s">
        <v>2165</v>
      </c>
      <c r="H786" s="1813"/>
      <c r="I786" s="1813"/>
      <c r="J786" s="1813"/>
      <c r="K786" s="1813"/>
      <c r="L786" s="1813"/>
      <c r="M786" s="1813"/>
      <c r="N786" s="1813"/>
      <c r="O786" s="1813"/>
      <c r="P786" s="1813"/>
      <c r="Q786" s="1813"/>
      <c r="R786" s="1813"/>
      <c r="S786" s="1813"/>
      <c r="T786" s="1813"/>
      <c r="U786" s="1813"/>
      <c r="V786" s="1813"/>
      <c r="W786" s="521"/>
      <c r="X786" s="1460"/>
      <c r="Y786" s="798"/>
      <c r="Z786" s="798"/>
      <c r="AA786" s="885"/>
      <c r="AB786" s="1447" t="s">
        <v>519</v>
      </c>
      <c r="AC786" s="836"/>
      <c r="AD786" s="252" t="s">
        <v>1040</v>
      </c>
    </row>
    <row r="787" spans="1:35" s="191" customFormat="1" ht="30" customHeight="1" x14ac:dyDescent="0.15">
      <c r="A787" s="446"/>
      <c r="B787" s="417"/>
      <c r="C787" s="417"/>
      <c r="D787" s="443"/>
      <c r="E787" s="1334"/>
      <c r="F787" s="169" t="s">
        <v>13</v>
      </c>
      <c r="G787" s="1815" t="s">
        <v>2161</v>
      </c>
      <c r="H787" s="1815"/>
      <c r="I787" s="1815"/>
      <c r="J787" s="1815"/>
      <c r="K787" s="1815"/>
      <c r="L787" s="1815"/>
      <c r="M787" s="1815"/>
      <c r="N787" s="1815"/>
      <c r="O787" s="1815"/>
      <c r="P787" s="1815"/>
      <c r="Q787" s="1815"/>
      <c r="R787" s="1815"/>
      <c r="S787" s="1815"/>
      <c r="T787" s="1815"/>
      <c r="U787" s="1815"/>
      <c r="V787" s="1815"/>
      <c r="W787" s="1815"/>
      <c r="X787" s="1815"/>
      <c r="Y787" s="1815"/>
      <c r="Z787" s="1816"/>
      <c r="AA787" s="1334"/>
      <c r="AB787" s="1333"/>
      <c r="AC787" s="1325"/>
      <c r="AD787" s="1195"/>
    </row>
    <row r="788" spans="1:35" s="191" customFormat="1" ht="30" customHeight="1" x14ac:dyDescent="0.15">
      <c r="A788" s="446"/>
      <c r="B788" s="417"/>
      <c r="C788" s="417"/>
      <c r="D788" s="443"/>
      <c r="E788" s="1435"/>
      <c r="F788" s="453" t="s">
        <v>14</v>
      </c>
      <c r="G788" s="1608" t="s">
        <v>2162</v>
      </c>
      <c r="H788" s="1608"/>
      <c r="I788" s="1608"/>
      <c r="J788" s="1608"/>
      <c r="K788" s="1608"/>
      <c r="L788" s="1608"/>
      <c r="M788" s="1608"/>
      <c r="N788" s="1608"/>
      <c r="O788" s="1608"/>
      <c r="P788" s="1608"/>
      <c r="Q788" s="1608"/>
      <c r="R788" s="1608"/>
      <c r="S788" s="1608"/>
      <c r="T788" s="1608"/>
      <c r="U788" s="1608"/>
      <c r="V788" s="1608"/>
      <c r="W788" s="1608"/>
      <c r="X788" s="1608"/>
      <c r="Y788" s="1608"/>
      <c r="Z788" s="1690"/>
      <c r="AA788" s="1322"/>
      <c r="AB788" s="1406"/>
      <c r="AC788" s="1322"/>
      <c r="AD788" s="1195"/>
    </row>
    <row r="789" spans="1:35" s="22" customFormat="1" ht="3.95" customHeight="1" x14ac:dyDescent="0.15">
      <c r="A789" s="446"/>
      <c r="B789" s="417"/>
      <c r="C789" s="417"/>
      <c r="D789" s="443"/>
      <c r="E789" s="1334"/>
      <c r="F789" s="1325"/>
      <c r="G789" s="1325"/>
      <c r="H789" s="1325"/>
      <c r="I789" s="1325"/>
      <c r="J789" s="1325"/>
      <c r="K789" s="1325"/>
      <c r="L789" s="1325"/>
      <c r="M789" s="1325"/>
      <c r="N789" s="1325"/>
      <c r="O789" s="1325"/>
      <c r="P789" s="1325"/>
      <c r="Q789" s="1325"/>
      <c r="R789" s="1325"/>
      <c r="S789" s="1325"/>
      <c r="T789" s="1325"/>
      <c r="U789" s="1325"/>
      <c r="V789" s="1325"/>
      <c r="W789" s="1325"/>
      <c r="X789" s="1325"/>
      <c r="Y789" s="1325"/>
      <c r="Z789" s="1325"/>
      <c r="AA789" s="1325"/>
      <c r="AB789" s="1333"/>
      <c r="AC789" s="1489"/>
      <c r="AD789" s="1195"/>
    </row>
    <row r="790" spans="1:35" s="192" customFormat="1" ht="13.5" x14ac:dyDescent="0.15">
      <c r="A790" s="446"/>
      <c r="B790" s="417"/>
      <c r="C790" s="417"/>
      <c r="D790" s="443"/>
      <c r="E790" s="1457"/>
      <c r="F790" s="1727" t="s">
        <v>1380</v>
      </c>
      <c r="G790" s="1728"/>
      <c r="H790" s="1728"/>
      <c r="I790" s="1728"/>
      <c r="J790" s="1728"/>
      <c r="K790" s="1728"/>
      <c r="L790" s="1728"/>
      <c r="M790" s="1728"/>
      <c r="N790" s="1728"/>
      <c r="O790" s="1728"/>
      <c r="P790" s="1728"/>
      <c r="Q790" s="1728"/>
      <c r="R790" s="1728"/>
      <c r="S790" s="1728"/>
      <c r="T790" s="1728"/>
      <c r="U790" s="1728"/>
      <c r="V790" s="1728"/>
      <c r="W790" s="1728"/>
      <c r="X790" s="1728"/>
      <c r="Y790" s="1728"/>
      <c r="Z790" s="1728"/>
      <c r="AA790" s="1728"/>
      <c r="AB790" s="1728"/>
      <c r="AC790" s="986"/>
      <c r="AD790" s="1195"/>
    </row>
    <row r="791" spans="1:35" s="192" customFormat="1" ht="13.5" x14ac:dyDescent="0.15">
      <c r="A791" s="446"/>
      <c r="B791" s="417"/>
      <c r="C791" s="417"/>
      <c r="D791" s="443"/>
      <c r="E791" s="1457"/>
      <c r="F791" s="109" t="s">
        <v>322</v>
      </c>
      <c r="G791" s="1646" t="s">
        <v>1381</v>
      </c>
      <c r="H791" s="1646"/>
      <c r="I791" s="1646"/>
      <c r="J791" s="1646"/>
      <c r="K791" s="1646"/>
      <c r="L791" s="1646"/>
      <c r="M791" s="1646"/>
      <c r="N791" s="1646"/>
      <c r="O791" s="1646"/>
      <c r="P791" s="1646"/>
      <c r="Q791" s="1646"/>
      <c r="R791" s="1646"/>
      <c r="S791" s="1646"/>
      <c r="T791" s="1646"/>
      <c r="U791" s="1646"/>
      <c r="V791" s="1646"/>
      <c r="W791" s="1646"/>
      <c r="X791" s="1646"/>
      <c r="Y791" s="1646"/>
      <c r="Z791" s="1646"/>
      <c r="AA791" s="1646"/>
      <c r="AB791" s="1646"/>
      <c r="AC791" s="122"/>
      <c r="AD791" s="1195"/>
    </row>
    <row r="792" spans="1:35" s="192" customFormat="1" ht="13.5" x14ac:dyDescent="0.15">
      <c r="A792" s="446"/>
      <c r="B792" s="417"/>
      <c r="C792" s="417"/>
      <c r="D792" s="443"/>
      <c r="E792" s="1457"/>
      <c r="F792" s="109" t="s">
        <v>322</v>
      </c>
      <c r="G792" s="1646" t="s">
        <v>1382</v>
      </c>
      <c r="H792" s="1646"/>
      <c r="I792" s="1646"/>
      <c r="J792" s="1646"/>
      <c r="K792" s="1646"/>
      <c r="L792" s="1646"/>
      <c r="M792" s="1646"/>
      <c r="N792" s="1646"/>
      <c r="O792" s="1646"/>
      <c r="P792" s="1646"/>
      <c r="Q792" s="1646"/>
      <c r="R792" s="1646"/>
      <c r="S792" s="1646"/>
      <c r="T792" s="1646"/>
      <c r="U792" s="1646"/>
      <c r="V792" s="1646"/>
      <c r="W792" s="1646"/>
      <c r="X792" s="1646"/>
      <c r="Y792" s="1646"/>
      <c r="Z792" s="1646"/>
      <c r="AA792" s="1646"/>
      <c r="AB792" s="1646"/>
      <c r="AC792" s="122"/>
      <c r="AD792" s="1195"/>
    </row>
    <row r="793" spans="1:35" s="192" customFormat="1" ht="26.25" customHeight="1" x14ac:dyDescent="0.15">
      <c r="A793" s="446"/>
      <c r="B793" s="417"/>
      <c r="C793" s="417"/>
      <c r="D793" s="443"/>
      <c r="E793" s="1457"/>
      <c r="F793" s="109" t="s">
        <v>322</v>
      </c>
      <c r="G793" s="1646" t="s">
        <v>1383</v>
      </c>
      <c r="H793" s="1646"/>
      <c r="I793" s="1646"/>
      <c r="J793" s="1646"/>
      <c r="K793" s="1646"/>
      <c r="L793" s="1646"/>
      <c r="M793" s="1646"/>
      <c r="N793" s="1646"/>
      <c r="O793" s="1646"/>
      <c r="P793" s="1646"/>
      <c r="Q793" s="1646"/>
      <c r="R793" s="1646"/>
      <c r="S793" s="1646"/>
      <c r="T793" s="1646"/>
      <c r="U793" s="1646"/>
      <c r="V793" s="1646"/>
      <c r="W793" s="1646"/>
      <c r="X793" s="1646"/>
      <c r="Y793" s="1646"/>
      <c r="Z793" s="1646"/>
      <c r="AA793" s="1646"/>
      <c r="AB793" s="1646"/>
      <c r="AC793" s="122"/>
      <c r="AD793" s="1195"/>
    </row>
    <row r="794" spans="1:35" s="192" customFormat="1" ht="28.5" customHeight="1" x14ac:dyDescent="0.15">
      <c r="A794" s="446"/>
      <c r="B794" s="417"/>
      <c r="C794" s="417"/>
      <c r="D794" s="443"/>
      <c r="E794" s="1457"/>
      <c r="F794" s="108" t="s">
        <v>322</v>
      </c>
      <c r="G794" s="1707" t="s">
        <v>1384</v>
      </c>
      <c r="H794" s="1707"/>
      <c r="I794" s="1707"/>
      <c r="J794" s="1707"/>
      <c r="K794" s="1707"/>
      <c r="L794" s="1707"/>
      <c r="M794" s="1707"/>
      <c r="N794" s="1707"/>
      <c r="O794" s="1707"/>
      <c r="P794" s="1707"/>
      <c r="Q794" s="1707"/>
      <c r="R794" s="1707"/>
      <c r="S794" s="1707"/>
      <c r="T794" s="1707"/>
      <c r="U794" s="1707"/>
      <c r="V794" s="1707"/>
      <c r="W794" s="1707"/>
      <c r="X794" s="1707"/>
      <c r="Y794" s="1707"/>
      <c r="Z794" s="1707"/>
      <c r="AA794" s="1707"/>
      <c r="AB794" s="1707"/>
      <c r="AC794" s="124"/>
      <c r="AD794" s="1195"/>
    </row>
    <row r="795" spans="1:35" s="30" customFormat="1" ht="3.95" customHeight="1" thickBot="1" x14ac:dyDescent="0.2">
      <c r="A795" s="446"/>
      <c r="B795" s="417"/>
      <c r="C795" s="417"/>
      <c r="D795" s="443"/>
      <c r="E795" s="1457"/>
      <c r="F795" s="1324"/>
      <c r="G795" s="1324"/>
      <c r="H795" s="1324"/>
      <c r="I795" s="1324"/>
      <c r="J795" s="1324"/>
      <c r="K795" s="1324"/>
      <c r="L795" s="1324"/>
      <c r="M795" s="1324"/>
      <c r="N795" s="1324"/>
      <c r="O795" s="1324"/>
      <c r="P795" s="1324"/>
      <c r="Q795" s="1324"/>
      <c r="R795" s="1324"/>
      <c r="S795" s="1324"/>
      <c r="T795" s="1324"/>
      <c r="U795" s="1324"/>
      <c r="V795" s="584"/>
      <c r="W795" s="1324"/>
      <c r="X795" s="78"/>
      <c r="Y795" s="78"/>
      <c r="Z795" s="78"/>
      <c r="AA795" s="78"/>
      <c r="AB795" s="1329"/>
      <c r="AC795" s="1490"/>
      <c r="AD795" s="1195"/>
    </row>
    <row r="796" spans="1:35" s="20" customFormat="1" ht="14.25" thickTop="1" x14ac:dyDescent="0.15">
      <c r="A796" s="442"/>
      <c r="B796" s="448"/>
      <c r="C796" s="448"/>
      <c r="D796" s="449"/>
      <c r="E796" s="1432"/>
      <c r="F796" s="1792" t="s">
        <v>321</v>
      </c>
      <c r="G796" s="1793"/>
      <c r="H796" s="1793"/>
      <c r="I796" s="1793"/>
      <c r="J796" s="1793"/>
      <c r="K796" s="1793"/>
      <c r="L796" s="1793"/>
      <c r="M796" s="1793"/>
      <c r="N796" s="1793"/>
      <c r="O796" s="1793"/>
      <c r="P796" s="1793"/>
      <c r="Q796" s="1793"/>
      <c r="R796" s="1793"/>
      <c r="S796" s="1793"/>
      <c r="T796" s="1793"/>
      <c r="U796" s="1793"/>
      <c r="V796" s="1793"/>
      <c r="W796" s="1793"/>
      <c r="X796" s="1793"/>
      <c r="Y796" s="1793"/>
      <c r="Z796" s="1793"/>
      <c r="AA796" s="1793"/>
      <c r="AB796" s="1794"/>
      <c r="AC796" s="1369"/>
      <c r="AD796" s="1249"/>
    </row>
    <row r="797" spans="1:35" s="20" customFormat="1" ht="12.75" thickBot="1" x14ac:dyDescent="0.2">
      <c r="A797" s="442"/>
      <c r="B797" s="448"/>
      <c r="C797" s="448"/>
      <c r="D797" s="449"/>
      <c r="E797" s="1432"/>
      <c r="F797" s="223" t="s">
        <v>322</v>
      </c>
      <c r="G797" s="1811" t="s">
        <v>346</v>
      </c>
      <c r="H797" s="1811"/>
      <c r="I797" s="1811"/>
      <c r="J797" s="1811"/>
      <c r="K797" s="1811"/>
      <c r="L797" s="1811"/>
      <c r="M797" s="1811"/>
      <c r="N797" s="1811"/>
      <c r="O797" s="1811"/>
      <c r="P797" s="1811"/>
      <c r="Q797" s="1811"/>
      <c r="R797" s="1811"/>
      <c r="S797" s="1811"/>
      <c r="T797" s="1811"/>
      <c r="U797" s="1811"/>
      <c r="V797" s="1811"/>
      <c r="W797" s="1811"/>
      <c r="X797" s="1811"/>
      <c r="Y797" s="1811"/>
      <c r="Z797" s="1811"/>
      <c r="AA797" s="1811"/>
      <c r="AB797" s="1812"/>
      <c r="AC797" s="1369"/>
      <c r="AD797" s="1249"/>
    </row>
    <row r="798" spans="1:35" s="20" customFormat="1" ht="3.95" customHeight="1" thickTop="1" x14ac:dyDescent="0.15">
      <c r="A798" s="450"/>
      <c r="B798" s="451"/>
      <c r="C798" s="451"/>
      <c r="D798" s="452"/>
      <c r="E798" s="1433"/>
      <c r="F798" s="1323"/>
      <c r="G798" s="103"/>
      <c r="H798" s="1323"/>
      <c r="I798" s="1323"/>
      <c r="J798" s="1323"/>
      <c r="K798" s="1323"/>
      <c r="L798" s="1323"/>
      <c r="M798" s="1323"/>
      <c r="N798" s="1323"/>
      <c r="O798" s="1323"/>
      <c r="P798" s="1323"/>
      <c r="Q798" s="1323"/>
      <c r="R798" s="1323"/>
      <c r="S798" s="1323"/>
      <c r="T798" s="1323"/>
      <c r="U798" s="1323"/>
      <c r="V798" s="984"/>
      <c r="W798" s="1436"/>
      <c r="X798" s="1118"/>
      <c r="Y798" s="1118"/>
      <c r="Z798" s="1118"/>
      <c r="AA798" s="1118"/>
      <c r="AB798" s="1470"/>
      <c r="AC798" s="1366"/>
      <c r="AD798" s="1249"/>
    </row>
    <row r="799" spans="1:35" ht="16.5" customHeight="1" x14ac:dyDescent="0.15">
      <c r="A799" s="772"/>
      <c r="B799" s="1053">
        <v>3</v>
      </c>
      <c r="C799" s="784" t="s">
        <v>905</v>
      </c>
      <c r="D799" s="1451"/>
      <c r="E799" s="1423"/>
      <c r="F799" s="836"/>
      <c r="G799" s="932"/>
      <c r="H799" s="932"/>
      <c r="I799" s="932"/>
      <c r="J799" s="932"/>
      <c r="K799" s="932"/>
      <c r="L799" s="932"/>
      <c r="M799" s="932"/>
      <c r="N799" s="932"/>
      <c r="O799" s="932"/>
      <c r="P799" s="932"/>
      <c r="Q799" s="932"/>
      <c r="R799" s="932"/>
      <c r="S799" s="932"/>
      <c r="T799" s="932"/>
      <c r="U799" s="932"/>
      <c r="V799" s="894"/>
      <c r="W799" s="1451"/>
      <c r="X799" s="895"/>
      <c r="Y799" s="895"/>
      <c r="Z799" s="895"/>
      <c r="AA799" s="895"/>
      <c r="AB799" s="841"/>
      <c r="AC799" s="837"/>
      <c r="AD799" s="444"/>
      <c r="AE799" s="20"/>
      <c r="AF799" s="20"/>
      <c r="AG799" s="20"/>
      <c r="AH799" s="20"/>
      <c r="AI799" s="20"/>
    </row>
    <row r="800" spans="1:35" s="26" customFormat="1" ht="98.1" customHeight="1" x14ac:dyDescent="0.15">
      <c r="A800" s="525"/>
      <c r="B800" s="1054"/>
      <c r="C800" s="1532"/>
      <c r="D800" s="443"/>
      <c r="E800" s="843"/>
      <c r="F800" s="1459"/>
      <c r="G800" s="1691" t="s">
        <v>2169</v>
      </c>
      <c r="H800" s="1691"/>
      <c r="I800" s="1691"/>
      <c r="J800" s="1691"/>
      <c r="K800" s="1691"/>
      <c r="L800" s="1691"/>
      <c r="M800" s="1691"/>
      <c r="N800" s="1691"/>
      <c r="O800" s="1691"/>
      <c r="P800" s="1691"/>
      <c r="Q800" s="1691"/>
      <c r="R800" s="1691"/>
      <c r="S800" s="1691"/>
      <c r="T800" s="1691"/>
      <c r="U800" s="1691"/>
      <c r="V800" s="1691"/>
      <c r="W800" s="1423"/>
      <c r="X800" s="421"/>
      <c r="Y800" s="873"/>
      <c r="Z800" s="524"/>
      <c r="AA800" s="887"/>
      <c r="AB800" s="1422" t="s">
        <v>906</v>
      </c>
      <c r="AC800" s="888"/>
      <c r="AD800" s="252" t="s">
        <v>1040</v>
      </c>
    </row>
    <row r="801" spans="1:46" s="9" customFormat="1" ht="15" customHeight="1" x14ac:dyDescent="0.15">
      <c r="A801" s="933"/>
      <c r="B801" s="417"/>
      <c r="C801" s="1426"/>
      <c r="D801" s="449"/>
      <c r="E801" s="1424"/>
      <c r="F801" s="1078" t="s">
        <v>13</v>
      </c>
      <c r="G801" s="1810" t="s">
        <v>2166</v>
      </c>
      <c r="H801" s="1810"/>
      <c r="I801" s="1810"/>
      <c r="J801" s="1810"/>
      <c r="K801" s="1810"/>
      <c r="L801" s="1810"/>
      <c r="M801" s="1810"/>
      <c r="N801" s="1810"/>
      <c r="O801" s="1810"/>
      <c r="P801" s="1810"/>
      <c r="Q801" s="1810"/>
      <c r="R801" s="1810"/>
      <c r="S801" s="1810"/>
      <c r="T801" s="1810"/>
      <c r="U801" s="1810"/>
      <c r="V801" s="1810"/>
      <c r="W801" s="1810"/>
      <c r="X801" s="1810"/>
      <c r="Y801" s="1810"/>
      <c r="Z801" s="1810"/>
      <c r="AA801" s="1810"/>
      <c r="AB801" s="1810"/>
      <c r="AC801" s="1520"/>
      <c r="AD801" s="1079"/>
    </row>
    <row r="802" spans="1:46" s="9" customFormat="1" ht="42" customHeight="1" x14ac:dyDescent="0.15">
      <c r="A802" s="933"/>
      <c r="B802" s="417"/>
      <c r="C802" s="1426"/>
      <c r="D802" s="449"/>
      <c r="E802" s="1432"/>
      <c r="F802" s="183" t="s">
        <v>14</v>
      </c>
      <c r="G802" s="1700" t="s">
        <v>2168</v>
      </c>
      <c r="H802" s="1700"/>
      <c r="I802" s="1700"/>
      <c r="J802" s="1700"/>
      <c r="K802" s="1700"/>
      <c r="L802" s="1700"/>
      <c r="M802" s="1700"/>
      <c r="N802" s="1700"/>
      <c r="O802" s="1700"/>
      <c r="P802" s="1700"/>
      <c r="Q802" s="1700"/>
      <c r="R802" s="1700"/>
      <c r="S802" s="1700"/>
      <c r="T802" s="1700"/>
      <c r="U802" s="1700"/>
      <c r="V802" s="1700"/>
      <c r="W802" s="1700"/>
      <c r="X802" s="1700"/>
      <c r="Y802" s="1700"/>
      <c r="Z802" s="1700"/>
      <c r="AA802" s="1700"/>
      <c r="AB802" s="1700"/>
      <c r="AC802" s="1369"/>
      <c r="AD802" s="1079"/>
    </row>
    <row r="803" spans="1:46" s="9" customFormat="1" ht="27.95" customHeight="1" x14ac:dyDescent="0.15">
      <c r="A803" s="933"/>
      <c r="B803" s="417"/>
      <c r="C803" s="1426"/>
      <c r="D803" s="449"/>
      <c r="E803" s="1433"/>
      <c r="F803" s="1080" t="s">
        <v>50</v>
      </c>
      <c r="G803" s="1608" t="s">
        <v>2167</v>
      </c>
      <c r="H803" s="1608"/>
      <c r="I803" s="1608"/>
      <c r="J803" s="1608"/>
      <c r="K803" s="1608"/>
      <c r="L803" s="1608"/>
      <c r="M803" s="1608"/>
      <c r="N803" s="1608"/>
      <c r="O803" s="1608"/>
      <c r="P803" s="1608"/>
      <c r="Q803" s="1608"/>
      <c r="R803" s="1608"/>
      <c r="S803" s="1608"/>
      <c r="T803" s="1608"/>
      <c r="U803" s="1608"/>
      <c r="V803" s="1608"/>
      <c r="W803" s="1608"/>
      <c r="X803" s="1608"/>
      <c r="Y803" s="1608"/>
      <c r="Z803" s="1608"/>
      <c r="AA803" s="1608"/>
      <c r="AB803" s="1608"/>
      <c r="AC803" s="1366"/>
      <c r="AD803" s="1079"/>
    </row>
    <row r="804" spans="1:46" s="26" customFormat="1" ht="3.95" customHeight="1" x14ac:dyDescent="0.15">
      <c r="A804" s="525"/>
      <c r="B804" s="1054"/>
      <c r="C804" s="1532"/>
      <c r="D804" s="443"/>
      <c r="E804" s="1331"/>
      <c r="F804" s="1111"/>
      <c r="G804" s="1331"/>
      <c r="H804" s="1331"/>
      <c r="I804" s="1331"/>
      <c r="J804" s="1331"/>
      <c r="K804" s="1331"/>
      <c r="L804" s="1331"/>
      <c r="M804" s="1331"/>
      <c r="N804" s="1331"/>
      <c r="O804" s="1331"/>
      <c r="P804" s="1331"/>
      <c r="Q804" s="1331"/>
      <c r="R804" s="1331"/>
      <c r="S804" s="1331"/>
      <c r="T804" s="1331"/>
      <c r="U804" s="1331"/>
      <c r="V804" s="1331"/>
      <c r="W804" s="1331"/>
      <c r="X804" s="1331"/>
      <c r="Y804" s="1331"/>
      <c r="Z804" s="1331"/>
      <c r="AA804" s="1331"/>
      <c r="AB804" s="1331"/>
      <c r="AC804" s="150"/>
      <c r="AD804" s="1201"/>
    </row>
    <row r="805" spans="1:46" s="26" customFormat="1" ht="12.75" customHeight="1" x14ac:dyDescent="0.15">
      <c r="A805" s="933"/>
      <c r="B805" s="417"/>
      <c r="C805" s="1453"/>
      <c r="D805" s="449"/>
      <c r="E805" s="1331"/>
      <c r="F805" s="2069" t="s">
        <v>1746</v>
      </c>
      <c r="G805" s="2070"/>
      <c r="H805" s="2070"/>
      <c r="I805" s="2070"/>
      <c r="J805" s="2070"/>
      <c r="K805" s="2070"/>
      <c r="L805" s="2070"/>
      <c r="M805" s="2070"/>
      <c r="N805" s="2070"/>
      <c r="O805" s="2070"/>
      <c r="P805" s="2070"/>
      <c r="Q805" s="2070"/>
      <c r="R805" s="2070"/>
      <c r="S805" s="2070"/>
      <c r="T805" s="2070"/>
      <c r="U805" s="2070"/>
      <c r="V805" s="2070"/>
      <c r="W805" s="2070"/>
      <c r="X805" s="2070"/>
      <c r="Y805" s="2070"/>
      <c r="Z805" s="2070"/>
      <c r="AA805" s="1439"/>
      <c r="AB805" s="1439"/>
      <c r="AC805" s="1520"/>
      <c r="AD805" s="1200"/>
      <c r="AF805" s="9"/>
      <c r="AG805" s="9"/>
      <c r="AH805" s="9"/>
      <c r="AI805" s="9"/>
      <c r="AJ805" s="9"/>
      <c r="AK805" s="9"/>
      <c r="AL805" s="9"/>
      <c r="AM805" s="9"/>
      <c r="AN805" s="9"/>
      <c r="AO805" s="9"/>
      <c r="AP805" s="9"/>
      <c r="AQ805" s="9"/>
      <c r="AR805" s="9"/>
      <c r="AS805" s="9"/>
      <c r="AT805" s="9"/>
    </row>
    <row r="806" spans="1:46" s="26" customFormat="1" ht="44.25" customHeight="1" x14ac:dyDescent="0.15">
      <c r="A806" s="525"/>
      <c r="B806" s="1054"/>
      <c r="C806" s="1532"/>
      <c r="D806" s="443"/>
      <c r="E806" s="1331"/>
      <c r="F806" s="204" t="s">
        <v>322</v>
      </c>
      <c r="G806" s="1809" t="s">
        <v>2291</v>
      </c>
      <c r="H806" s="1809"/>
      <c r="I806" s="1809"/>
      <c r="J806" s="1809"/>
      <c r="K806" s="1809"/>
      <c r="L806" s="1809"/>
      <c r="M806" s="1809"/>
      <c r="N806" s="1809"/>
      <c r="O806" s="1809"/>
      <c r="P806" s="1809"/>
      <c r="Q806" s="1809"/>
      <c r="R806" s="1809"/>
      <c r="S806" s="1809"/>
      <c r="T806" s="1809"/>
      <c r="U806" s="1809"/>
      <c r="V806" s="1809"/>
      <c r="W806" s="1809"/>
      <c r="X806" s="1809"/>
      <c r="Y806" s="1809"/>
      <c r="Z806" s="1809"/>
      <c r="AA806" s="1809"/>
      <c r="AB806" s="1809"/>
      <c r="AC806" s="150"/>
      <c r="AD806" s="1201"/>
    </row>
    <row r="807" spans="1:46" s="26" customFormat="1" ht="28.5" customHeight="1" x14ac:dyDescent="0.15">
      <c r="A807" s="525"/>
      <c r="B807" s="1054"/>
      <c r="C807" s="1532"/>
      <c r="D807" s="443"/>
      <c r="E807" s="1331"/>
      <c r="F807" s="204" t="s">
        <v>322</v>
      </c>
      <c r="G807" s="1646" t="s">
        <v>1747</v>
      </c>
      <c r="H807" s="1646"/>
      <c r="I807" s="1646"/>
      <c r="J807" s="1646"/>
      <c r="K807" s="1646"/>
      <c r="L807" s="1646"/>
      <c r="M807" s="1646"/>
      <c r="N807" s="1646"/>
      <c r="O807" s="1646"/>
      <c r="P807" s="1646"/>
      <c r="Q807" s="1646"/>
      <c r="R807" s="1646"/>
      <c r="S807" s="1646"/>
      <c r="T807" s="1646"/>
      <c r="U807" s="1646"/>
      <c r="V807" s="1646"/>
      <c r="W807" s="1646"/>
      <c r="X807" s="1646"/>
      <c r="Y807" s="1646"/>
      <c r="Z807" s="1646"/>
      <c r="AA807" s="1646"/>
      <c r="AB807" s="1646"/>
      <c r="AC807" s="150"/>
      <c r="AD807" s="1201"/>
    </row>
    <row r="808" spans="1:46" s="26" customFormat="1" ht="20.25" customHeight="1" x14ac:dyDescent="0.15">
      <c r="A808" s="525"/>
      <c r="B808" s="1054"/>
      <c r="C808" s="1532"/>
      <c r="D808" s="443"/>
      <c r="E808" s="1331"/>
      <c r="F808" s="177" t="s">
        <v>322</v>
      </c>
      <c r="G808" s="1776" t="s">
        <v>1748</v>
      </c>
      <c r="H808" s="1776"/>
      <c r="I808" s="1776"/>
      <c r="J808" s="1776"/>
      <c r="K808" s="1776"/>
      <c r="L808" s="1776"/>
      <c r="M808" s="1776"/>
      <c r="N808" s="1776"/>
      <c r="O808" s="1776"/>
      <c r="P808" s="1776"/>
      <c r="Q808" s="1776"/>
      <c r="R808" s="1776"/>
      <c r="S808" s="1776"/>
      <c r="T808" s="1776"/>
      <c r="U808" s="1776"/>
      <c r="V808" s="1776"/>
      <c r="W808" s="1776"/>
      <c r="X808" s="1776"/>
      <c r="Y808" s="1776"/>
      <c r="Z808" s="1776"/>
      <c r="AA808" s="1776"/>
      <c r="AB808" s="1776"/>
      <c r="AC808" s="150"/>
      <c r="AD808" s="1201"/>
    </row>
    <row r="809" spans="1:46" s="26" customFormat="1" ht="13.5" x14ac:dyDescent="0.15">
      <c r="A809" s="525"/>
      <c r="B809" s="1054"/>
      <c r="C809" s="1532"/>
      <c r="D809" s="443"/>
      <c r="E809" s="1331"/>
      <c r="F809" s="1494"/>
      <c r="G809" s="1111" t="s">
        <v>28</v>
      </c>
      <c r="H809" s="1646" t="s">
        <v>1749</v>
      </c>
      <c r="I809" s="1646"/>
      <c r="J809" s="1646"/>
      <c r="K809" s="1646"/>
      <c r="L809" s="1646"/>
      <c r="M809" s="1646"/>
      <c r="N809" s="1646"/>
      <c r="O809" s="1646"/>
      <c r="P809" s="1331" t="s">
        <v>856</v>
      </c>
      <c r="Q809" s="53"/>
      <c r="R809" s="1646" t="s">
        <v>1750</v>
      </c>
      <c r="S809" s="1646"/>
      <c r="T809" s="1646"/>
      <c r="U809" s="1646"/>
      <c r="V809" s="1646"/>
      <c r="W809" s="1646"/>
      <c r="X809" s="1646"/>
      <c r="Y809" s="1646"/>
      <c r="Z809" s="1646"/>
      <c r="AA809" s="1646"/>
      <c r="AB809" s="1646"/>
      <c r="AC809" s="150"/>
      <c r="AD809" s="1201"/>
    </row>
    <row r="810" spans="1:46" s="26" customFormat="1" ht="13.5" x14ac:dyDescent="0.15">
      <c r="A810" s="525"/>
      <c r="B810" s="1054"/>
      <c r="C810" s="1532"/>
      <c r="D810" s="443"/>
      <c r="E810" s="1331"/>
      <c r="F810" s="1494"/>
      <c r="G810" s="1111" t="s">
        <v>30</v>
      </c>
      <c r="H810" s="1646" t="s">
        <v>1751</v>
      </c>
      <c r="I810" s="1646"/>
      <c r="J810" s="1646"/>
      <c r="K810" s="1646"/>
      <c r="L810" s="1646"/>
      <c r="M810" s="1646"/>
      <c r="N810" s="1646"/>
      <c r="O810" s="1646"/>
      <c r="P810" s="1331" t="s">
        <v>856</v>
      </c>
      <c r="Q810" s="1331" t="s">
        <v>1752</v>
      </c>
      <c r="R810" s="1646" t="s">
        <v>1753</v>
      </c>
      <c r="S810" s="1646"/>
      <c r="T810" s="1646"/>
      <c r="U810" s="1646"/>
      <c r="V810" s="1646"/>
      <c r="W810" s="1646"/>
      <c r="X810" s="1646"/>
      <c r="Y810" s="1646"/>
      <c r="Z810" s="1646"/>
      <c r="AA810" s="1646"/>
      <c r="AB810" s="1646"/>
      <c r="AC810" s="150"/>
      <c r="AD810" s="1201"/>
    </row>
    <row r="811" spans="1:46" s="26" customFormat="1" ht="23.25" customHeight="1" x14ac:dyDescent="0.15">
      <c r="A811" s="525"/>
      <c r="B811" s="1054"/>
      <c r="C811" s="1532"/>
      <c r="D811" s="443"/>
      <c r="E811" s="1331"/>
      <c r="F811" s="1494"/>
      <c r="G811" s="1111"/>
      <c r="H811" s="1331"/>
      <c r="I811" s="1331"/>
      <c r="J811" s="1331"/>
      <c r="K811" s="1331"/>
      <c r="L811" s="1331"/>
      <c r="M811" s="1331"/>
      <c r="N811" s="1331"/>
      <c r="O811" s="1331"/>
      <c r="P811" s="1331"/>
      <c r="Q811" s="1331" t="s">
        <v>851</v>
      </c>
      <c r="R811" s="1646" t="s">
        <v>1914</v>
      </c>
      <c r="S811" s="1646"/>
      <c r="T811" s="1646"/>
      <c r="U811" s="1646"/>
      <c r="V811" s="1646"/>
      <c r="W811" s="1646"/>
      <c r="X811" s="1646"/>
      <c r="Y811" s="1646"/>
      <c r="Z811" s="1646"/>
      <c r="AA811" s="1646"/>
      <c r="AB811" s="1646"/>
      <c r="AC811" s="150"/>
      <c r="AD811" s="1201"/>
    </row>
    <row r="812" spans="1:46" s="26" customFormat="1" ht="13.5" x14ac:dyDescent="0.15">
      <c r="A812" s="525"/>
      <c r="B812" s="1054"/>
      <c r="C812" s="1532"/>
      <c r="D812" s="443"/>
      <c r="E812" s="1331"/>
      <c r="F812" s="1494"/>
      <c r="G812" s="1111" t="s">
        <v>373</v>
      </c>
      <c r="H812" s="1646" t="s">
        <v>1754</v>
      </c>
      <c r="I812" s="1646"/>
      <c r="J812" s="1646"/>
      <c r="K812" s="1646"/>
      <c r="L812" s="1646"/>
      <c r="M812" s="1646"/>
      <c r="N812" s="1646"/>
      <c r="O812" s="1646"/>
      <c r="P812" s="1331" t="s">
        <v>856</v>
      </c>
      <c r="Q812" s="1331" t="s">
        <v>1752</v>
      </c>
      <c r="R812" s="1646" t="s">
        <v>1755</v>
      </c>
      <c r="S812" s="1646"/>
      <c r="T812" s="1646"/>
      <c r="U812" s="1646"/>
      <c r="V812" s="1646"/>
      <c r="W812" s="1646"/>
      <c r="X812" s="1646"/>
      <c r="Y812" s="1646"/>
      <c r="Z812" s="1646"/>
      <c r="AA812" s="1646"/>
      <c r="AB812" s="1646"/>
      <c r="AC812" s="150"/>
      <c r="AD812" s="1201"/>
    </row>
    <row r="813" spans="1:46" s="26" customFormat="1" ht="24.75" customHeight="1" x14ac:dyDescent="0.15">
      <c r="A813" s="525"/>
      <c r="B813" s="1054"/>
      <c r="C813" s="1532"/>
      <c r="D813" s="443"/>
      <c r="E813" s="1331"/>
      <c r="F813" s="1494"/>
      <c r="G813" s="1111"/>
      <c r="H813" s="1331"/>
      <c r="I813" s="1331"/>
      <c r="J813" s="1331"/>
      <c r="K813" s="1331"/>
      <c r="L813" s="1331"/>
      <c r="M813" s="1331"/>
      <c r="N813" s="1331"/>
      <c r="O813" s="1331"/>
      <c r="P813" s="1331"/>
      <c r="Q813" s="1331" t="s">
        <v>851</v>
      </c>
      <c r="R813" s="1646" t="s">
        <v>1756</v>
      </c>
      <c r="S813" s="1646"/>
      <c r="T813" s="1646"/>
      <c r="U813" s="1646"/>
      <c r="V813" s="1646"/>
      <c r="W813" s="1646"/>
      <c r="X813" s="1646"/>
      <c r="Y813" s="1646"/>
      <c r="Z813" s="1646"/>
      <c r="AA813" s="1646"/>
      <c r="AB813" s="1646"/>
      <c r="AC813" s="150"/>
      <c r="AD813" s="1201"/>
    </row>
    <row r="814" spans="1:46" s="26" customFormat="1" ht="24.75" customHeight="1" x14ac:dyDescent="0.15">
      <c r="A814" s="525"/>
      <c r="B814" s="1054"/>
      <c r="C814" s="1532"/>
      <c r="D814" s="443"/>
      <c r="E814" s="1331"/>
      <c r="F814" s="1494"/>
      <c r="G814" s="1111"/>
      <c r="H814" s="1331"/>
      <c r="I814" s="1331"/>
      <c r="J814" s="1331"/>
      <c r="K814" s="1331"/>
      <c r="L814" s="1331"/>
      <c r="M814" s="1331"/>
      <c r="N814" s="1331"/>
      <c r="O814" s="1331"/>
      <c r="P814" s="1331"/>
      <c r="Q814" s="1331" t="s">
        <v>1757</v>
      </c>
      <c r="R814" s="1646" t="s">
        <v>1758</v>
      </c>
      <c r="S814" s="1646"/>
      <c r="T814" s="1646"/>
      <c r="U814" s="1646"/>
      <c r="V814" s="1646"/>
      <c r="W814" s="1646"/>
      <c r="X814" s="1646"/>
      <c r="Y814" s="1646"/>
      <c r="Z814" s="1646"/>
      <c r="AA814" s="1646"/>
      <c r="AB814" s="1646"/>
      <c r="AC814" s="150"/>
      <c r="AD814" s="1201"/>
    </row>
    <row r="815" spans="1:46" s="26" customFormat="1" ht="13.5" x14ac:dyDescent="0.15">
      <c r="A815" s="525"/>
      <c r="B815" s="1054"/>
      <c r="C815" s="1532"/>
      <c r="D815" s="443"/>
      <c r="E815" s="1331"/>
      <c r="F815" s="1494"/>
      <c r="G815" s="1111"/>
      <c r="H815" s="1331"/>
      <c r="I815" s="1331"/>
      <c r="J815" s="1331"/>
      <c r="K815" s="1331"/>
      <c r="L815" s="1331"/>
      <c r="M815" s="1331"/>
      <c r="N815" s="1331"/>
      <c r="O815" s="1331"/>
      <c r="P815" s="1331"/>
      <c r="Q815" s="1331" t="s">
        <v>1759</v>
      </c>
      <c r="R815" s="1646" t="s">
        <v>1760</v>
      </c>
      <c r="S815" s="1646"/>
      <c r="T815" s="1646"/>
      <c r="U815" s="1646"/>
      <c r="V815" s="1646"/>
      <c r="W815" s="1646"/>
      <c r="X815" s="1646"/>
      <c r="Y815" s="1646"/>
      <c r="Z815" s="1646"/>
      <c r="AA815" s="1646"/>
      <c r="AB815" s="1646"/>
      <c r="AC815" s="150"/>
      <c r="AD815" s="1201"/>
    </row>
    <row r="816" spans="1:46" s="26" customFormat="1" ht="38.25" customHeight="1" x14ac:dyDescent="0.15">
      <c r="A816" s="525"/>
      <c r="B816" s="1054"/>
      <c r="C816" s="1532"/>
      <c r="D816" s="443"/>
      <c r="E816" s="1331"/>
      <c r="F816" s="1494"/>
      <c r="G816" s="1111"/>
      <c r="H816" s="1331"/>
      <c r="I816" s="1331"/>
      <c r="J816" s="1331"/>
      <c r="K816" s="1331"/>
      <c r="L816" s="1331"/>
      <c r="M816" s="1331"/>
      <c r="N816" s="1331"/>
      <c r="O816" s="1331"/>
      <c r="P816" s="1331"/>
      <c r="Q816" s="1331" t="s">
        <v>1761</v>
      </c>
      <c r="R816" s="1646" t="s">
        <v>1762</v>
      </c>
      <c r="S816" s="1646"/>
      <c r="T816" s="1646"/>
      <c r="U816" s="1646"/>
      <c r="V816" s="1646"/>
      <c r="W816" s="1646"/>
      <c r="X816" s="1646"/>
      <c r="Y816" s="1646"/>
      <c r="Z816" s="1646"/>
      <c r="AA816" s="1646"/>
      <c r="AB816" s="1646"/>
      <c r="AC816" s="150"/>
      <c r="AD816" s="1201"/>
    </row>
    <row r="817" spans="1:30" s="26" customFormat="1" ht="28.5" customHeight="1" x14ac:dyDescent="0.15">
      <c r="A817" s="525"/>
      <c r="B817" s="1054"/>
      <c r="C817" s="1532"/>
      <c r="D817" s="443"/>
      <c r="E817" s="1331"/>
      <c r="F817" s="1494"/>
      <c r="G817" s="1111" t="s">
        <v>1063</v>
      </c>
      <c r="H817" s="1646" t="s">
        <v>1763</v>
      </c>
      <c r="I817" s="1646"/>
      <c r="J817" s="1646"/>
      <c r="K817" s="1646"/>
      <c r="L817" s="1646"/>
      <c r="M817" s="1646"/>
      <c r="N817" s="1646"/>
      <c r="O817" s="1646"/>
      <c r="P817" s="1331" t="s">
        <v>856</v>
      </c>
      <c r="Q817" s="1331"/>
      <c r="R817" s="1646" t="s">
        <v>1764</v>
      </c>
      <c r="S817" s="1646"/>
      <c r="T817" s="1646"/>
      <c r="U817" s="1646"/>
      <c r="V817" s="1646"/>
      <c r="W817" s="1646"/>
      <c r="X817" s="1646"/>
      <c r="Y817" s="1646"/>
      <c r="Z817" s="1646"/>
      <c r="AA817" s="1646"/>
      <c r="AB817" s="1646"/>
      <c r="AC817" s="150"/>
      <c r="AD817" s="1201"/>
    </row>
    <row r="818" spans="1:30" s="26" customFormat="1" ht="18" customHeight="1" x14ac:dyDescent="0.15">
      <c r="A818" s="525"/>
      <c r="B818" s="1054"/>
      <c r="C818" s="1532"/>
      <c r="D818" s="443"/>
      <c r="E818" s="1331"/>
      <c r="F818" s="1494"/>
      <c r="G818" s="1111" t="s">
        <v>1064</v>
      </c>
      <c r="H818" s="1776" t="s">
        <v>1765</v>
      </c>
      <c r="I818" s="1776"/>
      <c r="J818" s="1776"/>
      <c r="K818" s="1776"/>
      <c r="L818" s="1776"/>
      <c r="M818" s="1776"/>
      <c r="N818" s="1776"/>
      <c r="O818" s="1776"/>
      <c r="P818" s="1776"/>
      <c r="Q818" s="1776"/>
      <c r="R818" s="1776"/>
      <c r="S818" s="1776"/>
      <c r="T818" s="1776"/>
      <c r="U818" s="1776"/>
      <c r="V818" s="1776"/>
      <c r="W818" s="1776"/>
      <c r="X818" s="1776"/>
      <c r="Y818" s="1776"/>
      <c r="Z818" s="1776"/>
      <c r="AA818" s="1776"/>
      <c r="AB818" s="1776"/>
      <c r="AC818" s="150"/>
      <c r="AD818" s="1201"/>
    </row>
    <row r="819" spans="1:30" s="26" customFormat="1" ht="13.5" x14ac:dyDescent="0.15">
      <c r="A819" s="525"/>
      <c r="B819" s="1054"/>
      <c r="C819" s="1532"/>
      <c r="D819" s="443"/>
      <c r="E819" s="1331"/>
      <c r="F819" s="296" t="s">
        <v>1766</v>
      </c>
      <c r="G819" s="1806" t="s">
        <v>1767</v>
      </c>
      <c r="H819" s="1806"/>
      <c r="I819" s="1806"/>
      <c r="J819" s="1806"/>
      <c r="K819" s="1806"/>
      <c r="L819" s="1806"/>
      <c r="M819" s="1806"/>
      <c r="N819" s="1806"/>
      <c r="O819" s="1806"/>
      <c r="P819" s="1806"/>
      <c r="Q819" s="1806"/>
      <c r="R819" s="1806"/>
      <c r="S819" s="1806"/>
      <c r="T819" s="1806"/>
      <c r="U819" s="1806"/>
      <c r="V819" s="1806"/>
      <c r="W819" s="1806"/>
      <c r="X819" s="1806"/>
      <c r="Y819" s="1806"/>
      <c r="Z819" s="1806"/>
      <c r="AA819" s="1806"/>
      <c r="AB819" s="1806"/>
      <c r="AC819" s="150"/>
      <c r="AD819" s="1201"/>
    </row>
    <row r="820" spans="1:30" s="26" customFormat="1" ht="39.75" customHeight="1" x14ac:dyDescent="0.15">
      <c r="A820" s="525"/>
      <c r="B820" s="1054"/>
      <c r="C820" s="1532"/>
      <c r="D820" s="443"/>
      <c r="E820" s="1331"/>
      <c r="F820" s="1494"/>
      <c r="G820" s="1111" t="s">
        <v>28</v>
      </c>
      <c r="H820" s="1646" t="s">
        <v>1768</v>
      </c>
      <c r="I820" s="1646"/>
      <c r="J820" s="1646"/>
      <c r="K820" s="1646"/>
      <c r="L820" s="1646"/>
      <c r="M820" s="1646"/>
      <c r="N820" s="1646"/>
      <c r="O820" s="1646"/>
      <c r="P820" s="1646"/>
      <c r="Q820" s="1646"/>
      <c r="R820" s="1646"/>
      <c r="S820" s="1646"/>
      <c r="T820" s="1646"/>
      <c r="U820" s="1646"/>
      <c r="V820" s="1646"/>
      <c r="W820" s="1646"/>
      <c r="X820" s="1646"/>
      <c r="Y820" s="1646"/>
      <c r="Z820" s="1646"/>
      <c r="AA820" s="1646"/>
      <c r="AB820" s="1646"/>
      <c r="AC820" s="150"/>
      <c r="AD820" s="1201"/>
    </row>
    <row r="821" spans="1:30" s="26" customFormat="1" ht="37.5" customHeight="1" x14ac:dyDescent="0.15">
      <c r="A821" s="525"/>
      <c r="B821" s="1054"/>
      <c r="C821" s="1532"/>
      <c r="D821" s="443"/>
      <c r="E821" s="1331"/>
      <c r="F821" s="1494"/>
      <c r="G821" s="1111" t="s">
        <v>30</v>
      </c>
      <c r="H821" s="1646" t="s">
        <v>2292</v>
      </c>
      <c r="I821" s="1646"/>
      <c r="J821" s="1646"/>
      <c r="K821" s="1646"/>
      <c r="L821" s="1646"/>
      <c r="M821" s="1646"/>
      <c r="N821" s="1646"/>
      <c r="O821" s="1646"/>
      <c r="P821" s="1646"/>
      <c r="Q821" s="1646"/>
      <c r="R821" s="1646"/>
      <c r="S821" s="1646"/>
      <c r="T821" s="1646"/>
      <c r="U821" s="1646"/>
      <c r="V821" s="1646"/>
      <c r="W821" s="1646"/>
      <c r="X821" s="1646"/>
      <c r="Y821" s="1646"/>
      <c r="Z821" s="1646"/>
      <c r="AA821" s="1646"/>
      <c r="AB821" s="1646"/>
      <c r="AC821" s="150"/>
      <c r="AD821" s="1201"/>
    </row>
    <row r="822" spans="1:30" s="26" customFormat="1" ht="13.5" x14ac:dyDescent="0.15">
      <c r="A822" s="525"/>
      <c r="B822" s="1054"/>
      <c r="C822" s="1532"/>
      <c r="D822" s="443"/>
      <c r="E822" s="1331"/>
      <c r="F822" s="1494"/>
      <c r="G822" s="1111" t="s">
        <v>373</v>
      </c>
      <c r="H822" s="1646" t="s">
        <v>2293</v>
      </c>
      <c r="I822" s="1646"/>
      <c r="J822" s="1646"/>
      <c r="K822" s="1646"/>
      <c r="L822" s="1646"/>
      <c r="M822" s="1646"/>
      <c r="N822" s="1646"/>
      <c r="O822" s="1646"/>
      <c r="P822" s="1646"/>
      <c r="Q822" s="1646"/>
      <c r="R822" s="1646"/>
      <c r="S822" s="1646"/>
      <c r="T822" s="1646"/>
      <c r="U822" s="1646"/>
      <c r="V822" s="1646"/>
      <c r="W822" s="1646"/>
      <c r="X822" s="1646"/>
      <c r="Y822" s="1646"/>
      <c r="Z822" s="1646"/>
      <c r="AA822" s="1646"/>
      <c r="AB822" s="1646"/>
      <c r="AC822" s="150"/>
      <c r="AD822" s="1201"/>
    </row>
    <row r="823" spans="1:30" s="26" customFormat="1" ht="53.25" customHeight="1" x14ac:dyDescent="0.15">
      <c r="A823" s="525"/>
      <c r="B823" s="1054"/>
      <c r="C823" s="1532"/>
      <c r="D823" s="443"/>
      <c r="E823" s="1331"/>
      <c r="F823" s="1055" t="s">
        <v>1766</v>
      </c>
      <c r="G823" s="1805" t="s">
        <v>1769</v>
      </c>
      <c r="H823" s="1805"/>
      <c r="I823" s="1805"/>
      <c r="J823" s="1805"/>
      <c r="K823" s="1805"/>
      <c r="L823" s="1805"/>
      <c r="M823" s="1805"/>
      <c r="N823" s="1805"/>
      <c r="O823" s="1805"/>
      <c r="P823" s="1805"/>
      <c r="Q823" s="1805"/>
      <c r="R823" s="1805"/>
      <c r="S823" s="1805"/>
      <c r="T823" s="1805"/>
      <c r="U823" s="1805"/>
      <c r="V823" s="1805"/>
      <c r="W823" s="1805"/>
      <c r="X823" s="1805"/>
      <c r="Y823" s="1805"/>
      <c r="Z823" s="1805"/>
      <c r="AA823" s="1805"/>
      <c r="AB823" s="1805"/>
      <c r="AC823" s="182"/>
      <c r="AD823" s="1201"/>
    </row>
    <row r="824" spans="1:30" s="26" customFormat="1" ht="3.75" customHeight="1" x14ac:dyDescent="0.15">
      <c r="A824" s="525"/>
      <c r="B824" s="1054"/>
      <c r="C824" s="1532"/>
      <c r="D824" s="443"/>
      <c r="E824" s="1433"/>
      <c r="F824" s="1322"/>
      <c r="G824" s="1056"/>
      <c r="H824" s="1056"/>
      <c r="I824" s="1056"/>
      <c r="J824" s="1056"/>
      <c r="K824" s="1056"/>
      <c r="L824" s="1056"/>
      <c r="M824" s="1056"/>
      <c r="N824" s="1056"/>
      <c r="O824" s="1056"/>
      <c r="P824" s="1056"/>
      <c r="Q824" s="1056"/>
      <c r="R824" s="1056"/>
      <c r="S824" s="1056"/>
      <c r="T824" s="1056"/>
      <c r="U824" s="1056"/>
      <c r="V824" s="1056"/>
      <c r="W824" s="1323"/>
      <c r="X824" s="1119"/>
      <c r="Y824" s="1119"/>
      <c r="Z824" s="1119"/>
      <c r="AA824" s="1345"/>
      <c r="AB824" s="1506"/>
      <c r="AC824" s="182"/>
      <c r="AD824" s="1203"/>
    </row>
    <row r="825" spans="1:30" s="26" customFormat="1" ht="17.25" customHeight="1" x14ac:dyDescent="0.15">
      <c r="A825" s="772"/>
      <c r="B825" s="831">
        <v>4</v>
      </c>
      <c r="C825" s="806" t="s">
        <v>907</v>
      </c>
      <c r="D825" s="796"/>
      <c r="E825" s="1057"/>
      <c r="F825" s="1057"/>
      <c r="G825" s="1057"/>
      <c r="H825" s="1057"/>
      <c r="I825" s="1057"/>
      <c r="J825" s="1057"/>
      <c r="K825" s="1057"/>
      <c r="L825" s="1057"/>
      <c r="M825" s="1057"/>
      <c r="N825" s="1057"/>
      <c r="O825" s="1057"/>
      <c r="P825" s="1057"/>
      <c r="Q825" s="1057"/>
      <c r="R825" s="1057"/>
      <c r="S825" s="1057"/>
      <c r="T825" s="1057"/>
      <c r="U825" s="1057"/>
      <c r="V825" s="1057"/>
      <c r="W825" s="1057"/>
      <c r="X825" s="1057"/>
      <c r="Y825" s="1057"/>
      <c r="Z825" s="1057"/>
      <c r="AA825" s="1057"/>
      <c r="AB825" s="870"/>
      <c r="AC825" s="1058"/>
      <c r="AD825" s="1203"/>
    </row>
    <row r="826" spans="1:30" s="26" customFormat="1" ht="46.5" customHeight="1" x14ac:dyDescent="0.15">
      <c r="A826" s="525"/>
      <c r="B826" s="767"/>
      <c r="C826" s="1532" t="s">
        <v>908</v>
      </c>
      <c r="D826" s="443"/>
      <c r="E826" s="843"/>
      <c r="F826" s="1459"/>
      <c r="G826" s="1691" t="s">
        <v>2170</v>
      </c>
      <c r="H826" s="1691"/>
      <c r="I826" s="1691"/>
      <c r="J826" s="1691"/>
      <c r="K826" s="1691"/>
      <c r="L826" s="1691"/>
      <c r="M826" s="1691"/>
      <c r="N826" s="1691"/>
      <c r="O826" s="1691"/>
      <c r="P826" s="1691"/>
      <c r="Q826" s="1691"/>
      <c r="R826" s="1691"/>
      <c r="S826" s="1691"/>
      <c r="T826" s="1691"/>
      <c r="U826" s="1691"/>
      <c r="V826" s="1691"/>
      <c r="W826" s="1423"/>
      <c r="X826" s="421"/>
      <c r="Y826" s="873"/>
      <c r="Z826" s="524"/>
      <c r="AA826" s="887"/>
      <c r="AB826" s="1422" t="s">
        <v>2155</v>
      </c>
      <c r="AC826" s="888"/>
      <c r="AD826" s="252" t="s">
        <v>1040</v>
      </c>
    </row>
    <row r="827" spans="1:30" s="192" customFormat="1" ht="49.5" customHeight="1" x14ac:dyDescent="0.15">
      <c r="A827" s="446"/>
      <c r="B827" s="454"/>
      <c r="C827" s="1426"/>
      <c r="D827" s="1453"/>
      <c r="E827" s="1334"/>
      <c r="F827" s="1325" t="s">
        <v>13</v>
      </c>
      <c r="G827" s="1711" t="s">
        <v>2171</v>
      </c>
      <c r="H827" s="1711"/>
      <c r="I827" s="1711"/>
      <c r="J827" s="1711"/>
      <c r="K827" s="1711"/>
      <c r="L827" s="1711"/>
      <c r="M827" s="1711"/>
      <c r="N827" s="1711"/>
      <c r="O827" s="1711"/>
      <c r="P827" s="1711"/>
      <c r="Q827" s="1711"/>
      <c r="R827" s="1711"/>
      <c r="S827" s="1711"/>
      <c r="T827" s="1711"/>
      <c r="U827" s="1711"/>
      <c r="V827" s="1711"/>
      <c r="W827" s="1711"/>
      <c r="X827" s="1711"/>
      <c r="Y827" s="1711"/>
      <c r="Z827" s="1711"/>
      <c r="AA827" s="1711"/>
      <c r="AB827" s="1711"/>
      <c r="AC827" s="1489"/>
      <c r="AD827" s="1229"/>
    </row>
    <row r="828" spans="1:30" s="192" customFormat="1" ht="45.75" customHeight="1" x14ac:dyDescent="0.15">
      <c r="A828" s="446"/>
      <c r="B828" s="454"/>
      <c r="C828" s="1426"/>
      <c r="D828" s="1453"/>
      <c r="E828" s="1457"/>
      <c r="F828" s="1324" t="s">
        <v>14</v>
      </c>
      <c r="G828" s="1709" t="s">
        <v>2172</v>
      </c>
      <c r="H828" s="1709"/>
      <c r="I828" s="1709"/>
      <c r="J828" s="1709"/>
      <c r="K828" s="1709"/>
      <c r="L828" s="1709"/>
      <c r="M828" s="1709"/>
      <c r="N828" s="1709"/>
      <c r="O828" s="1709"/>
      <c r="P828" s="1709"/>
      <c r="Q828" s="1709"/>
      <c r="R828" s="1709"/>
      <c r="S828" s="1709"/>
      <c r="T828" s="1709"/>
      <c r="U828" s="1709"/>
      <c r="V828" s="1709"/>
      <c r="W828" s="1709"/>
      <c r="X828" s="1709"/>
      <c r="Y828" s="1709"/>
      <c r="Z828" s="1709"/>
      <c r="AA828" s="1709"/>
      <c r="AB828" s="1709"/>
      <c r="AC828" s="1490"/>
      <c r="AD828" s="1229"/>
    </row>
    <row r="829" spans="1:30" s="192" customFormat="1" ht="14.25" customHeight="1" x14ac:dyDescent="0.15">
      <c r="A829" s="446"/>
      <c r="B829" s="454"/>
      <c r="C829" s="1426"/>
      <c r="D829" s="443"/>
      <c r="E829" s="1435"/>
      <c r="F829" s="1322" t="s">
        <v>50</v>
      </c>
      <c r="G829" s="1704" t="s">
        <v>1388</v>
      </c>
      <c r="H829" s="1704"/>
      <c r="I829" s="1704"/>
      <c r="J829" s="1704"/>
      <c r="K829" s="1704"/>
      <c r="L829" s="1704"/>
      <c r="M829" s="1704"/>
      <c r="N829" s="1704"/>
      <c r="O829" s="1704"/>
      <c r="P829" s="1704"/>
      <c r="Q829" s="1704"/>
      <c r="R829" s="1704"/>
      <c r="S829" s="1704"/>
      <c r="T829" s="1704"/>
      <c r="U829" s="1704"/>
      <c r="V829" s="1704"/>
      <c r="W829" s="1704"/>
      <c r="X829" s="1704"/>
      <c r="Y829" s="1704"/>
      <c r="Z829" s="1704"/>
      <c r="AA829" s="1704"/>
      <c r="AB829" s="1704"/>
      <c r="AC829" s="55"/>
      <c r="AD829" s="1229"/>
    </row>
    <row r="830" spans="1:30" s="26" customFormat="1" ht="45" customHeight="1" x14ac:dyDescent="0.15">
      <c r="A830" s="525"/>
      <c r="B830" s="767"/>
      <c r="C830" s="1532" t="s">
        <v>909</v>
      </c>
      <c r="D830" s="443"/>
      <c r="E830" s="843"/>
      <c r="F830" s="1459"/>
      <c r="G830" s="1691" t="s">
        <v>2173</v>
      </c>
      <c r="H830" s="1691"/>
      <c r="I830" s="1691"/>
      <c r="J830" s="1691"/>
      <c r="K830" s="1691"/>
      <c r="L830" s="1691"/>
      <c r="M830" s="1691"/>
      <c r="N830" s="1691"/>
      <c r="O830" s="1691"/>
      <c r="P830" s="1691"/>
      <c r="Q830" s="1691"/>
      <c r="R830" s="1691"/>
      <c r="S830" s="1691"/>
      <c r="T830" s="1691"/>
      <c r="U830" s="1691"/>
      <c r="V830" s="1691"/>
      <c r="W830" s="1423"/>
      <c r="X830" s="421"/>
      <c r="Y830" s="873"/>
      <c r="Z830" s="524"/>
      <c r="AA830" s="887"/>
      <c r="AB830" s="1422" t="s">
        <v>910</v>
      </c>
      <c r="AC830" s="888"/>
      <c r="AD830" s="252" t="s">
        <v>1040</v>
      </c>
    </row>
    <row r="831" spans="1:30" s="192" customFormat="1" ht="48.75" customHeight="1" x14ac:dyDescent="0.15">
      <c r="A831" s="446"/>
      <c r="B831" s="454"/>
      <c r="C831" s="1426"/>
      <c r="D831" s="1453"/>
      <c r="E831" s="1334"/>
      <c r="F831" s="1325" t="s">
        <v>13</v>
      </c>
      <c r="G831" s="1711" t="s">
        <v>2174</v>
      </c>
      <c r="H831" s="1711"/>
      <c r="I831" s="1711"/>
      <c r="J831" s="1711"/>
      <c r="K831" s="1711"/>
      <c r="L831" s="1711"/>
      <c r="M831" s="1711"/>
      <c r="N831" s="1711"/>
      <c r="O831" s="1711"/>
      <c r="P831" s="1711"/>
      <c r="Q831" s="1711"/>
      <c r="R831" s="1711"/>
      <c r="S831" s="1711"/>
      <c r="T831" s="1711"/>
      <c r="U831" s="1711"/>
      <c r="V831" s="1711"/>
      <c r="W831" s="1711"/>
      <c r="X831" s="1711"/>
      <c r="Y831" s="1711"/>
      <c r="Z831" s="1711"/>
      <c r="AA831" s="1711"/>
      <c r="AB831" s="1711"/>
      <c r="AC831" s="1489"/>
      <c r="AD831" s="1229"/>
    </row>
    <row r="832" spans="1:30" s="192" customFormat="1" ht="43.5" customHeight="1" x14ac:dyDescent="0.15">
      <c r="A832" s="446"/>
      <c r="B832" s="454"/>
      <c r="C832" s="1426"/>
      <c r="D832" s="1453"/>
      <c r="E832" s="1457"/>
      <c r="F832" s="1324" t="s">
        <v>14</v>
      </c>
      <c r="G832" s="1709" t="s">
        <v>2175</v>
      </c>
      <c r="H832" s="1709"/>
      <c r="I832" s="1709"/>
      <c r="J832" s="1709"/>
      <c r="K832" s="1709"/>
      <c r="L832" s="1709"/>
      <c r="M832" s="1709"/>
      <c r="N832" s="1709"/>
      <c r="O832" s="1709"/>
      <c r="P832" s="1709"/>
      <c r="Q832" s="1709"/>
      <c r="R832" s="1709"/>
      <c r="S832" s="1709"/>
      <c r="T832" s="1709"/>
      <c r="U832" s="1709"/>
      <c r="V832" s="1709"/>
      <c r="W832" s="1709"/>
      <c r="X832" s="1709"/>
      <c r="Y832" s="1709"/>
      <c r="Z832" s="1709"/>
      <c r="AA832" s="1709"/>
      <c r="AB832" s="1709"/>
      <c r="AC832" s="1490"/>
      <c r="AD832" s="1229"/>
    </row>
    <row r="833" spans="1:30" s="192" customFormat="1" ht="14.25" customHeight="1" x14ac:dyDescent="0.15">
      <c r="A833" s="446"/>
      <c r="B833" s="454"/>
      <c r="C833" s="1426"/>
      <c r="D833" s="1453"/>
      <c r="E833" s="1435"/>
      <c r="F833" s="1322" t="s">
        <v>50</v>
      </c>
      <c r="G833" s="1704" t="s">
        <v>1388</v>
      </c>
      <c r="H833" s="1704"/>
      <c r="I833" s="1704"/>
      <c r="J833" s="1704"/>
      <c r="K833" s="1704"/>
      <c r="L833" s="1704"/>
      <c r="M833" s="1704"/>
      <c r="N833" s="1704"/>
      <c r="O833" s="1704"/>
      <c r="P833" s="1704"/>
      <c r="Q833" s="1704"/>
      <c r="R833" s="1704"/>
      <c r="S833" s="1704"/>
      <c r="T833" s="1704"/>
      <c r="U833" s="1704"/>
      <c r="V833" s="1704"/>
      <c r="W833" s="1704"/>
      <c r="X833" s="1704"/>
      <c r="Y833" s="1704"/>
      <c r="Z833" s="1704"/>
      <c r="AA833" s="1704"/>
      <c r="AB833" s="1704"/>
      <c r="AC833" s="55"/>
      <c r="AD833" s="1229"/>
    </row>
    <row r="834" spans="1:30" s="9" customFormat="1" ht="3.95" customHeight="1" x14ac:dyDescent="0.15">
      <c r="A834" s="525"/>
      <c r="B834" s="417"/>
      <c r="C834" s="1426"/>
      <c r="D834" s="443"/>
      <c r="E834" s="49"/>
      <c r="F834" s="1324"/>
      <c r="G834" s="1324"/>
      <c r="H834" s="1324"/>
      <c r="I834" s="1324"/>
      <c r="J834" s="1324"/>
      <c r="K834" s="1324"/>
      <c r="L834" s="1324"/>
      <c r="M834" s="1324"/>
      <c r="N834" s="1324"/>
      <c r="O834" s="1324"/>
      <c r="P834" s="1324"/>
      <c r="Q834" s="1324"/>
      <c r="R834" s="1324"/>
      <c r="S834" s="1324"/>
      <c r="T834" s="1324"/>
      <c r="U834" s="1324"/>
      <c r="V834" s="445"/>
      <c r="W834" s="1325"/>
      <c r="X834" s="219"/>
      <c r="Y834" s="219"/>
      <c r="Z834" s="219"/>
      <c r="AA834" s="219"/>
      <c r="AB834" s="1499"/>
      <c r="AC834" s="190"/>
      <c r="AD834" s="1250"/>
    </row>
    <row r="835" spans="1:30" s="30" customFormat="1" ht="13.5" x14ac:dyDescent="0.15">
      <c r="A835" s="446"/>
      <c r="B835" s="417"/>
      <c r="C835" s="417"/>
      <c r="D835" s="1453"/>
      <c r="E835" s="1457"/>
      <c r="F835" s="1710" t="s">
        <v>1389</v>
      </c>
      <c r="G835" s="1711"/>
      <c r="H835" s="1711"/>
      <c r="I835" s="1711"/>
      <c r="J835" s="1711"/>
      <c r="K835" s="1711"/>
      <c r="L835" s="1711"/>
      <c r="M835" s="1711"/>
      <c r="N835" s="1711"/>
      <c r="O835" s="1711"/>
      <c r="P835" s="1711"/>
      <c r="Q835" s="1711"/>
      <c r="R835" s="1711"/>
      <c r="S835" s="1711"/>
      <c r="T835" s="1711"/>
      <c r="U835" s="1711"/>
      <c r="V835" s="1711"/>
      <c r="W835" s="1711"/>
      <c r="X835" s="1711"/>
      <c r="Y835" s="1711"/>
      <c r="Z835" s="1711"/>
      <c r="AA835" s="1711"/>
      <c r="AB835" s="1711"/>
      <c r="AC835" s="1325"/>
      <c r="AD835" s="1195"/>
    </row>
    <row r="836" spans="1:30" s="30" customFormat="1" ht="13.5" x14ac:dyDescent="0.15">
      <c r="A836" s="446"/>
      <c r="B836" s="417"/>
      <c r="C836" s="417"/>
      <c r="D836" s="1453"/>
      <c r="E836" s="1457"/>
      <c r="F836" s="1457" t="s">
        <v>322</v>
      </c>
      <c r="G836" s="1741" t="s">
        <v>1390</v>
      </c>
      <c r="H836" s="1741"/>
      <c r="I836" s="1741"/>
      <c r="J836" s="1741"/>
      <c r="K836" s="1741"/>
      <c r="L836" s="1741"/>
      <c r="M836" s="1741"/>
      <c r="N836" s="1741"/>
      <c r="O836" s="1741"/>
      <c r="P836" s="1741"/>
      <c r="Q836" s="1741"/>
      <c r="R836" s="1741"/>
      <c r="S836" s="1741"/>
      <c r="T836" s="1741"/>
      <c r="U836" s="1741"/>
      <c r="V836" s="1741"/>
      <c r="W836" s="1741"/>
      <c r="X836" s="1741"/>
      <c r="Y836" s="1741"/>
      <c r="Z836" s="1741"/>
      <c r="AA836" s="1741"/>
      <c r="AB836" s="1741"/>
      <c r="AC836" s="1324"/>
      <c r="AD836" s="1195"/>
    </row>
    <row r="837" spans="1:30" s="30" customFormat="1" ht="13.5" x14ac:dyDescent="0.15">
      <c r="A837" s="446"/>
      <c r="B837" s="417"/>
      <c r="C837" s="417"/>
      <c r="D837" s="1453"/>
      <c r="E837" s="1457"/>
      <c r="F837" s="1457" t="s">
        <v>322</v>
      </c>
      <c r="G837" s="1741" t="s">
        <v>1391</v>
      </c>
      <c r="H837" s="1741"/>
      <c r="I837" s="1741"/>
      <c r="J837" s="1741"/>
      <c r="K837" s="1741"/>
      <c r="L837" s="1741"/>
      <c r="M837" s="1741"/>
      <c r="N837" s="1741"/>
      <c r="O837" s="1741"/>
      <c r="P837" s="1741"/>
      <c r="Q837" s="1741"/>
      <c r="R837" s="1741"/>
      <c r="S837" s="1741"/>
      <c r="T837" s="1741"/>
      <c r="U837" s="1741"/>
      <c r="V837" s="1741"/>
      <c r="W837" s="1741"/>
      <c r="X837" s="1741"/>
      <c r="Y837" s="1741"/>
      <c r="Z837" s="1741"/>
      <c r="AA837" s="1741"/>
      <c r="AB837" s="1741"/>
      <c r="AC837" s="1324"/>
      <c r="AD837" s="1195"/>
    </row>
    <row r="838" spans="1:30" s="30" customFormat="1" ht="27" customHeight="1" x14ac:dyDescent="0.15">
      <c r="A838" s="446"/>
      <c r="B838" s="417"/>
      <c r="C838" s="417"/>
      <c r="D838" s="1453"/>
      <c r="E838" s="1457"/>
      <c r="F838" s="1457"/>
      <c r="G838" s="317" t="s">
        <v>13</v>
      </c>
      <c r="H838" s="1741" t="s">
        <v>1392</v>
      </c>
      <c r="I838" s="1741"/>
      <c r="J838" s="1741"/>
      <c r="K838" s="1741"/>
      <c r="L838" s="1741"/>
      <c r="M838" s="1741"/>
      <c r="N838" s="1741"/>
      <c r="O838" s="1741"/>
      <c r="P838" s="1741"/>
      <c r="Q838" s="1741"/>
      <c r="R838" s="1741"/>
      <c r="S838" s="1741"/>
      <c r="T838" s="1741"/>
      <c r="U838" s="1741"/>
      <c r="V838" s="1741"/>
      <c r="W838" s="1741"/>
      <c r="X838" s="1741"/>
      <c r="Y838" s="1741"/>
      <c r="Z838" s="1741"/>
      <c r="AA838" s="1741"/>
      <c r="AB838" s="1741"/>
      <c r="AC838" s="1324"/>
      <c r="AD838" s="1195"/>
    </row>
    <row r="839" spans="1:30" s="30" customFormat="1" ht="15" customHeight="1" x14ac:dyDescent="0.15">
      <c r="A839" s="446"/>
      <c r="B839" s="417"/>
      <c r="C839" s="417"/>
      <c r="D839" s="1453"/>
      <c r="E839" s="1457"/>
      <c r="F839" s="1457"/>
      <c r="G839" s="317" t="s">
        <v>14</v>
      </c>
      <c r="H839" s="1756" t="s">
        <v>1393</v>
      </c>
      <c r="I839" s="1756"/>
      <c r="J839" s="1756"/>
      <c r="K839" s="1756"/>
      <c r="L839" s="1756"/>
      <c r="M839" s="1756"/>
      <c r="N839" s="1756"/>
      <c r="O839" s="1756"/>
      <c r="P839" s="1756"/>
      <c r="Q839" s="1756"/>
      <c r="R839" s="1756"/>
      <c r="S839" s="1756"/>
      <c r="T839" s="1756"/>
      <c r="U839" s="1756"/>
      <c r="V839" s="1756"/>
      <c r="W839" s="1756"/>
      <c r="X839" s="1756"/>
      <c r="Y839" s="1756"/>
      <c r="Z839" s="1756"/>
      <c r="AA839" s="1756"/>
      <c r="AB839" s="1756"/>
      <c r="AC839" s="1324"/>
      <c r="AD839" s="1195"/>
    </row>
    <row r="840" spans="1:30" s="30" customFormat="1" ht="27.75" customHeight="1" x14ac:dyDescent="0.15">
      <c r="A840" s="446"/>
      <c r="B840" s="417"/>
      <c r="C840" s="417"/>
      <c r="D840" s="1453"/>
      <c r="E840" s="1457"/>
      <c r="F840" s="1457"/>
      <c r="G840" s="317" t="s">
        <v>50</v>
      </c>
      <c r="H840" s="1741" t="s">
        <v>1394</v>
      </c>
      <c r="I840" s="1741"/>
      <c r="J840" s="1741"/>
      <c r="K840" s="1741"/>
      <c r="L840" s="1741"/>
      <c r="M840" s="1741"/>
      <c r="N840" s="1741"/>
      <c r="O840" s="1741"/>
      <c r="P840" s="1741"/>
      <c r="Q840" s="1741"/>
      <c r="R840" s="1741"/>
      <c r="S840" s="1741"/>
      <c r="T840" s="1741"/>
      <c r="U840" s="1741"/>
      <c r="V840" s="1741"/>
      <c r="W840" s="1741"/>
      <c r="X840" s="1741"/>
      <c r="Y840" s="1741"/>
      <c r="Z840" s="1741"/>
      <c r="AA840" s="1741"/>
      <c r="AB840" s="1741"/>
      <c r="AC840" s="1324"/>
      <c r="AD840" s="1195"/>
    </row>
    <row r="841" spans="1:30" s="30" customFormat="1" ht="13.5" x14ac:dyDescent="0.15">
      <c r="A841" s="446"/>
      <c r="B841" s="417"/>
      <c r="C841" s="417"/>
      <c r="D841" s="1453"/>
      <c r="E841" s="1457"/>
      <c r="F841" s="1457" t="s">
        <v>322</v>
      </c>
      <c r="G841" s="1741" t="s">
        <v>1395</v>
      </c>
      <c r="H841" s="1741"/>
      <c r="I841" s="1741"/>
      <c r="J841" s="1741"/>
      <c r="K841" s="1741"/>
      <c r="L841" s="1741"/>
      <c r="M841" s="1741"/>
      <c r="N841" s="1741"/>
      <c r="O841" s="1741"/>
      <c r="P841" s="1741"/>
      <c r="Q841" s="1741"/>
      <c r="R841" s="1741"/>
      <c r="S841" s="1741"/>
      <c r="T841" s="1741"/>
      <c r="U841" s="1741"/>
      <c r="V841" s="1741"/>
      <c r="W841" s="1741"/>
      <c r="X841" s="1741"/>
      <c r="Y841" s="1741"/>
      <c r="Z841" s="1741"/>
      <c r="AA841" s="1741"/>
      <c r="AB841" s="1741"/>
      <c r="AC841" s="1324"/>
      <c r="AD841" s="1195"/>
    </row>
    <row r="842" spans="1:30" s="30" customFormat="1" ht="13.5" x14ac:dyDescent="0.15">
      <c r="A842" s="446"/>
      <c r="B842" s="417"/>
      <c r="C842" s="417"/>
      <c r="D842" s="1453"/>
      <c r="E842" s="1457"/>
      <c r="F842" s="1457" t="s">
        <v>322</v>
      </c>
      <c r="G842" s="1741" t="s">
        <v>1396</v>
      </c>
      <c r="H842" s="1741"/>
      <c r="I842" s="1741"/>
      <c r="J842" s="1741"/>
      <c r="K842" s="1741"/>
      <c r="L842" s="1741"/>
      <c r="M842" s="1741"/>
      <c r="N842" s="1741"/>
      <c r="O842" s="1741"/>
      <c r="P842" s="1741"/>
      <c r="Q842" s="1741"/>
      <c r="R842" s="1741"/>
      <c r="S842" s="1741"/>
      <c r="T842" s="1741"/>
      <c r="U842" s="1741"/>
      <c r="V842" s="1741"/>
      <c r="W842" s="1741"/>
      <c r="X842" s="1741"/>
      <c r="Y842" s="1741"/>
      <c r="Z842" s="1741"/>
      <c r="AA842" s="1741"/>
      <c r="AB842" s="1741"/>
      <c r="AC842" s="1324"/>
      <c r="AD842" s="1195"/>
    </row>
    <row r="843" spans="1:30" s="30" customFormat="1" ht="13.5" x14ac:dyDescent="0.15">
      <c r="A843" s="446"/>
      <c r="B843" s="417"/>
      <c r="C843" s="417"/>
      <c r="D843" s="1453"/>
      <c r="E843" s="1457"/>
      <c r="F843" s="1457"/>
      <c r="G843" s="317" t="s">
        <v>13</v>
      </c>
      <c r="H843" s="1741" t="s">
        <v>1397</v>
      </c>
      <c r="I843" s="1741"/>
      <c r="J843" s="1741"/>
      <c r="K843" s="1741"/>
      <c r="L843" s="1741"/>
      <c r="M843" s="1741"/>
      <c r="N843" s="1741"/>
      <c r="O843" s="1741"/>
      <c r="P843" s="1741"/>
      <c r="Q843" s="1741"/>
      <c r="R843" s="1741"/>
      <c r="S843" s="1741"/>
      <c r="T843" s="1741"/>
      <c r="U843" s="1741"/>
      <c r="V843" s="1741"/>
      <c r="W843" s="1741"/>
      <c r="X843" s="1741"/>
      <c r="Y843" s="1741"/>
      <c r="Z843" s="1741"/>
      <c r="AA843" s="1741"/>
      <c r="AB843" s="1741"/>
      <c r="AC843" s="1324"/>
      <c r="AD843" s="1195"/>
    </row>
    <row r="844" spans="1:30" s="30" customFormat="1" ht="13.5" x14ac:dyDescent="0.15">
      <c r="A844" s="446"/>
      <c r="B844" s="417"/>
      <c r="C844" s="417"/>
      <c r="D844" s="1453"/>
      <c r="E844" s="1457"/>
      <c r="F844" s="1435"/>
      <c r="G844" s="318" t="s">
        <v>14</v>
      </c>
      <c r="H844" s="1737" t="s">
        <v>1398</v>
      </c>
      <c r="I844" s="1737"/>
      <c r="J844" s="1737"/>
      <c r="K844" s="1737"/>
      <c r="L844" s="1737"/>
      <c r="M844" s="1737"/>
      <c r="N844" s="1737"/>
      <c r="O844" s="1737"/>
      <c r="P844" s="1737"/>
      <c r="Q844" s="1737"/>
      <c r="R844" s="1737"/>
      <c r="S844" s="1737"/>
      <c r="T844" s="1737"/>
      <c r="U844" s="1737"/>
      <c r="V844" s="1737"/>
      <c r="W844" s="1737"/>
      <c r="X844" s="1737"/>
      <c r="Y844" s="1737"/>
      <c r="Z844" s="1737"/>
      <c r="AA844" s="1737"/>
      <c r="AB844" s="1737"/>
      <c r="AC844" s="1322"/>
      <c r="AD844" s="1195"/>
    </row>
    <row r="845" spans="1:30" s="9" customFormat="1" ht="3.95" customHeight="1" x14ac:dyDescent="0.15">
      <c r="A845" s="791"/>
      <c r="B845" s="417"/>
      <c r="C845" s="1426"/>
      <c r="D845" s="443"/>
      <c r="E845" s="1433"/>
      <c r="F845" s="1322"/>
      <c r="G845" s="1322"/>
      <c r="H845" s="1322"/>
      <c r="I845" s="1322"/>
      <c r="J845" s="1322"/>
      <c r="K845" s="1322"/>
      <c r="L845" s="1322"/>
      <c r="M845" s="1322"/>
      <c r="N845" s="1322"/>
      <c r="O845" s="1322"/>
      <c r="P845" s="1322"/>
      <c r="Q845" s="1322"/>
      <c r="R845" s="1322"/>
      <c r="S845" s="1322"/>
      <c r="T845" s="1322"/>
      <c r="U845" s="1322"/>
      <c r="V845" s="984"/>
      <c r="W845" s="1436"/>
      <c r="X845" s="1118"/>
      <c r="Y845" s="1118"/>
      <c r="Z845" s="1118"/>
      <c r="AA845" s="1118"/>
      <c r="AB845" s="97"/>
      <c r="AC845" s="987"/>
      <c r="AD845" s="1251"/>
    </row>
    <row r="846" spans="1:30" s="9" customFormat="1" ht="15.75" customHeight="1" x14ac:dyDescent="0.15">
      <c r="A846" s="772"/>
      <c r="B846" s="1053">
        <v>5</v>
      </c>
      <c r="C846" s="784" t="s">
        <v>911</v>
      </c>
      <c r="D846" s="1451"/>
      <c r="E846" s="1423"/>
      <c r="F846" s="1451"/>
      <c r="G846" s="1451"/>
      <c r="H846" s="1451"/>
      <c r="I846" s="1451"/>
      <c r="J846" s="1451"/>
      <c r="K846" s="1451"/>
      <c r="L846" s="1451"/>
      <c r="M846" s="1451"/>
      <c r="N846" s="1451"/>
      <c r="O846" s="1451"/>
      <c r="P846" s="1451"/>
      <c r="Q846" s="1451"/>
      <c r="R846" s="1451"/>
      <c r="S846" s="1451"/>
      <c r="T846" s="1451"/>
      <c r="U846" s="1451"/>
      <c r="V846" s="894"/>
      <c r="W846" s="1451"/>
      <c r="X846" s="895"/>
      <c r="Y846" s="895"/>
      <c r="Z846" s="895"/>
      <c r="AA846" s="895"/>
      <c r="AB846" s="934"/>
      <c r="AC846" s="888"/>
      <c r="AD846" s="1252"/>
    </row>
    <row r="847" spans="1:30" s="26" customFormat="1" ht="69.95" customHeight="1" x14ac:dyDescent="0.15">
      <c r="A847" s="525"/>
      <c r="B847" s="1054"/>
      <c r="C847" s="1532"/>
      <c r="D847" s="443"/>
      <c r="E847" s="843"/>
      <c r="F847" s="1459"/>
      <c r="G847" s="1691" t="s">
        <v>2177</v>
      </c>
      <c r="H847" s="1691"/>
      <c r="I847" s="1691"/>
      <c r="J847" s="1691"/>
      <c r="K847" s="1691"/>
      <c r="L847" s="1691"/>
      <c r="M847" s="1691"/>
      <c r="N847" s="1691"/>
      <c r="O847" s="1691"/>
      <c r="P847" s="1691"/>
      <c r="Q847" s="1691"/>
      <c r="R847" s="1691"/>
      <c r="S847" s="1691"/>
      <c r="T847" s="1691"/>
      <c r="U847" s="1691"/>
      <c r="V847" s="1691"/>
      <c r="W847" s="1423"/>
      <c r="X847" s="421"/>
      <c r="Y847" s="873"/>
      <c r="Z847" s="524"/>
      <c r="AA847" s="887"/>
      <c r="AB847" s="1422" t="s">
        <v>912</v>
      </c>
      <c r="AC847" s="888"/>
      <c r="AD847" s="252" t="s">
        <v>1040</v>
      </c>
    </row>
    <row r="848" spans="1:30" s="30" customFormat="1" ht="3" customHeight="1" x14ac:dyDescent="0.15">
      <c r="A848" s="446"/>
      <c r="B848" s="417"/>
      <c r="C848" s="417"/>
      <c r="D848" s="1453"/>
      <c r="E848" s="1457"/>
      <c r="F848" s="1324"/>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29"/>
    </row>
    <row r="849" spans="1:30" s="30" customFormat="1" ht="13.5" x14ac:dyDescent="0.15">
      <c r="A849" s="446"/>
      <c r="B849" s="417"/>
      <c r="C849" s="417"/>
      <c r="D849" s="1453"/>
      <c r="E849" s="1457"/>
      <c r="F849" s="1622" t="s">
        <v>1700</v>
      </c>
      <c r="G849" s="1623"/>
      <c r="H849" s="1623"/>
      <c r="I849" s="1623"/>
      <c r="J849" s="1623"/>
      <c r="K849" s="1623"/>
      <c r="L849" s="1623"/>
      <c r="M849" s="1623"/>
      <c r="N849" s="1623"/>
      <c r="O849" s="1623"/>
      <c r="P849" s="1623"/>
      <c r="Q849" s="1623"/>
      <c r="R849" s="1623"/>
      <c r="S849" s="1623"/>
      <c r="T849" s="1623"/>
      <c r="U849" s="1623"/>
      <c r="V849" s="1623"/>
      <c r="W849" s="1623"/>
      <c r="X849" s="1623"/>
      <c r="Y849" s="1623"/>
      <c r="Z849" s="1623"/>
      <c r="AA849" s="1623"/>
      <c r="AB849" s="1623"/>
      <c r="AC849" s="456"/>
      <c r="AD849" s="1229"/>
    </row>
    <row r="850" spans="1:30" s="30" customFormat="1" ht="26.25" customHeight="1" x14ac:dyDescent="0.15">
      <c r="A850" s="446"/>
      <c r="B850" s="417"/>
      <c r="C850" s="417"/>
      <c r="D850" s="1453"/>
      <c r="E850" s="1457"/>
      <c r="F850" s="457" t="s">
        <v>322</v>
      </c>
      <c r="G850" s="1741" t="s">
        <v>1399</v>
      </c>
      <c r="H850" s="1741"/>
      <c r="I850" s="1741"/>
      <c r="J850" s="1741"/>
      <c r="K850" s="1741"/>
      <c r="L850" s="1741"/>
      <c r="M850" s="1741"/>
      <c r="N850" s="1741"/>
      <c r="O850" s="1741"/>
      <c r="P850" s="1741"/>
      <c r="Q850" s="1741"/>
      <c r="R850" s="1741"/>
      <c r="S850" s="1741"/>
      <c r="T850" s="1741"/>
      <c r="U850" s="1741"/>
      <c r="V850" s="1741"/>
      <c r="W850" s="1741"/>
      <c r="X850" s="1741"/>
      <c r="Y850" s="1741"/>
      <c r="Z850" s="1741"/>
      <c r="AA850" s="1741"/>
      <c r="AB850" s="1741"/>
      <c r="AC850" s="1491"/>
      <c r="AD850" s="1229"/>
    </row>
    <row r="851" spans="1:30" s="30" customFormat="1" ht="3" customHeight="1" x14ac:dyDescent="0.15">
      <c r="A851" s="446"/>
      <c r="B851" s="417"/>
      <c r="C851" s="417"/>
      <c r="D851" s="1453"/>
      <c r="E851" s="1457"/>
      <c r="F851" s="1324"/>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29"/>
    </row>
    <row r="852" spans="1:30" s="30" customFormat="1" ht="13.5" x14ac:dyDescent="0.15">
      <c r="A852" s="446"/>
      <c r="B852" s="417"/>
      <c r="C852" s="417"/>
      <c r="D852" s="1453"/>
      <c r="E852" s="1457"/>
      <c r="F852" s="1622" t="s">
        <v>1705</v>
      </c>
      <c r="G852" s="1623"/>
      <c r="H852" s="1623"/>
      <c r="I852" s="1623"/>
      <c r="J852" s="1623"/>
      <c r="K852" s="1623"/>
      <c r="L852" s="1623"/>
      <c r="M852" s="1623"/>
      <c r="N852" s="1623"/>
      <c r="O852" s="1623"/>
      <c r="P852" s="1623"/>
      <c r="Q852" s="1623"/>
      <c r="R852" s="1623"/>
      <c r="S852" s="1623"/>
      <c r="T852" s="1623"/>
      <c r="U852" s="1623"/>
      <c r="V852" s="1623"/>
      <c r="W852" s="1623"/>
      <c r="X852" s="1623"/>
      <c r="Y852" s="1623"/>
      <c r="Z852" s="1623"/>
      <c r="AA852" s="1623"/>
      <c r="AB852" s="1623"/>
      <c r="AC852" s="456"/>
      <c r="AD852" s="1229"/>
    </row>
    <row r="853" spans="1:30" s="30" customFormat="1" ht="26.25" customHeight="1" x14ac:dyDescent="0.15">
      <c r="A853" s="446"/>
      <c r="B853" s="417"/>
      <c r="C853" s="417"/>
      <c r="D853" s="1453"/>
      <c r="E853" s="1457"/>
      <c r="F853" s="458" t="s">
        <v>13</v>
      </c>
      <c r="G853" s="1741" t="s">
        <v>2294</v>
      </c>
      <c r="H853" s="1741"/>
      <c r="I853" s="1741"/>
      <c r="J853" s="1741"/>
      <c r="K853" s="1741"/>
      <c r="L853" s="1741"/>
      <c r="M853" s="1741"/>
      <c r="N853" s="1741"/>
      <c r="O853" s="1741"/>
      <c r="P853" s="1741"/>
      <c r="Q853" s="1741"/>
      <c r="R853" s="1741"/>
      <c r="S853" s="1741"/>
      <c r="T853" s="1741"/>
      <c r="U853" s="1741"/>
      <c r="V853" s="1741"/>
      <c r="W853" s="1741"/>
      <c r="X853" s="1741"/>
      <c r="Y853" s="1741"/>
      <c r="Z853" s="1741"/>
      <c r="AA853" s="1741"/>
      <c r="AB853" s="1741"/>
      <c r="AC853" s="1491"/>
      <c r="AD853" s="1229"/>
    </row>
    <row r="854" spans="1:30" s="30" customFormat="1" ht="13.5" x14ac:dyDescent="0.15">
      <c r="A854" s="446"/>
      <c r="B854" s="417"/>
      <c r="C854" s="417"/>
      <c r="D854" s="1453"/>
      <c r="E854" s="1457"/>
      <c r="F854" s="256" t="s">
        <v>14</v>
      </c>
      <c r="G854" s="1804" t="s">
        <v>1400</v>
      </c>
      <c r="H854" s="1804"/>
      <c r="I854" s="1804"/>
      <c r="J854" s="1804"/>
      <c r="K854" s="1804"/>
      <c r="L854" s="1804"/>
      <c r="M854" s="1804"/>
      <c r="N854" s="1804"/>
      <c r="O854" s="1804"/>
      <c r="P854" s="1804"/>
      <c r="Q854" s="1804"/>
      <c r="R854" s="1804"/>
      <c r="S854" s="1804"/>
      <c r="T854" s="1804"/>
      <c r="U854" s="1804"/>
      <c r="V854" s="1804"/>
      <c r="W854" s="1804"/>
      <c r="X854" s="1804"/>
      <c r="Y854" s="1804"/>
      <c r="Z854" s="1804"/>
      <c r="AA854" s="1804"/>
      <c r="AB854" s="1804"/>
      <c r="AC854" s="1471"/>
      <c r="AD854" s="1229"/>
    </row>
    <row r="855" spans="1:30" s="30" customFormat="1" ht="3" customHeight="1" x14ac:dyDescent="0.15">
      <c r="A855" s="446"/>
      <c r="B855" s="417"/>
      <c r="C855" s="417"/>
      <c r="D855" s="1453"/>
      <c r="E855" s="1457"/>
      <c r="F855" s="1324"/>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229"/>
    </row>
    <row r="856" spans="1:30" s="30" customFormat="1" ht="13.5" x14ac:dyDescent="0.15">
      <c r="A856" s="446"/>
      <c r="B856" s="417"/>
      <c r="C856" s="417"/>
      <c r="D856" s="1453"/>
      <c r="E856" s="1457"/>
      <c r="F856" s="1727" t="s">
        <v>1401</v>
      </c>
      <c r="G856" s="1728"/>
      <c r="H856" s="1728"/>
      <c r="I856" s="1728"/>
      <c r="J856" s="1728"/>
      <c r="K856" s="1728"/>
      <c r="L856" s="1728"/>
      <c r="M856" s="1728"/>
      <c r="N856" s="1728"/>
      <c r="O856" s="1728"/>
      <c r="P856" s="1728"/>
      <c r="Q856" s="1728"/>
      <c r="R856" s="1728"/>
      <c r="S856" s="1728"/>
      <c r="T856" s="1728"/>
      <c r="U856" s="1728"/>
      <c r="V856" s="1728"/>
      <c r="W856" s="1728"/>
      <c r="X856" s="1728"/>
      <c r="Y856" s="1728"/>
      <c r="Z856" s="1728"/>
      <c r="AA856" s="1728"/>
      <c r="AB856" s="1728"/>
      <c r="AC856" s="1328"/>
      <c r="AD856" s="1229"/>
    </row>
    <row r="857" spans="1:30" s="30" customFormat="1" ht="13.5" x14ac:dyDescent="0.15">
      <c r="A857" s="446"/>
      <c r="B857" s="417"/>
      <c r="C857" s="417"/>
      <c r="D857" s="1453"/>
      <c r="E857" s="1457"/>
      <c r="F857" s="152" t="s">
        <v>28</v>
      </c>
      <c r="G857" s="1803" t="s">
        <v>1402</v>
      </c>
      <c r="H857" s="1803"/>
      <c r="I857" s="1803"/>
      <c r="J857" s="1803"/>
      <c r="K857" s="1803"/>
      <c r="L857" s="1803"/>
      <c r="M857" s="1803"/>
      <c r="N857" s="1803"/>
      <c r="O857" s="1803"/>
      <c r="P857" s="1803"/>
      <c r="Q857" s="1803"/>
      <c r="R857" s="1803"/>
      <c r="S857" s="1803"/>
      <c r="T857" s="1803"/>
      <c r="U857" s="1803"/>
      <c r="V857" s="1803"/>
      <c r="W857" s="1803"/>
      <c r="X857" s="1803"/>
      <c r="Y857" s="1803"/>
      <c r="Z857" s="1803"/>
      <c r="AA857" s="1803"/>
      <c r="AB857" s="1803"/>
      <c r="AC857" s="1399"/>
      <c r="AD857" s="1229"/>
    </row>
    <row r="858" spans="1:30" s="30" customFormat="1" ht="49.5" customHeight="1" x14ac:dyDescent="0.15">
      <c r="A858" s="446"/>
      <c r="B858" s="417"/>
      <c r="C858" s="417"/>
      <c r="D858" s="1453"/>
      <c r="E858" s="1457"/>
      <c r="F858" s="152"/>
      <c r="G858" s="1646" t="s">
        <v>1403</v>
      </c>
      <c r="H858" s="1646"/>
      <c r="I858" s="1646"/>
      <c r="J858" s="1646"/>
      <c r="K858" s="1646"/>
      <c r="L858" s="1646"/>
      <c r="M858" s="1646"/>
      <c r="N858" s="1646"/>
      <c r="O858" s="1646"/>
      <c r="P858" s="1646"/>
      <c r="Q858" s="1646"/>
      <c r="R858" s="1646"/>
      <c r="S858" s="1646"/>
      <c r="T858" s="1646"/>
      <c r="U858" s="1646"/>
      <c r="V858" s="1646"/>
      <c r="W858" s="1646"/>
      <c r="X858" s="1646"/>
      <c r="Y858" s="1646"/>
      <c r="Z858" s="1646"/>
      <c r="AA858" s="1646"/>
      <c r="AB858" s="1646"/>
      <c r="AC858" s="1399"/>
      <c r="AD858" s="1229"/>
    </row>
    <row r="859" spans="1:30" s="30" customFormat="1" ht="13.5" x14ac:dyDescent="0.15">
      <c r="A859" s="446"/>
      <c r="B859" s="417"/>
      <c r="C859" s="417"/>
      <c r="D859" s="1453"/>
      <c r="E859" s="1457"/>
      <c r="F859" s="152" t="s">
        <v>30</v>
      </c>
      <c r="G859" s="1803" t="s">
        <v>1404</v>
      </c>
      <c r="H859" s="1803"/>
      <c r="I859" s="1803"/>
      <c r="J859" s="1803"/>
      <c r="K859" s="1803"/>
      <c r="L859" s="1803"/>
      <c r="M859" s="1803"/>
      <c r="N859" s="1803"/>
      <c r="O859" s="1803"/>
      <c r="P859" s="1803"/>
      <c r="Q859" s="1803"/>
      <c r="R859" s="1803"/>
      <c r="S859" s="1803"/>
      <c r="T859" s="1803"/>
      <c r="U859" s="1803"/>
      <c r="V859" s="1803"/>
      <c r="W859" s="1803"/>
      <c r="X859" s="1803"/>
      <c r="Y859" s="1803"/>
      <c r="Z859" s="1803"/>
      <c r="AA859" s="1803"/>
      <c r="AB859" s="1803"/>
      <c r="AC859" s="1399"/>
      <c r="AD859" s="1229"/>
    </row>
    <row r="860" spans="1:30" s="30" customFormat="1" ht="25.5" customHeight="1" x14ac:dyDescent="0.15">
      <c r="A860" s="446"/>
      <c r="B860" s="417"/>
      <c r="C860" s="417"/>
      <c r="D860" s="1453"/>
      <c r="E860" s="1457"/>
      <c r="F860" s="152"/>
      <c r="G860" s="1646" t="s">
        <v>1405</v>
      </c>
      <c r="H860" s="1646"/>
      <c r="I860" s="1646"/>
      <c r="J860" s="1646"/>
      <c r="K860" s="1646"/>
      <c r="L860" s="1646"/>
      <c r="M860" s="1646"/>
      <c r="N860" s="1646"/>
      <c r="O860" s="1646"/>
      <c r="P860" s="1646"/>
      <c r="Q860" s="1646"/>
      <c r="R860" s="1646"/>
      <c r="S860" s="1646"/>
      <c r="T860" s="1646"/>
      <c r="U860" s="1646"/>
      <c r="V860" s="1646"/>
      <c r="W860" s="1646"/>
      <c r="X860" s="1646"/>
      <c r="Y860" s="1646"/>
      <c r="Z860" s="1646"/>
      <c r="AA860" s="1646"/>
      <c r="AB860" s="1646"/>
      <c r="AC860" s="1399"/>
      <c r="AD860" s="1229"/>
    </row>
    <row r="861" spans="1:30" s="30" customFormat="1" ht="13.5" x14ac:dyDescent="0.15">
      <c r="A861" s="446"/>
      <c r="B861" s="417"/>
      <c r="C861" s="417"/>
      <c r="D861" s="1453"/>
      <c r="E861" s="1457"/>
      <c r="F861" s="152"/>
      <c r="G861" s="1504" t="s">
        <v>1406</v>
      </c>
      <c r="H861" s="1725" t="s">
        <v>1407</v>
      </c>
      <c r="I861" s="1725"/>
      <c r="J861" s="1725"/>
      <c r="K861" s="1725"/>
      <c r="L861" s="1725"/>
      <c r="M861" s="1725"/>
      <c r="N861" s="1725"/>
      <c r="O861" s="1725"/>
      <c r="P861" s="1725"/>
      <c r="Q861" s="1725"/>
      <c r="R861" s="1725"/>
      <c r="S861" s="1725"/>
      <c r="T861" s="1725"/>
      <c r="U861" s="1725"/>
      <c r="V861" s="1725"/>
      <c r="W861" s="1725"/>
      <c r="X861" s="1725"/>
      <c r="Y861" s="1725"/>
      <c r="Z861" s="1725"/>
      <c r="AA861" s="1725"/>
      <c r="AB861" s="1725"/>
      <c r="AC861" s="1399"/>
      <c r="AD861" s="1229"/>
    </row>
    <row r="862" spans="1:30" s="30" customFormat="1" ht="13.5" x14ac:dyDescent="0.15">
      <c r="A862" s="446"/>
      <c r="B862" s="417"/>
      <c r="C862" s="417"/>
      <c r="D862" s="1453"/>
      <c r="E862" s="1457"/>
      <c r="F862" s="152"/>
      <c r="G862" s="1504" t="s">
        <v>1408</v>
      </c>
      <c r="H862" s="1725" t="s">
        <v>1409</v>
      </c>
      <c r="I862" s="1725"/>
      <c r="J862" s="1725"/>
      <c r="K862" s="1725"/>
      <c r="L862" s="1725"/>
      <c r="M862" s="1725"/>
      <c r="N862" s="1725"/>
      <c r="O862" s="1725"/>
      <c r="P862" s="1725"/>
      <c r="Q862" s="1725"/>
      <c r="R862" s="1725"/>
      <c r="S862" s="1725"/>
      <c r="T862" s="1725"/>
      <c r="U862" s="1725"/>
      <c r="V862" s="1725"/>
      <c r="W862" s="1725"/>
      <c r="X862" s="1725"/>
      <c r="Y862" s="1725"/>
      <c r="Z862" s="1725"/>
      <c r="AA862" s="1725"/>
      <c r="AB862" s="1725"/>
      <c r="AC862" s="1399"/>
      <c r="AD862" s="1229"/>
    </row>
    <row r="863" spans="1:30" s="30" customFormat="1" ht="12.75" customHeight="1" x14ac:dyDescent="0.15">
      <c r="A863" s="446"/>
      <c r="B863" s="417"/>
      <c r="C863" s="417"/>
      <c r="D863" s="1453"/>
      <c r="E863" s="1457"/>
      <c r="F863" s="152"/>
      <c r="G863" s="1504" t="s">
        <v>1410</v>
      </c>
      <c r="H863" s="1725" t="s">
        <v>1411</v>
      </c>
      <c r="I863" s="1725"/>
      <c r="J863" s="1725"/>
      <c r="K863" s="1725"/>
      <c r="L863" s="1725"/>
      <c r="M863" s="1725"/>
      <c r="N863" s="1725"/>
      <c r="O863" s="1725"/>
      <c r="P863" s="1725"/>
      <c r="Q863" s="1725"/>
      <c r="R863" s="1725"/>
      <c r="S863" s="1725"/>
      <c r="T863" s="1725"/>
      <c r="U863" s="1725"/>
      <c r="V863" s="1725"/>
      <c r="W863" s="1725"/>
      <c r="X863" s="1725"/>
      <c r="Y863" s="1725"/>
      <c r="Z863" s="1725"/>
      <c r="AA863" s="1725"/>
      <c r="AB863" s="1725"/>
      <c r="AC863" s="1399"/>
      <c r="AD863" s="1229"/>
    </row>
    <row r="864" spans="1:30" s="30" customFormat="1" ht="13.5" x14ac:dyDescent="0.15">
      <c r="A864" s="446"/>
      <c r="B864" s="417"/>
      <c r="C864" s="417"/>
      <c r="D864" s="1453"/>
      <c r="E864" s="1457"/>
      <c r="F864" s="152" t="s">
        <v>373</v>
      </c>
      <c r="G864" s="1803" t="s">
        <v>1412</v>
      </c>
      <c r="H864" s="1803"/>
      <c r="I864" s="1803"/>
      <c r="J864" s="1803"/>
      <c r="K864" s="1803"/>
      <c r="L864" s="1803"/>
      <c r="M864" s="1803"/>
      <c r="N864" s="1803"/>
      <c r="O864" s="1803"/>
      <c r="P864" s="1803"/>
      <c r="Q864" s="1803"/>
      <c r="R864" s="1803"/>
      <c r="S864" s="1803"/>
      <c r="T864" s="1803"/>
      <c r="U864" s="1803"/>
      <c r="V864" s="1803"/>
      <c r="W864" s="1803"/>
      <c r="X864" s="1803"/>
      <c r="Y864" s="1803"/>
      <c r="Z864" s="1803"/>
      <c r="AA864" s="1803"/>
      <c r="AB864" s="1803"/>
      <c r="AC864" s="1399"/>
      <c r="AD864" s="1229"/>
    </row>
    <row r="865" spans="1:35" s="30" customFormat="1" ht="36.75" customHeight="1" x14ac:dyDescent="0.15">
      <c r="A865" s="446"/>
      <c r="B865" s="417"/>
      <c r="C865" s="417"/>
      <c r="D865" s="1453"/>
      <c r="E865" s="1457"/>
      <c r="F865" s="256"/>
      <c r="G865" s="1707" t="s">
        <v>1413</v>
      </c>
      <c r="H865" s="1707"/>
      <c r="I865" s="1707"/>
      <c r="J865" s="1707"/>
      <c r="K865" s="1707"/>
      <c r="L865" s="1707"/>
      <c r="M865" s="1707"/>
      <c r="N865" s="1707"/>
      <c r="O865" s="1707"/>
      <c r="P865" s="1707"/>
      <c r="Q865" s="1707"/>
      <c r="R865" s="1707"/>
      <c r="S865" s="1707"/>
      <c r="T865" s="1707"/>
      <c r="U865" s="1707"/>
      <c r="V865" s="1707"/>
      <c r="W865" s="1707"/>
      <c r="X865" s="1707"/>
      <c r="Y865" s="1707"/>
      <c r="Z865" s="1707"/>
      <c r="AA865" s="1707"/>
      <c r="AB865" s="1707"/>
      <c r="AC865" s="1470"/>
      <c r="AD865" s="1229"/>
    </row>
    <row r="866" spans="1:35" s="30" customFormat="1" ht="3" customHeight="1" x14ac:dyDescent="0.15">
      <c r="A866" s="446"/>
      <c r="B866" s="417"/>
      <c r="C866" s="417"/>
      <c r="D866" s="1453"/>
      <c r="E866" s="1457"/>
      <c r="F866" s="1324"/>
      <c r="G866" s="1399"/>
      <c r="H866" s="1324"/>
      <c r="I866" s="1324"/>
      <c r="J866" s="1324"/>
      <c r="K866" s="1324"/>
      <c r="L866" s="1324"/>
      <c r="M866" s="1324"/>
      <c r="N866" s="1324"/>
      <c r="O866" s="1324"/>
      <c r="P866" s="1324"/>
      <c r="Q866" s="1324"/>
      <c r="R866" s="1324"/>
      <c r="S866" s="1324"/>
      <c r="T866" s="1324"/>
      <c r="U866" s="1324"/>
      <c r="V866" s="1324"/>
      <c r="W866" s="1324"/>
      <c r="X866" s="1324"/>
      <c r="Y866" s="1324"/>
      <c r="Z866" s="1324"/>
      <c r="AA866" s="1324"/>
      <c r="AB866" s="1324"/>
      <c r="AC866" s="1399"/>
      <c r="AD866" s="1229"/>
    </row>
    <row r="867" spans="1:35" s="30" customFormat="1" ht="13.5" x14ac:dyDescent="0.15">
      <c r="A867" s="446"/>
      <c r="B867" s="417"/>
      <c r="C867" s="417"/>
      <c r="D867" s="1453"/>
      <c r="E867" s="1457"/>
      <c r="F867" s="1710" t="s">
        <v>1414</v>
      </c>
      <c r="G867" s="1711"/>
      <c r="H867" s="1711"/>
      <c r="I867" s="1711"/>
      <c r="J867" s="1711"/>
      <c r="K867" s="1711"/>
      <c r="L867" s="1711"/>
      <c r="M867" s="1711"/>
      <c r="N867" s="1711"/>
      <c r="O867" s="1711"/>
      <c r="P867" s="1711"/>
      <c r="Q867" s="1711"/>
      <c r="R867" s="1711"/>
      <c r="S867" s="1711"/>
      <c r="T867" s="1711"/>
      <c r="U867" s="1711"/>
      <c r="V867" s="1711"/>
      <c r="W867" s="1711"/>
      <c r="X867" s="1711"/>
      <c r="Y867" s="1711"/>
      <c r="Z867" s="1711"/>
      <c r="AA867" s="1711"/>
      <c r="AB867" s="1711"/>
      <c r="AC867" s="459"/>
      <c r="AD867" s="1229"/>
    </row>
    <row r="868" spans="1:35" s="30" customFormat="1" ht="36.75" customHeight="1" x14ac:dyDescent="0.15">
      <c r="A868" s="446"/>
      <c r="B868" s="417"/>
      <c r="C868" s="417"/>
      <c r="D868" s="1453"/>
      <c r="E868" s="1457"/>
      <c r="F868" s="460"/>
      <c r="G868" s="1707" t="s">
        <v>1415</v>
      </c>
      <c r="H868" s="1707"/>
      <c r="I868" s="1707"/>
      <c r="J868" s="1707"/>
      <c r="K868" s="1707"/>
      <c r="L868" s="1707"/>
      <c r="M868" s="1707"/>
      <c r="N868" s="1707"/>
      <c r="O868" s="1707"/>
      <c r="P868" s="1707"/>
      <c r="Q868" s="1707"/>
      <c r="R868" s="1707"/>
      <c r="S868" s="1707"/>
      <c r="T868" s="1707"/>
      <c r="U868" s="1707"/>
      <c r="V868" s="1707"/>
      <c r="W868" s="1707"/>
      <c r="X868" s="1707"/>
      <c r="Y868" s="1707"/>
      <c r="Z868" s="1707"/>
      <c r="AA868" s="1707"/>
      <c r="AB868" s="1707"/>
      <c r="AC868" s="1470"/>
      <c r="AD868" s="1229"/>
    </row>
    <row r="869" spans="1:35" s="30" customFormat="1" ht="3" customHeight="1" x14ac:dyDescent="0.15">
      <c r="A869" s="446"/>
      <c r="B869" s="417"/>
      <c r="C869" s="417"/>
      <c r="D869" s="1453"/>
      <c r="E869" s="1457"/>
      <c r="F869" s="1324"/>
      <c r="G869" s="1478"/>
      <c r="H869" s="1478"/>
      <c r="I869" s="1478"/>
      <c r="J869" s="1478"/>
      <c r="K869" s="1478"/>
      <c r="L869" s="1478"/>
      <c r="M869" s="1478"/>
      <c r="N869" s="1478"/>
      <c r="O869" s="1478"/>
      <c r="P869" s="1478"/>
      <c r="Q869" s="1478"/>
      <c r="R869" s="1478"/>
      <c r="S869" s="1478"/>
      <c r="T869" s="1478"/>
      <c r="U869" s="1478"/>
      <c r="V869" s="1478"/>
      <c r="W869" s="1478"/>
      <c r="X869" s="1478"/>
      <c r="Y869" s="1478"/>
      <c r="Z869" s="1478"/>
      <c r="AA869" s="1478"/>
      <c r="AB869" s="1478"/>
      <c r="AC869" s="124"/>
      <c r="AD869" s="1229"/>
    </row>
    <row r="870" spans="1:35" s="30" customFormat="1" ht="13.5" x14ac:dyDescent="0.15">
      <c r="A870" s="446"/>
      <c r="B870" s="417"/>
      <c r="C870" s="417"/>
      <c r="D870" s="1453"/>
      <c r="E870" s="1457"/>
      <c r="F870" s="1801" t="s">
        <v>1416</v>
      </c>
      <c r="G870" s="1802"/>
      <c r="H870" s="1802"/>
      <c r="I870" s="1802"/>
      <c r="J870" s="1802"/>
      <c r="K870" s="1802"/>
      <c r="L870" s="1802"/>
      <c r="M870" s="1802"/>
      <c r="N870" s="1802"/>
      <c r="O870" s="1802"/>
      <c r="P870" s="1802"/>
      <c r="Q870" s="1802"/>
      <c r="R870" s="1802"/>
      <c r="S870" s="1802"/>
      <c r="T870" s="1802"/>
      <c r="U870" s="1802"/>
      <c r="V870" s="1802"/>
      <c r="W870" s="1802"/>
      <c r="X870" s="1802"/>
      <c r="Y870" s="1802"/>
      <c r="Z870" s="1802"/>
      <c r="AA870" s="1802"/>
      <c r="AB870" s="1802"/>
      <c r="AC870" s="456"/>
      <c r="AD870" s="1229"/>
    </row>
    <row r="871" spans="1:35" s="30" customFormat="1" ht="13.5" x14ac:dyDescent="0.15">
      <c r="A871" s="446"/>
      <c r="B871" s="417"/>
      <c r="C871" s="417"/>
      <c r="D871" s="1453"/>
      <c r="E871" s="1457"/>
      <c r="F871" s="152" t="s">
        <v>1417</v>
      </c>
      <c r="G871" s="1725" t="s">
        <v>1418</v>
      </c>
      <c r="H871" s="1725"/>
      <c r="I871" s="1725"/>
      <c r="J871" s="1725"/>
      <c r="K871" s="1725"/>
      <c r="L871" s="1725"/>
      <c r="M871" s="1725"/>
      <c r="N871" s="1725"/>
      <c r="O871" s="1725"/>
      <c r="P871" s="1725"/>
      <c r="Q871" s="1725"/>
      <c r="R871" s="1725"/>
      <c r="S871" s="1725"/>
      <c r="T871" s="1725"/>
      <c r="U871" s="1725"/>
      <c r="V871" s="1725"/>
      <c r="W871" s="1725"/>
      <c r="X871" s="1725"/>
      <c r="Y871" s="1725"/>
      <c r="Z871" s="1725"/>
      <c r="AA871" s="1725"/>
      <c r="AB871" s="1725"/>
      <c r="AC871" s="988"/>
      <c r="AD871" s="1229"/>
    </row>
    <row r="872" spans="1:35" s="30" customFormat="1" ht="36.75" customHeight="1" x14ac:dyDescent="0.15">
      <c r="A872" s="446"/>
      <c r="B872" s="417"/>
      <c r="C872" s="417"/>
      <c r="D872" s="1453"/>
      <c r="E872" s="1457"/>
      <c r="F872" s="256" t="s">
        <v>1419</v>
      </c>
      <c r="G872" s="1707" t="s">
        <v>1420</v>
      </c>
      <c r="H872" s="1707"/>
      <c r="I872" s="1707"/>
      <c r="J872" s="1707"/>
      <c r="K872" s="1707"/>
      <c r="L872" s="1707"/>
      <c r="M872" s="1707"/>
      <c r="N872" s="1707"/>
      <c r="O872" s="1707"/>
      <c r="P872" s="1707"/>
      <c r="Q872" s="1707"/>
      <c r="R872" s="1707"/>
      <c r="S872" s="1707"/>
      <c r="T872" s="1707"/>
      <c r="U872" s="1707"/>
      <c r="V872" s="1707"/>
      <c r="W872" s="1707"/>
      <c r="X872" s="1707"/>
      <c r="Y872" s="1707"/>
      <c r="Z872" s="1707"/>
      <c r="AA872" s="1707"/>
      <c r="AB872" s="1707"/>
      <c r="AC872" s="1471"/>
      <c r="AD872" s="1229"/>
    </row>
    <row r="873" spans="1:35" s="30" customFormat="1" ht="3" customHeight="1" x14ac:dyDescent="0.15">
      <c r="A873" s="446"/>
      <c r="B873" s="417"/>
      <c r="C873" s="417"/>
      <c r="D873" s="1453"/>
      <c r="E873" s="1435"/>
      <c r="F873" s="1322"/>
      <c r="G873" s="1470"/>
      <c r="H873" s="1322"/>
      <c r="I873" s="1322"/>
      <c r="J873" s="1322"/>
      <c r="K873" s="1322"/>
      <c r="L873" s="1322"/>
      <c r="M873" s="1322"/>
      <c r="N873" s="1322"/>
      <c r="O873" s="1322"/>
      <c r="P873" s="1322"/>
      <c r="Q873" s="1322"/>
      <c r="R873" s="1322"/>
      <c r="S873" s="1322"/>
      <c r="T873" s="1322"/>
      <c r="U873" s="1322"/>
      <c r="V873" s="1322"/>
      <c r="W873" s="1322"/>
      <c r="X873" s="1322"/>
      <c r="Y873" s="1322"/>
      <c r="Z873" s="1322"/>
      <c r="AA873" s="1322"/>
      <c r="AB873" s="1322"/>
      <c r="AC873" s="1471"/>
      <c r="AD873" s="1229"/>
    </row>
    <row r="874" spans="1:35" s="30" customFormat="1" ht="17.25" customHeight="1" x14ac:dyDescent="0.15">
      <c r="A874" s="411"/>
      <c r="B874" s="831">
        <v>6</v>
      </c>
      <c r="C874" s="1415" t="s">
        <v>1770</v>
      </c>
      <c r="D874" s="1451"/>
      <c r="E874" s="1451"/>
      <c r="F874" s="1451"/>
      <c r="G874" s="539"/>
      <c r="H874" s="1451"/>
      <c r="I874" s="1451"/>
      <c r="J874" s="1451"/>
      <c r="K874" s="1451"/>
      <c r="L874" s="1451"/>
      <c r="M874" s="1451"/>
      <c r="N874" s="1451"/>
      <c r="O874" s="1451"/>
      <c r="P874" s="1451"/>
      <c r="Q874" s="1451"/>
      <c r="R874" s="1451"/>
      <c r="S874" s="1451"/>
      <c r="T874" s="1451"/>
      <c r="U874" s="1451"/>
      <c r="V874" s="1451"/>
      <c r="W874" s="1451"/>
      <c r="X874" s="1451"/>
      <c r="Y874" s="1451"/>
      <c r="Z874" s="1451"/>
      <c r="AA874" s="1451"/>
      <c r="AB874" s="1451"/>
      <c r="AC874" s="943"/>
      <c r="AD874" s="1229"/>
    </row>
    <row r="875" spans="1:35" ht="56.1" customHeight="1" x14ac:dyDescent="0.15">
      <c r="A875" s="525"/>
      <c r="B875" s="767"/>
      <c r="C875" s="469"/>
      <c r="D875" s="443"/>
      <c r="E875" s="1423"/>
      <c r="F875" s="1423"/>
      <c r="G875" s="1691" t="s">
        <v>2178</v>
      </c>
      <c r="H875" s="1691"/>
      <c r="I875" s="1691"/>
      <c r="J875" s="1691"/>
      <c r="K875" s="1691"/>
      <c r="L875" s="1691"/>
      <c r="M875" s="1691"/>
      <c r="N875" s="1691"/>
      <c r="O875" s="1691"/>
      <c r="P875" s="1691"/>
      <c r="Q875" s="1691"/>
      <c r="R875" s="1691"/>
      <c r="S875" s="1691"/>
      <c r="T875" s="1691"/>
      <c r="U875" s="1691"/>
      <c r="V875" s="1691"/>
      <c r="W875" s="832"/>
      <c r="X875" s="833"/>
      <c r="Y875" s="875"/>
      <c r="Z875" s="835"/>
      <c r="AA875" s="843"/>
      <c r="AB875" s="1422" t="s">
        <v>521</v>
      </c>
      <c r="AC875" s="1423"/>
      <c r="AD875" s="252" t="s">
        <v>1040</v>
      </c>
      <c r="AE875" s="27"/>
      <c r="AF875" s="20"/>
      <c r="AG875" s="20"/>
      <c r="AH875" s="20"/>
      <c r="AI875" s="20"/>
    </row>
    <row r="876" spans="1:35" ht="5.0999999999999996" customHeight="1" x14ac:dyDescent="0.15">
      <c r="A876" s="525"/>
      <c r="B876" s="417"/>
      <c r="C876" s="427"/>
      <c r="D876" s="443"/>
      <c r="E876" s="1331"/>
      <c r="F876" s="1331"/>
      <c r="G876" s="1350"/>
      <c r="H876" s="1350"/>
      <c r="I876" s="1350"/>
      <c r="J876" s="1350"/>
      <c r="K876" s="1350"/>
      <c r="L876" s="1350"/>
      <c r="M876" s="1350"/>
      <c r="N876" s="1350"/>
      <c r="O876" s="1350"/>
      <c r="P876" s="1350"/>
      <c r="Q876" s="1350"/>
      <c r="R876" s="1350"/>
      <c r="S876" s="1350"/>
      <c r="T876" s="1350"/>
      <c r="U876" s="1350"/>
      <c r="V876" s="445"/>
      <c r="W876" s="1325"/>
      <c r="X876" s="219"/>
      <c r="Y876" s="219"/>
      <c r="Z876" s="219"/>
      <c r="AA876" s="219"/>
      <c r="AB876" s="1350"/>
      <c r="AC876" s="1331"/>
      <c r="AD876" s="1216"/>
      <c r="AE876" s="27"/>
      <c r="AF876" s="20"/>
      <c r="AG876" s="20"/>
      <c r="AH876" s="20"/>
      <c r="AI876" s="20"/>
    </row>
    <row r="877" spans="1:35" s="30" customFormat="1" ht="13.5" x14ac:dyDescent="0.15">
      <c r="A877" s="446"/>
      <c r="B877" s="417"/>
      <c r="C877" s="417"/>
      <c r="D877" s="1453"/>
      <c r="E877" s="1457"/>
      <c r="F877" s="1727" t="s">
        <v>1421</v>
      </c>
      <c r="G877" s="1728"/>
      <c r="H877" s="1728"/>
      <c r="I877" s="1728"/>
      <c r="J877" s="1728"/>
      <c r="K877" s="1728"/>
      <c r="L877" s="1728"/>
      <c r="M877" s="1728"/>
      <c r="N877" s="1728"/>
      <c r="O877" s="1728"/>
      <c r="P877" s="1728"/>
      <c r="Q877" s="1728"/>
      <c r="R877" s="1728"/>
      <c r="S877" s="1728"/>
      <c r="T877" s="1728"/>
      <c r="U877" s="1728"/>
      <c r="V877" s="1728"/>
      <c r="W877" s="1728"/>
      <c r="X877" s="1728"/>
      <c r="Y877" s="1728"/>
      <c r="Z877" s="1728"/>
      <c r="AA877" s="1728"/>
      <c r="AB877" s="1728"/>
      <c r="AC877" s="1325"/>
      <c r="AD877" s="1195"/>
    </row>
    <row r="878" spans="1:35" s="30" customFormat="1" ht="13.5" x14ac:dyDescent="0.15">
      <c r="A878" s="446"/>
      <c r="B878" s="417"/>
      <c r="C878" s="417"/>
      <c r="D878" s="1453"/>
      <c r="E878" s="1457"/>
      <c r="F878" s="109" t="s">
        <v>322</v>
      </c>
      <c r="G878" s="1370" t="s">
        <v>1422</v>
      </c>
      <c r="H878" s="1370"/>
      <c r="I878" s="1370"/>
      <c r="J878" s="1370"/>
      <c r="K878" s="1370"/>
      <c r="L878" s="1370"/>
      <c r="M878" s="1370"/>
      <c r="N878" s="1370"/>
      <c r="O878" s="1370"/>
      <c r="P878" s="1370"/>
      <c r="Q878" s="1370"/>
      <c r="R878" s="1370"/>
      <c r="S878" s="1370"/>
      <c r="T878" s="1370"/>
      <c r="U878" s="1370"/>
      <c r="V878" s="1370"/>
      <c r="W878" s="1370"/>
      <c r="X878" s="1370"/>
      <c r="Y878" s="1370"/>
      <c r="Z878" s="1370"/>
      <c r="AA878" s="1370"/>
      <c r="AB878" s="1370"/>
      <c r="AC878" s="1324"/>
      <c r="AD878" s="1195"/>
    </row>
    <row r="879" spans="1:35" s="30" customFormat="1" ht="15.75" customHeight="1" x14ac:dyDescent="0.15">
      <c r="A879" s="446"/>
      <c r="B879" s="417"/>
      <c r="C879" s="417"/>
      <c r="D879" s="1453"/>
      <c r="E879" s="1457"/>
      <c r="F879" s="1435" t="s">
        <v>322</v>
      </c>
      <c r="G879" s="1704" t="s">
        <v>1423</v>
      </c>
      <c r="H879" s="1704"/>
      <c r="I879" s="1704"/>
      <c r="J879" s="1704"/>
      <c r="K879" s="1704"/>
      <c r="L879" s="1704"/>
      <c r="M879" s="1704"/>
      <c r="N879" s="1704"/>
      <c r="O879" s="1704"/>
      <c r="P879" s="1704"/>
      <c r="Q879" s="1704"/>
      <c r="R879" s="1704"/>
      <c r="S879" s="1704"/>
      <c r="T879" s="1704"/>
      <c r="U879" s="1704"/>
      <c r="V879" s="1704"/>
      <c r="W879" s="1704"/>
      <c r="X879" s="1704"/>
      <c r="Y879" s="1704"/>
      <c r="Z879" s="1704"/>
      <c r="AA879" s="1704"/>
      <c r="AB879" s="1704"/>
      <c r="AC879" s="1406"/>
      <c r="AD879" s="1195"/>
    </row>
    <row r="880" spans="1:35" ht="5.0999999999999996" customHeight="1" x14ac:dyDescent="0.15">
      <c r="A880" s="525"/>
      <c r="B880" s="417"/>
      <c r="C880" s="1426"/>
      <c r="D880" s="443"/>
      <c r="E880" s="1331"/>
      <c r="F880" s="1331"/>
      <c r="G880" s="1332"/>
      <c r="H880" s="1332"/>
      <c r="I880" s="1332"/>
      <c r="J880" s="1332"/>
      <c r="K880" s="1332"/>
      <c r="L880" s="1332"/>
      <c r="M880" s="1332"/>
      <c r="N880" s="1332"/>
      <c r="O880" s="1332"/>
      <c r="P880" s="1332"/>
      <c r="Q880" s="1332"/>
      <c r="R880" s="1332"/>
      <c r="S880" s="1332"/>
      <c r="T880" s="1332"/>
      <c r="U880" s="1332"/>
      <c r="V880" s="445"/>
      <c r="W880" s="1325"/>
      <c r="X880" s="219"/>
      <c r="Y880" s="219"/>
      <c r="Z880" s="219"/>
      <c r="AA880" s="219"/>
      <c r="AB880" s="1504"/>
      <c r="AC880" s="1331"/>
      <c r="AD880" s="1191"/>
      <c r="AE880" s="27"/>
      <c r="AF880" s="20"/>
      <c r="AG880" s="20"/>
      <c r="AH880" s="20"/>
      <c r="AI880" s="20"/>
    </row>
    <row r="881" spans="1:35" ht="18.75" customHeight="1" x14ac:dyDescent="0.15">
      <c r="A881" s="772"/>
      <c r="B881" s="831">
        <v>7</v>
      </c>
      <c r="C881" s="788" t="s">
        <v>1771</v>
      </c>
      <c r="D881" s="1451"/>
      <c r="E881" s="1423"/>
      <c r="F881" s="836"/>
      <c r="G881" s="908"/>
      <c r="H881" s="908"/>
      <c r="I881" s="908"/>
      <c r="J881" s="908"/>
      <c r="K881" s="908"/>
      <c r="L881" s="908"/>
      <c r="M881" s="908"/>
      <c r="N881" s="908"/>
      <c r="O881" s="908"/>
      <c r="P881" s="908"/>
      <c r="Q881" s="908"/>
      <c r="R881" s="908"/>
      <c r="S881" s="908"/>
      <c r="T881" s="908"/>
      <c r="U881" s="908"/>
      <c r="V881" s="894"/>
      <c r="W881" s="1451"/>
      <c r="X881" s="895"/>
      <c r="Y881" s="895"/>
      <c r="Z881" s="895"/>
      <c r="AA881" s="895"/>
      <c r="AB881" s="841"/>
      <c r="AC881" s="837"/>
      <c r="AD881" s="1191"/>
      <c r="AE881" s="27"/>
      <c r="AF881" s="20"/>
      <c r="AG881" s="20"/>
      <c r="AH881" s="20"/>
      <c r="AI881" s="20"/>
    </row>
    <row r="882" spans="1:35" ht="84" customHeight="1" x14ac:dyDescent="0.15">
      <c r="A882" s="525"/>
      <c r="B882" s="767"/>
      <c r="C882" s="770"/>
      <c r="D882" s="443"/>
      <c r="E882" s="1423"/>
      <c r="F882" s="1423"/>
      <c r="G882" s="1799" t="s">
        <v>2179</v>
      </c>
      <c r="H882" s="1799"/>
      <c r="I882" s="1799"/>
      <c r="J882" s="1799"/>
      <c r="K882" s="1799"/>
      <c r="L882" s="1799"/>
      <c r="M882" s="1799"/>
      <c r="N882" s="1799"/>
      <c r="O882" s="1799"/>
      <c r="P882" s="1799"/>
      <c r="Q882" s="1799"/>
      <c r="R882" s="1799"/>
      <c r="S882" s="1799"/>
      <c r="T882" s="1799"/>
      <c r="U882" s="1799"/>
      <c r="V882" s="1799"/>
      <c r="W882" s="832"/>
      <c r="X882" s="833"/>
      <c r="Y882" s="875"/>
      <c r="Z882" s="835"/>
      <c r="AA882" s="843"/>
      <c r="AB882" s="1422" t="s">
        <v>522</v>
      </c>
      <c r="AC882" s="1423"/>
      <c r="AD882" s="252" t="s">
        <v>1040</v>
      </c>
      <c r="AE882" s="27"/>
      <c r="AF882" s="20"/>
      <c r="AG882" s="20"/>
      <c r="AH882" s="20"/>
      <c r="AI882" s="20"/>
    </row>
    <row r="883" spans="1:35" ht="5.0999999999999996" customHeight="1" x14ac:dyDescent="0.15">
      <c r="A883" s="525"/>
      <c r="B883" s="417"/>
      <c r="C883" s="776"/>
      <c r="D883" s="443"/>
      <c r="E883" s="1424"/>
      <c r="F883" s="1398"/>
      <c r="G883" s="989"/>
      <c r="H883" s="989"/>
      <c r="I883" s="989"/>
      <c r="J883" s="989"/>
      <c r="K883" s="989"/>
      <c r="L883" s="989"/>
      <c r="M883" s="989"/>
      <c r="N883" s="989"/>
      <c r="O883" s="989"/>
      <c r="P883" s="989"/>
      <c r="Q883" s="989"/>
      <c r="R883" s="989"/>
      <c r="S883" s="989"/>
      <c r="T883" s="989"/>
      <c r="U883" s="989"/>
      <c r="V883" s="445"/>
      <c r="W883" s="1325"/>
      <c r="X883" s="219"/>
      <c r="Y883" s="219"/>
      <c r="Z883" s="219"/>
      <c r="AA883" s="219"/>
      <c r="AB883" s="45"/>
      <c r="AC883" s="1520"/>
      <c r="AD883" s="1202"/>
      <c r="AE883" s="27"/>
      <c r="AF883" s="20"/>
      <c r="AG883" s="20"/>
      <c r="AH883" s="20"/>
      <c r="AI883" s="20"/>
    </row>
    <row r="884" spans="1:35" s="1288" customFormat="1" ht="14.1" customHeight="1" x14ac:dyDescent="0.15">
      <c r="A884" s="1283"/>
      <c r="B884" s="1284"/>
      <c r="C884" s="1284"/>
      <c r="D884" s="1285"/>
      <c r="E884" s="1286"/>
      <c r="F884" s="2067" t="s">
        <v>1401</v>
      </c>
      <c r="G884" s="2068"/>
      <c r="H884" s="2068"/>
      <c r="I884" s="2068"/>
      <c r="J884" s="2068"/>
      <c r="K884" s="2068"/>
      <c r="L884" s="2068"/>
      <c r="M884" s="2068"/>
      <c r="N884" s="2068"/>
      <c r="O884" s="2068"/>
      <c r="P884" s="2068"/>
      <c r="Q884" s="2068"/>
      <c r="R884" s="2068"/>
      <c r="S884" s="2068"/>
      <c r="T884" s="2068"/>
      <c r="U884" s="2068"/>
      <c r="V884" s="2068"/>
      <c r="W884" s="2068"/>
      <c r="X884" s="2068"/>
      <c r="Y884" s="2068"/>
      <c r="Z884" s="2068"/>
      <c r="AA884" s="2068"/>
      <c r="AB884" s="2068"/>
      <c r="AC884" s="430"/>
      <c r="AD884" s="1287"/>
    </row>
    <row r="885" spans="1:35" s="1288" customFormat="1" ht="14.1" customHeight="1" x14ac:dyDescent="0.15">
      <c r="A885" s="1283"/>
      <c r="B885" s="1284"/>
      <c r="C885" s="1284"/>
      <c r="D885" s="1285"/>
      <c r="E885" s="1286"/>
      <c r="F885" s="1286" t="s">
        <v>322</v>
      </c>
      <c r="G885" s="2101" t="s">
        <v>1424</v>
      </c>
      <c r="H885" s="2101"/>
      <c r="I885" s="2101"/>
      <c r="J885" s="2101"/>
      <c r="K885" s="2101"/>
      <c r="L885" s="2101"/>
      <c r="M885" s="2101"/>
      <c r="N885" s="2101"/>
      <c r="O885" s="2101"/>
      <c r="P885" s="2101"/>
      <c r="Q885" s="2101"/>
      <c r="R885" s="2101"/>
      <c r="S885" s="2101"/>
      <c r="T885" s="2101"/>
      <c r="U885" s="2101"/>
      <c r="V885" s="2101"/>
      <c r="W885" s="2101"/>
      <c r="X885" s="2101"/>
      <c r="Y885" s="2101"/>
      <c r="Z885" s="2101"/>
      <c r="AA885" s="2101"/>
      <c r="AB885" s="2101"/>
      <c r="AC885" s="431"/>
      <c r="AD885" s="1287"/>
    </row>
    <row r="886" spans="1:35" s="1291" customFormat="1" ht="14.1" customHeight="1" x14ac:dyDescent="0.15">
      <c r="A886" s="1283"/>
      <c r="B886" s="1284"/>
      <c r="C886" s="1284"/>
      <c r="D886" s="1285"/>
      <c r="E886" s="1286"/>
      <c r="F886" s="1289" t="s">
        <v>322</v>
      </c>
      <c r="G886" s="2030" t="s">
        <v>1425</v>
      </c>
      <c r="H886" s="2030"/>
      <c r="I886" s="2030"/>
      <c r="J886" s="2030"/>
      <c r="K886" s="2030"/>
      <c r="L886" s="2030"/>
      <c r="M886" s="2030"/>
      <c r="N886" s="2030"/>
      <c r="O886" s="2030"/>
      <c r="P886" s="2030"/>
      <c r="Q886" s="2030"/>
      <c r="R886" s="2030"/>
      <c r="S886" s="2030"/>
      <c r="T886" s="2030"/>
      <c r="U886" s="2030"/>
      <c r="V886" s="2030"/>
      <c r="W886" s="2030"/>
      <c r="X886" s="2030"/>
      <c r="Y886" s="2030"/>
      <c r="Z886" s="2030"/>
      <c r="AA886" s="2030"/>
      <c r="AB886" s="2030"/>
      <c r="AC886" s="1290"/>
      <c r="AD886" s="1287"/>
    </row>
    <row r="887" spans="1:35" s="30" customFormat="1" ht="3" customHeight="1" thickBot="1" x14ac:dyDescent="0.2">
      <c r="A887" s="446"/>
      <c r="B887" s="417"/>
      <c r="C887" s="417"/>
      <c r="D887" s="1453"/>
      <c r="E887" s="1457"/>
      <c r="F887" s="1324"/>
      <c r="G887" s="77"/>
      <c r="H887" s="1324"/>
      <c r="I887" s="1324"/>
      <c r="J887" s="1324"/>
      <c r="K887" s="1324"/>
      <c r="L887" s="1324"/>
      <c r="M887" s="1324"/>
      <c r="N887" s="1324"/>
      <c r="O887" s="1324"/>
      <c r="P887" s="1324"/>
      <c r="Q887" s="1324"/>
      <c r="R887" s="1324"/>
      <c r="S887" s="1324"/>
      <c r="T887" s="1324"/>
      <c r="U887" s="1324"/>
      <c r="V887" s="445"/>
      <c r="W887" s="1325"/>
      <c r="X887" s="219"/>
      <c r="Y887" s="219"/>
      <c r="Z887" s="219"/>
      <c r="AA887" s="219"/>
      <c r="AB887" s="1399"/>
      <c r="AC887" s="1490"/>
      <c r="AD887" s="1195"/>
    </row>
    <row r="888" spans="1:35" s="20" customFormat="1" ht="14.1" customHeight="1" thickTop="1" x14ac:dyDescent="0.15">
      <c r="A888" s="442"/>
      <c r="B888" s="448"/>
      <c r="C888" s="448"/>
      <c r="D888" s="461"/>
      <c r="E888" s="1432"/>
      <c r="F888" s="2025" t="s">
        <v>321</v>
      </c>
      <c r="G888" s="2026"/>
      <c r="H888" s="2026"/>
      <c r="I888" s="2026"/>
      <c r="J888" s="2026"/>
      <c r="K888" s="2026"/>
      <c r="L888" s="2026"/>
      <c r="M888" s="2026"/>
      <c r="N888" s="2026"/>
      <c r="O888" s="2026"/>
      <c r="P888" s="2026"/>
      <c r="Q888" s="2026"/>
      <c r="R888" s="2026"/>
      <c r="S888" s="2026"/>
      <c r="T888" s="2026"/>
      <c r="U888" s="2026"/>
      <c r="V888" s="2026"/>
      <c r="W888" s="2026"/>
      <c r="X888" s="2026"/>
      <c r="Y888" s="2026"/>
      <c r="Z888" s="2026"/>
      <c r="AA888" s="2026"/>
      <c r="AB888" s="2027"/>
      <c r="AC888" s="1369"/>
      <c r="AD888" s="444"/>
    </row>
    <row r="889" spans="1:35" s="20" customFormat="1" ht="14.1" customHeight="1" x14ac:dyDescent="0.15">
      <c r="A889" s="442"/>
      <c r="B889" s="448"/>
      <c r="C889" s="448"/>
      <c r="D889" s="461"/>
      <c r="E889" s="1432"/>
      <c r="F889" s="222" t="s">
        <v>322</v>
      </c>
      <c r="G889" s="1646" t="s">
        <v>347</v>
      </c>
      <c r="H889" s="1646"/>
      <c r="I889" s="1646"/>
      <c r="J889" s="1646"/>
      <c r="K889" s="1646"/>
      <c r="L889" s="1646"/>
      <c r="M889" s="1646"/>
      <c r="N889" s="1646"/>
      <c r="O889" s="1646"/>
      <c r="P889" s="1646"/>
      <c r="Q889" s="1646"/>
      <c r="R889" s="1646"/>
      <c r="S889" s="1646"/>
      <c r="T889" s="1646"/>
      <c r="U889" s="1646"/>
      <c r="V889" s="1646"/>
      <c r="W889" s="1646"/>
      <c r="X889" s="1646"/>
      <c r="Y889" s="1646"/>
      <c r="Z889" s="1646"/>
      <c r="AA889" s="1646"/>
      <c r="AB889" s="1795"/>
      <c r="AC889" s="1369"/>
      <c r="AD889" s="444"/>
    </row>
    <row r="890" spans="1:35" s="20" customFormat="1" ht="14.1" customHeight="1" x14ac:dyDescent="0.15">
      <c r="A890" s="442"/>
      <c r="B890" s="448"/>
      <c r="C890" s="448"/>
      <c r="D890" s="461"/>
      <c r="E890" s="1432"/>
      <c r="F890" s="222" t="s">
        <v>322</v>
      </c>
      <c r="G890" s="1646" t="s">
        <v>348</v>
      </c>
      <c r="H890" s="1646"/>
      <c r="I890" s="1646"/>
      <c r="J890" s="1646"/>
      <c r="K890" s="1646"/>
      <c r="L890" s="1646"/>
      <c r="M890" s="1646"/>
      <c r="N890" s="1646"/>
      <c r="O890" s="1646"/>
      <c r="P890" s="1646"/>
      <c r="Q890" s="1646"/>
      <c r="R890" s="1646"/>
      <c r="S890" s="1646"/>
      <c r="T890" s="1646"/>
      <c r="U890" s="1646"/>
      <c r="V890" s="1646"/>
      <c r="W890" s="1646"/>
      <c r="X890" s="1646"/>
      <c r="Y890" s="1646"/>
      <c r="Z890" s="1646"/>
      <c r="AA890" s="1646"/>
      <c r="AB890" s="1795"/>
      <c r="AC890" s="1369"/>
      <c r="AD890" s="444"/>
    </row>
    <row r="891" spans="1:35" s="20" customFormat="1" ht="14.1" customHeight="1" x14ac:dyDescent="0.15">
      <c r="A891" s="442"/>
      <c r="B891" s="448"/>
      <c r="C891" s="448"/>
      <c r="D891" s="461"/>
      <c r="E891" s="1432"/>
      <c r="F891" s="222" t="s">
        <v>322</v>
      </c>
      <c r="G891" s="1646" t="s">
        <v>349</v>
      </c>
      <c r="H891" s="1646"/>
      <c r="I891" s="1646"/>
      <c r="J891" s="1646"/>
      <c r="K891" s="1646"/>
      <c r="L891" s="1646"/>
      <c r="M891" s="1646"/>
      <c r="N891" s="1646"/>
      <c r="O891" s="1646"/>
      <c r="P891" s="1646"/>
      <c r="Q891" s="1646"/>
      <c r="R891" s="1646"/>
      <c r="S891" s="1646"/>
      <c r="T891" s="1646"/>
      <c r="U891" s="1646"/>
      <c r="V891" s="1646"/>
      <c r="W891" s="1646"/>
      <c r="X891" s="1646"/>
      <c r="Y891" s="1646"/>
      <c r="Z891" s="1646"/>
      <c r="AA891" s="1646"/>
      <c r="AB891" s="1795"/>
      <c r="AC891" s="1369"/>
      <c r="AD891" s="444"/>
    </row>
    <row r="892" spans="1:35" s="20" customFormat="1" ht="14.1" customHeight="1" thickBot="1" x14ac:dyDescent="0.2">
      <c r="A892" s="442"/>
      <c r="B892" s="448"/>
      <c r="C892" s="448"/>
      <c r="D892" s="461"/>
      <c r="E892" s="1432"/>
      <c r="F892" s="223" t="s">
        <v>322</v>
      </c>
      <c r="G892" s="1796" t="s">
        <v>350</v>
      </c>
      <c r="H892" s="1796"/>
      <c r="I892" s="1796"/>
      <c r="J892" s="1796"/>
      <c r="K892" s="1796"/>
      <c r="L892" s="1796"/>
      <c r="M892" s="1796"/>
      <c r="N892" s="1796"/>
      <c r="O892" s="1796"/>
      <c r="P892" s="1796"/>
      <c r="Q892" s="1796"/>
      <c r="R892" s="1796"/>
      <c r="S892" s="1796"/>
      <c r="T892" s="1796"/>
      <c r="U892" s="1796"/>
      <c r="V892" s="1796"/>
      <c r="W892" s="1796"/>
      <c r="X892" s="1796"/>
      <c r="Y892" s="1796"/>
      <c r="Z892" s="1796"/>
      <c r="AA892" s="1796"/>
      <c r="AB892" s="1797"/>
      <c r="AC892" s="1369"/>
      <c r="AD892" s="444"/>
    </row>
    <row r="893" spans="1:35" s="20" customFormat="1" ht="5.0999999999999996" customHeight="1" thickTop="1" x14ac:dyDescent="0.15">
      <c r="A893" s="525"/>
      <c r="B893" s="417"/>
      <c r="C893" s="792"/>
      <c r="D893" s="443"/>
      <c r="E893" s="1464"/>
      <c r="F893" s="1465"/>
      <c r="G893" s="1323" t="s">
        <v>77</v>
      </c>
      <c r="H893" s="1323"/>
      <c r="I893" s="1323"/>
      <c r="J893" s="1323"/>
      <c r="K893" s="1323"/>
      <c r="L893" s="1323"/>
      <c r="M893" s="1323"/>
      <c r="N893" s="1323"/>
      <c r="O893" s="1323"/>
      <c r="P893" s="1323"/>
      <c r="Q893" s="1323"/>
      <c r="R893" s="1323"/>
      <c r="S893" s="1323"/>
      <c r="T893" s="1323"/>
      <c r="U893" s="1323"/>
      <c r="V893" s="984"/>
      <c r="W893" s="1436"/>
      <c r="X893" s="1118"/>
      <c r="Y893" s="1118"/>
      <c r="Z893" s="1118"/>
      <c r="AA893" s="1118"/>
      <c r="AB893" s="1323"/>
      <c r="AC893" s="1366"/>
      <c r="AD893" s="1202"/>
      <c r="AE893" s="1107"/>
      <c r="AF893" s="1107"/>
      <c r="AG893" s="1107"/>
      <c r="AH893" s="1107"/>
    </row>
    <row r="894" spans="1:35" ht="18.75" customHeight="1" x14ac:dyDescent="0.15">
      <c r="A894" s="772"/>
      <c r="B894" s="831">
        <v>8</v>
      </c>
      <c r="C894" s="784" t="s">
        <v>111</v>
      </c>
      <c r="D894" s="793"/>
      <c r="E894" s="892"/>
      <c r="F894" s="893"/>
      <c r="G894" s="836"/>
      <c r="H894" s="836"/>
      <c r="I894" s="836"/>
      <c r="J894" s="836"/>
      <c r="K894" s="836"/>
      <c r="L894" s="836"/>
      <c r="M894" s="836"/>
      <c r="N894" s="836"/>
      <c r="O894" s="836"/>
      <c r="P894" s="836"/>
      <c r="Q894" s="836"/>
      <c r="R894" s="836"/>
      <c r="S894" s="836"/>
      <c r="T894" s="836"/>
      <c r="U894" s="836"/>
      <c r="V894" s="894"/>
      <c r="W894" s="1451"/>
      <c r="X894" s="895"/>
      <c r="Y894" s="895"/>
      <c r="Z894" s="895"/>
      <c r="AA894" s="895"/>
      <c r="AB894" s="841"/>
      <c r="AC894" s="850"/>
      <c r="AD894" s="1231"/>
    </row>
    <row r="895" spans="1:35" ht="56.1" customHeight="1" x14ac:dyDescent="0.15">
      <c r="A895" s="525"/>
      <c r="B895" s="794" t="s">
        <v>27</v>
      </c>
      <c r="C895" s="1532" t="s">
        <v>523</v>
      </c>
      <c r="D895" s="443"/>
      <c r="E895" s="533"/>
      <c r="F895" s="1459"/>
      <c r="G895" s="1691" t="s">
        <v>2180</v>
      </c>
      <c r="H895" s="1691"/>
      <c r="I895" s="1691"/>
      <c r="J895" s="1691"/>
      <c r="K895" s="1691"/>
      <c r="L895" s="1691"/>
      <c r="M895" s="1691"/>
      <c r="N895" s="1691"/>
      <c r="O895" s="1691"/>
      <c r="P895" s="1691"/>
      <c r="Q895" s="1691"/>
      <c r="R895" s="1691"/>
      <c r="S895" s="1691"/>
      <c r="T895" s="1691"/>
      <c r="U895" s="1691"/>
      <c r="V895" s="1691"/>
      <c r="W895" s="420"/>
      <c r="X895" s="849"/>
      <c r="Y895" s="890"/>
      <c r="Z895" s="524"/>
      <c r="AA895" s="1423"/>
      <c r="AB895" s="1422" t="s">
        <v>524</v>
      </c>
      <c r="AC895" s="452"/>
      <c r="AD895" s="252" t="s">
        <v>1040</v>
      </c>
    </row>
    <row r="896" spans="1:35" ht="56.1" customHeight="1" x14ac:dyDescent="0.15">
      <c r="A896" s="525"/>
      <c r="B896" s="794" t="s">
        <v>32</v>
      </c>
      <c r="C896" s="1532" t="s">
        <v>525</v>
      </c>
      <c r="D896" s="443"/>
      <c r="E896" s="836"/>
      <c r="F896" s="836"/>
      <c r="G896" s="1813" t="s">
        <v>2181</v>
      </c>
      <c r="H896" s="1813"/>
      <c r="I896" s="1813"/>
      <c r="J896" s="1813"/>
      <c r="K896" s="1813"/>
      <c r="L896" s="1813"/>
      <c r="M896" s="1813"/>
      <c r="N896" s="1813"/>
      <c r="O896" s="1813"/>
      <c r="P896" s="1813"/>
      <c r="Q896" s="1813"/>
      <c r="R896" s="1813"/>
      <c r="S896" s="1813"/>
      <c r="T896" s="1813"/>
      <c r="U896" s="1813"/>
      <c r="V896" s="1813"/>
      <c r="W896" s="837"/>
      <c r="X896" s="838"/>
      <c r="Y896" s="891"/>
      <c r="Z896" s="840"/>
      <c r="AA896" s="836"/>
      <c r="AB896" s="1447" t="s">
        <v>526</v>
      </c>
      <c r="AC896" s="836"/>
      <c r="AD896" s="252" t="s">
        <v>1040</v>
      </c>
    </row>
    <row r="897" spans="1:30" ht="56.1" customHeight="1" x14ac:dyDescent="0.15">
      <c r="A897" s="525"/>
      <c r="B897" s="794" t="s">
        <v>33</v>
      </c>
      <c r="C897" s="1532" t="s">
        <v>736</v>
      </c>
      <c r="D897" s="443"/>
      <c r="E897" s="843"/>
      <c r="F897" s="1423"/>
      <c r="G897" s="1691" t="s">
        <v>2182</v>
      </c>
      <c r="H897" s="1691"/>
      <c r="I897" s="1691"/>
      <c r="J897" s="1691"/>
      <c r="K897" s="1691"/>
      <c r="L897" s="1691"/>
      <c r="M897" s="1691"/>
      <c r="N897" s="1691"/>
      <c r="O897" s="1691"/>
      <c r="P897" s="1691"/>
      <c r="Q897" s="1691"/>
      <c r="R897" s="1691"/>
      <c r="S897" s="1691"/>
      <c r="T897" s="1691"/>
      <c r="U897" s="1691"/>
      <c r="V897" s="1691"/>
      <c r="W897" s="832"/>
      <c r="X897" s="833"/>
      <c r="Y897" s="875"/>
      <c r="Z897" s="835"/>
      <c r="AA897" s="1423"/>
      <c r="AB897" s="1422" t="s">
        <v>527</v>
      </c>
      <c r="AC897" s="832"/>
      <c r="AD897" s="252" t="s">
        <v>1040</v>
      </c>
    </row>
    <row r="898" spans="1:30" ht="86.1" customHeight="1" x14ac:dyDescent="0.15">
      <c r="A898" s="525"/>
      <c r="B898" s="794" t="s">
        <v>34</v>
      </c>
      <c r="C898" s="1532" t="s">
        <v>737</v>
      </c>
      <c r="D898" s="443"/>
      <c r="E898" s="836"/>
      <c r="F898" s="836"/>
      <c r="G898" s="1813" t="s">
        <v>2190</v>
      </c>
      <c r="H898" s="1813"/>
      <c r="I898" s="1813"/>
      <c r="J898" s="1813"/>
      <c r="K898" s="1813"/>
      <c r="L898" s="1813"/>
      <c r="M898" s="1813"/>
      <c r="N898" s="1813"/>
      <c r="O898" s="1813"/>
      <c r="P898" s="1813"/>
      <c r="Q898" s="1813"/>
      <c r="R898" s="1813"/>
      <c r="S898" s="1813"/>
      <c r="T898" s="1813"/>
      <c r="U898" s="1813"/>
      <c r="V898" s="1813"/>
      <c r="W898" s="837"/>
      <c r="X898" s="838"/>
      <c r="Y898" s="891"/>
      <c r="Z898" s="840"/>
      <c r="AA898" s="836"/>
      <c r="AB898" s="1447" t="s">
        <v>528</v>
      </c>
      <c r="AC898" s="836"/>
      <c r="AD898" s="252" t="s">
        <v>1040</v>
      </c>
    </row>
    <row r="899" spans="1:30" ht="4.5" customHeight="1" x14ac:dyDescent="0.15">
      <c r="A899" s="525"/>
      <c r="B899" s="795"/>
      <c r="C899" s="1426"/>
      <c r="D899" s="443"/>
      <c r="E899" s="1398"/>
      <c r="F899" s="1398"/>
      <c r="G899" s="1381"/>
      <c r="H899" s="1381"/>
      <c r="I899" s="1381"/>
      <c r="J899" s="1381"/>
      <c r="K899" s="1381"/>
      <c r="L899" s="1381"/>
      <c r="M899" s="1381"/>
      <c r="N899" s="1381"/>
      <c r="O899" s="1381"/>
      <c r="P899" s="1381"/>
      <c r="Q899" s="1381"/>
      <c r="R899" s="1381"/>
      <c r="S899" s="1381"/>
      <c r="T899" s="1381"/>
      <c r="U899" s="1381"/>
      <c r="V899" s="1381"/>
      <c r="W899" s="1398"/>
      <c r="X899" s="1466"/>
      <c r="Y899" s="1466"/>
      <c r="Z899" s="1466"/>
      <c r="AA899" s="1398"/>
      <c r="AB899" s="1448"/>
      <c r="AC899" s="1398"/>
      <c r="AD899" s="1253"/>
    </row>
    <row r="900" spans="1:30" s="192" customFormat="1" ht="17.25" customHeight="1" x14ac:dyDescent="0.15">
      <c r="A900" s="446"/>
      <c r="B900" s="795"/>
      <c r="C900" s="1453"/>
      <c r="D900" s="1453"/>
      <c r="E900" s="935"/>
      <c r="F900" s="1789" t="s">
        <v>1772</v>
      </c>
      <c r="G900" s="1790"/>
      <c r="H900" s="1790"/>
      <c r="I900" s="1790"/>
      <c r="J900" s="1790"/>
      <c r="K900" s="1790"/>
      <c r="L900" s="1790"/>
      <c r="M900" s="1790"/>
      <c r="N900" s="1790"/>
      <c r="O900" s="1790"/>
      <c r="P900" s="1790"/>
      <c r="Q900" s="1790"/>
      <c r="R900" s="1790"/>
      <c r="S900" s="1790"/>
      <c r="T900" s="1790"/>
      <c r="U900" s="1790"/>
      <c r="V900" s="1790"/>
      <c r="W900" s="1790"/>
      <c r="X900" s="1790"/>
      <c r="Y900" s="1790"/>
      <c r="Z900" s="1790"/>
      <c r="AA900" s="1790"/>
      <c r="AB900" s="1790"/>
      <c r="AC900" s="1489"/>
      <c r="AD900" s="1229"/>
    </row>
    <row r="901" spans="1:30" s="192" customFormat="1" ht="15" customHeight="1" x14ac:dyDescent="0.15">
      <c r="A901" s="446"/>
      <c r="B901" s="795"/>
      <c r="C901" s="1453"/>
      <c r="D901" s="1453"/>
      <c r="E901" s="935"/>
      <c r="F901" s="936" t="s">
        <v>322</v>
      </c>
      <c r="G901" s="1791" t="s">
        <v>1773</v>
      </c>
      <c r="H901" s="1791"/>
      <c r="I901" s="1791"/>
      <c r="J901" s="1791"/>
      <c r="K901" s="1791"/>
      <c r="L901" s="1791"/>
      <c r="M901" s="1791"/>
      <c r="N901" s="1791"/>
      <c r="O901" s="1791"/>
      <c r="P901" s="1791"/>
      <c r="Q901" s="1791"/>
      <c r="R901" s="1791"/>
      <c r="S901" s="1791"/>
      <c r="T901" s="1791"/>
      <c r="U901" s="1791"/>
      <c r="V901" s="1791"/>
      <c r="W901" s="1791"/>
      <c r="X901" s="1791"/>
      <c r="Y901" s="1791"/>
      <c r="Z901" s="1791"/>
      <c r="AA901" s="1791"/>
      <c r="AB901" s="1791"/>
      <c r="AC901" s="1490"/>
      <c r="AD901" s="1229"/>
    </row>
    <row r="902" spans="1:30" s="192" customFormat="1" ht="13.5" x14ac:dyDescent="0.15">
      <c r="A902" s="446"/>
      <c r="B902" s="795"/>
      <c r="C902" s="1453"/>
      <c r="D902" s="1453"/>
      <c r="E902" s="935"/>
      <c r="F902" s="937" t="s">
        <v>1774</v>
      </c>
      <c r="G902" s="1786" t="s">
        <v>1775</v>
      </c>
      <c r="H902" s="1786"/>
      <c r="I902" s="1786"/>
      <c r="J902" s="1786"/>
      <c r="K902" s="1786"/>
      <c r="L902" s="1786"/>
      <c r="M902" s="1786"/>
      <c r="N902" s="1786"/>
      <c r="O902" s="1786"/>
      <c r="P902" s="1786"/>
      <c r="Q902" s="1786"/>
      <c r="R902" s="1786"/>
      <c r="S902" s="1786"/>
      <c r="T902" s="1786"/>
      <c r="U902" s="1786"/>
      <c r="V902" s="1786"/>
      <c r="W902" s="1786"/>
      <c r="X902" s="1786"/>
      <c r="Y902" s="1786"/>
      <c r="Z902" s="1786"/>
      <c r="AA902" s="1786"/>
      <c r="AB902" s="1786"/>
      <c r="AC902" s="1490"/>
      <c r="AD902" s="1229"/>
    </row>
    <row r="903" spans="1:30" s="192" customFormat="1" ht="13.5" x14ac:dyDescent="0.15">
      <c r="A903" s="446"/>
      <c r="B903" s="795"/>
      <c r="C903" s="1453"/>
      <c r="D903" s="1453"/>
      <c r="E903" s="935"/>
      <c r="F903" s="937" t="s">
        <v>1776</v>
      </c>
      <c r="G903" s="1786" t="s">
        <v>1777</v>
      </c>
      <c r="H903" s="1786"/>
      <c r="I903" s="1786"/>
      <c r="J903" s="1786"/>
      <c r="K903" s="1786"/>
      <c r="L903" s="1786"/>
      <c r="M903" s="1786"/>
      <c r="N903" s="1786"/>
      <c r="O903" s="1786"/>
      <c r="P903" s="1786"/>
      <c r="Q903" s="1786"/>
      <c r="R903" s="1786"/>
      <c r="S903" s="1786"/>
      <c r="T903" s="1786"/>
      <c r="U903" s="1786"/>
      <c r="V903" s="1786"/>
      <c r="W903" s="1786"/>
      <c r="X903" s="1786"/>
      <c r="Y903" s="1786"/>
      <c r="Z903" s="1786"/>
      <c r="AA903" s="1786"/>
      <c r="AB903" s="1786"/>
      <c r="AC903" s="1490"/>
      <c r="AD903" s="1229"/>
    </row>
    <row r="904" spans="1:30" s="192" customFormat="1" ht="13.5" x14ac:dyDescent="0.15">
      <c r="A904" s="446"/>
      <c r="B904" s="795"/>
      <c r="C904" s="1453"/>
      <c r="D904" s="1453"/>
      <c r="E904" s="935"/>
      <c r="F904" s="937" t="s">
        <v>1778</v>
      </c>
      <c r="G904" s="1786" t="s">
        <v>1779</v>
      </c>
      <c r="H904" s="1786"/>
      <c r="I904" s="1786"/>
      <c r="J904" s="1786"/>
      <c r="K904" s="1786"/>
      <c r="L904" s="1786"/>
      <c r="M904" s="1786"/>
      <c r="N904" s="1786"/>
      <c r="O904" s="1786"/>
      <c r="P904" s="1786"/>
      <c r="Q904" s="1786"/>
      <c r="R904" s="1786"/>
      <c r="S904" s="1786"/>
      <c r="T904" s="1786"/>
      <c r="U904" s="1786"/>
      <c r="V904" s="1786"/>
      <c r="W904" s="1786"/>
      <c r="X904" s="1786"/>
      <c r="Y904" s="1786"/>
      <c r="Z904" s="1786"/>
      <c r="AA904" s="1786"/>
      <c r="AB904" s="1786"/>
      <c r="AC904" s="1490"/>
      <c r="AD904" s="1229"/>
    </row>
    <row r="905" spans="1:30" s="192" customFormat="1" ht="13.5" x14ac:dyDescent="0.15">
      <c r="A905" s="446"/>
      <c r="B905" s="795"/>
      <c r="C905" s="1453"/>
      <c r="D905" s="1453"/>
      <c r="E905" s="935"/>
      <c r="F905" s="937" t="s">
        <v>1780</v>
      </c>
      <c r="G905" s="1786" t="s">
        <v>1781</v>
      </c>
      <c r="H905" s="1786"/>
      <c r="I905" s="1786"/>
      <c r="J905" s="1786"/>
      <c r="K905" s="1786"/>
      <c r="L905" s="1786"/>
      <c r="M905" s="1786"/>
      <c r="N905" s="1786"/>
      <c r="O905" s="1786"/>
      <c r="P905" s="1786"/>
      <c r="Q905" s="1786"/>
      <c r="R905" s="1786"/>
      <c r="S905" s="1786"/>
      <c r="T905" s="1786"/>
      <c r="U905" s="1786"/>
      <c r="V905" s="1786"/>
      <c r="W905" s="1786"/>
      <c r="X905" s="1786"/>
      <c r="Y905" s="1786"/>
      <c r="Z905" s="1786"/>
      <c r="AA905" s="1786"/>
      <c r="AB905" s="1786"/>
      <c r="AC905" s="1490"/>
      <c r="AD905" s="1229"/>
    </row>
    <row r="906" spans="1:30" s="192" customFormat="1" ht="13.5" x14ac:dyDescent="0.15">
      <c r="A906" s="446"/>
      <c r="B906" s="795"/>
      <c r="C906" s="1453"/>
      <c r="D906" s="1453"/>
      <c r="E906" s="935"/>
      <c r="F906" s="937" t="s">
        <v>1782</v>
      </c>
      <c r="G906" s="1786" t="s">
        <v>1783</v>
      </c>
      <c r="H906" s="1786"/>
      <c r="I906" s="1786"/>
      <c r="J906" s="1786"/>
      <c r="K906" s="1786"/>
      <c r="L906" s="1786"/>
      <c r="M906" s="1786"/>
      <c r="N906" s="1786"/>
      <c r="O906" s="1786"/>
      <c r="P906" s="1786"/>
      <c r="Q906" s="1786"/>
      <c r="R906" s="1786"/>
      <c r="S906" s="1786"/>
      <c r="T906" s="1786"/>
      <c r="U906" s="1786"/>
      <c r="V906" s="1786"/>
      <c r="W906" s="1786"/>
      <c r="X906" s="1786"/>
      <c r="Y906" s="1786"/>
      <c r="Z906" s="1786"/>
      <c r="AA906" s="1786"/>
      <c r="AB906" s="1786"/>
      <c r="AC906" s="1490"/>
      <c r="AD906" s="1229"/>
    </row>
    <row r="907" spans="1:30" s="192" customFormat="1" ht="13.5" x14ac:dyDescent="0.15">
      <c r="A907" s="446"/>
      <c r="B907" s="795"/>
      <c r="C907" s="1453"/>
      <c r="D907" s="1453"/>
      <c r="E907" s="935"/>
      <c r="F907" s="937" t="s">
        <v>1784</v>
      </c>
      <c r="G907" s="1786" t="s">
        <v>1785</v>
      </c>
      <c r="H907" s="1786"/>
      <c r="I907" s="1786"/>
      <c r="J907" s="1786"/>
      <c r="K907" s="1786"/>
      <c r="L907" s="1786"/>
      <c r="M907" s="1786"/>
      <c r="N907" s="1786"/>
      <c r="O907" s="1786"/>
      <c r="P907" s="1786"/>
      <c r="Q907" s="1786"/>
      <c r="R907" s="1786"/>
      <c r="S907" s="1786"/>
      <c r="T907" s="1786"/>
      <c r="U907" s="1786"/>
      <c r="V907" s="1786"/>
      <c r="W907" s="1786"/>
      <c r="X907" s="1786"/>
      <c r="Y907" s="1786"/>
      <c r="Z907" s="1786"/>
      <c r="AA907" s="1786"/>
      <c r="AB907" s="1786"/>
      <c r="AC907" s="1490"/>
      <c r="AD907" s="1229"/>
    </row>
    <row r="908" spans="1:30" s="192" customFormat="1" ht="13.5" x14ac:dyDescent="0.15">
      <c r="A908" s="446"/>
      <c r="B908" s="795"/>
      <c r="C908" s="1453"/>
      <c r="D908" s="1453"/>
      <c r="E908" s="935"/>
      <c r="F908" s="937" t="s">
        <v>1786</v>
      </c>
      <c r="G908" s="1786" t="s">
        <v>1787</v>
      </c>
      <c r="H908" s="1786"/>
      <c r="I908" s="1786"/>
      <c r="J908" s="1786"/>
      <c r="K908" s="1786"/>
      <c r="L908" s="1786"/>
      <c r="M908" s="1786"/>
      <c r="N908" s="1786"/>
      <c r="O908" s="1786"/>
      <c r="P908" s="1786"/>
      <c r="Q908" s="1786"/>
      <c r="R908" s="1786"/>
      <c r="S908" s="1786"/>
      <c r="T908" s="1786"/>
      <c r="U908" s="1786"/>
      <c r="V908" s="1786"/>
      <c r="W908" s="1786"/>
      <c r="X908" s="1786"/>
      <c r="Y908" s="1786"/>
      <c r="Z908" s="1786"/>
      <c r="AA908" s="1786"/>
      <c r="AB908" s="1786"/>
      <c r="AC908" s="1490"/>
      <c r="AD908" s="1229"/>
    </row>
    <row r="909" spans="1:30" s="192" customFormat="1" ht="13.5" x14ac:dyDescent="0.15">
      <c r="A909" s="446"/>
      <c r="B909" s="795"/>
      <c r="C909" s="1453"/>
      <c r="D909" s="1453"/>
      <c r="E909" s="935"/>
      <c r="F909" s="937"/>
      <c r="G909" s="938" t="s">
        <v>27</v>
      </c>
      <c r="H909" s="1787" t="s">
        <v>1788</v>
      </c>
      <c r="I909" s="1787"/>
      <c r="J909" s="1787"/>
      <c r="K909" s="1787"/>
      <c r="L909" s="1787"/>
      <c r="M909" s="1787"/>
      <c r="N909" s="1787"/>
      <c r="O909" s="1787"/>
      <c r="P909" s="1787"/>
      <c r="Q909" s="1787"/>
      <c r="R909" s="1787"/>
      <c r="S909" s="938" t="s">
        <v>32</v>
      </c>
      <c r="T909" s="1786" t="s">
        <v>1789</v>
      </c>
      <c r="U909" s="1786"/>
      <c r="V909" s="1786"/>
      <c r="W909" s="1786"/>
      <c r="X909" s="1786"/>
      <c r="Y909" s="1786"/>
      <c r="Z909" s="1786"/>
      <c r="AA909" s="1786"/>
      <c r="AB909" s="1786"/>
      <c r="AC909" s="1490"/>
      <c r="AD909" s="1229"/>
    </row>
    <row r="910" spans="1:30" s="192" customFormat="1" ht="13.5" x14ac:dyDescent="0.15">
      <c r="A910" s="446"/>
      <c r="B910" s="795"/>
      <c r="C910" s="1453"/>
      <c r="D910" s="1453"/>
      <c r="E910" s="935"/>
      <c r="F910" s="937" t="s">
        <v>1790</v>
      </c>
      <c r="G910" s="1786" t="s">
        <v>1791</v>
      </c>
      <c r="H910" s="1786"/>
      <c r="I910" s="1786"/>
      <c r="J910" s="1786"/>
      <c r="K910" s="1786"/>
      <c r="L910" s="1786"/>
      <c r="M910" s="1786"/>
      <c r="N910" s="1786"/>
      <c r="O910" s="1786"/>
      <c r="P910" s="1786"/>
      <c r="Q910" s="1786"/>
      <c r="R910" s="1786"/>
      <c r="S910" s="1786"/>
      <c r="T910" s="1786"/>
      <c r="U910" s="1786"/>
      <c r="V910" s="1786"/>
      <c r="W910" s="1786"/>
      <c r="X910" s="1786"/>
      <c r="Y910" s="1786"/>
      <c r="Z910" s="1786"/>
      <c r="AA910" s="1786"/>
      <c r="AB910" s="1786"/>
      <c r="AC910" s="1490"/>
      <c r="AD910" s="1229"/>
    </row>
    <row r="911" spans="1:30" s="192" customFormat="1" ht="13.5" x14ac:dyDescent="0.15">
      <c r="A911" s="446"/>
      <c r="B911" s="795"/>
      <c r="C911" s="1453"/>
      <c r="D911" s="1453"/>
      <c r="E911" s="935"/>
      <c r="F911" s="937" t="s">
        <v>1792</v>
      </c>
      <c r="G911" s="1786" t="s">
        <v>1793</v>
      </c>
      <c r="H911" s="1786"/>
      <c r="I911" s="1786"/>
      <c r="J911" s="1786"/>
      <c r="K911" s="1786"/>
      <c r="L911" s="1786"/>
      <c r="M911" s="1786"/>
      <c r="N911" s="1786"/>
      <c r="O911" s="1786"/>
      <c r="P911" s="1786"/>
      <c r="Q911" s="1786"/>
      <c r="R911" s="1786"/>
      <c r="S911" s="1786"/>
      <c r="T911" s="1786"/>
      <c r="U911" s="1786"/>
      <c r="V911" s="1786"/>
      <c r="W911" s="1786"/>
      <c r="X911" s="1786"/>
      <c r="Y911" s="1786"/>
      <c r="Z911" s="1786"/>
      <c r="AA911" s="1786"/>
      <c r="AB911" s="1786"/>
      <c r="AC911" s="1490"/>
      <c r="AD911" s="1229"/>
    </row>
    <row r="912" spans="1:30" s="192" customFormat="1" ht="13.5" x14ac:dyDescent="0.15">
      <c r="A912" s="446"/>
      <c r="B912" s="795"/>
      <c r="C912" s="1453"/>
      <c r="D912" s="1453"/>
      <c r="E912" s="935"/>
      <c r="F912" s="937"/>
      <c r="G912" s="938" t="s">
        <v>27</v>
      </c>
      <c r="H912" s="1788" t="s">
        <v>1794</v>
      </c>
      <c r="I912" s="1788"/>
      <c r="J912" s="1788"/>
      <c r="K912" s="1788"/>
      <c r="L912" s="1788"/>
      <c r="M912" s="1788"/>
      <c r="N912" s="1788"/>
      <c r="O912" s="1788"/>
      <c r="P912" s="1443"/>
      <c r="Q912" s="1443"/>
      <c r="R912" s="1443"/>
      <c r="S912" s="938" t="s">
        <v>32</v>
      </c>
      <c r="T912" s="1786" t="s">
        <v>1795</v>
      </c>
      <c r="U912" s="1786"/>
      <c r="V912" s="1786"/>
      <c r="W912" s="1786"/>
      <c r="X912" s="1786"/>
      <c r="Y912" s="1786"/>
      <c r="Z912" s="1786"/>
      <c r="AA912" s="1786"/>
      <c r="AB912" s="1786"/>
      <c r="AC912" s="1490"/>
      <c r="AD912" s="1229"/>
    </row>
    <row r="913" spans="1:46" s="192" customFormat="1" ht="13.5" x14ac:dyDescent="0.15">
      <c r="A913" s="446"/>
      <c r="B913" s="795"/>
      <c r="C913" s="1453"/>
      <c r="D913" s="1453"/>
      <c r="E913" s="935"/>
      <c r="F913" s="937" t="s">
        <v>1796</v>
      </c>
      <c r="G913" s="1786" t="s">
        <v>1797</v>
      </c>
      <c r="H913" s="1786"/>
      <c r="I913" s="1786"/>
      <c r="J913" s="1786"/>
      <c r="K913" s="1786"/>
      <c r="L913" s="1786"/>
      <c r="M913" s="1786"/>
      <c r="N913" s="1786"/>
      <c r="O913" s="1786"/>
      <c r="P913" s="1786"/>
      <c r="Q913" s="1786"/>
      <c r="R913" s="1786"/>
      <c r="S913" s="1786"/>
      <c r="T913" s="1786"/>
      <c r="U913" s="1786"/>
      <c r="V913" s="1786"/>
      <c r="W913" s="1786"/>
      <c r="X913" s="1786"/>
      <c r="Y913" s="1786"/>
      <c r="Z913" s="1786"/>
      <c r="AA913" s="1786"/>
      <c r="AB913" s="1786"/>
      <c r="AC913" s="1490"/>
      <c r="AD913" s="1229"/>
    </row>
    <row r="914" spans="1:46" s="192" customFormat="1" ht="13.5" x14ac:dyDescent="0.15">
      <c r="A914" s="446"/>
      <c r="B914" s="795"/>
      <c r="C914" s="1453"/>
      <c r="D914" s="1453"/>
      <c r="E914" s="935"/>
      <c r="F914" s="937" t="s">
        <v>1798</v>
      </c>
      <c r="G914" s="1784" t="s">
        <v>1799</v>
      </c>
      <c r="H914" s="1784"/>
      <c r="I914" s="1784"/>
      <c r="J914" s="1784"/>
      <c r="K914" s="1784"/>
      <c r="L914" s="1784"/>
      <c r="M914" s="1784"/>
      <c r="N914" s="1784"/>
      <c r="O914" s="1784"/>
      <c r="P914" s="1784"/>
      <c r="Q914" s="1784"/>
      <c r="R914" s="1784"/>
      <c r="S914" s="1784"/>
      <c r="T914" s="1784"/>
      <c r="U914" s="1784"/>
      <c r="V914" s="1784"/>
      <c r="W914" s="1784"/>
      <c r="X914" s="1784"/>
      <c r="Y914" s="1784"/>
      <c r="Z914" s="1784"/>
      <c r="AA914" s="1784"/>
      <c r="AB914" s="1784"/>
      <c r="AC914" s="1490"/>
      <c r="AD914" s="1229"/>
    </row>
    <row r="915" spans="1:46" s="192" customFormat="1" ht="13.5" x14ac:dyDescent="0.15">
      <c r="A915" s="446"/>
      <c r="B915" s="795"/>
      <c r="C915" s="1453"/>
      <c r="D915" s="1453"/>
      <c r="E915" s="935"/>
      <c r="F915" s="937" t="s">
        <v>1800</v>
      </c>
      <c r="G915" s="1784" t="s">
        <v>1801</v>
      </c>
      <c r="H915" s="1784"/>
      <c r="I915" s="1784"/>
      <c r="J915" s="1784"/>
      <c r="K915" s="1784"/>
      <c r="L915" s="1784"/>
      <c r="M915" s="1784"/>
      <c r="N915" s="1784"/>
      <c r="O915" s="1784"/>
      <c r="P915" s="1784"/>
      <c r="Q915" s="1784"/>
      <c r="R915" s="1784"/>
      <c r="S915" s="1784"/>
      <c r="T915" s="1784"/>
      <c r="U915" s="1784"/>
      <c r="V915" s="1784"/>
      <c r="W915" s="1784"/>
      <c r="X915" s="1784"/>
      <c r="Y915" s="1784"/>
      <c r="Z915" s="1784"/>
      <c r="AA915" s="1784"/>
      <c r="AB915" s="1784"/>
      <c r="AC915" s="1490"/>
      <c r="AD915" s="1229"/>
    </row>
    <row r="916" spans="1:46" s="192" customFormat="1" ht="13.5" customHeight="1" x14ac:dyDescent="0.15">
      <c r="A916" s="446"/>
      <c r="B916" s="795"/>
      <c r="C916" s="1453"/>
      <c r="D916" s="1453"/>
      <c r="E916" s="935"/>
      <c r="F916" s="937"/>
      <c r="G916" s="938" t="s">
        <v>27</v>
      </c>
      <c r="H916" s="1784" t="s">
        <v>1802</v>
      </c>
      <c r="I916" s="1784"/>
      <c r="J916" s="1784"/>
      <c r="K916" s="1784"/>
      <c r="L916" s="1784"/>
      <c r="M916" s="1784"/>
      <c r="N916" s="1784"/>
      <c r="O916" s="1784"/>
      <c r="P916" s="1444"/>
      <c r="Q916" s="938" t="s">
        <v>32</v>
      </c>
      <c r="R916" s="1784" t="s">
        <v>1803</v>
      </c>
      <c r="S916" s="1784"/>
      <c r="T916" s="1784"/>
      <c r="U916" s="1784"/>
      <c r="V916" s="1784"/>
      <c r="W916" s="1784"/>
      <c r="X916" s="1784"/>
      <c r="Y916" s="1784"/>
      <c r="Z916" s="1784"/>
      <c r="AA916" s="1784"/>
      <c r="AB916" s="1784"/>
      <c r="AC916" s="1490"/>
      <c r="AD916" s="1229"/>
    </row>
    <row r="917" spans="1:46" s="192" customFormat="1" ht="13.5" customHeight="1" x14ac:dyDescent="0.15">
      <c r="A917" s="446"/>
      <c r="B917" s="795"/>
      <c r="C917" s="1453"/>
      <c r="D917" s="1453"/>
      <c r="E917" s="935"/>
      <c r="F917" s="937" t="s">
        <v>289</v>
      </c>
      <c r="G917" s="1784" t="s">
        <v>1804</v>
      </c>
      <c r="H917" s="1784"/>
      <c r="I917" s="1784"/>
      <c r="J917" s="1784"/>
      <c r="K917" s="1784"/>
      <c r="L917" s="1784"/>
      <c r="M917" s="1784"/>
      <c r="N917" s="1784"/>
      <c r="O917" s="1784"/>
      <c r="P917" s="1784"/>
      <c r="Q917" s="1784"/>
      <c r="R917" s="1784"/>
      <c r="S917" s="1784"/>
      <c r="T917" s="1784"/>
      <c r="U917" s="1784"/>
      <c r="V917" s="1784"/>
      <c r="W917" s="1784"/>
      <c r="X917" s="1784"/>
      <c r="Y917" s="1784"/>
      <c r="Z917" s="1784"/>
      <c r="AA917" s="1784"/>
      <c r="AB917" s="1784"/>
      <c r="AC917" s="1490"/>
      <c r="AD917" s="1229"/>
    </row>
    <row r="918" spans="1:46" s="192" customFormat="1" ht="13.5" customHeight="1" x14ac:dyDescent="0.15">
      <c r="A918" s="446"/>
      <c r="B918" s="795"/>
      <c r="C918" s="1453"/>
      <c r="D918" s="1453"/>
      <c r="E918" s="935"/>
      <c r="F918" s="937"/>
      <c r="G918" s="938" t="s">
        <v>27</v>
      </c>
      <c r="H918" s="1784" t="s">
        <v>1805</v>
      </c>
      <c r="I918" s="1784"/>
      <c r="J918" s="1784"/>
      <c r="K918" s="1784"/>
      <c r="L918" s="1784"/>
      <c r="M918" s="1784"/>
      <c r="N918" s="1784"/>
      <c r="O918" s="1784"/>
      <c r="P918" s="1784"/>
      <c r="Q918" s="1784"/>
      <c r="R918" s="1784"/>
      <c r="S918" s="938" t="s">
        <v>32</v>
      </c>
      <c r="T918" s="1784" t="s">
        <v>1806</v>
      </c>
      <c r="U918" s="1784"/>
      <c r="V918" s="1784"/>
      <c r="W918" s="1784"/>
      <c r="X918" s="1784"/>
      <c r="Y918" s="1784"/>
      <c r="Z918" s="1784"/>
      <c r="AA918" s="1784"/>
      <c r="AB918" s="1784"/>
      <c r="AC918" s="1490"/>
      <c r="AD918" s="1229"/>
    </row>
    <row r="919" spans="1:46" s="192" customFormat="1" ht="13.5" x14ac:dyDescent="0.15">
      <c r="A919" s="446"/>
      <c r="B919" s="795"/>
      <c r="C919" s="1453"/>
      <c r="D919" s="1453"/>
      <c r="E919" s="935"/>
      <c r="F919" s="937"/>
      <c r="G919" s="938" t="s">
        <v>33</v>
      </c>
      <c r="H919" s="1784" t="s">
        <v>1807</v>
      </c>
      <c r="I919" s="1784"/>
      <c r="J919" s="1784"/>
      <c r="K919" s="1784"/>
      <c r="L919" s="1784"/>
      <c r="M919" s="1784"/>
      <c r="N919" s="1784"/>
      <c r="O919" s="1784"/>
      <c r="P919" s="1784"/>
      <c r="Q919" s="1784"/>
      <c r="R919" s="1784"/>
      <c r="S919" s="1784"/>
      <c r="T919" s="1784"/>
      <c r="U919" s="1784"/>
      <c r="V919" s="1784"/>
      <c r="W919" s="1784"/>
      <c r="X919" s="1784"/>
      <c r="Y919" s="1784"/>
      <c r="Z919" s="1784"/>
      <c r="AA919" s="1784"/>
      <c r="AB919" s="1784"/>
      <c r="AC919" s="1490"/>
      <c r="AD919" s="1229"/>
    </row>
    <row r="920" spans="1:46" s="192" customFormat="1" ht="13.5" x14ac:dyDescent="0.15">
      <c r="A920" s="446"/>
      <c r="B920" s="795"/>
      <c r="C920" s="1453"/>
      <c r="D920" s="1453"/>
      <c r="E920" s="935"/>
      <c r="F920" s="939" t="s">
        <v>1808</v>
      </c>
      <c r="G920" s="1785" t="s">
        <v>1809</v>
      </c>
      <c r="H920" s="1785"/>
      <c r="I920" s="1785"/>
      <c r="J920" s="1785"/>
      <c r="K920" s="1785"/>
      <c r="L920" s="1785"/>
      <c r="M920" s="1785"/>
      <c r="N920" s="1785"/>
      <c r="O920" s="1785"/>
      <c r="P920" s="1785"/>
      <c r="Q920" s="1785"/>
      <c r="R920" s="1785"/>
      <c r="S920" s="1785"/>
      <c r="T920" s="1785"/>
      <c r="U920" s="1785"/>
      <c r="V920" s="1785"/>
      <c r="W920" s="1785"/>
      <c r="X920" s="1785"/>
      <c r="Y920" s="1785"/>
      <c r="Z920" s="1785"/>
      <c r="AA920" s="1785"/>
      <c r="AB920" s="1785"/>
      <c r="AC920" s="55"/>
      <c r="AD920" s="1229"/>
    </row>
    <row r="921" spans="1:46" ht="5.0999999999999996" customHeight="1" x14ac:dyDescent="0.15">
      <c r="A921" s="525"/>
      <c r="B921" s="795"/>
      <c r="C921" s="1426"/>
      <c r="D921" s="443"/>
      <c r="E921" s="1433"/>
      <c r="F921" s="1323"/>
      <c r="G921" s="1450"/>
      <c r="H921" s="1450"/>
      <c r="I921" s="1450"/>
      <c r="J921" s="1450"/>
      <c r="K921" s="1450"/>
      <c r="L921" s="1450"/>
      <c r="M921" s="1450"/>
      <c r="N921" s="1450"/>
      <c r="O921" s="1450"/>
      <c r="P921" s="1450"/>
      <c r="Q921" s="1450"/>
      <c r="R921" s="1450"/>
      <c r="S921" s="1450"/>
      <c r="T921" s="1450"/>
      <c r="U921" s="1450"/>
      <c r="V921" s="1450"/>
      <c r="W921" s="1450"/>
      <c r="X921" s="1450"/>
      <c r="Y921" s="1450"/>
      <c r="Z921" s="1450"/>
      <c r="AA921" s="1450"/>
      <c r="AB921" s="1450"/>
      <c r="AC921" s="1366"/>
      <c r="AD921" s="1253"/>
    </row>
    <row r="922" spans="1:46" ht="56.1" customHeight="1" x14ac:dyDescent="0.15">
      <c r="A922" s="525"/>
      <c r="B922" s="794" t="s">
        <v>45</v>
      </c>
      <c r="C922" s="1532" t="s">
        <v>784</v>
      </c>
      <c r="D922" s="443"/>
      <c r="E922" s="1423"/>
      <c r="F922" s="1423"/>
      <c r="G922" s="1691" t="s">
        <v>2183</v>
      </c>
      <c r="H922" s="1691"/>
      <c r="I922" s="1691"/>
      <c r="J922" s="1691"/>
      <c r="K922" s="1691"/>
      <c r="L922" s="1691"/>
      <c r="M922" s="1691"/>
      <c r="N922" s="1691"/>
      <c r="O922" s="1691"/>
      <c r="P922" s="1691"/>
      <c r="Q922" s="1691"/>
      <c r="R922" s="1691"/>
      <c r="S922" s="1691"/>
      <c r="T922" s="1691"/>
      <c r="U922" s="1691"/>
      <c r="V922" s="1691"/>
      <c r="W922" s="832"/>
      <c r="X922" s="833"/>
      <c r="Y922" s="875"/>
      <c r="Z922" s="835"/>
      <c r="AA922" s="1423"/>
      <c r="AB922" s="1422" t="s">
        <v>785</v>
      </c>
      <c r="AC922" s="1423"/>
      <c r="AD922" s="252" t="s">
        <v>1040</v>
      </c>
    </row>
    <row r="923" spans="1:46" ht="13.5" x14ac:dyDescent="0.15">
      <c r="A923" s="933"/>
      <c r="B923" s="417"/>
      <c r="C923" s="1426"/>
      <c r="D923" s="449"/>
      <c r="E923" s="1424"/>
      <c r="F923" s="1655" t="s">
        <v>1810</v>
      </c>
      <c r="G923" s="1655"/>
      <c r="H923" s="1655"/>
      <c r="I923" s="1655"/>
      <c r="J923" s="1655"/>
      <c r="K923" s="1655"/>
      <c r="L923" s="1655"/>
      <c r="M923" s="1655"/>
      <c r="N923" s="1655"/>
      <c r="O923" s="1655"/>
      <c r="P923" s="1655"/>
      <c r="Q923" s="1655"/>
      <c r="R923" s="1655"/>
      <c r="S923" s="1655"/>
      <c r="T923" s="1655"/>
      <c r="U923" s="1655"/>
      <c r="V923" s="1655"/>
      <c r="W923" s="1655"/>
      <c r="X923" s="1655"/>
      <c r="Y923" s="1655"/>
      <c r="Z923" s="1655"/>
      <c r="AA923" s="1655"/>
      <c r="AB923" s="1655"/>
      <c r="AC923" s="1520"/>
      <c r="AD923" s="1244"/>
      <c r="AF923" s="20"/>
      <c r="AG923" s="20"/>
      <c r="AH923" s="20"/>
      <c r="AI923" s="20"/>
      <c r="AJ923" s="20"/>
      <c r="AK923" s="20"/>
      <c r="AL923" s="20"/>
      <c r="AM923" s="20"/>
      <c r="AN923" s="20"/>
      <c r="AO923" s="20"/>
      <c r="AP923" s="20"/>
      <c r="AQ923" s="20"/>
      <c r="AR923" s="20"/>
      <c r="AS923" s="20"/>
      <c r="AT923" s="20"/>
    </row>
    <row r="924" spans="1:46" ht="13.5" x14ac:dyDescent="0.15">
      <c r="A924" s="933"/>
      <c r="B924" s="417"/>
      <c r="C924" s="1426"/>
      <c r="D924" s="449"/>
      <c r="E924" s="1432"/>
      <c r="F924" s="1646" t="s">
        <v>2295</v>
      </c>
      <c r="G924" s="1646"/>
      <c r="H924" s="1646"/>
      <c r="I924" s="1646"/>
      <c r="J924" s="1646"/>
      <c r="K924" s="1646"/>
      <c r="L924" s="1646"/>
      <c r="M924" s="1646"/>
      <c r="N924" s="1646"/>
      <c r="O924" s="1646"/>
      <c r="P924" s="1646"/>
      <c r="Q924" s="1646"/>
      <c r="R924" s="1646"/>
      <c r="S924" s="1646"/>
      <c r="T924" s="1646"/>
      <c r="U924" s="1646"/>
      <c r="V924" s="1646"/>
      <c r="W924" s="1646"/>
      <c r="X924" s="1646"/>
      <c r="Y924" s="1646"/>
      <c r="Z924" s="1646"/>
      <c r="AA924" s="1646"/>
      <c r="AB924" s="1646"/>
      <c r="AC924" s="1369"/>
      <c r="AD924" s="1244"/>
      <c r="AF924" s="20"/>
      <c r="AG924" s="20"/>
      <c r="AH924" s="20"/>
      <c r="AI924" s="20"/>
      <c r="AJ924" s="20"/>
      <c r="AK924" s="20"/>
      <c r="AL924" s="20"/>
      <c r="AM924" s="20"/>
      <c r="AN924" s="20"/>
      <c r="AO924" s="20"/>
      <c r="AP924" s="20"/>
      <c r="AQ924" s="20"/>
      <c r="AR924" s="20"/>
      <c r="AS924" s="20"/>
      <c r="AT924" s="20"/>
    </row>
    <row r="925" spans="1:46" ht="37.5" customHeight="1" x14ac:dyDescent="0.15">
      <c r="A925" s="446"/>
      <c r="B925" s="417"/>
      <c r="C925" s="1426"/>
      <c r="D925" s="443"/>
      <c r="E925" s="1432"/>
      <c r="F925" s="99"/>
      <c r="G925" s="157"/>
      <c r="H925" s="1779" t="s">
        <v>895</v>
      </c>
      <c r="I925" s="1780"/>
      <c r="J925" s="1780"/>
      <c r="K925" s="1780"/>
      <c r="L925" s="1781"/>
      <c r="M925" s="1782" t="s">
        <v>109</v>
      </c>
      <c r="N925" s="1783"/>
      <c r="O925" s="1779" t="s">
        <v>1551</v>
      </c>
      <c r="P925" s="1780"/>
      <c r="Q925" s="1780"/>
      <c r="R925" s="1780"/>
      <c r="S925" s="1780"/>
      <c r="T925" s="1781"/>
      <c r="U925" s="176" t="s">
        <v>110</v>
      </c>
      <c r="V925" s="1779" t="s">
        <v>1811</v>
      </c>
      <c r="W925" s="1780"/>
      <c r="X925" s="1780"/>
      <c r="Y925" s="1780"/>
      <c r="Z925" s="1780"/>
      <c r="AA925" s="1780"/>
      <c r="AB925" s="1781"/>
      <c r="AC925" s="1369"/>
      <c r="AD925" s="1254"/>
    </row>
    <row r="926" spans="1:46" ht="5.0999999999999996" customHeight="1" x14ac:dyDescent="0.15">
      <c r="A926" s="525"/>
      <c r="B926" s="417"/>
      <c r="C926" s="1426"/>
      <c r="D926" s="443"/>
      <c r="E926" s="1433"/>
      <c r="F926" s="1323"/>
      <c r="G926" s="1323"/>
      <c r="H926" s="1323"/>
      <c r="I926" s="1323"/>
      <c r="J926" s="1323"/>
      <c r="K926" s="1323"/>
      <c r="L926" s="1323"/>
      <c r="M926" s="1323"/>
      <c r="N926" s="1323"/>
      <c r="O926" s="1323"/>
      <c r="P926" s="1323"/>
      <c r="Q926" s="1323"/>
      <c r="R926" s="1323"/>
      <c r="S926" s="1323"/>
      <c r="T926" s="1323"/>
      <c r="U926" s="1323"/>
      <c r="V926" s="1323"/>
      <c r="W926" s="1323"/>
      <c r="X926" s="1445"/>
      <c r="Y926" s="1445"/>
      <c r="Z926" s="1445"/>
      <c r="AA926" s="1354"/>
      <c r="AB926" s="60"/>
      <c r="AC926" s="1366"/>
      <c r="AD926" s="1231"/>
    </row>
    <row r="927" spans="1:46" ht="56.1" customHeight="1" x14ac:dyDescent="0.15">
      <c r="A927" s="525"/>
      <c r="B927" s="794" t="s">
        <v>603</v>
      </c>
      <c r="C927" s="1532" t="s">
        <v>786</v>
      </c>
      <c r="D927" s="443"/>
      <c r="E927" s="1459"/>
      <c r="F927" s="1459"/>
      <c r="G927" s="1691" t="s">
        <v>2296</v>
      </c>
      <c r="H927" s="1691"/>
      <c r="I927" s="1691"/>
      <c r="J927" s="1691"/>
      <c r="K927" s="1691"/>
      <c r="L927" s="1691"/>
      <c r="M927" s="1691"/>
      <c r="N927" s="1691"/>
      <c r="O927" s="1691"/>
      <c r="P927" s="1691"/>
      <c r="Q927" s="1691"/>
      <c r="R927" s="1691"/>
      <c r="S927" s="1691"/>
      <c r="T927" s="1691"/>
      <c r="U927" s="1691"/>
      <c r="V927" s="1691"/>
      <c r="W927" s="420"/>
      <c r="X927" s="849"/>
      <c r="Y927" s="890"/>
      <c r="Z927" s="524"/>
      <c r="AA927" s="1423"/>
      <c r="AB927" s="1422" t="s">
        <v>787</v>
      </c>
      <c r="AC927" s="1423"/>
      <c r="AD927" s="252" t="s">
        <v>1040</v>
      </c>
    </row>
    <row r="928" spans="1:46" ht="5.0999999999999996" customHeight="1" x14ac:dyDescent="0.15">
      <c r="A928" s="525"/>
      <c r="B928" s="417"/>
      <c r="C928" s="1426"/>
      <c r="D928" s="443"/>
      <c r="E928" s="1331"/>
      <c r="F928" s="1331"/>
      <c r="G928" s="1332"/>
      <c r="H928" s="1332"/>
      <c r="I928" s="1332"/>
      <c r="J928" s="1332"/>
      <c r="K928" s="1332"/>
      <c r="L928" s="1332"/>
      <c r="M928" s="1332"/>
      <c r="N928" s="1332"/>
      <c r="O928" s="1332"/>
      <c r="P928" s="1332"/>
      <c r="Q928" s="1332"/>
      <c r="R928" s="1332"/>
      <c r="S928" s="1332"/>
      <c r="T928" s="1332"/>
      <c r="U928" s="1332"/>
      <c r="V928" s="1381"/>
      <c r="W928" s="1398"/>
      <c r="X928" s="1466"/>
      <c r="Y928" s="1466"/>
      <c r="Z928" s="1466"/>
      <c r="AA928" s="1398"/>
      <c r="AB928" s="1504"/>
      <c r="AC928" s="1331"/>
      <c r="AD928" s="1232"/>
    </row>
    <row r="929" spans="1:46" ht="13.5" x14ac:dyDescent="0.15">
      <c r="A929" s="940"/>
      <c r="B929" s="941"/>
      <c r="C929" s="792"/>
      <c r="D929" s="942"/>
      <c r="E929" s="53"/>
      <c r="F929" s="1735" t="s">
        <v>1879</v>
      </c>
      <c r="G929" s="1736"/>
      <c r="H929" s="1736"/>
      <c r="I929" s="1736"/>
      <c r="J929" s="1736"/>
      <c r="K929" s="1736"/>
      <c r="L929" s="1736"/>
      <c r="M929" s="1736"/>
      <c r="N929" s="1736"/>
      <c r="O929" s="1736"/>
      <c r="P929" s="1736"/>
      <c r="Q929" s="1736"/>
      <c r="R929" s="1736"/>
      <c r="S929" s="1736"/>
      <c r="T929" s="1736"/>
      <c r="U929" s="1736"/>
      <c r="V929" s="1736"/>
      <c r="W929" s="1736"/>
      <c r="X929" s="1736"/>
      <c r="Y929" s="1736"/>
      <c r="Z929" s="1736"/>
      <c r="AA929" s="1736"/>
      <c r="AB929" s="1736"/>
      <c r="AC929" s="132"/>
      <c r="AD929" s="1255"/>
      <c r="AF929" s="20"/>
      <c r="AG929" s="20"/>
      <c r="AH929" s="20"/>
      <c r="AI929" s="20"/>
      <c r="AJ929" s="20"/>
      <c r="AK929" s="20"/>
      <c r="AL929" s="20"/>
      <c r="AM929" s="20"/>
      <c r="AN929" s="20"/>
      <c r="AO929" s="20"/>
      <c r="AP929" s="20"/>
      <c r="AQ929" s="20"/>
      <c r="AR929" s="20"/>
      <c r="AS929" s="20"/>
      <c r="AT929" s="20"/>
    </row>
    <row r="930" spans="1:46" ht="71.25" customHeight="1" x14ac:dyDescent="0.15">
      <c r="A930" s="940"/>
      <c r="B930" s="941"/>
      <c r="C930" s="792"/>
      <c r="D930" s="942"/>
      <c r="E930" s="53"/>
      <c r="F930" s="106" t="s">
        <v>1766</v>
      </c>
      <c r="G930" s="1646" t="s">
        <v>1812</v>
      </c>
      <c r="H930" s="1646"/>
      <c r="I930" s="1646"/>
      <c r="J930" s="1646"/>
      <c r="K930" s="1646"/>
      <c r="L930" s="1646"/>
      <c r="M930" s="1646"/>
      <c r="N930" s="1646"/>
      <c r="O930" s="1646"/>
      <c r="P930" s="1646"/>
      <c r="Q930" s="1646"/>
      <c r="R930" s="1646"/>
      <c r="S930" s="1646"/>
      <c r="T930" s="1646"/>
      <c r="U930" s="1646"/>
      <c r="V930" s="1646"/>
      <c r="W930" s="1646"/>
      <c r="X930" s="1646"/>
      <c r="Y930" s="1646"/>
      <c r="Z930" s="1646"/>
      <c r="AA930" s="1646"/>
      <c r="AB930" s="1646"/>
      <c r="AC930" s="133"/>
      <c r="AD930" s="1255"/>
      <c r="AF930" s="20"/>
      <c r="AG930" s="20"/>
      <c r="AH930" s="20"/>
      <c r="AI930" s="20"/>
      <c r="AJ930" s="20"/>
      <c r="AK930" s="20"/>
      <c r="AL930" s="20"/>
      <c r="AM930" s="20"/>
      <c r="AN930" s="20"/>
      <c r="AO930" s="20"/>
      <c r="AP930" s="20"/>
      <c r="AQ930" s="20"/>
      <c r="AR930" s="20"/>
      <c r="AS930" s="20"/>
      <c r="AT930" s="20"/>
    </row>
    <row r="931" spans="1:46" ht="24.75" customHeight="1" x14ac:dyDescent="0.15">
      <c r="A931" s="940"/>
      <c r="B931" s="941"/>
      <c r="C931" s="792"/>
      <c r="D931" s="942"/>
      <c r="E931" s="53"/>
      <c r="F931" s="106" t="s">
        <v>1766</v>
      </c>
      <c r="G931" s="1646" t="s">
        <v>1813</v>
      </c>
      <c r="H931" s="1646"/>
      <c r="I931" s="1646"/>
      <c r="J931" s="1646"/>
      <c r="K931" s="1646"/>
      <c r="L931" s="1646"/>
      <c r="M931" s="1646"/>
      <c r="N931" s="1646"/>
      <c r="O931" s="1646"/>
      <c r="P931" s="1646"/>
      <c r="Q931" s="1646"/>
      <c r="R931" s="1646"/>
      <c r="S931" s="1646"/>
      <c r="T931" s="1646"/>
      <c r="U931" s="1646"/>
      <c r="V931" s="1646"/>
      <c r="W931" s="1646"/>
      <c r="X931" s="1646"/>
      <c r="Y931" s="1646"/>
      <c r="Z931" s="1646"/>
      <c r="AA931" s="1646"/>
      <c r="AB931" s="1646"/>
      <c r="AC931" s="133"/>
      <c r="AD931" s="1255"/>
      <c r="AF931" s="20"/>
      <c r="AG931" s="20"/>
      <c r="AH931" s="20"/>
      <c r="AI931" s="20"/>
      <c r="AJ931" s="20"/>
      <c r="AK931" s="20"/>
      <c r="AL931" s="20"/>
      <c r="AM931" s="20"/>
      <c r="AN931" s="20"/>
      <c r="AO931" s="20"/>
      <c r="AP931" s="20"/>
      <c r="AQ931" s="20"/>
      <c r="AR931" s="20"/>
      <c r="AS931" s="20"/>
      <c r="AT931" s="20"/>
    </row>
    <row r="932" spans="1:46" ht="36" customHeight="1" x14ac:dyDescent="0.15">
      <c r="A932" s="940"/>
      <c r="B932" s="941"/>
      <c r="C932" s="792"/>
      <c r="D932" s="942"/>
      <c r="E932" s="53"/>
      <c r="F932" s="106" t="s">
        <v>1766</v>
      </c>
      <c r="G932" s="1646" t="s">
        <v>2184</v>
      </c>
      <c r="H932" s="1646"/>
      <c r="I932" s="1646"/>
      <c r="J932" s="1646"/>
      <c r="K932" s="1646"/>
      <c r="L932" s="1646"/>
      <c r="M932" s="1646"/>
      <c r="N932" s="1646"/>
      <c r="O932" s="1646"/>
      <c r="P932" s="1646"/>
      <c r="Q932" s="1646"/>
      <c r="R932" s="1646"/>
      <c r="S932" s="1646"/>
      <c r="T932" s="1646"/>
      <c r="U932" s="1646"/>
      <c r="V932" s="1646"/>
      <c r="W932" s="1646"/>
      <c r="X932" s="1646"/>
      <c r="Y932" s="1646"/>
      <c r="Z932" s="1646"/>
      <c r="AA932" s="1646"/>
      <c r="AB932" s="1646"/>
      <c r="AC932" s="133"/>
      <c r="AD932" s="1255"/>
      <c r="AF932" s="20"/>
      <c r="AG932" s="20"/>
      <c r="AH932" s="20"/>
      <c r="AI932" s="20"/>
      <c r="AJ932" s="20"/>
      <c r="AK932" s="20"/>
      <c r="AL932" s="20"/>
      <c r="AM932" s="20"/>
      <c r="AN932" s="20"/>
      <c r="AO932" s="20"/>
      <c r="AP932" s="20"/>
      <c r="AQ932" s="20"/>
      <c r="AR932" s="20"/>
      <c r="AS932" s="20"/>
      <c r="AT932" s="20"/>
    </row>
    <row r="933" spans="1:46" ht="37.5" customHeight="1" x14ac:dyDescent="0.15">
      <c r="A933" s="940"/>
      <c r="B933" s="941"/>
      <c r="C933" s="792"/>
      <c r="D933" s="942"/>
      <c r="E933" s="53"/>
      <c r="F933" s="106" t="s">
        <v>1766</v>
      </c>
      <c r="G933" s="1646" t="s">
        <v>1814</v>
      </c>
      <c r="H933" s="1646"/>
      <c r="I933" s="1646"/>
      <c r="J933" s="1646"/>
      <c r="K933" s="1646"/>
      <c r="L933" s="1646"/>
      <c r="M933" s="1646"/>
      <c r="N933" s="1646"/>
      <c r="O933" s="1646"/>
      <c r="P933" s="1646"/>
      <c r="Q933" s="1646"/>
      <c r="R933" s="1646"/>
      <c r="S933" s="1646"/>
      <c r="T933" s="1646"/>
      <c r="U933" s="1646"/>
      <c r="V933" s="1646"/>
      <c r="W933" s="1646"/>
      <c r="X933" s="1646"/>
      <c r="Y933" s="1646"/>
      <c r="Z933" s="1646"/>
      <c r="AA933" s="1646"/>
      <c r="AB933" s="1646"/>
      <c r="AC933" s="133"/>
      <c r="AD933" s="1255"/>
      <c r="AF933" s="20"/>
      <c r="AG933" s="20"/>
      <c r="AH933" s="20"/>
      <c r="AI933" s="20"/>
      <c r="AJ933" s="20"/>
      <c r="AK933" s="20"/>
      <c r="AL933" s="20"/>
      <c r="AM933" s="20"/>
      <c r="AN933" s="20"/>
      <c r="AO933" s="20"/>
      <c r="AP933" s="20"/>
      <c r="AQ933" s="20"/>
      <c r="AR933" s="20"/>
      <c r="AS933" s="20"/>
      <c r="AT933" s="20"/>
    </row>
    <row r="934" spans="1:46" ht="13.5" x14ac:dyDescent="0.15">
      <c r="A934" s="940"/>
      <c r="B934" s="941"/>
      <c r="C934" s="792"/>
      <c r="D934" s="942"/>
      <c r="E934" s="53"/>
      <c r="F934" s="106" t="s">
        <v>1766</v>
      </c>
      <c r="G934" s="1646" t="s">
        <v>1815</v>
      </c>
      <c r="H934" s="1646"/>
      <c r="I934" s="1646"/>
      <c r="J934" s="1646"/>
      <c r="K934" s="1646"/>
      <c r="L934" s="1646"/>
      <c r="M934" s="1646"/>
      <c r="N934" s="1646"/>
      <c r="O934" s="1646"/>
      <c r="P934" s="1646"/>
      <c r="Q934" s="1646"/>
      <c r="R934" s="1646"/>
      <c r="S934" s="1646"/>
      <c r="T934" s="1646"/>
      <c r="U934" s="1646"/>
      <c r="V934" s="1646"/>
      <c r="W934" s="1646"/>
      <c r="X934" s="1646"/>
      <c r="Y934" s="1646"/>
      <c r="Z934" s="1646"/>
      <c r="AA934" s="1646"/>
      <c r="AB934" s="1646"/>
      <c r="AC934" s="133"/>
      <c r="AD934" s="1255"/>
      <c r="AF934" s="20"/>
      <c r="AG934" s="20"/>
      <c r="AH934" s="20"/>
      <c r="AI934" s="20"/>
      <c r="AJ934" s="20"/>
      <c r="AK934" s="20"/>
      <c r="AL934" s="20"/>
      <c r="AM934" s="20"/>
      <c r="AN934" s="20"/>
      <c r="AO934" s="20"/>
      <c r="AP934" s="20"/>
      <c r="AQ934" s="20"/>
      <c r="AR934" s="20"/>
      <c r="AS934" s="20"/>
      <c r="AT934" s="20"/>
    </row>
    <row r="935" spans="1:46" ht="38.25" customHeight="1" x14ac:dyDescent="0.15">
      <c r="A935" s="940"/>
      <c r="B935" s="941"/>
      <c r="C935" s="792"/>
      <c r="D935" s="942"/>
      <c r="E935" s="53"/>
      <c r="F935" s="107"/>
      <c r="G935" s="1707" t="s">
        <v>1816</v>
      </c>
      <c r="H935" s="1707"/>
      <c r="I935" s="1707"/>
      <c r="J935" s="1707"/>
      <c r="K935" s="1707"/>
      <c r="L935" s="1707"/>
      <c r="M935" s="1707"/>
      <c r="N935" s="1707"/>
      <c r="O935" s="1707"/>
      <c r="P935" s="1707"/>
      <c r="Q935" s="1707"/>
      <c r="R935" s="1707"/>
      <c r="S935" s="1707"/>
      <c r="T935" s="1707"/>
      <c r="U935" s="1707"/>
      <c r="V935" s="1707"/>
      <c r="W935" s="1707"/>
      <c r="X935" s="1707"/>
      <c r="Y935" s="1707"/>
      <c r="Z935" s="1707"/>
      <c r="AA935" s="1707"/>
      <c r="AB935" s="1707"/>
      <c r="AC935" s="129"/>
      <c r="AD935" s="1255"/>
      <c r="AF935" s="20"/>
      <c r="AG935" s="20"/>
      <c r="AH935" s="20"/>
      <c r="AI935" s="20"/>
      <c r="AJ935" s="20"/>
      <c r="AK935" s="20"/>
      <c r="AL935" s="20"/>
      <c r="AM935" s="20"/>
      <c r="AN935" s="20"/>
      <c r="AO935" s="20"/>
      <c r="AP935" s="20"/>
      <c r="AQ935" s="20"/>
      <c r="AR935" s="20"/>
      <c r="AS935" s="20"/>
      <c r="AT935" s="20"/>
    </row>
    <row r="936" spans="1:46" ht="3.95" customHeight="1" x14ac:dyDescent="0.15">
      <c r="A936" s="940"/>
      <c r="B936" s="941"/>
      <c r="C936" s="792"/>
      <c r="D936" s="942"/>
      <c r="E936" s="53"/>
      <c r="F936" s="94"/>
      <c r="G936" s="1509"/>
      <c r="H936" s="1509"/>
      <c r="I936" s="1509"/>
      <c r="J936" s="1509"/>
      <c r="K936" s="1509"/>
      <c r="L936" s="1509"/>
      <c r="M936" s="1509"/>
      <c r="N936" s="1509"/>
      <c r="O936" s="1509"/>
      <c r="P936" s="1509"/>
      <c r="Q936" s="1509"/>
      <c r="R936" s="1509"/>
      <c r="S936" s="1509"/>
      <c r="T936" s="1509"/>
      <c r="U936" s="1509"/>
      <c r="V936" s="1509"/>
      <c r="W936" s="1509"/>
      <c r="X936" s="1509"/>
      <c r="Y936" s="1509"/>
      <c r="Z936" s="1509"/>
      <c r="AA936" s="1509"/>
      <c r="AB936" s="1405"/>
      <c r="AC936" s="53"/>
      <c r="AD936" s="1255"/>
      <c r="AF936" s="20"/>
      <c r="AG936" s="20"/>
      <c r="AH936" s="20"/>
      <c r="AI936" s="20"/>
      <c r="AJ936" s="20"/>
      <c r="AK936" s="20"/>
      <c r="AL936" s="20"/>
      <c r="AM936" s="20"/>
      <c r="AN936" s="20"/>
      <c r="AO936" s="20"/>
      <c r="AP936" s="20"/>
      <c r="AQ936" s="20"/>
      <c r="AR936" s="20"/>
      <c r="AS936" s="20"/>
      <c r="AT936" s="20"/>
    </row>
    <row r="937" spans="1:46" ht="15" customHeight="1" x14ac:dyDescent="0.15">
      <c r="A937" s="940"/>
      <c r="B937" s="941"/>
      <c r="C937" s="792"/>
      <c r="D937" s="942"/>
      <c r="E937" s="53"/>
      <c r="F937" s="1777" t="s">
        <v>1817</v>
      </c>
      <c r="G937" s="1778"/>
      <c r="H937" s="1778"/>
      <c r="I937" s="1778"/>
      <c r="J937" s="1778"/>
      <c r="K937" s="1778"/>
      <c r="L937" s="1778"/>
      <c r="M937" s="1778"/>
      <c r="N937" s="1778"/>
      <c r="O937" s="1778"/>
      <c r="P937" s="1778"/>
      <c r="Q937" s="1778"/>
      <c r="R937" s="1778"/>
      <c r="S937" s="1778"/>
      <c r="T937" s="1778"/>
      <c r="U937" s="1778"/>
      <c r="V937" s="1778"/>
      <c r="W937" s="43"/>
      <c r="X937" s="1463"/>
      <c r="Y937" s="1463"/>
      <c r="Z937" s="1463"/>
      <c r="AA937" s="43"/>
      <c r="AB937" s="235"/>
      <c r="AC937" s="132"/>
      <c r="AD937" s="1255"/>
      <c r="AF937" s="20"/>
      <c r="AG937" s="20"/>
      <c r="AH937" s="20"/>
      <c r="AI937" s="20"/>
      <c r="AJ937" s="20"/>
      <c r="AK937" s="20"/>
      <c r="AL937" s="20"/>
      <c r="AM937" s="20"/>
      <c r="AN937" s="20"/>
      <c r="AO937" s="20"/>
      <c r="AP937" s="20"/>
      <c r="AQ937" s="20"/>
      <c r="AR937" s="20"/>
      <c r="AS937" s="20"/>
      <c r="AT937" s="20"/>
    </row>
    <row r="938" spans="1:46" ht="31.5" customHeight="1" x14ac:dyDescent="0.15">
      <c r="A938" s="940"/>
      <c r="B938" s="941"/>
      <c r="C938" s="792"/>
      <c r="D938" s="942"/>
      <c r="E938" s="53"/>
      <c r="F938" s="204" t="s">
        <v>547</v>
      </c>
      <c r="G938" s="1646" t="s">
        <v>1818</v>
      </c>
      <c r="H938" s="1646"/>
      <c r="I938" s="1646"/>
      <c r="J938" s="1646"/>
      <c r="K938" s="1646"/>
      <c r="L938" s="1646"/>
      <c r="M938" s="1646"/>
      <c r="N938" s="1646"/>
      <c r="O938" s="1646"/>
      <c r="P938" s="1646"/>
      <c r="Q938" s="1646"/>
      <c r="R938" s="1646"/>
      <c r="S938" s="1646"/>
      <c r="T938" s="1646"/>
      <c r="U938" s="1646"/>
      <c r="V938" s="1646"/>
      <c r="W938" s="1646"/>
      <c r="X938" s="1646"/>
      <c r="Y938" s="1646"/>
      <c r="Z938" s="1646"/>
      <c r="AA938" s="1646"/>
      <c r="AB938" s="1646"/>
      <c r="AC938" s="133"/>
      <c r="AD938" s="1255"/>
      <c r="AF938" s="20"/>
      <c r="AG938" s="20"/>
      <c r="AH938" s="20"/>
      <c r="AI938" s="20"/>
      <c r="AJ938" s="20"/>
      <c r="AK938" s="20"/>
      <c r="AL938" s="20"/>
      <c r="AM938" s="20"/>
      <c r="AN938" s="20"/>
      <c r="AO938" s="20"/>
      <c r="AP938" s="20"/>
      <c r="AQ938" s="20"/>
      <c r="AR938" s="20"/>
      <c r="AS938" s="20"/>
      <c r="AT938" s="20"/>
    </row>
    <row r="939" spans="1:46" ht="100.5" customHeight="1" x14ac:dyDescent="0.15">
      <c r="A939" s="940"/>
      <c r="B939" s="941"/>
      <c r="C939" s="792"/>
      <c r="D939" s="942"/>
      <c r="E939" s="177"/>
      <c r="F939" s="74" t="s">
        <v>549</v>
      </c>
      <c r="G939" s="1707" t="s">
        <v>1819</v>
      </c>
      <c r="H939" s="1707"/>
      <c r="I939" s="1707"/>
      <c r="J939" s="1707"/>
      <c r="K939" s="1707"/>
      <c r="L939" s="1707"/>
      <c r="M939" s="1707"/>
      <c r="N939" s="1707"/>
      <c r="O939" s="1707"/>
      <c r="P939" s="1707"/>
      <c r="Q939" s="1707"/>
      <c r="R939" s="1707"/>
      <c r="S939" s="1707"/>
      <c r="T939" s="1707"/>
      <c r="U939" s="1707"/>
      <c r="V939" s="1707"/>
      <c r="W939" s="1707"/>
      <c r="X939" s="1707"/>
      <c r="Y939" s="1707"/>
      <c r="Z939" s="1707"/>
      <c r="AA939" s="1707"/>
      <c r="AB939" s="1707"/>
      <c r="AC939" s="129"/>
      <c r="AD939" s="1255"/>
      <c r="AF939" s="20"/>
      <c r="AG939" s="20"/>
      <c r="AH939" s="20"/>
      <c r="AI939" s="20"/>
      <c r="AJ939" s="20"/>
      <c r="AK939" s="20"/>
      <c r="AL939" s="20"/>
      <c r="AM939" s="20"/>
      <c r="AN939" s="20"/>
      <c r="AO939" s="20"/>
      <c r="AP939" s="20"/>
      <c r="AQ939" s="20"/>
      <c r="AR939" s="20"/>
      <c r="AS939" s="20"/>
      <c r="AT939" s="20"/>
    </row>
    <row r="940" spans="1:46" ht="5.0999999999999996" customHeight="1" x14ac:dyDescent="0.15">
      <c r="A940" s="525"/>
      <c r="B940" s="417"/>
      <c r="C940" s="1426"/>
      <c r="D940" s="443"/>
      <c r="E940" s="1433"/>
      <c r="F940" s="1323"/>
      <c r="G940" s="1409"/>
      <c r="H940" s="1409"/>
      <c r="I940" s="1409"/>
      <c r="J940" s="1409"/>
      <c r="K940" s="1409"/>
      <c r="L940" s="1409"/>
      <c r="M940" s="1409"/>
      <c r="N940" s="1409"/>
      <c r="O940" s="1409"/>
      <c r="P940" s="1409"/>
      <c r="Q940" s="1409"/>
      <c r="R940" s="1409"/>
      <c r="S940" s="1409"/>
      <c r="T940" s="1409"/>
      <c r="U940" s="1409"/>
      <c r="V940" s="1409"/>
      <c r="W940" s="1323"/>
      <c r="X940" s="1445"/>
      <c r="Y940" s="1445"/>
      <c r="Z940" s="1445"/>
      <c r="AA940" s="1354"/>
      <c r="AB940" s="60"/>
      <c r="AC940" s="1366"/>
      <c r="AD940" s="1232"/>
    </row>
    <row r="941" spans="1:46" ht="18.75" customHeight="1" x14ac:dyDescent="0.15">
      <c r="A941" s="772"/>
      <c r="B941" s="1282">
        <v>9</v>
      </c>
      <c r="C941" s="806" t="s">
        <v>663</v>
      </c>
      <c r="D941" s="796"/>
      <c r="E941" s="796"/>
      <c r="F941" s="796"/>
      <c r="G941" s="796"/>
      <c r="H941" s="796"/>
      <c r="I941" s="796"/>
      <c r="J941" s="796"/>
      <c r="K941" s="796"/>
      <c r="L941" s="796"/>
      <c r="M941" s="796"/>
      <c r="N941" s="796"/>
      <c r="O941" s="796"/>
      <c r="P941" s="796"/>
      <c r="Q941" s="796"/>
      <c r="R941" s="796"/>
      <c r="S941" s="796"/>
      <c r="T941" s="796"/>
      <c r="U941" s="796"/>
      <c r="V941" s="796"/>
      <c r="W941" s="796"/>
      <c r="X941" s="796"/>
      <c r="Y941" s="796"/>
      <c r="Z941" s="796"/>
      <c r="AA941" s="796"/>
      <c r="AB941" s="783"/>
      <c r="AC941" s="944"/>
      <c r="AD941" s="1232"/>
    </row>
    <row r="942" spans="1:46" ht="56.1" customHeight="1" x14ac:dyDescent="0.15">
      <c r="A942" s="525"/>
      <c r="B942" s="767"/>
      <c r="C942" s="1532" t="s">
        <v>913</v>
      </c>
      <c r="D942" s="443"/>
      <c r="E942" s="843"/>
      <c r="F942" s="896" t="s">
        <v>27</v>
      </c>
      <c r="G942" s="1720" t="s">
        <v>2185</v>
      </c>
      <c r="H942" s="1720"/>
      <c r="I942" s="1720"/>
      <c r="J942" s="1720"/>
      <c r="K942" s="1720"/>
      <c r="L942" s="1720"/>
      <c r="M942" s="1720"/>
      <c r="N942" s="1720"/>
      <c r="O942" s="1720"/>
      <c r="P942" s="1720"/>
      <c r="Q942" s="1720"/>
      <c r="R942" s="1720"/>
      <c r="S942" s="1720"/>
      <c r="T942" s="1720"/>
      <c r="U942" s="1720"/>
      <c r="V942" s="1720"/>
      <c r="W942" s="1423"/>
      <c r="X942" s="833"/>
      <c r="Y942" s="875"/>
      <c r="Z942" s="835"/>
      <c r="AA942" s="1423"/>
      <c r="AB942" s="1422" t="s">
        <v>1820</v>
      </c>
      <c r="AC942" s="832"/>
      <c r="AD942" s="252" t="s">
        <v>1040</v>
      </c>
    </row>
    <row r="943" spans="1:46" ht="69.95" customHeight="1" x14ac:dyDescent="0.15">
      <c r="A943" s="525"/>
      <c r="B943" s="767"/>
      <c r="C943" s="1532" t="s">
        <v>914</v>
      </c>
      <c r="D943" s="443"/>
      <c r="E943" s="843"/>
      <c r="F943" s="896" t="s">
        <v>32</v>
      </c>
      <c r="G943" s="1720" t="s">
        <v>2191</v>
      </c>
      <c r="H943" s="1720"/>
      <c r="I943" s="1720"/>
      <c r="J943" s="1720"/>
      <c r="K943" s="1720"/>
      <c r="L943" s="1720"/>
      <c r="M943" s="1720"/>
      <c r="N943" s="1720"/>
      <c r="O943" s="1720"/>
      <c r="P943" s="1720"/>
      <c r="Q943" s="1720"/>
      <c r="R943" s="1720"/>
      <c r="S943" s="1720"/>
      <c r="T943" s="1720"/>
      <c r="U943" s="1720"/>
      <c r="V943" s="1720"/>
      <c r="W943" s="1423"/>
      <c r="X943" s="833"/>
      <c r="Y943" s="875"/>
      <c r="Z943" s="835"/>
      <c r="AA943" s="1423"/>
      <c r="AB943" s="1422" t="s">
        <v>1821</v>
      </c>
      <c r="AC943" s="832"/>
      <c r="AD943" s="252" t="s">
        <v>1040</v>
      </c>
    </row>
    <row r="944" spans="1:46" ht="39" customHeight="1" x14ac:dyDescent="0.15">
      <c r="A944" s="525"/>
      <c r="B944" s="417"/>
      <c r="C944" s="1059"/>
      <c r="D944" s="443"/>
      <c r="E944" s="1424"/>
      <c r="F944" s="463" t="s">
        <v>1428</v>
      </c>
      <c r="G944" s="1655" t="s">
        <v>1915</v>
      </c>
      <c r="H944" s="1655"/>
      <c r="I944" s="1655"/>
      <c r="J944" s="1655"/>
      <c r="K944" s="1655"/>
      <c r="L944" s="1655"/>
      <c r="M944" s="1655"/>
      <c r="N944" s="1655"/>
      <c r="O944" s="1655"/>
      <c r="P944" s="1655"/>
      <c r="Q944" s="1655"/>
      <c r="R944" s="1655"/>
      <c r="S944" s="1655"/>
      <c r="T944" s="1655"/>
      <c r="U944" s="1655"/>
      <c r="V944" s="1655"/>
      <c r="W944" s="1655"/>
      <c r="X944" s="1655"/>
      <c r="Y944" s="1655"/>
      <c r="Z944" s="1655"/>
      <c r="AA944" s="1655"/>
      <c r="AB944" s="1655"/>
      <c r="AC944" s="1520"/>
      <c r="AD944" s="1232"/>
    </row>
    <row r="945" spans="1:30" ht="13.5" x14ac:dyDescent="0.15">
      <c r="A945" s="525"/>
      <c r="B945" s="417"/>
      <c r="C945" s="1426"/>
      <c r="D945" s="443"/>
      <c r="E945" s="1432"/>
      <c r="F945" s="462" t="s">
        <v>14</v>
      </c>
      <c r="G945" s="1776" t="s">
        <v>2186</v>
      </c>
      <c r="H945" s="1776"/>
      <c r="I945" s="1776"/>
      <c r="J945" s="1776"/>
      <c r="K945" s="1776"/>
      <c r="L945" s="1776"/>
      <c r="M945" s="1776"/>
      <c r="N945" s="1776"/>
      <c r="O945" s="1776"/>
      <c r="P945" s="1776"/>
      <c r="Q945" s="1776"/>
      <c r="R945" s="1776"/>
      <c r="S945" s="1776"/>
      <c r="T945" s="1776"/>
      <c r="U945" s="1776"/>
      <c r="V945" s="1776"/>
      <c r="W945" s="1776"/>
      <c r="X945" s="1776"/>
      <c r="Y945" s="1776"/>
      <c r="Z945" s="1776"/>
      <c r="AA945" s="1776"/>
      <c r="AB945" s="1776"/>
      <c r="AC945" s="1369"/>
      <c r="AD945" s="1232"/>
    </row>
    <row r="946" spans="1:30" ht="13.5" x14ac:dyDescent="0.15">
      <c r="A946" s="525"/>
      <c r="B946" s="417"/>
      <c r="C946" s="1426"/>
      <c r="D946" s="443"/>
      <c r="E946" s="1432"/>
      <c r="F946" s="462" t="s">
        <v>50</v>
      </c>
      <c r="G946" s="1776" t="s">
        <v>664</v>
      </c>
      <c r="H946" s="1776"/>
      <c r="I946" s="1776"/>
      <c r="J946" s="1776"/>
      <c r="K946" s="1776"/>
      <c r="L946" s="1776"/>
      <c r="M946" s="1776"/>
      <c r="N946" s="1776"/>
      <c r="O946" s="1776"/>
      <c r="P946" s="1776"/>
      <c r="Q946" s="1776"/>
      <c r="R946" s="1776"/>
      <c r="S946" s="1776"/>
      <c r="T946" s="1776"/>
      <c r="U946" s="1776"/>
      <c r="V946" s="1776"/>
      <c r="W946" s="1776"/>
      <c r="X946" s="1776"/>
      <c r="Y946" s="1776"/>
      <c r="Z946" s="1776"/>
      <c r="AA946" s="1776"/>
      <c r="AB946" s="1776"/>
      <c r="AC946" s="1369"/>
      <c r="AD946" s="1232"/>
    </row>
    <row r="947" spans="1:30" ht="33" customHeight="1" x14ac:dyDescent="0.15">
      <c r="A947" s="525"/>
      <c r="B947" s="417"/>
      <c r="C947" s="1426"/>
      <c r="D947" s="443"/>
      <c r="E947" s="1432"/>
      <c r="F947" s="462" t="s">
        <v>277</v>
      </c>
      <c r="G947" s="1646" t="s">
        <v>682</v>
      </c>
      <c r="H947" s="1646"/>
      <c r="I947" s="1646"/>
      <c r="J947" s="1646"/>
      <c r="K947" s="1646"/>
      <c r="L947" s="1646"/>
      <c r="M947" s="1646"/>
      <c r="N947" s="1646"/>
      <c r="O947" s="1646"/>
      <c r="P947" s="1646"/>
      <c r="Q947" s="1646"/>
      <c r="R947" s="1646"/>
      <c r="S947" s="1646"/>
      <c r="T947" s="1646"/>
      <c r="U947" s="1646"/>
      <c r="V947" s="1646"/>
      <c r="W947" s="1646"/>
      <c r="X947" s="1646"/>
      <c r="Y947" s="1646"/>
      <c r="Z947" s="1646"/>
      <c r="AA947" s="1646"/>
      <c r="AB947" s="1646"/>
      <c r="AC947" s="1369"/>
      <c r="AD947" s="1232"/>
    </row>
    <row r="948" spans="1:30" ht="40.5" customHeight="1" x14ac:dyDescent="0.15">
      <c r="A948" s="525"/>
      <c r="B948" s="417"/>
      <c r="C948" s="1426"/>
      <c r="D948" s="443"/>
      <c r="E948" s="1432"/>
      <c r="F948" s="462" t="s">
        <v>371</v>
      </c>
      <c r="G948" s="1646" t="s">
        <v>2187</v>
      </c>
      <c r="H948" s="1646"/>
      <c r="I948" s="1646"/>
      <c r="J948" s="1646"/>
      <c r="K948" s="1646"/>
      <c r="L948" s="1646"/>
      <c r="M948" s="1646"/>
      <c r="N948" s="1646"/>
      <c r="O948" s="1646"/>
      <c r="P948" s="1646"/>
      <c r="Q948" s="1646"/>
      <c r="R948" s="1646"/>
      <c r="S948" s="1646"/>
      <c r="T948" s="1646"/>
      <c r="U948" s="1646"/>
      <c r="V948" s="1646"/>
      <c r="W948" s="1646"/>
      <c r="X948" s="1646"/>
      <c r="Y948" s="1646"/>
      <c r="Z948" s="1646"/>
      <c r="AA948" s="1646"/>
      <c r="AB948" s="1646"/>
      <c r="AC948" s="1369"/>
      <c r="AD948" s="1232"/>
    </row>
    <row r="949" spans="1:30" ht="30" customHeight="1" x14ac:dyDescent="0.15">
      <c r="A949" s="525"/>
      <c r="B949" s="417"/>
      <c r="C949" s="1426"/>
      <c r="D949" s="443"/>
      <c r="E949" s="1433"/>
      <c r="F949" s="1060" t="s">
        <v>613</v>
      </c>
      <c r="G949" s="1707" t="s">
        <v>2188</v>
      </c>
      <c r="H949" s="1707"/>
      <c r="I949" s="1707"/>
      <c r="J949" s="1707"/>
      <c r="K949" s="1707"/>
      <c r="L949" s="1707"/>
      <c r="M949" s="1707"/>
      <c r="N949" s="1707"/>
      <c r="O949" s="1707"/>
      <c r="P949" s="1707"/>
      <c r="Q949" s="1707"/>
      <c r="R949" s="1707"/>
      <c r="S949" s="1707"/>
      <c r="T949" s="1707"/>
      <c r="U949" s="1707"/>
      <c r="V949" s="1707"/>
      <c r="W949" s="1707"/>
      <c r="X949" s="1707"/>
      <c r="Y949" s="1707"/>
      <c r="Z949" s="1707"/>
      <c r="AA949" s="1707"/>
      <c r="AB949" s="1707"/>
      <c r="AC949" s="1366"/>
      <c r="AD949" s="1232"/>
    </row>
    <row r="950" spans="1:30" ht="3" customHeight="1" x14ac:dyDescent="0.15">
      <c r="A950" s="525"/>
      <c r="B950" s="417"/>
      <c r="C950" s="1426"/>
      <c r="D950" s="443"/>
      <c r="E950" s="1331"/>
      <c r="F950" s="1331"/>
      <c r="G950" s="1332"/>
      <c r="H950" s="1332"/>
      <c r="I950" s="1332"/>
      <c r="J950" s="1332"/>
      <c r="K950" s="1332"/>
      <c r="L950" s="1332"/>
      <c r="M950" s="1332"/>
      <c r="N950" s="1332"/>
      <c r="O950" s="1332"/>
      <c r="P950" s="1332"/>
      <c r="Q950" s="1332"/>
      <c r="R950" s="1332"/>
      <c r="S950" s="1332"/>
      <c r="T950" s="1332"/>
      <c r="U950" s="1332"/>
      <c r="V950" s="1332"/>
      <c r="W950" s="1398"/>
      <c r="X950" s="1466"/>
      <c r="Y950" s="1466"/>
      <c r="Z950" s="1466"/>
      <c r="AA950" s="1331"/>
      <c r="AB950" s="1504"/>
      <c r="AC950" s="1331"/>
      <c r="AD950" s="1232"/>
    </row>
    <row r="951" spans="1:30" ht="13.5" x14ac:dyDescent="0.15">
      <c r="A951" s="525"/>
      <c r="B951" s="417"/>
      <c r="C951" s="1426"/>
      <c r="D951" s="443"/>
      <c r="E951" s="1331"/>
      <c r="F951" s="1654" t="s">
        <v>1429</v>
      </c>
      <c r="G951" s="1655"/>
      <c r="H951" s="1655"/>
      <c r="I951" s="1655"/>
      <c r="J951" s="1655"/>
      <c r="K951" s="1655"/>
      <c r="L951" s="1655"/>
      <c r="M951" s="1655"/>
      <c r="N951" s="1655"/>
      <c r="O951" s="1655"/>
      <c r="P951" s="1655"/>
      <c r="Q951" s="1655"/>
      <c r="R951" s="1655"/>
      <c r="S951" s="1655"/>
      <c r="T951" s="1655"/>
      <c r="U951" s="1655"/>
      <c r="V951" s="1655"/>
      <c r="W951" s="1655"/>
      <c r="X951" s="1655"/>
      <c r="Y951" s="1655"/>
      <c r="Z951" s="1655"/>
      <c r="AA951" s="1655"/>
      <c r="AB951" s="1655"/>
      <c r="AC951" s="1520"/>
      <c r="AD951" s="1232"/>
    </row>
    <row r="952" spans="1:30" ht="13.35" customHeight="1" x14ac:dyDescent="0.15">
      <c r="A952" s="525"/>
      <c r="B952" s="417"/>
      <c r="C952" s="1426"/>
      <c r="D952" s="443"/>
      <c r="E952" s="1331"/>
      <c r="F952" s="1432" t="s">
        <v>322</v>
      </c>
      <c r="G952" s="1627" t="s">
        <v>1430</v>
      </c>
      <c r="H952" s="1627"/>
      <c r="I952" s="1627"/>
      <c r="J952" s="1627"/>
      <c r="K952" s="1627"/>
      <c r="L952" s="1627"/>
      <c r="M952" s="1627"/>
      <c r="N952" s="1627"/>
      <c r="O952" s="1627"/>
      <c r="P952" s="1627"/>
      <c r="Q952" s="1627"/>
      <c r="R952" s="1627"/>
      <c r="S952" s="1627"/>
      <c r="T952" s="1627"/>
      <c r="U952" s="1627"/>
      <c r="V952" s="1627"/>
      <c r="W952" s="1627"/>
      <c r="X952" s="1627"/>
      <c r="Y952" s="1627"/>
      <c r="Z952" s="1627"/>
      <c r="AA952" s="1627"/>
      <c r="AB952" s="1627"/>
      <c r="AC952" s="1369"/>
      <c r="AD952" s="1232"/>
    </row>
    <row r="953" spans="1:30" ht="24.75" customHeight="1" x14ac:dyDescent="0.15">
      <c r="A953" s="525"/>
      <c r="B953" s="417"/>
      <c r="C953" s="1426"/>
      <c r="D953" s="443"/>
      <c r="E953" s="1331"/>
      <c r="F953" s="1432" t="s">
        <v>322</v>
      </c>
      <c r="G953" s="1635" t="s">
        <v>2189</v>
      </c>
      <c r="H953" s="1635"/>
      <c r="I953" s="1635"/>
      <c r="J953" s="1635"/>
      <c r="K953" s="1635"/>
      <c r="L953" s="1635"/>
      <c r="M953" s="1635"/>
      <c r="N953" s="1635"/>
      <c r="O953" s="1635"/>
      <c r="P953" s="1635"/>
      <c r="Q953" s="1635"/>
      <c r="R953" s="1635"/>
      <c r="S953" s="1635"/>
      <c r="T953" s="1635"/>
      <c r="U953" s="1635"/>
      <c r="V953" s="1635"/>
      <c r="W953" s="1635"/>
      <c r="X953" s="1635"/>
      <c r="Y953" s="1635"/>
      <c r="Z953" s="1635"/>
      <c r="AA953" s="1635"/>
      <c r="AB953" s="1635"/>
      <c r="AC953" s="1369"/>
      <c r="AD953" s="1232"/>
    </row>
    <row r="954" spans="1:30" ht="13.35" customHeight="1" x14ac:dyDescent="0.15">
      <c r="A954" s="525"/>
      <c r="B954" s="417"/>
      <c r="C954" s="1426"/>
      <c r="D954" s="443"/>
      <c r="E954" s="1331"/>
      <c r="F954" s="1432" t="s">
        <v>322</v>
      </c>
      <c r="G954" s="1635" t="s">
        <v>1432</v>
      </c>
      <c r="H954" s="1635"/>
      <c r="I954" s="1635"/>
      <c r="J954" s="1635"/>
      <c r="K954" s="1635"/>
      <c r="L954" s="1635"/>
      <c r="M954" s="1635"/>
      <c r="N954" s="1635"/>
      <c r="O954" s="1635"/>
      <c r="P954" s="1635"/>
      <c r="Q954" s="1635"/>
      <c r="R954" s="1635"/>
      <c r="S954" s="1635"/>
      <c r="T954" s="1635"/>
      <c r="U954" s="1635"/>
      <c r="V954" s="1635"/>
      <c r="W954" s="1635"/>
      <c r="X954" s="1635"/>
      <c r="Y954" s="1635"/>
      <c r="Z954" s="1635"/>
      <c r="AA954" s="1635"/>
      <c r="AB954" s="1635"/>
      <c r="AC954" s="1369"/>
      <c r="AD954" s="1232"/>
    </row>
    <row r="955" spans="1:30" ht="71.25" customHeight="1" x14ac:dyDescent="0.15">
      <c r="A955" s="525"/>
      <c r="B955" s="417"/>
      <c r="C955" s="1426"/>
      <c r="D955" s="443"/>
      <c r="E955" s="1331"/>
      <c r="F955" s="1432"/>
      <c r="G955" s="1331" t="s">
        <v>28</v>
      </c>
      <c r="H955" s="1635" t="s">
        <v>1433</v>
      </c>
      <c r="I955" s="1635"/>
      <c r="J955" s="1635"/>
      <c r="K955" s="1635"/>
      <c r="L955" s="1635"/>
      <c r="M955" s="1635"/>
      <c r="N955" s="1635"/>
      <c r="O955" s="1635"/>
      <c r="P955" s="1635"/>
      <c r="Q955" s="1635"/>
      <c r="R955" s="1635"/>
      <c r="S955" s="1635"/>
      <c r="T955" s="1635"/>
      <c r="U955" s="1635"/>
      <c r="V955" s="1635"/>
      <c r="W955" s="1635"/>
      <c r="X955" s="1635"/>
      <c r="Y955" s="1635"/>
      <c r="Z955" s="1635"/>
      <c r="AA955" s="1635"/>
      <c r="AB955" s="1635"/>
      <c r="AC955" s="1369"/>
      <c r="AD955" s="1232"/>
    </row>
    <row r="956" spans="1:30" ht="96" customHeight="1" x14ac:dyDescent="0.15">
      <c r="A956" s="525"/>
      <c r="B956" s="417"/>
      <c r="C956" s="1426"/>
      <c r="D956" s="443"/>
      <c r="E956" s="1331"/>
      <c r="F956" s="1432"/>
      <c r="G956" s="1331" t="s">
        <v>30</v>
      </c>
      <c r="H956" s="1635" t="s">
        <v>1434</v>
      </c>
      <c r="I956" s="1635"/>
      <c r="J956" s="1635"/>
      <c r="K956" s="1635"/>
      <c r="L956" s="1635"/>
      <c r="M956" s="1635"/>
      <c r="N956" s="1635"/>
      <c r="O956" s="1635"/>
      <c r="P956" s="1635"/>
      <c r="Q956" s="1635"/>
      <c r="R956" s="1635"/>
      <c r="S956" s="1635"/>
      <c r="T956" s="1635"/>
      <c r="U956" s="1635"/>
      <c r="V956" s="1635"/>
      <c r="W956" s="1635"/>
      <c r="X956" s="1635"/>
      <c r="Y956" s="1635"/>
      <c r="Z956" s="1635"/>
      <c r="AA956" s="1635"/>
      <c r="AB956" s="1635"/>
      <c r="AC956" s="1369"/>
      <c r="AD956" s="1232"/>
    </row>
    <row r="957" spans="1:30" ht="24" customHeight="1" x14ac:dyDescent="0.15">
      <c r="A957" s="525"/>
      <c r="B957" s="417"/>
      <c r="C957" s="1426"/>
      <c r="D957" s="443"/>
      <c r="E957" s="1331"/>
      <c r="F957" s="1432"/>
      <c r="G957" s="1331" t="s">
        <v>373</v>
      </c>
      <c r="H957" s="1635" t="s">
        <v>1435</v>
      </c>
      <c r="I957" s="1635"/>
      <c r="J957" s="1635"/>
      <c r="K957" s="1635"/>
      <c r="L957" s="1635"/>
      <c r="M957" s="1635"/>
      <c r="N957" s="1635"/>
      <c r="O957" s="1635"/>
      <c r="P957" s="1635"/>
      <c r="Q957" s="1635"/>
      <c r="R957" s="1635"/>
      <c r="S957" s="1635"/>
      <c r="T957" s="1635"/>
      <c r="U957" s="1635"/>
      <c r="V957" s="1635"/>
      <c r="W957" s="1635"/>
      <c r="X957" s="1635"/>
      <c r="Y957" s="1635"/>
      <c r="Z957" s="1635"/>
      <c r="AA957" s="1635"/>
      <c r="AB957" s="1635"/>
      <c r="AC957" s="1369"/>
      <c r="AD957" s="1232"/>
    </row>
    <row r="958" spans="1:30" ht="24.75" customHeight="1" x14ac:dyDescent="0.15">
      <c r="A958" s="525"/>
      <c r="B958" s="417"/>
      <c r="C958" s="1426"/>
      <c r="D958" s="443"/>
      <c r="E958" s="1331"/>
      <c r="F958" s="1432"/>
      <c r="G958" s="1331" t="s">
        <v>1063</v>
      </c>
      <c r="H958" s="1635" t="s">
        <v>1436</v>
      </c>
      <c r="I958" s="1635"/>
      <c r="J958" s="1635"/>
      <c r="K958" s="1635"/>
      <c r="L958" s="1635"/>
      <c r="M958" s="1635"/>
      <c r="N958" s="1635"/>
      <c r="O958" s="1635"/>
      <c r="P958" s="1635"/>
      <c r="Q958" s="1635"/>
      <c r="R958" s="1635"/>
      <c r="S958" s="1635"/>
      <c r="T958" s="1635"/>
      <c r="U958" s="1635"/>
      <c r="V958" s="1635"/>
      <c r="W958" s="1635"/>
      <c r="X958" s="1635"/>
      <c r="Y958" s="1635"/>
      <c r="Z958" s="1635"/>
      <c r="AA958" s="1635"/>
      <c r="AB958" s="1635"/>
      <c r="AC958" s="1369"/>
      <c r="AD958" s="1232"/>
    </row>
    <row r="959" spans="1:30" ht="48" customHeight="1" x14ac:dyDescent="0.15">
      <c r="A959" s="525"/>
      <c r="B959" s="417"/>
      <c r="C959" s="1426"/>
      <c r="D959" s="443"/>
      <c r="E959" s="1331"/>
      <c r="F959" s="1433" t="s">
        <v>322</v>
      </c>
      <c r="G959" s="1636" t="s">
        <v>1947</v>
      </c>
      <c r="H959" s="1636"/>
      <c r="I959" s="1636"/>
      <c r="J959" s="1636"/>
      <c r="K959" s="1636"/>
      <c r="L959" s="1636"/>
      <c r="M959" s="1636"/>
      <c r="N959" s="1636"/>
      <c r="O959" s="1636"/>
      <c r="P959" s="1636"/>
      <c r="Q959" s="1636"/>
      <c r="R959" s="1636"/>
      <c r="S959" s="1636"/>
      <c r="T959" s="1636"/>
      <c r="U959" s="1636"/>
      <c r="V959" s="1636"/>
      <c r="W959" s="1636"/>
      <c r="X959" s="1636"/>
      <c r="Y959" s="1636"/>
      <c r="Z959" s="1636"/>
      <c r="AA959" s="1636"/>
      <c r="AB959" s="1636"/>
      <c r="AC959" s="1366"/>
      <c r="AD959" s="1232"/>
    </row>
    <row r="960" spans="1:30" ht="3" customHeight="1" x14ac:dyDescent="0.15">
      <c r="A960" s="791"/>
      <c r="B960" s="541"/>
      <c r="C960" s="1429"/>
      <c r="D960" s="535"/>
      <c r="E960" s="1323"/>
      <c r="F960" s="1323"/>
      <c r="G960" s="1409"/>
      <c r="H960" s="1409"/>
      <c r="I960" s="1409"/>
      <c r="J960" s="1409"/>
      <c r="K960" s="1409"/>
      <c r="L960" s="1409"/>
      <c r="M960" s="1409"/>
      <c r="N960" s="1409"/>
      <c r="O960" s="1409"/>
      <c r="P960" s="1409"/>
      <c r="Q960" s="1409"/>
      <c r="R960" s="1409"/>
      <c r="S960" s="1409"/>
      <c r="T960" s="1409"/>
      <c r="U960" s="1409"/>
      <c r="V960" s="1409"/>
      <c r="W960" s="1323"/>
      <c r="X960" s="1467"/>
      <c r="Y960" s="1467"/>
      <c r="Z960" s="1467"/>
      <c r="AA960" s="1323"/>
      <c r="AB960" s="60"/>
      <c r="AC960" s="1366"/>
      <c r="AD960" s="1232"/>
    </row>
    <row r="961" spans="1:30" ht="13.5" customHeight="1" x14ac:dyDescent="0.15">
      <c r="A961" s="772"/>
      <c r="B961" s="1061">
        <v>10</v>
      </c>
      <c r="C961" s="945" t="s">
        <v>1825</v>
      </c>
      <c r="D961" s="1451"/>
      <c r="E961" s="461"/>
      <c r="F961" s="461"/>
      <c r="G961" s="909"/>
      <c r="H961" s="909"/>
      <c r="I961" s="909"/>
      <c r="J961" s="909"/>
      <c r="K961" s="909"/>
      <c r="L961" s="909"/>
      <c r="M961" s="909"/>
      <c r="N961" s="909"/>
      <c r="O961" s="909"/>
      <c r="P961" s="909"/>
      <c r="Q961" s="909"/>
      <c r="R961" s="909"/>
      <c r="S961" s="909"/>
      <c r="T961" s="909"/>
      <c r="U961" s="909"/>
      <c r="V961" s="909"/>
      <c r="W961" s="461"/>
      <c r="X961" s="946"/>
      <c r="Y961" s="946"/>
      <c r="Z961" s="946"/>
      <c r="AA961" s="461"/>
      <c r="AB961" s="448"/>
      <c r="AC961" s="461"/>
      <c r="AD961" s="1232"/>
    </row>
    <row r="962" spans="1:30" ht="72" customHeight="1" x14ac:dyDescent="0.15">
      <c r="A962" s="525"/>
      <c r="B962" s="767"/>
      <c r="C962" s="469"/>
      <c r="D962" s="443"/>
      <c r="E962" s="836"/>
      <c r="F962" s="836"/>
      <c r="G962" s="1813" t="s">
        <v>2192</v>
      </c>
      <c r="H962" s="1813"/>
      <c r="I962" s="1813"/>
      <c r="J962" s="1813"/>
      <c r="K962" s="1813"/>
      <c r="L962" s="1813"/>
      <c r="M962" s="1813"/>
      <c r="N962" s="1813"/>
      <c r="O962" s="1813"/>
      <c r="P962" s="1813"/>
      <c r="Q962" s="1813"/>
      <c r="R962" s="1813"/>
      <c r="S962" s="1813"/>
      <c r="T962" s="1813"/>
      <c r="U962" s="1813"/>
      <c r="V962" s="1813"/>
      <c r="W962" s="837"/>
      <c r="X962" s="838"/>
      <c r="Y962" s="891"/>
      <c r="Z962" s="840"/>
      <c r="AA962" s="885"/>
      <c r="AB962" s="1447" t="s">
        <v>529</v>
      </c>
      <c r="AC962" s="836"/>
      <c r="AD962" s="252" t="s">
        <v>1040</v>
      </c>
    </row>
    <row r="963" spans="1:30" s="26" customFormat="1" ht="3" customHeight="1" x14ac:dyDescent="0.15">
      <c r="A963" s="525"/>
      <c r="B963" s="767"/>
      <c r="C963" s="469"/>
      <c r="D963" s="443"/>
      <c r="E963" s="1398"/>
      <c r="F963" s="1398"/>
      <c r="G963" s="1381"/>
      <c r="H963" s="1381"/>
      <c r="I963" s="1381"/>
      <c r="J963" s="1381"/>
      <c r="K963" s="1381"/>
      <c r="L963" s="1381"/>
      <c r="M963" s="1381"/>
      <c r="N963" s="1381"/>
      <c r="O963" s="1381"/>
      <c r="P963" s="1381"/>
      <c r="Q963" s="1381"/>
      <c r="R963" s="1381"/>
      <c r="S963" s="1381"/>
      <c r="T963" s="1381"/>
      <c r="U963" s="1381"/>
      <c r="V963" s="1381"/>
      <c r="W963" s="1398"/>
      <c r="X963" s="1466"/>
      <c r="Y963" s="1466"/>
      <c r="Z963" s="1466"/>
      <c r="AA963" s="1398"/>
      <c r="AB963" s="1448"/>
      <c r="AC963" s="1355"/>
      <c r="AD963" s="951"/>
    </row>
    <row r="964" spans="1:30" ht="12.95" customHeight="1" x14ac:dyDescent="0.15">
      <c r="A964" s="525"/>
      <c r="B964" s="767" t="s">
        <v>27</v>
      </c>
      <c r="C964" s="1775" t="s">
        <v>1836</v>
      </c>
      <c r="D964" s="799"/>
      <c r="E964" s="80"/>
      <c r="F964" s="1654" t="s">
        <v>1860</v>
      </c>
      <c r="G964" s="1655"/>
      <c r="H964" s="1655"/>
      <c r="I964" s="1655"/>
      <c r="J964" s="1655"/>
      <c r="K964" s="1655"/>
      <c r="L964" s="1655"/>
      <c r="M964" s="1655"/>
      <c r="N964" s="1655"/>
      <c r="O964" s="1655"/>
      <c r="P964" s="1655"/>
      <c r="Q964" s="1655"/>
      <c r="R964" s="1655"/>
      <c r="S964" s="1655"/>
      <c r="T964" s="1655"/>
      <c r="U964" s="1655"/>
      <c r="V964" s="1655"/>
      <c r="W964" s="1655"/>
      <c r="X964" s="1655"/>
      <c r="Y964" s="1655"/>
      <c r="Z964" s="1655"/>
      <c r="AA964" s="1655"/>
      <c r="AB964" s="1655"/>
      <c r="AC964" s="1520"/>
      <c r="AD964" s="951"/>
    </row>
    <row r="965" spans="1:30" ht="12.95" customHeight="1" x14ac:dyDescent="0.15">
      <c r="A965" s="525"/>
      <c r="B965" s="767"/>
      <c r="C965" s="1775"/>
      <c r="D965" s="799"/>
      <c r="E965" s="80"/>
      <c r="F965" s="464" t="s">
        <v>27</v>
      </c>
      <c r="G965" s="1646" t="s">
        <v>1441</v>
      </c>
      <c r="H965" s="1646"/>
      <c r="I965" s="1646"/>
      <c r="J965" s="1646"/>
      <c r="K965" s="1646"/>
      <c r="L965" s="1646"/>
      <c r="M965" s="1646"/>
      <c r="N965" s="1646"/>
      <c r="O965" s="1646"/>
      <c r="P965" s="1646"/>
      <c r="Q965" s="1646"/>
      <c r="R965" s="1646"/>
      <c r="S965" s="1646"/>
      <c r="T965" s="1646"/>
      <c r="U965" s="1646"/>
      <c r="V965" s="1646"/>
      <c r="W965" s="1646"/>
      <c r="X965" s="1646"/>
      <c r="Y965" s="1646"/>
      <c r="Z965" s="1646"/>
      <c r="AA965" s="1646"/>
      <c r="AB965" s="1646"/>
      <c r="AC965" s="1369"/>
      <c r="AD965" s="951"/>
    </row>
    <row r="966" spans="1:30" s="28" customFormat="1" ht="12" customHeight="1" x14ac:dyDescent="0.15">
      <c r="A966" s="525"/>
      <c r="B966" s="417"/>
      <c r="C966" s="1426"/>
      <c r="D966" s="1453"/>
      <c r="E966" s="1432"/>
      <c r="F966" s="1432"/>
      <c r="G966" s="1331" t="s">
        <v>166</v>
      </c>
      <c r="H966" s="1646" t="s">
        <v>1437</v>
      </c>
      <c r="I966" s="1646"/>
      <c r="J966" s="1646"/>
      <c r="K966" s="1646"/>
      <c r="L966" s="1646"/>
      <c r="M966" s="1646"/>
      <c r="N966" s="1646"/>
      <c r="O966" s="1646"/>
      <c r="P966" s="1646"/>
      <c r="Q966" s="1646"/>
      <c r="R966" s="1646"/>
      <c r="S966" s="1646"/>
      <c r="T966" s="1646"/>
      <c r="U966" s="1646"/>
      <c r="V966" s="1646"/>
      <c r="W966" s="1646"/>
      <c r="X966" s="1646"/>
      <c r="Y966" s="1646"/>
      <c r="Z966" s="1646"/>
      <c r="AA966" s="1646"/>
      <c r="AB966" s="1646"/>
      <c r="AC966" s="1383"/>
      <c r="AD966" s="1217"/>
    </row>
    <row r="967" spans="1:30" s="28" customFormat="1" ht="12.95" customHeight="1" x14ac:dyDescent="0.15">
      <c r="A967" s="525"/>
      <c r="B967" s="417"/>
      <c r="C967" s="1426"/>
      <c r="D967" s="1453"/>
      <c r="E967" s="1432"/>
      <c r="F967" s="1432"/>
      <c r="G967" s="1331" t="s">
        <v>167</v>
      </c>
      <c r="H967" s="1646" t="s">
        <v>1443</v>
      </c>
      <c r="I967" s="1646"/>
      <c r="J967" s="1646"/>
      <c r="K967" s="1646"/>
      <c r="L967" s="1646"/>
      <c r="M967" s="1646"/>
      <c r="N967" s="1646"/>
      <c r="O967" s="1646"/>
      <c r="P967" s="1646"/>
      <c r="Q967" s="1646"/>
      <c r="R967" s="1646"/>
      <c r="S967" s="1646"/>
      <c r="T967" s="1646"/>
      <c r="U967" s="1646"/>
      <c r="V967" s="1646"/>
      <c r="W967" s="1646"/>
      <c r="X967" s="1646"/>
      <c r="Y967" s="1646"/>
      <c r="Z967" s="1646"/>
      <c r="AA967" s="1646"/>
      <c r="AB967" s="1646"/>
      <c r="AC967" s="1369"/>
      <c r="AD967" s="1217"/>
    </row>
    <row r="968" spans="1:30" s="28" customFormat="1" ht="12.95" customHeight="1" x14ac:dyDescent="0.15">
      <c r="A968" s="525"/>
      <c r="B968" s="417"/>
      <c r="C968" s="1426"/>
      <c r="D968" s="1453"/>
      <c r="E968" s="1432"/>
      <c r="F968" s="1432"/>
      <c r="G968" s="1331" t="s">
        <v>168</v>
      </c>
      <c r="H968" s="1646" t="s">
        <v>1438</v>
      </c>
      <c r="I968" s="1646"/>
      <c r="J968" s="1646"/>
      <c r="K968" s="1646"/>
      <c r="L968" s="1646"/>
      <c r="M968" s="1646"/>
      <c r="N968" s="1646"/>
      <c r="O968" s="1646"/>
      <c r="P968" s="1646"/>
      <c r="Q968" s="1646"/>
      <c r="R968" s="1646"/>
      <c r="S968" s="1646"/>
      <c r="T968" s="1646"/>
      <c r="U968" s="1646"/>
      <c r="V968" s="1646"/>
      <c r="W968" s="1646"/>
      <c r="X968" s="1646"/>
      <c r="Y968" s="1646"/>
      <c r="Z968" s="1646"/>
      <c r="AA968" s="1646"/>
      <c r="AB968" s="1646"/>
      <c r="AC968" s="1369"/>
      <c r="AD968" s="1217"/>
    </row>
    <row r="969" spans="1:30" s="28" customFormat="1" ht="13.5" customHeight="1" x14ac:dyDescent="0.15">
      <c r="A969" s="525"/>
      <c r="B969" s="417"/>
      <c r="C969" s="1426"/>
      <c r="D969" s="1453"/>
      <c r="E969" s="1432"/>
      <c r="F969" s="1433"/>
      <c r="G969" s="1323" t="s">
        <v>169</v>
      </c>
      <c r="H969" s="1707" t="s">
        <v>1861</v>
      </c>
      <c r="I969" s="1707"/>
      <c r="J969" s="1707"/>
      <c r="K969" s="1707"/>
      <c r="L969" s="1707"/>
      <c r="M969" s="1707"/>
      <c r="N969" s="1707"/>
      <c r="O969" s="1707"/>
      <c r="P969" s="1707"/>
      <c r="Q969" s="1707"/>
      <c r="R969" s="1707"/>
      <c r="S969" s="1707"/>
      <c r="T969" s="1707"/>
      <c r="U969" s="1707"/>
      <c r="V969" s="1707"/>
      <c r="W969" s="1707"/>
      <c r="X969" s="1707"/>
      <c r="Y969" s="1707"/>
      <c r="Z969" s="1707"/>
      <c r="AA969" s="1707"/>
      <c r="AB969" s="1707"/>
      <c r="AC969" s="1366"/>
      <c r="AD969" s="1217"/>
    </row>
    <row r="970" spans="1:30" s="28" customFormat="1" ht="3" customHeight="1" x14ac:dyDescent="0.15">
      <c r="A970" s="525"/>
      <c r="B970" s="417"/>
      <c r="C970" s="1426"/>
      <c r="D970" s="1453"/>
      <c r="E970" s="1432"/>
      <c r="F970" s="1331"/>
      <c r="G970" s="1331"/>
      <c r="H970" s="1331"/>
      <c r="I970" s="1331"/>
      <c r="J970" s="1331"/>
      <c r="K970" s="1331"/>
      <c r="L970" s="1331"/>
      <c r="M970" s="1331"/>
      <c r="N970" s="1331"/>
      <c r="O970" s="1331"/>
      <c r="P970" s="1331"/>
      <c r="Q970" s="1331"/>
      <c r="R970" s="1331"/>
      <c r="S970" s="1331"/>
      <c r="T970" s="1331"/>
      <c r="U970" s="1331"/>
      <c r="V970" s="1331"/>
      <c r="W970" s="1331"/>
      <c r="X970" s="1331"/>
      <c r="Y970" s="1331"/>
      <c r="Z970" s="1331"/>
      <c r="AA970" s="1331"/>
      <c r="AB970" s="1331"/>
      <c r="AC970" s="1369"/>
      <c r="AD970" s="1217"/>
    </row>
    <row r="971" spans="1:30" ht="12.95" customHeight="1" x14ac:dyDescent="0.15">
      <c r="A971" s="525"/>
      <c r="B971" s="447" t="s">
        <v>32</v>
      </c>
      <c r="C971" s="1775" t="s">
        <v>1837</v>
      </c>
      <c r="D971" s="799"/>
      <c r="E971" s="80"/>
      <c r="F971" s="1654" t="s">
        <v>1860</v>
      </c>
      <c r="G971" s="1655"/>
      <c r="H971" s="1655"/>
      <c r="I971" s="1655"/>
      <c r="J971" s="1655"/>
      <c r="K971" s="1655"/>
      <c r="L971" s="1655"/>
      <c r="M971" s="1655"/>
      <c r="N971" s="1655"/>
      <c r="O971" s="1655"/>
      <c r="P971" s="1655"/>
      <c r="Q971" s="1655"/>
      <c r="R971" s="1655"/>
      <c r="S971" s="1655"/>
      <c r="T971" s="1655"/>
      <c r="U971" s="1655"/>
      <c r="V971" s="1655"/>
      <c r="W971" s="1655"/>
      <c r="X971" s="1655"/>
      <c r="Y971" s="1655"/>
      <c r="Z971" s="1655"/>
      <c r="AA971" s="1655"/>
      <c r="AB971" s="1655"/>
      <c r="AC971" s="1520"/>
      <c r="AD971" s="1205"/>
    </row>
    <row r="972" spans="1:30" s="28" customFormat="1" ht="12.95" customHeight="1" x14ac:dyDescent="0.15">
      <c r="A972" s="525"/>
      <c r="B972" s="417"/>
      <c r="C972" s="1775"/>
      <c r="D972" s="1453"/>
      <c r="E972" s="1432"/>
      <c r="F972" s="464" t="s">
        <v>32</v>
      </c>
      <c r="G972" s="1646" t="s">
        <v>1442</v>
      </c>
      <c r="H972" s="1646"/>
      <c r="I972" s="1646"/>
      <c r="J972" s="1646"/>
      <c r="K972" s="1646"/>
      <c r="L972" s="1646"/>
      <c r="M972" s="1646"/>
      <c r="N972" s="1646"/>
      <c r="O972" s="1646"/>
      <c r="P972" s="1646"/>
      <c r="Q972" s="1646"/>
      <c r="R972" s="1646"/>
      <c r="S972" s="1646"/>
      <c r="T972" s="1646"/>
      <c r="U972" s="1646"/>
      <c r="V972" s="1646"/>
      <c r="W972" s="1646"/>
      <c r="X972" s="1646"/>
      <c r="Y972" s="1646"/>
      <c r="Z972" s="1646"/>
      <c r="AA972" s="1646"/>
      <c r="AB972" s="1646"/>
      <c r="AC972" s="1369"/>
      <c r="AD972" s="1217"/>
    </row>
    <row r="973" spans="1:30" s="28" customFormat="1" ht="13.5" x14ac:dyDescent="0.15">
      <c r="A973" s="525"/>
      <c r="B973" s="417"/>
      <c r="C973" s="1426"/>
      <c r="D973" s="1453"/>
      <c r="E973" s="1432"/>
      <c r="F973" s="1432"/>
      <c r="G973" s="1331" t="s">
        <v>166</v>
      </c>
      <c r="H973" s="1646" t="s">
        <v>1439</v>
      </c>
      <c r="I973" s="1646"/>
      <c r="J973" s="1646"/>
      <c r="K973" s="1646"/>
      <c r="L973" s="1646"/>
      <c r="M973" s="1646"/>
      <c r="N973" s="1646"/>
      <c r="O973" s="1646"/>
      <c r="P973" s="1646"/>
      <c r="Q973" s="1646"/>
      <c r="R973" s="1646"/>
      <c r="S973" s="1646"/>
      <c r="T973" s="1646"/>
      <c r="U973" s="1646"/>
      <c r="V973" s="1646"/>
      <c r="W973" s="1646"/>
      <c r="X973" s="1646"/>
      <c r="Y973" s="1646"/>
      <c r="Z973" s="1646"/>
      <c r="AA973" s="1646"/>
      <c r="AB973" s="1646"/>
      <c r="AC973" s="1369"/>
      <c r="AD973" s="1217"/>
    </row>
    <row r="974" spans="1:30" s="28" customFormat="1" ht="13.5" customHeight="1" x14ac:dyDescent="0.15">
      <c r="A974" s="525"/>
      <c r="B974" s="417"/>
      <c r="C974" s="1426"/>
      <c r="D974" s="1453"/>
      <c r="E974" s="1432"/>
      <c r="F974" s="1433"/>
      <c r="G974" s="1323" t="s">
        <v>167</v>
      </c>
      <c r="H974" s="1707" t="s">
        <v>1440</v>
      </c>
      <c r="I974" s="1707"/>
      <c r="J974" s="1707"/>
      <c r="K974" s="1707"/>
      <c r="L974" s="1707"/>
      <c r="M974" s="1707"/>
      <c r="N974" s="1707"/>
      <c r="O974" s="1707"/>
      <c r="P974" s="1707"/>
      <c r="Q974" s="1707"/>
      <c r="R974" s="1707"/>
      <c r="S974" s="1707"/>
      <c r="T974" s="1707"/>
      <c r="U974" s="1707"/>
      <c r="V974" s="1707"/>
      <c r="W974" s="1707"/>
      <c r="X974" s="1707"/>
      <c r="Y974" s="1707"/>
      <c r="Z974" s="1707"/>
      <c r="AA974" s="1707"/>
      <c r="AB974" s="1707"/>
      <c r="AC974" s="1366"/>
      <c r="AD974" s="1217"/>
    </row>
    <row r="975" spans="1:30" s="192" customFormat="1" ht="3.95" customHeight="1" x14ac:dyDescent="0.15">
      <c r="A975" s="446"/>
      <c r="B975" s="447"/>
      <c r="C975" s="1532"/>
      <c r="D975" s="1453"/>
      <c r="E975" s="1457"/>
      <c r="F975" s="1324"/>
      <c r="G975" s="1531"/>
      <c r="H975" s="1531"/>
      <c r="I975" s="1531"/>
      <c r="J975" s="1531"/>
      <c r="K975" s="1531"/>
      <c r="L975" s="1531"/>
      <c r="M975" s="1531"/>
      <c r="N975" s="1442"/>
      <c r="O975" s="1442"/>
      <c r="P975" s="1442"/>
      <c r="Q975" s="1442"/>
      <c r="R975" s="1442"/>
      <c r="S975" s="1442"/>
      <c r="T975" s="1442"/>
      <c r="U975" s="1442"/>
      <c r="V975" s="1442"/>
      <c r="W975" s="1324"/>
      <c r="X975" s="219"/>
      <c r="Y975" s="219"/>
      <c r="Z975" s="219"/>
      <c r="AA975" s="1324"/>
      <c r="AB975" s="1455"/>
      <c r="AC975" s="1324"/>
      <c r="AD975" s="1211"/>
    </row>
    <row r="976" spans="1:30" s="191" customFormat="1" ht="18.75" customHeight="1" x14ac:dyDescent="0.15">
      <c r="A976" s="411"/>
      <c r="B976" s="468">
        <v>11</v>
      </c>
      <c r="C976" s="806" t="s">
        <v>1513</v>
      </c>
      <c r="D976" s="806"/>
      <c r="E976" s="806"/>
      <c r="F976" s="806"/>
      <c r="G976" s="806"/>
      <c r="H976" s="806"/>
      <c r="I976" s="806"/>
      <c r="J976" s="806"/>
      <c r="K976" s="806"/>
      <c r="L976" s="806"/>
      <c r="M976" s="806"/>
      <c r="N976" s="806"/>
      <c r="O976" s="806"/>
      <c r="P976" s="806"/>
      <c r="Q976" s="806"/>
      <c r="R976" s="806"/>
      <c r="S976" s="806"/>
      <c r="T976" s="806"/>
      <c r="U976" s="806"/>
      <c r="V976" s="806"/>
      <c r="W976" s="806"/>
      <c r="X976" s="806"/>
      <c r="Y976" s="806"/>
      <c r="Z976" s="806"/>
      <c r="AA976" s="1459"/>
      <c r="AB976" s="1421"/>
      <c r="AC976" s="420"/>
      <c r="AD976" s="1195" t="s">
        <v>1514</v>
      </c>
    </row>
    <row r="977" spans="1:30" ht="42" customHeight="1" x14ac:dyDescent="0.15">
      <c r="A977" s="525"/>
      <c r="B977" s="767"/>
      <c r="C977" s="770"/>
      <c r="D977" s="443"/>
      <c r="E977" s="1459"/>
      <c r="F977" s="1459"/>
      <c r="G977" s="1691" t="s">
        <v>730</v>
      </c>
      <c r="H977" s="1691"/>
      <c r="I977" s="1691"/>
      <c r="J977" s="1691"/>
      <c r="K977" s="1691"/>
      <c r="L977" s="1691"/>
      <c r="M977" s="1691"/>
      <c r="N977" s="1691"/>
      <c r="O977" s="1691"/>
      <c r="P977" s="1691"/>
      <c r="Q977" s="1691"/>
      <c r="R977" s="1691"/>
      <c r="S977" s="1691"/>
      <c r="T977" s="1691"/>
      <c r="U977" s="1691"/>
      <c r="V977" s="1691"/>
      <c r="W977" s="420"/>
      <c r="X977" s="833"/>
      <c r="Y977" s="834"/>
      <c r="Z977" s="835"/>
      <c r="AA977" s="1423"/>
      <c r="AB977" s="1422" t="s">
        <v>538</v>
      </c>
      <c r="AC977" s="1434"/>
      <c r="AD977" s="252" t="s">
        <v>1040</v>
      </c>
    </row>
    <row r="978" spans="1:30" s="192" customFormat="1" ht="3.95" customHeight="1" x14ac:dyDescent="0.15">
      <c r="A978" s="446"/>
      <c r="B978" s="447"/>
      <c r="C978" s="1532"/>
      <c r="D978" s="1453"/>
      <c r="E978" s="1457"/>
      <c r="F978" s="1324"/>
      <c r="G978" s="1531"/>
      <c r="H978" s="1531"/>
      <c r="I978" s="1531"/>
      <c r="J978" s="1531"/>
      <c r="K978" s="1531"/>
      <c r="L978" s="1531"/>
      <c r="M978" s="1531"/>
      <c r="N978" s="1442"/>
      <c r="O978" s="1442"/>
      <c r="P978" s="1442"/>
      <c r="Q978" s="1442"/>
      <c r="R978" s="1442"/>
      <c r="S978" s="1442"/>
      <c r="T978" s="1442"/>
      <c r="U978" s="1442"/>
      <c r="V978" s="1442"/>
      <c r="W978" s="1324"/>
      <c r="X978" s="219"/>
      <c r="Y978" s="219"/>
      <c r="Z978" s="219"/>
      <c r="AA978" s="1324"/>
      <c r="AB978" s="1455"/>
      <c r="AC978" s="1324"/>
      <c r="AD978" s="1211"/>
    </row>
    <row r="979" spans="1:30" s="22" customFormat="1" ht="15" customHeight="1" x14ac:dyDescent="0.15">
      <c r="A979" s="446"/>
      <c r="B979" s="417"/>
      <c r="C979" s="417"/>
      <c r="D979" s="1453"/>
      <c r="E979" s="1457"/>
      <c r="F979" s="2065" t="s">
        <v>1401</v>
      </c>
      <c r="G979" s="2066"/>
      <c r="H979" s="2066"/>
      <c r="I979" s="2066"/>
      <c r="J979" s="2066"/>
      <c r="K979" s="2066"/>
      <c r="L979" s="2066"/>
      <c r="M979" s="2066"/>
      <c r="N979" s="2066"/>
      <c r="O979" s="2066"/>
      <c r="P979" s="2066"/>
      <c r="Q979" s="2066"/>
      <c r="R979" s="2066"/>
      <c r="S979" s="2066"/>
      <c r="T979" s="2066"/>
      <c r="U979" s="2066"/>
      <c r="V979" s="2066"/>
      <c r="W979" s="2066"/>
      <c r="X979" s="2066"/>
      <c r="Y979" s="2066"/>
      <c r="Z979" s="2066"/>
      <c r="AA979" s="2066"/>
      <c r="AB979" s="2066"/>
      <c r="AC979" s="1325"/>
      <c r="AD979" s="1195"/>
    </row>
    <row r="980" spans="1:30" s="22" customFormat="1" ht="27.95" customHeight="1" x14ac:dyDescent="0.15">
      <c r="A980" s="446"/>
      <c r="B980" s="417"/>
      <c r="C980" s="417"/>
      <c r="D980" s="1453"/>
      <c r="E980" s="1457"/>
      <c r="F980" s="1457" t="s">
        <v>322</v>
      </c>
      <c r="G980" s="1709" t="s">
        <v>1507</v>
      </c>
      <c r="H980" s="1709"/>
      <c r="I980" s="1709"/>
      <c r="J980" s="1709"/>
      <c r="K980" s="1709"/>
      <c r="L980" s="1709"/>
      <c r="M980" s="1709"/>
      <c r="N980" s="1709"/>
      <c r="O980" s="1709"/>
      <c r="P980" s="1709"/>
      <c r="Q980" s="1709"/>
      <c r="R980" s="1709"/>
      <c r="S980" s="1709"/>
      <c r="T980" s="1709"/>
      <c r="U980" s="1709"/>
      <c r="V980" s="1709"/>
      <c r="W980" s="1709"/>
      <c r="X980" s="1709"/>
      <c r="Y980" s="1709"/>
      <c r="Z980" s="1709"/>
      <c r="AA980" s="1709"/>
      <c r="AB980" s="1709"/>
      <c r="AC980" s="1324"/>
      <c r="AD980" s="1195"/>
    </row>
    <row r="981" spans="1:30" s="22" customFormat="1" ht="15" customHeight="1" x14ac:dyDescent="0.15">
      <c r="A981" s="446"/>
      <c r="B981" s="417"/>
      <c r="C981" s="417"/>
      <c r="D981" s="1453"/>
      <c r="E981" s="1457"/>
      <c r="F981" s="1435" t="s">
        <v>322</v>
      </c>
      <c r="G981" s="1704" t="s">
        <v>1508</v>
      </c>
      <c r="H981" s="1704"/>
      <c r="I981" s="1704"/>
      <c r="J981" s="1704"/>
      <c r="K981" s="1704"/>
      <c r="L981" s="1704"/>
      <c r="M981" s="1704"/>
      <c r="N981" s="1704"/>
      <c r="O981" s="1704"/>
      <c r="P981" s="1704"/>
      <c r="Q981" s="1704"/>
      <c r="R981" s="1704"/>
      <c r="S981" s="1704"/>
      <c r="T981" s="1704"/>
      <c r="U981" s="1704"/>
      <c r="V981" s="1704"/>
      <c r="W981" s="1704"/>
      <c r="X981" s="1704"/>
      <c r="Y981" s="1704"/>
      <c r="Z981" s="1704"/>
      <c r="AA981" s="1704"/>
      <c r="AB981" s="1704"/>
      <c r="AC981" s="1371"/>
      <c r="AD981" s="1195"/>
    </row>
    <row r="982" spans="1:30" s="22" customFormat="1" ht="3.95" customHeight="1" x14ac:dyDescent="0.15">
      <c r="A982" s="446"/>
      <c r="B982" s="417"/>
      <c r="C982" s="417"/>
      <c r="D982" s="1453"/>
      <c r="E982" s="1457"/>
      <c r="F982" s="1324"/>
      <c r="G982" s="1442"/>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95"/>
    </row>
    <row r="983" spans="1:30" s="22" customFormat="1" ht="15" customHeight="1" x14ac:dyDescent="0.15">
      <c r="A983" s="446"/>
      <c r="B983" s="417"/>
      <c r="C983" s="417"/>
      <c r="D983" s="1453"/>
      <c r="E983" s="1457"/>
      <c r="F983" s="1930" t="s">
        <v>1509</v>
      </c>
      <c r="G983" s="1772"/>
      <c r="H983" s="1772"/>
      <c r="I983" s="1772"/>
      <c r="J983" s="1772"/>
      <c r="K983" s="1772"/>
      <c r="L983" s="1772"/>
      <c r="M983" s="1772"/>
      <c r="N983" s="1772"/>
      <c r="O983" s="1772"/>
      <c r="P983" s="1772"/>
      <c r="Q983" s="1772"/>
      <c r="R983" s="1772"/>
      <c r="S983" s="1772"/>
      <c r="T983" s="1772"/>
      <c r="U983" s="1772"/>
      <c r="V983" s="1772"/>
      <c r="W983" s="1772"/>
      <c r="X983" s="1772"/>
      <c r="Y983" s="1772"/>
      <c r="Z983" s="1772"/>
      <c r="AA983" s="1772"/>
      <c r="AB983" s="1772"/>
      <c r="AC983" s="1306"/>
      <c r="AD983" s="1229"/>
    </row>
    <row r="984" spans="1:30" s="22" customFormat="1" ht="27.95" customHeight="1" x14ac:dyDescent="0.15">
      <c r="A984" s="446"/>
      <c r="B984" s="417"/>
      <c r="C984" s="417"/>
      <c r="D984" s="1453"/>
      <c r="E984" s="1457"/>
      <c r="F984" s="1457" t="s">
        <v>322</v>
      </c>
      <c r="G984" s="1709" t="s">
        <v>1510</v>
      </c>
      <c r="H984" s="1709"/>
      <c r="I984" s="1709"/>
      <c r="J984" s="1709"/>
      <c r="K984" s="1709"/>
      <c r="L984" s="1709"/>
      <c r="M984" s="1709"/>
      <c r="N984" s="1709"/>
      <c r="O984" s="1709"/>
      <c r="P984" s="1709"/>
      <c r="Q984" s="1709"/>
      <c r="R984" s="1709"/>
      <c r="S984" s="1709"/>
      <c r="T984" s="1709"/>
      <c r="U984" s="1709"/>
      <c r="V984" s="1709"/>
      <c r="W984" s="1709"/>
      <c r="X984" s="1709"/>
      <c r="Y984" s="1709"/>
      <c r="Z984" s="1709"/>
      <c r="AA984" s="1709"/>
      <c r="AB984" s="1709"/>
      <c r="AC984" s="1307"/>
      <c r="AD984" s="1229"/>
    </row>
    <row r="985" spans="1:30" s="22" customFormat="1" ht="27.95" customHeight="1" x14ac:dyDescent="0.15">
      <c r="A985" s="446"/>
      <c r="B985" s="417"/>
      <c r="C985" s="417"/>
      <c r="D985" s="1453"/>
      <c r="E985" s="1457"/>
      <c r="F985" s="1457" t="s">
        <v>322</v>
      </c>
      <c r="G985" s="1709" t="s">
        <v>1511</v>
      </c>
      <c r="H985" s="1709"/>
      <c r="I985" s="1709"/>
      <c r="J985" s="1709"/>
      <c r="K985" s="1709"/>
      <c r="L985" s="1709"/>
      <c r="M985" s="1709"/>
      <c r="N985" s="1709"/>
      <c r="O985" s="1709"/>
      <c r="P985" s="1709"/>
      <c r="Q985" s="1709"/>
      <c r="R985" s="1709"/>
      <c r="S985" s="1709"/>
      <c r="T985" s="1709"/>
      <c r="U985" s="1709"/>
      <c r="V985" s="1709"/>
      <c r="W985" s="1709"/>
      <c r="X985" s="1709"/>
      <c r="Y985" s="1709"/>
      <c r="Z985" s="1709"/>
      <c r="AA985" s="1709"/>
      <c r="AB985" s="1709"/>
      <c r="AC985" s="1307"/>
      <c r="AD985" s="1229"/>
    </row>
    <row r="986" spans="1:30" s="22" customFormat="1" ht="27.95" customHeight="1" x14ac:dyDescent="0.15">
      <c r="A986" s="446"/>
      <c r="B986" s="417"/>
      <c r="C986" s="417"/>
      <c r="D986" s="1453"/>
      <c r="E986" s="1457"/>
      <c r="F986" s="1435" t="s">
        <v>322</v>
      </c>
      <c r="G986" s="1704" t="s">
        <v>1512</v>
      </c>
      <c r="H986" s="1704"/>
      <c r="I986" s="1704"/>
      <c r="J986" s="1704"/>
      <c r="K986" s="1704"/>
      <c r="L986" s="1704"/>
      <c r="M986" s="1704"/>
      <c r="N986" s="1704"/>
      <c r="O986" s="1704"/>
      <c r="P986" s="1704"/>
      <c r="Q986" s="1704"/>
      <c r="R986" s="1704"/>
      <c r="S986" s="1704"/>
      <c r="T986" s="1704"/>
      <c r="U986" s="1704"/>
      <c r="V986" s="1704"/>
      <c r="W986" s="1704"/>
      <c r="X986" s="1704"/>
      <c r="Y986" s="1704"/>
      <c r="Z986" s="1704"/>
      <c r="AA986" s="1704"/>
      <c r="AB986" s="1704"/>
      <c r="AC986" s="253"/>
      <c r="AD986" s="1229"/>
    </row>
    <row r="987" spans="1:30" ht="3.95" customHeight="1" x14ac:dyDescent="0.15">
      <c r="A987" s="450"/>
      <c r="B987" s="451"/>
      <c r="C987" s="1308"/>
      <c r="D987" s="844"/>
      <c r="E987" s="1433"/>
      <c r="F987" s="1323"/>
      <c r="G987" s="1407"/>
      <c r="H987" s="1407"/>
      <c r="I987" s="1407"/>
      <c r="J987" s="1407"/>
      <c r="K987" s="1407"/>
      <c r="L987" s="1407"/>
      <c r="M987" s="1407"/>
      <c r="N987" s="1407"/>
      <c r="O987" s="1407"/>
      <c r="P987" s="1407"/>
      <c r="Q987" s="1407"/>
      <c r="R987" s="1407"/>
      <c r="S987" s="1407"/>
      <c r="T987" s="1407"/>
      <c r="U987" s="1407"/>
      <c r="V987" s="1407"/>
      <c r="W987" s="1407"/>
      <c r="X987" s="1407"/>
      <c r="Y987" s="1407"/>
      <c r="Z987" s="1407"/>
      <c r="AA987" s="1407"/>
      <c r="AB987" s="1470"/>
      <c r="AC987" s="1366"/>
      <c r="AD987" s="1258"/>
    </row>
    <row r="988" spans="1:30" ht="19.5" customHeight="1" x14ac:dyDescent="0.15">
      <c r="A988" s="772"/>
      <c r="B988" s="831">
        <v>12</v>
      </c>
      <c r="C988" s="806" t="s">
        <v>106</v>
      </c>
      <c r="D988" s="793"/>
      <c r="E988" s="893"/>
      <c r="F988" s="893"/>
      <c r="G988" s="893"/>
      <c r="H988" s="413"/>
      <c r="I988" s="413"/>
      <c r="J988" s="413"/>
      <c r="K988" s="413"/>
      <c r="L988" s="413"/>
      <c r="M988" s="413"/>
      <c r="N988" s="413"/>
      <c r="O988" s="413"/>
      <c r="P988" s="413"/>
      <c r="Q988" s="413"/>
      <c r="R988" s="413"/>
      <c r="S988" s="413"/>
      <c r="T988" s="413"/>
      <c r="U988" s="413"/>
      <c r="V988" s="413"/>
      <c r="W988" s="1451"/>
      <c r="X988" s="911"/>
      <c r="Y988" s="911"/>
      <c r="Z988" s="911"/>
      <c r="AA988" s="1423"/>
      <c r="AB988" s="841"/>
      <c r="AC988" s="904"/>
      <c r="AD988" s="1250"/>
    </row>
    <row r="989" spans="1:30" ht="98.1" customHeight="1" x14ac:dyDescent="0.15">
      <c r="A989" s="525"/>
      <c r="B989" s="767" t="s">
        <v>27</v>
      </c>
      <c r="C989" s="1452" t="s">
        <v>2196</v>
      </c>
      <c r="D989" s="443"/>
      <c r="E989" s="1459"/>
      <c r="F989" s="1459"/>
      <c r="G989" s="1691" t="s">
        <v>2195</v>
      </c>
      <c r="H989" s="1691"/>
      <c r="I989" s="1691"/>
      <c r="J989" s="1691"/>
      <c r="K989" s="1691"/>
      <c r="L989" s="1691"/>
      <c r="M989" s="1691"/>
      <c r="N989" s="1691"/>
      <c r="O989" s="1691"/>
      <c r="P989" s="1691"/>
      <c r="Q989" s="1691"/>
      <c r="R989" s="1691"/>
      <c r="S989" s="1691"/>
      <c r="T989" s="1691"/>
      <c r="U989" s="1691"/>
      <c r="V989" s="1691"/>
      <c r="W989" s="420"/>
      <c r="X989" s="833"/>
      <c r="Y989" s="834"/>
      <c r="Z989" s="835"/>
      <c r="AA989" s="1423"/>
      <c r="AB989" s="1422" t="s">
        <v>539</v>
      </c>
      <c r="AC989" s="1434"/>
      <c r="AD989" s="252" t="s">
        <v>1040</v>
      </c>
    </row>
    <row r="990" spans="1:30" ht="126" customHeight="1" x14ac:dyDescent="0.15">
      <c r="A990" s="525"/>
      <c r="B990" s="767" t="s">
        <v>159</v>
      </c>
      <c r="C990" s="1452" t="s">
        <v>282</v>
      </c>
      <c r="D990" s="443"/>
      <c r="E990" s="423"/>
      <c r="F990" s="1459"/>
      <c r="G990" s="1691" t="s">
        <v>2193</v>
      </c>
      <c r="H990" s="1691"/>
      <c r="I990" s="1691"/>
      <c r="J990" s="1691"/>
      <c r="K990" s="1691"/>
      <c r="L990" s="1691"/>
      <c r="M990" s="1691"/>
      <c r="N990" s="1691"/>
      <c r="O990" s="1691"/>
      <c r="P990" s="1691"/>
      <c r="Q990" s="1691"/>
      <c r="R990" s="1691"/>
      <c r="S990" s="1691"/>
      <c r="T990" s="1691"/>
      <c r="U990" s="1691"/>
      <c r="V990" s="1691"/>
      <c r="W990" s="420"/>
      <c r="X990" s="833"/>
      <c r="Y990" s="834"/>
      <c r="Z990" s="835"/>
      <c r="AA990" s="1423"/>
      <c r="AB990" s="1422" t="s">
        <v>540</v>
      </c>
      <c r="AC990" s="1434"/>
      <c r="AD990" s="252" t="s">
        <v>1040</v>
      </c>
    </row>
    <row r="991" spans="1:30" s="192" customFormat="1" ht="3.95" customHeight="1" x14ac:dyDescent="0.15">
      <c r="A991" s="446"/>
      <c r="B991" s="447"/>
      <c r="C991" s="1532"/>
      <c r="D991" s="1453"/>
      <c r="E991" s="1457"/>
      <c r="F991" s="1324"/>
      <c r="G991" s="1455"/>
      <c r="H991" s="1455"/>
      <c r="I991" s="1455"/>
      <c r="J991" s="1455"/>
      <c r="K991" s="1455"/>
      <c r="L991" s="1455"/>
      <c r="M991" s="1455"/>
      <c r="N991" s="1455"/>
      <c r="O991" s="1455"/>
      <c r="P991" s="1455"/>
      <c r="Q991" s="1455"/>
      <c r="R991" s="1455"/>
      <c r="S991" s="1455"/>
      <c r="T991" s="1455"/>
      <c r="U991" s="1455"/>
      <c r="V991" s="1324"/>
      <c r="W991" s="1324"/>
      <c r="X991" s="219"/>
      <c r="Y991" s="219"/>
      <c r="Z991" s="219"/>
      <c r="AA991" s="219"/>
      <c r="AB991" s="1455"/>
      <c r="AC991" s="1324"/>
      <c r="AD991" s="1223"/>
    </row>
    <row r="992" spans="1:30" s="191" customFormat="1" ht="18.600000000000001" customHeight="1" x14ac:dyDescent="0.15">
      <c r="A992" s="446"/>
      <c r="B992" s="447"/>
      <c r="C992" s="1532"/>
      <c r="D992" s="1453"/>
      <c r="E992" s="1457"/>
      <c r="F992" s="1757" t="s">
        <v>1520</v>
      </c>
      <c r="G992" s="1758"/>
      <c r="H992" s="1758"/>
      <c r="I992" s="1758"/>
      <c r="J992" s="1758"/>
      <c r="K992" s="1758"/>
      <c r="L992" s="1758"/>
      <c r="M992" s="1758"/>
      <c r="N992" s="1758"/>
      <c r="O992" s="1758"/>
      <c r="P992" s="1758"/>
      <c r="Q992" s="1758"/>
      <c r="R992" s="1758"/>
      <c r="S992" s="1758"/>
      <c r="T992" s="1758"/>
      <c r="U992" s="1758"/>
      <c r="V992" s="1758"/>
      <c r="W992" s="1758"/>
      <c r="X992" s="1758"/>
      <c r="Y992" s="1758"/>
      <c r="Z992" s="1758"/>
      <c r="AA992" s="1758"/>
      <c r="AB992" s="1758"/>
      <c r="AC992" s="1325"/>
      <c r="AD992" s="1223"/>
    </row>
    <row r="993" spans="1:30" s="191" customFormat="1" ht="13.5" x14ac:dyDescent="0.15">
      <c r="A993" s="446"/>
      <c r="B993" s="447"/>
      <c r="C993" s="1532"/>
      <c r="D993" s="1453"/>
      <c r="E993" s="1457"/>
      <c r="F993" s="471" t="s">
        <v>13</v>
      </c>
      <c r="G993" s="1756" t="s">
        <v>916</v>
      </c>
      <c r="H993" s="1756"/>
      <c r="I993" s="1756"/>
      <c r="J993" s="1756"/>
      <c r="K993" s="1756"/>
      <c r="L993" s="1756"/>
      <c r="M993" s="1756"/>
      <c r="N993" s="1756"/>
      <c r="O993" s="1756"/>
      <c r="P993" s="1756"/>
      <c r="Q993" s="1756"/>
      <c r="R993" s="1756"/>
      <c r="S993" s="1756"/>
      <c r="T993" s="1756"/>
      <c r="U993" s="1756"/>
      <c r="V993" s="1756"/>
      <c r="W993" s="1756"/>
      <c r="X993" s="1756"/>
      <c r="Y993" s="1756"/>
      <c r="Z993" s="1756"/>
      <c r="AA993" s="1756"/>
      <c r="AB993" s="1756"/>
      <c r="AC993" s="1324"/>
      <c r="AD993" s="1223"/>
    </row>
    <row r="994" spans="1:30" s="191" customFormat="1" ht="53.25" customHeight="1" x14ac:dyDescent="0.15">
      <c r="A994" s="446"/>
      <c r="B994" s="447"/>
      <c r="C994" s="1532"/>
      <c r="D994" s="1453"/>
      <c r="E994" s="1457"/>
      <c r="F994" s="471" t="s">
        <v>1336</v>
      </c>
      <c r="G994" s="1741" t="s">
        <v>2251</v>
      </c>
      <c r="H994" s="1741"/>
      <c r="I994" s="1741"/>
      <c r="J994" s="1741"/>
      <c r="K994" s="1741"/>
      <c r="L994" s="1741"/>
      <c r="M994" s="1741"/>
      <c r="N994" s="1741"/>
      <c r="O994" s="1741"/>
      <c r="P994" s="1741"/>
      <c r="Q994" s="1741"/>
      <c r="R994" s="1741"/>
      <c r="S994" s="1741"/>
      <c r="T994" s="1741"/>
      <c r="U994" s="1741"/>
      <c r="V994" s="1741"/>
      <c r="W994" s="1741"/>
      <c r="X994" s="1741"/>
      <c r="Y994" s="1741"/>
      <c r="Z994" s="1741"/>
      <c r="AA994" s="1741"/>
      <c r="AB994" s="1741"/>
      <c r="AC994" s="1324"/>
      <c r="AD994" s="1223"/>
    </row>
    <row r="995" spans="1:30" s="191" customFormat="1" ht="39" customHeight="1" x14ac:dyDescent="0.15">
      <c r="A995" s="446"/>
      <c r="B995" s="447"/>
      <c r="C995" s="1532"/>
      <c r="D995" s="1453"/>
      <c r="E995" s="1457"/>
      <c r="F995" s="471"/>
      <c r="G995" s="1741" t="s">
        <v>2252</v>
      </c>
      <c r="H995" s="1741"/>
      <c r="I995" s="1741"/>
      <c r="J995" s="1741"/>
      <c r="K995" s="1741"/>
      <c r="L995" s="1741"/>
      <c r="M995" s="1741"/>
      <c r="N995" s="1741"/>
      <c r="O995" s="1741"/>
      <c r="P995" s="1741"/>
      <c r="Q995" s="1741"/>
      <c r="R995" s="1741"/>
      <c r="S995" s="1741"/>
      <c r="T995" s="1741"/>
      <c r="U995" s="1741"/>
      <c r="V995" s="1741"/>
      <c r="W995" s="1741"/>
      <c r="X995" s="1741"/>
      <c r="Y995" s="1741"/>
      <c r="Z995" s="1741"/>
      <c r="AA995" s="1741"/>
      <c r="AB995" s="1741"/>
      <c r="AC995" s="1490"/>
      <c r="AD995" s="1223"/>
    </row>
    <row r="996" spans="1:30" s="191" customFormat="1" ht="64.5" customHeight="1" x14ac:dyDescent="0.15">
      <c r="A996" s="446"/>
      <c r="B996" s="447"/>
      <c r="C996" s="1532"/>
      <c r="D996" s="1453"/>
      <c r="E996" s="1457"/>
      <c r="F996" s="471" t="s">
        <v>1336</v>
      </c>
      <c r="G996" s="1759" t="s">
        <v>2194</v>
      </c>
      <c r="H996" s="1760"/>
      <c r="I996" s="1760"/>
      <c r="J996" s="1760"/>
      <c r="K996" s="1760"/>
      <c r="L996" s="1760"/>
      <c r="M996" s="1760"/>
      <c r="N996" s="1760"/>
      <c r="O996" s="1760"/>
      <c r="P996" s="1760"/>
      <c r="Q996" s="1760"/>
      <c r="R996" s="1760"/>
      <c r="S996" s="1760"/>
      <c r="T996" s="1760"/>
      <c r="U996" s="1760"/>
      <c r="V996" s="1760"/>
      <c r="W996" s="1760"/>
      <c r="X996" s="1760"/>
      <c r="Y996" s="1760"/>
      <c r="Z996" s="1760"/>
      <c r="AA996" s="1760"/>
      <c r="AB996" s="1760"/>
      <c r="AC996" s="1482"/>
      <c r="AD996" s="1223"/>
    </row>
    <row r="997" spans="1:30" s="191" customFormat="1" ht="15" customHeight="1" x14ac:dyDescent="0.15">
      <c r="A997" s="446"/>
      <c r="B997" s="447"/>
      <c r="C997" s="1532"/>
      <c r="D997" s="1453"/>
      <c r="E997" s="1457"/>
      <c r="F997" s="471" t="s">
        <v>14</v>
      </c>
      <c r="G997" s="1756" t="s">
        <v>917</v>
      </c>
      <c r="H997" s="1756"/>
      <c r="I997" s="1756"/>
      <c r="J997" s="1756"/>
      <c r="K997" s="1756"/>
      <c r="L997" s="1756"/>
      <c r="M997" s="1756"/>
      <c r="N997" s="1756"/>
      <c r="O997" s="1756"/>
      <c r="P997" s="1756"/>
      <c r="Q997" s="1756"/>
      <c r="R997" s="1756"/>
      <c r="S997" s="1756"/>
      <c r="T997" s="1756"/>
      <c r="U997" s="1756"/>
      <c r="V997" s="1756"/>
      <c r="W997" s="1756"/>
      <c r="X997" s="1756"/>
      <c r="Y997" s="1756"/>
      <c r="Z997" s="1756"/>
      <c r="AA997" s="1756"/>
      <c r="AB997" s="1756"/>
      <c r="AC997" s="1324"/>
      <c r="AD997" s="1223"/>
    </row>
    <row r="998" spans="1:30" s="191" customFormat="1" ht="69.75" customHeight="1" x14ac:dyDescent="0.15">
      <c r="A998" s="446"/>
      <c r="B998" s="447"/>
      <c r="C998" s="1532"/>
      <c r="D998" s="1453"/>
      <c r="E998" s="1457"/>
      <c r="F998" s="471" t="s">
        <v>1336</v>
      </c>
      <c r="G998" s="1741" t="s">
        <v>1522</v>
      </c>
      <c r="H998" s="1741"/>
      <c r="I998" s="1741"/>
      <c r="J998" s="1741"/>
      <c r="K998" s="1741"/>
      <c r="L998" s="1741"/>
      <c r="M998" s="1741"/>
      <c r="N998" s="1741"/>
      <c r="O998" s="1741"/>
      <c r="P998" s="1741"/>
      <c r="Q998" s="1741"/>
      <c r="R998" s="1741"/>
      <c r="S998" s="1741"/>
      <c r="T998" s="1741"/>
      <c r="U998" s="1741"/>
      <c r="V998" s="1741"/>
      <c r="W998" s="1741"/>
      <c r="X998" s="1741"/>
      <c r="Y998" s="1741"/>
      <c r="Z998" s="1741"/>
      <c r="AA998" s="1741"/>
      <c r="AB998" s="1741"/>
      <c r="AC998" s="1324"/>
      <c r="AD998" s="1223"/>
    </row>
    <row r="999" spans="1:30" s="191" customFormat="1" ht="28.5" customHeight="1" x14ac:dyDescent="0.15">
      <c r="A999" s="446"/>
      <c r="B999" s="447"/>
      <c r="C999" s="1532"/>
      <c r="D999" s="1453"/>
      <c r="E999" s="1457"/>
      <c r="F999" s="471" t="s">
        <v>50</v>
      </c>
      <c r="G999" s="1741" t="s">
        <v>1523</v>
      </c>
      <c r="H999" s="1741"/>
      <c r="I999" s="1741"/>
      <c r="J999" s="1741"/>
      <c r="K999" s="1741"/>
      <c r="L999" s="1741"/>
      <c r="M999" s="1741"/>
      <c r="N999" s="1741"/>
      <c r="O999" s="1741"/>
      <c r="P999" s="1741"/>
      <c r="Q999" s="1741"/>
      <c r="R999" s="1741"/>
      <c r="S999" s="1741"/>
      <c r="T999" s="1741"/>
      <c r="U999" s="1741"/>
      <c r="V999" s="1741"/>
      <c r="W999" s="1741"/>
      <c r="X999" s="1741"/>
      <c r="Y999" s="1741"/>
      <c r="Z999" s="1741"/>
      <c r="AA999" s="1741"/>
      <c r="AB999" s="1741"/>
      <c r="AC999" s="1324"/>
      <c r="AD999" s="1223"/>
    </row>
    <row r="1000" spans="1:30" s="191" customFormat="1" ht="66" customHeight="1" x14ac:dyDescent="0.15">
      <c r="A1000" s="446"/>
      <c r="B1000" s="447"/>
      <c r="C1000" s="1532"/>
      <c r="D1000" s="1453"/>
      <c r="E1000" s="1457"/>
      <c r="F1000" s="472" t="s">
        <v>1336</v>
      </c>
      <c r="G1000" s="1737" t="s">
        <v>1524</v>
      </c>
      <c r="H1000" s="1737"/>
      <c r="I1000" s="1737"/>
      <c r="J1000" s="1737"/>
      <c r="K1000" s="1737"/>
      <c r="L1000" s="1737"/>
      <c r="M1000" s="1737"/>
      <c r="N1000" s="1737"/>
      <c r="O1000" s="1737"/>
      <c r="P1000" s="1737"/>
      <c r="Q1000" s="1737"/>
      <c r="R1000" s="1737"/>
      <c r="S1000" s="1737"/>
      <c r="T1000" s="1737"/>
      <c r="U1000" s="1737"/>
      <c r="V1000" s="1737"/>
      <c r="W1000" s="1737"/>
      <c r="X1000" s="1737"/>
      <c r="Y1000" s="1737"/>
      <c r="Z1000" s="1737"/>
      <c r="AA1000" s="1737"/>
      <c r="AB1000" s="1737"/>
      <c r="AC1000" s="1322"/>
      <c r="AD1000" s="1223"/>
    </row>
    <row r="1001" spans="1:30" s="22" customFormat="1" ht="3.95" customHeight="1" x14ac:dyDescent="0.15">
      <c r="A1001" s="446"/>
      <c r="B1001" s="417"/>
      <c r="C1001" s="417"/>
      <c r="D1001" s="1453"/>
      <c r="E1001" s="1457"/>
      <c r="F1001" s="1324"/>
      <c r="G1001" s="77"/>
      <c r="H1001" s="77"/>
      <c r="I1001" s="77"/>
      <c r="J1001" s="77"/>
      <c r="K1001" s="77"/>
      <c r="L1001" s="77"/>
      <c r="M1001" s="1120"/>
      <c r="N1001" s="1120"/>
      <c r="O1001" s="1120"/>
      <c r="P1001" s="1120"/>
      <c r="Q1001" s="1324"/>
      <c r="R1001" s="1324"/>
      <c r="S1001" s="1324"/>
      <c r="T1001" s="1324"/>
      <c r="U1001" s="1324"/>
      <c r="V1001" s="1381"/>
      <c r="W1001" s="1398"/>
      <c r="X1001" s="1466"/>
      <c r="Y1001" s="1466"/>
      <c r="Z1001" s="1466"/>
      <c r="AA1001" s="1398"/>
      <c r="AB1001" s="1399"/>
      <c r="AC1001" s="1324"/>
      <c r="AD1001" s="1195"/>
    </row>
    <row r="1002" spans="1:30" s="22" customFormat="1" ht="19.5" customHeight="1" x14ac:dyDescent="0.15">
      <c r="A1002" s="446"/>
      <c r="B1002" s="417"/>
      <c r="C1002" s="417"/>
      <c r="D1002" s="1453"/>
      <c r="E1002" s="1457"/>
      <c r="F1002" s="1727" t="s">
        <v>1525</v>
      </c>
      <c r="G1002" s="1728"/>
      <c r="H1002" s="1728"/>
      <c r="I1002" s="1728"/>
      <c r="J1002" s="1728"/>
      <c r="K1002" s="1728"/>
      <c r="L1002" s="1728"/>
      <c r="M1002" s="1728"/>
      <c r="N1002" s="1728"/>
      <c r="O1002" s="1728"/>
      <c r="P1002" s="1728"/>
      <c r="Q1002" s="1728"/>
      <c r="R1002" s="1728"/>
      <c r="S1002" s="1728"/>
      <c r="T1002" s="1728"/>
      <c r="U1002" s="1728"/>
      <c r="V1002" s="1728"/>
      <c r="W1002" s="1728"/>
      <c r="X1002" s="1728"/>
      <c r="Y1002" s="1728"/>
      <c r="Z1002" s="1728"/>
      <c r="AA1002" s="1728"/>
      <c r="AB1002" s="1728"/>
      <c r="AC1002" s="1325"/>
      <c r="AD1002" s="1195"/>
    </row>
    <row r="1003" spans="1:30" s="22" customFormat="1" ht="27.75" customHeight="1" x14ac:dyDescent="0.15">
      <c r="A1003" s="446"/>
      <c r="B1003" s="417"/>
      <c r="C1003" s="417"/>
      <c r="D1003" s="1453"/>
      <c r="E1003" s="1457"/>
      <c r="F1003" s="1457" t="s">
        <v>322</v>
      </c>
      <c r="G1003" s="1646" t="s">
        <v>1526</v>
      </c>
      <c r="H1003" s="1646"/>
      <c r="I1003" s="1646"/>
      <c r="J1003" s="1646"/>
      <c r="K1003" s="1646"/>
      <c r="L1003" s="1646"/>
      <c r="M1003" s="1646"/>
      <c r="N1003" s="1646"/>
      <c r="O1003" s="1646"/>
      <c r="P1003" s="1646"/>
      <c r="Q1003" s="1646"/>
      <c r="R1003" s="1646"/>
      <c r="S1003" s="1646"/>
      <c r="T1003" s="1646"/>
      <c r="U1003" s="1646"/>
      <c r="V1003" s="1646"/>
      <c r="W1003" s="1646"/>
      <c r="X1003" s="1646"/>
      <c r="Y1003" s="1646"/>
      <c r="Z1003" s="1646"/>
      <c r="AA1003" s="1646"/>
      <c r="AB1003" s="1646"/>
      <c r="AC1003" s="1324"/>
      <c r="AD1003" s="1195"/>
    </row>
    <row r="1004" spans="1:30" s="22" customFormat="1" ht="13.5" x14ac:dyDescent="0.15">
      <c r="A1004" s="446"/>
      <c r="B1004" s="417"/>
      <c r="C1004" s="417"/>
      <c r="D1004" s="1453"/>
      <c r="E1004" s="1457"/>
      <c r="F1004" s="1435" t="s">
        <v>322</v>
      </c>
      <c r="G1004" s="1707" t="s">
        <v>1527</v>
      </c>
      <c r="H1004" s="1707"/>
      <c r="I1004" s="1707"/>
      <c r="J1004" s="1707"/>
      <c r="K1004" s="1707"/>
      <c r="L1004" s="1707"/>
      <c r="M1004" s="1707"/>
      <c r="N1004" s="1707"/>
      <c r="O1004" s="1707"/>
      <c r="P1004" s="1707"/>
      <c r="Q1004" s="1707"/>
      <c r="R1004" s="1707"/>
      <c r="S1004" s="1707"/>
      <c r="T1004" s="1707"/>
      <c r="U1004" s="1707"/>
      <c r="V1004" s="1707"/>
      <c r="W1004" s="1707"/>
      <c r="X1004" s="1707"/>
      <c r="Y1004" s="1707"/>
      <c r="Z1004" s="1707"/>
      <c r="AA1004" s="1707"/>
      <c r="AB1004" s="1707"/>
      <c r="AC1004" s="1406"/>
      <c r="AD1004" s="1195"/>
    </row>
    <row r="1005" spans="1:30" s="22" customFormat="1" ht="3.95" customHeight="1" x14ac:dyDescent="0.15">
      <c r="A1005" s="446"/>
      <c r="B1005" s="417"/>
      <c r="C1005" s="417"/>
      <c r="D1005" s="1453"/>
      <c r="E1005" s="1457"/>
      <c r="F1005" s="1324"/>
      <c r="G1005" s="1324"/>
      <c r="H1005" s="1324"/>
      <c r="I1005" s="1324"/>
      <c r="J1005" s="1324"/>
      <c r="K1005" s="1324"/>
      <c r="L1005" s="1324"/>
      <c r="M1005" s="1324"/>
      <c r="N1005" s="1324"/>
      <c r="O1005" s="1324"/>
      <c r="P1005" s="1324"/>
      <c r="Q1005" s="1324"/>
      <c r="R1005" s="1324"/>
      <c r="S1005" s="1324"/>
      <c r="T1005" s="1324"/>
      <c r="U1005" s="1324"/>
      <c r="V1005" s="1324"/>
      <c r="W1005" s="1324"/>
      <c r="X1005" s="1324"/>
      <c r="Y1005" s="1324"/>
      <c r="Z1005" s="1324"/>
      <c r="AA1005" s="1324"/>
      <c r="AB1005" s="1324"/>
      <c r="AC1005" s="1329"/>
      <c r="AD1005" s="1195"/>
    </row>
    <row r="1006" spans="1:30" s="22" customFormat="1" ht="15.75" customHeight="1" x14ac:dyDescent="0.15">
      <c r="A1006" s="446"/>
      <c r="B1006" s="417"/>
      <c r="C1006" s="417"/>
      <c r="D1006" s="1453"/>
      <c r="E1006" s="1457"/>
      <c r="F1006" s="1754" t="s">
        <v>1528</v>
      </c>
      <c r="G1006" s="1755"/>
      <c r="H1006" s="1755"/>
      <c r="I1006" s="1755"/>
      <c r="J1006" s="1755"/>
      <c r="K1006" s="1755"/>
      <c r="L1006" s="1755"/>
      <c r="M1006" s="1755"/>
      <c r="N1006" s="1755"/>
      <c r="O1006" s="1755"/>
      <c r="P1006" s="1755"/>
      <c r="Q1006" s="1755"/>
      <c r="R1006" s="1755"/>
      <c r="S1006" s="1755"/>
      <c r="T1006" s="1755"/>
      <c r="U1006" s="1755"/>
      <c r="V1006" s="1755"/>
      <c r="W1006" s="1755"/>
      <c r="X1006" s="1755"/>
      <c r="Y1006" s="1755"/>
      <c r="Z1006" s="1755"/>
      <c r="AA1006" s="1755"/>
      <c r="AB1006" s="1755"/>
      <c r="AC1006" s="1325"/>
      <c r="AD1006" s="1195"/>
    </row>
    <row r="1007" spans="1:30" s="22" customFormat="1" ht="28.5" customHeight="1" x14ac:dyDescent="0.15">
      <c r="A1007" s="446"/>
      <c r="B1007" s="417"/>
      <c r="C1007" s="417"/>
      <c r="D1007" s="1453"/>
      <c r="E1007" s="1457"/>
      <c r="F1007" s="109" t="s">
        <v>322</v>
      </c>
      <c r="G1007" s="1646" t="s">
        <v>1529</v>
      </c>
      <c r="H1007" s="1646"/>
      <c r="I1007" s="1646"/>
      <c r="J1007" s="1646"/>
      <c r="K1007" s="1646"/>
      <c r="L1007" s="1646"/>
      <c r="M1007" s="1646"/>
      <c r="N1007" s="1646"/>
      <c r="O1007" s="1646"/>
      <c r="P1007" s="1646"/>
      <c r="Q1007" s="1646"/>
      <c r="R1007" s="1646"/>
      <c r="S1007" s="1646"/>
      <c r="T1007" s="1646"/>
      <c r="U1007" s="1646"/>
      <c r="V1007" s="1646"/>
      <c r="W1007" s="1646"/>
      <c r="X1007" s="1646"/>
      <c r="Y1007" s="1646"/>
      <c r="Z1007" s="1646"/>
      <c r="AA1007" s="1646"/>
      <c r="AB1007" s="1646"/>
      <c r="AC1007" s="1324"/>
      <c r="AD1007" s="1195"/>
    </row>
    <row r="1008" spans="1:30" s="22" customFormat="1" ht="13.5" x14ac:dyDescent="0.15">
      <c r="A1008" s="446"/>
      <c r="B1008" s="417"/>
      <c r="C1008" s="417"/>
      <c r="D1008" s="1453"/>
      <c r="E1008" s="1457"/>
      <c r="F1008" s="109"/>
      <c r="G1008" s="1646" t="s">
        <v>1530</v>
      </c>
      <c r="H1008" s="1646"/>
      <c r="I1008" s="1646"/>
      <c r="J1008" s="1646"/>
      <c r="K1008" s="1646"/>
      <c r="L1008" s="1646"/>
      <c r="M1008" s="1646"/>
      <c r="N1008" s="1646"/>
      <c r="O1008" s="1646"/>
      <c r="P1008" s="1646"/>
      <c r="Q1008" s="1646"/>
      <c r="R1008" s="1646"/>
      <c r="S1008" s="1646"/>
      <c r="T1008" s="1646"/>
      <c r="U1008" s="1646"/>
      <c r="V1008" s="1646"/>
      <c r="W1008" s="1646"/>
      <c r="X1008" s="1646"/>
      <c r="Y1008" s="1646"/>
      <c r="Z1008" s="1646"/>
      <c r="AA1008" s="1646"/>
      <c r="AB1008" s="1646"/>
      <c r="AC1008" s="1324"/>
      <c r="AD1008" s="1195"/>
    </row>
    <row r="1009" spans="1:30" s="22" customFormat="1" ht="27" customHeight="1" x14ac:dyDescent="0.15">
      <c r="A1009" s="446"/>
      <c r="B1009" s="417"/>
      <c r="C1009" s="417"/>
      <c r="D1009" s="1453"/>
      <c r="E1009" s="1457"/>
      <c r="F1009" s="109" t="s">
        <v>322</v>
      </c>
      <c r="G1009" s="1646" t="s">
        <v>1531</v>
      </c>
      <c r="H1009" s="1646"/>
      <c r="I1009" s="1646"/>
      <c r="J1009" s="1646"/>
      <c r="K1009" s="1646"/>
      <c r="L1009" s="1646"/>
      <c r="M1009" s="1646"/>
      <c r="N1009" s="1646"/>
      <c r="O1009" s="1646"/>
      <c r="P1009" s="1646"/>
      <c r="Q1009" s="1646"/>
      <c r="R1009" s="1646"/>
      <c r="S1009" s="1646"/>
      <c r="T1009" s="1646"/>
      <c r="U1009" s="1646"/>
      <c r="V1009" s="1646"/>
      <c r="W1009" s="1646"/>
      <c r="X1009" s="1646"/>
      <c r="Y1009" s="1646"/>
      <c r="Z1009" s="1646"/>
      <c r="AA1009" s="1646"/>
      <c r="AB1009" s="1646"/>
      <c r="AC1009" s="1324"/>
      <c r="AD1009" s="1195"/>
    </row>
    <row r="1010" spans="1:30" s="22" customFormat="1" ht="17.25" customHeight="1" x14ac:dyDescent="0.15">
      <c r="A1010" s="446"/>
      <c r="B1010" s="417"/>
      <c r="C1010" s="417"/>
      <c r="D1010" s="1453"/>
      <c r="E1010" s="1457"/>
      <c r="F1010" s="109" t="s">
        <v>322</v>
      </c>
      <c r="G1010" s="1646" t="s">
        <v>1532</v>
      </c>
      <c r="H1010" s="1646"/>
      <c r="I1010" s="1646"/>
      <c r="J1010" s="1646"/>
      <c r="K1010" s="1646"/>
      <c r="L1010" s="1646"/>
      <c r="M1010" s="1646"/>
      <c r="N1010" s="1646"/>
      <c r="O1010" s="1646"/>
      <c r="P1010" s="1646"/>
      <c r="Q1010" s="1646"/>
      <c r="R1010" s="1646"/>
      <c r="S1010" s="1646"/>
      <c r="T1010" s="1646"/>
      <c r="U1010" s="1646"/>
      <c r="V1010" s="1646"/>
      <c r="W1010" s="1646"/>
      <c r="X1010" s="1646"/>
      <c r="Y1010" s="1646"/>
      <c r="Z1010" s="1646"/>
      <c r="AA1010" s="1646"/>
      <c r="AB1010" s="1646"/>
      <c r="AC1010" s="1324"/>
      <c r="AD1010" s="1195"/>
    </row>
    <row r="1011" spans="1:30" s="22" customFormat="1" ht="17.25" customHeight="1" x14ac:dyDescent="0.15">
      <c r="A1011" s="446"/>
      <c r="B1011" s="417"/>
      <c r="C1011" s="417"/>
      <c r="D1011" s="1453"/>
      <c r="E1011" s="1457"/>
      <c r="F1011" s="109"/>
      <c r="G1011" s="166" t="s">
        <v>414</v>
      </c>
      <c r="H1011" s="1646" t="s">
        <v>1533</v>
      </c>
      <c r="I1011" s="1646"/>
      <c r="J1011" s="1646"/>
      <c r="K1011" s="1646"/>
      <c r="L1011" s="1646"/>
      <c r="M1011" s="1646"/>
      <c r="N1011" s="1646"/>
      <c r="O1011" s="1646"/>
      <c r="P1011" s="1646"/>
      <c r="Q1011" s="1646"/>
      <c r="R1011" s="1646"/>
      <c r="S1011" s="1646"/>
      <c r="T1011" s="1646"/>
      <c r="U1011" s="1646"/>
      <c r="V1011" s="1646"/>
      <c r="W1011" s="1646"/>
      <c r="X1011" s="1646"/>
      <c r="Y1011" s="1646"/>
      <c r="Z1011" s="1646"/>
      <c r="AA1011" s="1646"/>
      <c r="AB1011" s="1646"/>
      <c r="AC1011" s="1324"/>
      <c r="AD1011" s="1195"/>
    </row>
    <row r="1012" spans="1:30" s="22" customFormat="1" ht="39.75" customHeight="1" x14ac:dyDescent="0.15">
      <c r="A1012" s="446"/>
      <c r="B1012" s="417"/>
      <c r="C1012" s="417"/>
      <c r="D1012" s="1453"/>
      <c r="E1012" s="1457"/>
      <c r="F1012" s="1435"/>
      <c r="G1012" s="455" t="s">
        <v>414</v>
      </c>
      <c r="H1012" s="1707" t="s">
        <v>1534</v>
      </c>
      <c r="I1012" s="1707"/>
      <c r="J1012" s="1707"/>
      <c r="K1012" s="1707"/>
      <c r="L1012" s="1707"/>
      <c r="M1012" s="1707"/>
      <c r="N1012" s="1707"/>
      <c r="O1012" s="1707"/>
      <c r="P1012" s="1707"/>
      <c r="Q1012" s="1707"/>
      <c r="R1012" s="1707"/>
      <c r="S1012" s="1707"/>
      <c r="T1012" s="1707"/>
      <c r="U1012" s="1707"/>
      <c r="V1012" s="1707"/>
      <c r="W1012" s="1707"/>
      <c r="X1012" s="1707"/>
      <c r="Y1012" s="1707"/>
      <c r="Z1012" s="1707"/>
      <c r="AA1012" s="1707"/>
      <c r="AB1012" s="1707"/>
      <c r="AC1012" s="1406"/>
      <c r="AD1012" s="1195"/>
    </row>
    <row r="1013" spans="1:30" s="30" customFormat="1" ht="3.95" customHeight="1" x14ac:dyDescent="0.15">
      <c r="A1013" s="446"/>
      <c r="B1013" s="417"/>
      <c r="C1013" s="417"/>
      <c r="D1013" s="1453"/>
      <c r="E1013" s="1457"/>
      <c r="F1013" s="1324"/>
      <c r="G1013" s="1442"/>
      <c r="H1013" s="118"/>
      <c r="I1013" s="118"/>
      <c r="J1013" s="118"/>
      <c r="K1013" s="118"/>
      <c r="L1013" s="118"/>
      <c r="M1013" s="118"/>
      <c r="N1013" s="118"/>
      <c r="O1013" s="118"/>
      <c r="P1013" s="118"/>
      <c r="Q1013" s="118"/>
      <c r="R1013" s="118"/>
      <c r="S1013" s="118"/>
      <c r="T1013" s="118"/>
      <c r="U1013" s="118"/>
      <c r="V1013" s="1381"/>
      <c r="W1013" s="1398"/>
      <c r="X1013" s="1466"/>
      <c r="Y1013" s="1466"/>
      <c r="Z1013" s="1466"/>
      <c r="AA1013" s="1398"/>
      <c r="AB1013" s="118"/>
      <c r="AC1013" s="118"/>
      <c r="AD1013" s="1195"/>
    </row>
    <row r="1014" spans="1:30" ht="13.5" x14ac:dyDescent="0.15">
      <c r="A1014" s="442"/>
      <c r="B1014" s="448"/>
      <c r="C1014" s="448"/>
      <c r="D1014" s="449"/>
      <c r="E1014" s="1324"/>
      <c r="F1014" s="1723" t="s">
        <v>1835</v>
      </c>
      <c r="G1014" s="1724"/>
      <c r="H1014" s="1724"/>
      <c r="I1014" s="1724"/>
      <c r="J1014" s="1724"/>
      <c r="K1014" s="1724"/>
      <c r="L1014" s="1724"/>
      <c r="M1014" s="1724"/>
      <c r="N1014" s="1724"/>
      <c r="O1014" s="1724"/>
      <c r="P1014" s="1724"/>
      <c r="Q1014" s="1724"/>
      <c r="R1014" s="1724"/>
      <c r="S1014" s="1724"/>
      <c r="T1014" s="1724"/>
      <c r="U1014" s="1724"/>
      <c r="V1014" s="1724"/>
      <c r="W1014" s="1724"/>
      <c r="X1014" s="1724"/>
      <c r="Y1014" s="1724"/>
      <c r="Z1014" s="1724"/>
      <c r="AA1014" s="1724"/>
      <c r="AB1014" s="1724"/>
      <c r="AC1014" s="1398"/>
      <c r="AD1014" s="1234"/>
    </row>
    <row r="1015" spans="1:30" ht="26.25" customHeight="1" x14ac:dyDescent="0.15">
      <c r="A1015" s="442"/>
      <c r="B1015" s="448"/>
      <c r="C1015" s="448"/>
      <c r="D1015" s="449"/>
      <c r="E1015" s="1324"/>
      <c r="F1015" s="109" t="s">
        <v>1832</v>
      </c>
      <c r="G1015" s="1741" t="s">
        <v>1833</v>
      </c>
      <c r="H1015" s="1741"/>
      <c r="I1015" s="1741"/>
      <c r="J1015" s="1741"/>
      <c r="K1015" s="1741"/>
      <c r="L1015" s="1741"/>
      <c r="M1015" s="1741"/>
      <c r="N1015" s="1741"/>
      <c r="O1015" s="1741"/>
      <c r="P1015" s="1741"/>
      <c r="Q1015" s="1741"/>
      <c r="R1015" s="1741"/>
      <c r="S1015" s="1741"/>
      <c r="T1015" s="1741"/>
      <c r="U1015" s="1741"/>
      <c r="V1015" s="1741"/>
      <c r="W1015" s="1741"/>
      <c r="X1015" s="1741"/>
      <c r="Y1015" s="1741"/>
      <c r="Z1015" s="1741"/>
      <c r="AA1015" s="1741"/>
      <c r="AB1015" s="1741"/>
      <c r="AC1015" s="1331"/>
      <c r="AD1015" s="1234"/>
    </row>
    <row r="1016" spans="1:30" ht="27" customHeight="1" x14ac:dyDescent="0.15">
      <c r="A1016" s="442"/>
      <c r="B1016" s="448"/>
      <c r="C1016" s="448"/>
      <c r="D1016" s="449"/>
      <c r="E1016" s="1324"/>
      <c r="F1016" s="108" t="s">
        <v>549</v>
      </c>
      <c r="G1016" s="1737" t="s">
        <v>1834</v>
      </c>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323"/>
      <c r="AD1016" s="1234"/>
    </row>
    <row r="1017" spans="1:30" s="30" customFormat="1" ht="3.95" customHeight="1" x14ac:dyDescent="0.15">
      <c r="A1017" s="791"/>
      <c r="B1017" s="541"/>
      <c r="C1017" s="1429"/>
      <c r="D1017" s="470"/>
      <c r="E1017" s="1435"/>
      <c r="F1017" s="1322"/>
      <c r="G1017" s="1114"/>
      <c r="H1017" s="1478"/>
      <c r="I1017" s="1478"/>
      <c r="J1017" s="1478"/>
      <c r="K1017" s="1478"/>
      <c r="L1017" s="1478"/>
      <c r="M1017" s="1478"/>
      <c r="N1017" s="1478"/>
      <c r="O1017" s="1478"/>
      <c r="P1017" s="1478"/>
      <c r="Q1017" s="1478"/>
      <c r="R1017" s="1478"/>
      <c r="S1017" s="1478"/>
      <c r="T1017" s="1478"/>
      <c r="U1017" s="1478"/>
      <c r="V1017" s="1496"/>
      <c r="W1017" s="1354"/>
      <c r="X1017" s="1445"/>
      <c r="Y1017" s="1445"/>
      <c r="Z1017" s="1445"/>
      <c r="AA1017" s="1354"/>
      <c r="AB1017" s="1478"/>
      <c r="AC1017" s="124"/>
      <c r="AD1017" s="1195"/>
    </row>
    <row r="1018" spans="1:30" ht="19.5" customHeight="1" x14ac:dyDescent="0.15">
      <c r="A1018" s="764"/>
      <c r="B1018" s="808">
        <v>13</v>
      </c>
      <c r="C1018" s="806" t="s">
        <v>1566</v>
      </c>
      <c r="D1018" s="1451"/>
      <c r="E1018" s="1423"/>
      <c r="F1018" s="461"/>
      <c r="G1018" s="461"/>
      <c r="H1018" s="461"/>
      <c r="I1018" s="563"/>
      <c r="J1018" s="563"/>
      <c r="K1018" s="563"/>
      <c r="L1018" s="563"/>
      <c r="M1018" s="563"/>
      <c r="N1018" s="563"/>
      <c r="O1018" s="563"/>
      <c r="P1018" s="563"/>
      <c r="Q1018" s="563"/>
      <c r="R1018" s="563"/>
      <c r="S1018" s="563"/>
      <c r="T1018" s="563"/>
      <c r="U1018" s="563"/>
      <c r="V1018" s="563"/>
      <c r="W1018" s="563"/>
      <c r="X1018" s="829"/>
      <c r="Y1018" s="829"/>
      <c r="Z1018" s="829"/>
      <c r="AA1018" s="560"/>
      <c r="AB1018" s="448"/>
      <c r="AC1018" s="558"/>
      <c r="AD1018" s="1233"/>
    </row>
    <row r="1019" spans="1:30" ht="56.1" customHeight="1" x14ac:dyDescent="0.15">
      <c r="A1019" s="525"/>
      <c r="B1019" s="767" t="s">
        <v>27</v>
      </c>
      <c r="C1019" s="2062" t="s">
        <v>2197</v>
      </c>
      <c r="D1019" s="443"/>
      <c r="E1019" s="1451"/>
      <c r="F1019" s="1451"/>
      <c r="G1019" s="1744" t="s">
        <v>2198</v>
      </c>
      <c r="H1019" s="1744"/>
      <c r="I1019" s="1744"/>
      <c r="J1019" s="1744"/>
      <c r="K1019" s="1744"/>
      <c r="L1019" s="1744"/>
      <c r="M1019" s="1744"/>
      <c r="N1019" s="1744"/>
      <c r="O1019" s="1744"/>
      <c r="P1019" s="1744"/>
      <c r="Q1019" s="1744"/>
      <c r="R1019" s="1744"/>
      <c r="S1019" s="1744"/>
      <c r="T1019" s="1744"/>
      <c r="U1019" s="1744"/>
      <c r="V1019" s="1744"/>
      <c r="W1019" s="521"/>
      <c r="X1019" s="838"/>
      <c r="Y1019" s="839"/>
      <c r="Z1019" s="840"/>
      <c r="AA1019" s="836"/>
      <c r="AB1019" s="1447" t="s">
        <v>542</v>
      </c>
      <c r="AC1019" s="837"/>
      <c r="AD1019" s="252" t="s">
        <v>1040</v>
      </c>
    </row>
    <row r="1020" spans="1:30" ht="3.95" customHeight="1" x14ac:dyDescent="0.15">
      <c r="A1020" s="525"/>
      <c r="B1020" s="417"/>
      <c r="C1020" s="2062"/>
      <c r="D1020" s="1453"/>
      <c r="E1020" s="1424"/>
      <c r="F1020" s="1398"/>
      <c r="G1020" s="1448"/>
      <c r="H1020" s="1448"/>
      <c r="I1020" s="1448"/>
      <c r="J1020" s="1448"/>
      <c r="K1020" s="1448"/>
      <c r="L1020" s="1448"/>
      <c r="M1020" s="1448"/>
      <c r="N1020" s="1448"/>
      <c r="O1020" s="1448"/>
      <c r="P1020" s="1448"/>
      <c r="Q1020" s="1448"/>
      <c r="R1020" s="1448"/>
      <c r="S1020" s="1448"/>
      <c r="T1020" s="1448"/>
      <c r="U1020" s="1448"/>
      <c r="V1020" s="1448"/>
      <c r="W1020" s="1398"/>
      <c r="X1020" s="1466"/>
      <c r="Y1020" s="1466"/>
      <c r="Z1020" s="1466"/>
      <c r="AA1020" s="1398"/>
      <c r="AB1020" s="45"/>
      <c r="AC1020" s="1520"/>
      <c r="AD1020" s="1217"/>
    </row>
    <row r="1021" spans="1:30" ht="13.5" x14ac:dyDescent="0.15">
      <c r="A1021" s="525"/>
      <c r="B1021" s="417"/>
      <c r="C1021" s="2062"/>
      <c r="D1021" s="1453"/>
      <c r="E1021" s="1432"/>
      <c r="F1021" s="1745" t="s">
        <v>1565</v>
      </c>
      <c r="G1021" s="1746"/>
      <c r="H1021" s="1746"/>
      <c r="I1021" s="1746"/>
      <c r="J1021" s="1746"/>
      <c r="K1021" s="1746"/>
      <c r="L1021" s="1746"/>
      <c r="M1021" s="1746"/>
      <c r="N1021" s="1746"/>
      <c r="O1021" s="1746"/>
      <c r="P1021" s="1746"/>
      <c r="Q1021" s="1746"/>
      <c r="R1021" s="1746"/>
      <c r="S1021" s="1746"/>
      <c r="T1021" s="1746"/>
      <c r="U1021" s="1746"/>
      <c r="V1021" s="1746"/>
      <c r="W1021" s="1746"/>
      <c r="X1021" s="1746"/>
      <c r="Y1021" s="1746"/>
      <c r="Z1021" s="1746"/>
      <c r="AA1021" s="1746"/>
      <c r="AB1021" s="1746"/>
      <c r="AC1021" s="1520"/>
      <c r="AD1021" s="1205"/>
    </row>
    <row r="1022" spans="1:30" ht="38.25" customHeight="1" x14ac:dyDescent="0.15">
      <c r="A1022" s="525"/>
      <c r="B1022" s="417"/>
      <c r="C1022" s="2062"/>
      <c r="D1022" s="799"/>
      <c r="E1022" s="80"/>
      <c r="F1022" s="148" t="s">
        <v>322</v>
      </c>
      <c r="G1022" s="1646" t="s">
        <v>2199</v>
      </c>
      <c r="H1022" s="1646"/>
      <c r="I1022" s="1646"/>
      <c r="J1022" s="1646"/>
      <c r="K1022" s="1646"/>
      <c r="L1022" s="1646"/>
      <c r="M1022" s="1646"/>
      <c r="N1022" s="1646"/>
      <c r="O1022" s="1646"/>
      <c r="P1022" s="1646"/>
      <c r="Q1022" s="1646"/>
      <c r="R1022" s="1646"/>
      <c r="S1022" s="1646"/>
      <c r="T1022" s="1646"/>
      <c r="U1022" s="1646"/>
      <c r="V1022" s="1646"/>
      <c r="W1022" s="1646"/>
      <c r="X1022" s="1646"/>
      <c r="Y1022" s="1646"/>
      <c r="Z1022" s="1646"/>
      <c r="AA1022" s="1646"/>
      <c r="AB1022" s="1646"/>
      <c r="AC1022" s="1369"/>
      <c r="AD1022" s="1246"/>
    </row>
    <row r="1023" spans="1:30" ht="26.25" customHeight="1" x14ac:dyDescent="0.15">
      <c r="A1023" s="525"/>
      <c r="B1023" s="417"/>
      <c r="C1023" s="789"/>
      <c r="D1023" s="799"/>
      <c r="E1023" s="80"/>
      <c r="F1023" s="37" t="s">
        <v>322</v>
      </c>
      <c r="G1023" s="1707" t="s">
        <v>2332</v>
      </c>
      <c r="H1023" s="1707"/>
      <c r="I1023" s="1707"/>
      <c r="J1023" s="1707"/>
      <c r="K1023" s="1707"/>
      <c r="L1023" s="1707"/>
      <c r="M1023" s="1707"/>
      <c r="N1023" s="1707"/>
      <c r="O1023" s="1707"/>
      <c r="P1023" s="1707"/>
      <c r="Q1023" s="1707"/>
      <c r="R1023" s="1707"/>
      <c r="S1023" s="1707"/>
      <c r="T1023" s="1707"/>
      <c r="U1023" s="1707"/>
      <c r="V1023" s="1707"/>
      <c r="W1023" s="1707"/>
      <c r="X1023" s="1707"/>
      <c r="Y1023" s="1707"/>
      <c r="Z1023" s="1707"/>
      <c r="AA1023" s="1707"/>
      <c r="AB1023" s="1707"/>
      <c r="AC1023" s="1366"/>
      <c r="AD1023" s="1246"/>
    </row>
    <row r="1024" spans="1:30" ht="3.95" customHeight="1" x14ac:dyDescent="0.15">
      <c r="A1024" s="785"/>
      <c r="B1024" s="801"/>
      <c r="C1024" s="792"/>
      <c r="D1024" s="1453"/>
      <c r="E1024" s="177"/>
      <c r="F1024" s="1404"/>
      <c r="G1024" s="53"/>
      <c r="H1024" s="53"/>
      <c r="I1024" s="53"/>
      <c r="J1024" s="53"/>
      <c r="K1024" s="53"/>
      <c r="L1024" s="53"/>
      <c r="M1024" s="53"/>
      <c r="N1024" s="53"/>
      <c r="O1024" s="53"/>
      <c r="P1024" s="53"/>
      <c r="Q1024" s="53"/>
      <c r="R1024" s="53"/>
      <c r="S1024" s="53"/>
      <c r="T1024" s="53"/>
      <c r="U1024" s="53"/>
      <c r="V1024" s="53"/>
      <c r="W1024" s="53"/>
      <c r="X1024" s="1404"/>
      <c r="Y1024" s="1404"/>
      <c r="Z1024" s="1404"/>
      <c r="AA1024" s="53"/>
      <c r="AB1024" s="1504"/>
      <c r="AC1024" s="133"/>
      <c r="AD1024" s="1259"/>
    </row>
    <row r="1025" spans="1:31" s="191" customFormat="1" ht="21.75" customHeight="1" x14ac:dyDescent="0.15">
      <c r="A1025" s="411"/>
      <c r="B1025" s="468">
        <v>14</v>
      </c>
      <c r="C1025" s="1747" t="s">
        <v>1567</v>
      </c>
      <c r="D1025" s="1747"/>
      <c r="E1025" s="1747"/>
      <c r="F1025" s="1747"/>
      <c r="G1025" s="1747"/>
      <c r="H1025" s="1747"/>
      <c r="I1025" s="1747"/>
      <c r="J1025" s="1747"/>
      <c r="K1025" s="1747"/>
      <c r="L1025" s="1747"/>
      <c r="M1025" s="1747"/>
      <c r="N1025" s="1747"/>
      <c r="O1025" s="1747"/>
      <c r="P1025" s="1747"/>
      <c r="Q1025" s="1747"/>
      <c r="R1025" s="1747"/>
      <c r="S1025" s="1747"/>
      <c r="T1025" s="1747"/>
      <c r="U1025" s="1747"/>
      <c r="V1025" s="1747"/>
      <c r="W1025" s="1747"/>
      <c r="X1025" s="1747"/>
      <c r="Y1025" s="1747"/>
      <c r="Z1025" s="1747"/>
      <c r="AA1025" s="1451"/>
      <c r="AB1025" s="1431"/>
      <c r="AC1025" s="521"/>
      <c r="AD1025" s="1170" t="s">
        <v>1514</v>
      </c>
    </row>
    <row r="1026" spans="1:31" s="20" customFormat="1" ht="56.1" customHeight="1" x14ac:dyDescent="0.15">
      <c r="A1026" s="1513"/>
      <c r="B1026" s="447" t="s">
        <v>387</v>
      </c>
      <c r="C1026" s="1426" t="s">
        <v>1568</v>
      </c>
      <c r="D1026" s="443"/>
      <c r="E1026" s="423"/>
      <c r="F1026" s="522" t="s">
        <v>130</v>
      </c>
      <c r="G1026" s="1691" t="s">
        <v>2200</v>
      </c>
      <c r="H1026" s="1691"/>
      <c r="I1026" s="1691"/>
      <c r="J1026" s="1691"/>
      <c r="K1026" s="1691"/>
      <c r="L1026" s="1691"/>
      <c r="M1026" s="1691"/>
      <c r="N1026" s="1691"/>
      <c r="O1026" s="1691"/>
      <c r="P1026" s="1691"/>
      <c r="Q1026" s="1691"/>
      <c r="R1026" s="1691"/>
      <c r="S1026" s="1691"/>
      <c r="T1026" s="1691"/>
      <c r="U1026" s="1691"/>
      <c r="V1026" s="1691"/>
      <c r="W1026" s="1438"/>
      <c r="X1026" s="421"/>
      <c r="Y1026" s="524"/>
      <c r="Z1026" s="524"/>
      <c r="AA1026" s="1423"/>
      <c r="AB1026" s="1422" t="s">
        <v>392</v>
      </c>
      <c r="AC1026" s="888"/>
      <c r="AD1026" s="252" t="s">
        <v>1040</v>
      </c>
    </row>
    <row r="1027" spans="1:31" s="22" customFormat="1" ht="33.75" customHeight="1" x14ac:dyDescent="0.15">
      <c r="A1027" s="446"/>
      <c r="B1027" s="447" t="s">
        <v>388</v>
      </c>
      <c r="C1027" s="1532" t="s">
        <v>1569</v>
      </c>
      <c r="D1027" s="1453"/>
      <c r="E1027" s="523"/>
      <c r="F1027" s="522" t="s">
        <v>32</v>
      </c>
      <c r="G1027" s="1691" t="s">
        <v>2201</v>
      </c>
      <c r="H1027" s="1691"/>
      <c r="I1027" s="1691"/>
      <c r="J1027" s="1691"/>
      <c r="K1027" s="1691"/>
      <c r="L1027" s="1691"/>
      <c r="M1027" s="1691"/>
      <c r="N1027" s="1691"/>
      <c r="O1027" s="1691"/>
      <c r="P1027" s="1691"/>
      <c r="Q1027" s="1691"/>
      <c r="R1027" s="1691"/>
      <c r="S1027" s="1691"/>
      <c r="T1027" s="1691"/>
      <c r="U1027" s="1691"/>
      <c r="V1027" s="1691"/>
      <c r="W1027" s="1691"/>
      <c r="X1027" s="421"/>
      <c r="Y1027" s="524"/>
      <c r="Z1027" s="524"/>
      <c r="AA1027" s="1451"/>
      <c r="AB1027" s="1421"/>
      <c r="AC1027" s="420"/>
      <c r="AD1027" s="345" t="s">
        <v>1040</v>
      </c>
    </row>
    <row r="1028" spans="1:31" s="30" customFormat="1" ht="3" customHeight="1" x14ac:dyDescent="0.15">
      <c r="A1028" s="446"/>
      <c r="B1028" s="417"/>
      <c r="C1028" s="417"/>
      <c r="D1028" s="1453"/>
      <c r="E1028" s="1334"/>
      <c r="F1028" s="1324"/>
      <c r="G1028" s="1455"/>
      <c r="H1028" s="1455"/>
      <c r="I1028" s="1455"/>
      <c r="J1028" s="1455"/>
      <c r="K1028" s="1455"/>
      <c r="L1028" s="1455"/>
      <c r="M1028" s="1455"/>
      <c r="N1028" s="1455"/>
      <c r="O1028" s="1455"/>
      <c r="P1028" s="1455"/>
      <c r="Q1028" s="1455"/>
      <c r="R1028" s="1455"/>
      <c r="S1028" s="1455"/>
      <c r="T1028" s="1455"/>
      <c r="U1028" s="1455"/>
      <c r="V1028" s="1455"/>
      <c r="W1028" s="1324"/>
      <c r="X1028" s="1118"/>
      <c r="Y1028" s="1118"/>
      <c r="Z1028" s="1118"/>
      <c r="AA1028" s="1118"/>
      <c r="AB1028" s="1399"/>
      <c r="AC1028" s="1324"/>
      <c r="AD1028" s="1260"/>
    </row>
    <row r="1029" spans="1:31" s="30" customFormat="1" ht="13.5" x14ac:dyDescent="0.15">
      <c r="A1029" s="446"/>
      <c r="B1029" s="417"/>
      <c r="C1029" s="417"/>
      <c r="D1029" s="1453"/>
      <c r="E1029" s="1457"/>
      <c r="F1029" s="1742" t="s">
        <v>1872</v>
      </c>
      <c r="G1029" s="1743"/>
      <c r="H1029" s="1743"/>
      <c r="I1029" s="1743"/>
      <c r="J1029" s="1743"/>
      <c r="K1029" s="1743"/>
      <c r="L1029" s="1743"/>
      <c r="M1029" s="1743"/>
      <c r="N1029" s="1743"/>
      <c r="O1029" s="1743"/>
      <c r="P1029" s="1743"/>
      <c r="Q1029" s="1743"/>
      <c r="R1029" s="1743"/>
      <c r="S1029" s="1743"/>
      <c r="T1029" s="1743"/>
      <c r="U1029" s="1743"/>
      <c r="V1029" s="1743"/>
      <c r="W1029" s="1743"/>
      <c r="X1029" s="1743"/>
      <c r="Y1029" s="1743"/>
      <c r="Z1029" s="1743"/>
      <c r="AA1029" s="1743"/>
      <c r="AB1029" s="1743"/>
      <c r="AC1029" s="1489"/>
      <c r="AD1029" s="1260"/>
    </row>
    <row r="1030" spans="1:31" s="22" customFormat="1" ht="29.25" customHeight="1" x14ac:dyDescent="0.15">
      <c r="A1030" s="446"/>
      <c r="B1030" s="417"/>
      <c r="C1030" s="417"/>
      <c r="D1030" s="1453"/>
      <c r="E1030" s="1457"/>
      <c r="F1030" s="1457" t="s">
        <v>13</v>
      </c>
      <c r="G1030" s="1700" t="s">
        <v>2202</v>
      </c>
      <c r="H1030" s="1700"/>
      <c r="I1030" s="1700"/>
      <c r="J1030" s="1700"/>
      <c r="K1030" s="1700"/>
      <c r="L1030" s="1700"/>
      <c r="M1030" s="1700"/>
      <c r="N1030" s="1700"/>
      <c r="O1030" s="1700"/>
      <c r="P1030" s="1700"/>
      <c r="Q1030" s="1700"/>
      <c r="R1030" s="1700"/>
      <c r="S1030" s="1700"/>
      <c r="T1030" s="1700"/>
      <c r="U1030" s="1700"/>
      <c r="V1030" s="1700"/>
      <c r="W1030" s="1700"/>
      <c r="X1030" s="1700"/>
      <c r="Y1030" s="1700"/>
      <c r="Z1030" s="1700"/>
      <c r="AA1030" s="1700"/>
      <c r="AB1030" s="1700"/>
      <c r="AC1030" s="1490"/>
      <c r="AD1030" s="1229"/>
    </row>
    <row r="1031" spans="1:31" s="22" customFormat="1" ht="28.5" customHeight="1" x14ac:dyDescent="0.15">
      <c r="A1031" s="446"/>
      <c r="B1031" s="417"/>
      <c r="C1031" s="417"/>
      <c r="D1031" s="1453"/>
      <c r="E1031" s="1457"/>
      <c r="F1031" s="1457" t="s">
        <v>14</v>
      </c>
      <c r="G1031" s="1700" t="s">
        <v>1570</v>
      </c>
      <c r="H1031" s="1700"/>
      <c r="I1031" s="1700"/>
      <c r="J1031" s="1700"/>
      <c r="K1031" s="1700"/>
      <c r="L1031" s="1700"/>
      <c r="M1031" s="1700"/>
      <c r="N1031" s="1700"/>
      <c r="O1031" s="1700"/>
      <c r="P1031" s="1700"/>
      <c r="Q1031" s="1700"/>
      <c r="R1031" s="1700"/>
      <c r="S1031" s="1700"/>
      <c r="T1031" s="1700"/>
      <c r="U1031" s="1700"/>
      <c r="V1031" s="1700"/>
      <c r="W1031" s="1700"/>
      <c r="X1031" s="1700"/>
      <c r="Y1031" s="1700"/>
      <c r="Z1031" s="1700"/>
      <c r="AA1031" s="1700"/>
      <c r="AB1031" s="1700"/>
      <c r="AC1031" s="1490"/>
      <c r="AD1031" s="1229"/>
    </row>
    <row r="1032" spans="1:31" s="22" customFormat="1" ht="15" customHeight="1" x14ac:dyDescent="0.15">
      <c r="A1032" s="446"/>
      <c r="B1032" s="417"/>
      <c r="C1032" s="417"/>
      <c r="D1032" s="1453"/>
      <c r="E1032" s="1457"/>
      <c r="F1032" s="1435" t="s">
        <v>50</v>
      </c>
      <c r="G1032" s="1608" t="s">
        <v>1571</v>
      </c>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55"/>
      <c r="AD1032" s="1229"/>
    </row>
    <row r="1033" spans="1:31" s="9" customFormat="1" ht="3.75" customHeight="1" x14ac:dyDescent="0.15">
      <c r="A1033" s="442"/>
      <c r="B1033" s="448"/>
      <c r="C1033" s="448"/>
      <c r="D1033" s="449"/>
      <c r="E1033" s="1435"/>
      <c r="F1033" s="1323"/>
      <c r="G1033" s="1450"/>
      <c r="H1033" s="1450"/>
      <c r="I1033" s="1450"/>
      <c r="J1033" s="1450"/>
      <c r="K1033" s="1450"/>
      <c r="L1033" s="1450"/>
      <c r="M1033" s="1450"/>
      <c r="N1033" s="1450"/>
      <c r="O1033" s="1450"/>
      <c r="P1033" s="1450"/>
      <c r="Q1033" s="1450"/>
      <c r="R1033" s="1450"/>
      <c r="S1033" s="1450"/>
      <c r="T1033" s="1450"/>
      <c r="U1033" s="1450"/>
      <c r="V1033" s="1450"/>
      <c r="W1033" s="1323"/>
      <c r="X1033" s="1467"/>
      <c r="Y1033" s="1467"/>
      <c r="Z1033" s="1467"/>
      <c r="AA1033" s="1467"/>
      <c r="AB1033" s="60"/>
      <c r="AC1033" s="1366"/>
      <c r="AD1033" s="1216"/>
      <c r="AE1033" s="20"/>
    </row>
    <row r="1034" spans="1:31" s="22" customFormat="1" ht="42" customHeight="1" x14ac:dyDescent="0.15">
      <c r="A1034" s="446"/>
      <c r="B1034" s="447" t="s">
        <v>389</v>
      </c>
      <c r="C1034" s="1532" t="s">
        <v>1572</v>
      </c>
      <c r="D1034" s="1453"/>
      <c r="E1034" s="523"/>
      <c r="F1034" s="522" t="s">
        <v>33</v>
      </c>
      <c r="G1034" s="1691" t="s">
        <v>2203</v>
      </c>
      <c r="H1034" s="1691"/>
      <c r="I1034" s="1691"/>
      <c r="J1034" s="1691"/>
      <c r="K1034" s="1691"/>
      <c r="L1034" s="1691"/>
      <c r="M1034" s="1691"/>
      <c r="N1034" s="1691"/>
      <c r="O1034" s="1691"/>
      <c r="P1034" s="1691"/>
      <c r="Q1034" s="1691"/>
      <c r="R1034" s="1691"/>
      <c r="S1034" s="1691"/>
      <c r="T1034" s="1691"/>
      <c r="U1034" s="1691"/>
      <c r="V1034" s="1691"/>
      <c r="W1034" s="1459"/>
      <c r="X1034" s="421"/>
      <c r="Y1034" s="524"/>
      <c r="Z1034" s="524"/>
      <c r="AA1034" s="1451"/>
      <c r="AB1034" s="1431"/>
      <c r="AC1034" s="1451"/>
      <c r="AD1034" s="345" t="s">
        <v>1040</v>
      </c>
    </row>
    <row r="1035" spans="1:31" s="22" customFormat="1" ht="42" customHeight="1" x14ac:dyDescent="0.15">
      <c r="A1035" s="446"/>
      <c r="B1035" s="447" t="s">
        <v>396</v>
      </c>
      <c r="C1035" s="1426" t="s">
        <v>1573</v>
      </c>
      <c r="D1035" s="1453"/>
      <c r="E1035" s="423"/>
      <c r="F1035" s="522" t="s">
        <v>34</v>
      </c>
      <c r="G1035" s="1691" t="s">
        <v>1575</v>
      </c>
      <c r="H1035" s="1691"/>
      <c r="I1035" s="1691"/>
      <c r="J1035" s="1691"/>
      <c r="K1035" s="1691"/>
      <c r="L1035" s="1691"/>
      <c r="M1035" s="1691"/>
      <c r="N1035" s="1691"/>
      <c r="O1035" s="1691"/>
      <c r="P1035" s="1691"/>
      <c r="Q1035" s="1691"/>
      <c r="R1035" s="1691"/>
      <c r="S1035" s="1691"/>
      <c r="T1035" s="1691"/>
      <c r="U1035" s="1691"/>
      <c r="V1035" s="1691"/>
      <c r="W1035" s="420"/>
      <c r="X1035" s="421"/>
      <c r="Y1035" s="524"/>
      <c r="Z1035" s="524"/>
      <c r="AA1035" s="1459"/>
      <c r="AB1035" s="1422" t="s">
        <v>1574</v>
      </c>
      <c r="AC1035" s="1459"/>
      <c r="AD1035" s="345" t="s">
        <v>1040</v>
      </c>
    </row>
    <row r="1036" spans="1:31" s="30" customFormat="1" ht="3" customHeight="1" x14ac:dyDescent="0.15">
      <c r="A1036" s="446"/>
      <c r="B1036" s="417"/>
      <c r="C1036" s="417"/>
      <c r="D1036" s="1453"/>
      <c r="E1036" s="1457"/>
      <c r="F1036" s="1324"/>
      <c r="G1036" s="1455"/>
      <c r="H1036" s="1455"/>
      <c r="I1036" s="1455"/>
      <c r="J1036" s="1455"/>
      <c r="K1036" s="1455"/>
      <c r="L1036" s="1455"/>
      <c r="M1036" s="1455"/>
      <c r="N1036" s="1455"/>
      <c r="O1036" s="1455"/>
      <c r="P1036" s="1455"/>
      <c r="Q1036" s="1455"/>
      <c r="R1036" s="1455"/>
      <c r="S1036" s="1455"/>
      <c r="T1036" s="1455"/>
      <c r="U1036" s="1455"/>
      <c r="V1036" s="1455"/>
      <c r="W1036" s="1324"/>
      <c r="X1036" s="1118"/>
      <c r="Y1036" s="1118"/>
      <c r="Z1036" s="1118"/>
      <c r="AA1036" s="1118"/>
      <c r="AB1036" s="1399"/>
      <c r="AC1036" s="1324"/>
      <c r="AD1036" s="1260"/>
    </row>
    <row r="1037" spans="1:31" s="30" customFormat="1" ht="15" customHeight="1" x14ac:dyDescent="0.15">
      <c r="A1037" s="446"/>
      <c r="B1037" s="417"/>
      <c r="C1037" s="417"/>
      <c r="D1037" s="1453"/>
      <c r="E1037" s="1457"/>
      <c r="F1037" s="1742" t="s">
        <v>1576</v>
      </c>
      <c r="G1037" s="1743"/>
      <c r="H1037" s="1743"/>
      <c r="I1037" s="1743"/>
      <c r="J1037" s="1743"/>
      <c r="K1037" s="1743"/>
      <c r="L1037" s="1743"/>
      <c r="M1037" s="1743"/>
      <c r="N1037" s="1743"/>
      <c r="O1037" s="1743"/>
      <c r="P1037" s="1743"/>
      <c r="Q1037" s="1743"/>
      <c r="R1037" s="1743"/>
      <c r="S1037" s="1743"/>
      <c r="T1037" s="1743"/>
      <c r="U1037" s="1743"/>
      <c r="V1037" s="1743"/>
      <c r="W1037" s="1743"/>
      <c r="X1037" s="1743"/>
      <c r="Y1037" s="1743"/>
      <c r="Z1037" s="1743"/>
      <c r="AA1037" s="1743"/>
      <c r="AB1037" s="1743"/>
      <c r="AC1037" s="1325"/>
      <c r="AD1037" s="1260"/>
    </row>
    <row r="1038" spans="1:31" s="30" customFormat="1" ht="42" customHeight="1" x14ac:dyDescent="0.15">
      <c r="A1038" s="446"/>
      <c r="B1038" s="417"/>
      <c r="C1038" s="417"/>
      <c r="D1038" s="1453"/>
      <c r="E1038" s="1457"/>
      <c r="F1038" s="1435"/>
      <c r="G1038" s="1704" t="s">
        <v>2204</v>
      </c>
      <c r="H1038" s="1704"/>
      <c r="I1038" s="1704"/>
      <c r="J1038" s="1704"/>
      <c r="K1038" s="1704"/>
      <c r="L1038" s="1704"/>
      <c r="M1038" s="1704"/>
      <c r="N1038" s="1704"/>
      <c r="O1038" s="1704"/>
      <c r="P1038" s="1704"/>
      <c r="Q1038" s="1704"/>
      <c r="R1038" s="1704"/>
      <c r="S1038" s="1704"/>
      <c r="T1038" s="1704"/>
      <c r="U1038" s="1704"/>
      <c r="V1038" s="1704"/>
      <c r="W1038" s="1704"/>
      <c r="X1038" s="1704"/>
      <c r="Y1038" s="1704"/>
      <c r="Z1038" s="1704"/>
      <c r="AA1038" s="1704"/>
      <c r="AB1038" s="1704"/>
      <c r="AC1038" s="1322"/>
      <c r="AD1038" s="1260"/>
    </row>
    <row r="1039" spans="1:31" s="192" customFormat="1" ht="3.95" customHeight="1" x14ac:dyDescent="0.15">
      <c r="A1039" s="446"/>
      <c r="B1039" s="417"/>
      <c r="C1039" s="417"/>
      <c r="D1039" s="1453"/>
      <c r="E1039" s="1457"/>
      <c r="F1039" s="1324"/>
      <c r="G1039" s="1442"/>
      <c r="H1039" s="1442"/>
      <c r="I1039" s="1442"/>
      <c r="J1039" s="1442"/>
      <c r="K1039" s="1442"/>
      <c r="L1039" s="1442"/>
      <c r="M1039" s="1442"/>
      <c r="N1039" s="1442"/>
      <c r="O1039" s="1442"/>
      <c r="P1039" s="1442"/>
      <c r="Q1039" s="1442"/>
      <c r="R1039" s="1442"/>
      <c r="S1039" s="1442"/>
      <c r="T1039" s="1442"/>
      <c r="U1039" s="1442"/>
      <c r="V1039" s="1442"/>
      <c r="W1039" s="1324"/>
      <c r="X1039" s="219"/>
      <c r="Y1039" s="219"/>
      <c r="Z1039" s="78"/>
      <c r="AA1039" s="1324"/>
      <c r="AB1039" s="1455"/>
      <c r="AC1039" s="1324"/>
      <c r="AD1039" s="1260"/>
    </row>
    <row r="1040" spans="1:31" s="526" customFormat="1" ht="13.5" x14ac:dyDescent="0.15">
      <c r="A1040" s="525"/>
      <c r="B1040" s="1426"/>
      <c r="C1040" s="1426"/>
      <c r="D1040" s="1453"/>
      <c r="E1040" s="1457"/>
      <c r="F1040" s="1710" t="s">
        <v>1577</v>
      </c>
      <c r="G1040" s="1711"/>
      <c r="H1040" s="1711"/>
      <c r="I1040" s="1711"/>
      <c r="J1040" s="1711"/>
      <c r="K1040" s="1711"/>
      <c r="L1040" s="1711"/>
      <c r="M1040" s="1711"/>
      <c r="N1040" s="1711"/>
      <c r="O1040" s="1711"/>
      <c r="P1040" s="1711"/>
      <c r="Q1040" s="1711"/>
      <c r="R1040" s="1711"/>
      <c r="S1040" s="1711"/>
      <c r="T1040" s="1711"/>
      <c r="U1040" s="1711"/>
      <c r="V1040" s="1711"/>
      <c r="W1040" s="1711"/>
      <c r="X1040" s="1711"/>
      <c r="Y1040" s="1711"/>
      <c r="Z1040" s="1711"/>
      <c r="AA1040" s="1711"/>
      <c r="AB1040" s="1711"/>
      <c r="AC1040" s="1325"/>
      <c r="AD1040" s="1260"/>
    </row>
    <row r="1041" spans="1:30" s="22" customFormat="1" ht="39.75" customHeight="1" x14ac:dyDescent="0.15">
      <c r="A1041" s="446"/>
      <c r="B1041" s="417"/>
      <c r="C1041" s="417"/>
      <c r="D1041" s="1453"/>
      <c r="E1041" s="1457"/>
      <c r="F1041" s="1435" t="s">
        <v>322</v>
      </c>
      <c r="G1041" s="1737" t="s">
        <v>1578</v>
      </c>
      <c r="H1041" s="1737"/>
      <c r="I1041" s="1737"/>
      <c r="J1041" s="1737"/>
      <c r="K1041" s="1737"/>
      <c r="L1041" s="1737"/>
      <c r="M1041" s="1737"/>
      <c r="N1041" s="1737"/>
      <c r="O1041" s="1737"/>
      <c r="P1041" s="1737"/>
      <c r="Q1041" s="1737"/>
      <c r="R1041" s="1737"/>
      <c r="S1041" s="1737"/>
      <c r="T1041" s="1737"/>
      <c r="U1041" s="1737"/>
      <c r="V1041" s="1737"/>
      <c r="W1041" s="1737"/>
      <c r="X1041" s="1737"/>
      <c r="Y1041" s="1737"/>
      <c r="Z1041" s="1737"/>
      <c r="AA1041" s="1737"/>
      <c r="AB1041" s="1737"/>
      <c r="AC1041" s="1406"/>
      <c r="AD1041" s="1260"/>
    </row>
    <row r="1042" spans="1:30" s="30" customFormat="1" ht="3.95" customHeight="1" x14ac:dyDescent="0.15">
      <c r="A1042" s="446"/>
      <c r="B1042" s="417"/>
      <c r="C1042" s="417"/>
      <c r="D1042" s="1453"/>
      <c r="E1042" s="1457"/>
      <c r="F1042" s="1324"/>
      <c r="G1042" s="1455"/>
      <c r="H1042" s="1455"/>
      <c r="I1042" s="1455"/>
      <c r="J1042" s="1455"/>
      <c r="K1042" s="1455"/>
      <c r="L1042" s="1455"/>
      <c r="M1042" s="1455"/>
      <c r="N1042" s="1455"/>
      <c r="O1042" s="1455"/>
      <c r="P1042" s="1455"/>
      <c r="Q1042" s="1455"/>
      <c r="R1042" s="1455"/>
      <c r="S1042" s="1455"/>
      <c r="T1042" s="1455"/>
      <c r="U1042" s="1455"/>
      <c r="V1042" s="1455"/>
      <c r="W1042" s="1324"/>
      <c r="X1042" s="219"/>
      <c r="Y1042" s="219"/>
      <c r="Z1042" s="219"/>
      <c r="AA1042" s="219"/>
      <c r="AB1042" s="219"/>
      <c r="AC1042" s="1324"/>
      <c r="AD1042" s="1260"/>
    </row>
    <row r="1043" spans="1:30" s="30" customFormat="1" ht="13.5" x14ac:dyDescent="0.15">
      <c r="A1043" s="446"/>
      <c r="B1043" s="417"/>
      <c r="C1043" s="417"/>
      <c r="D1043" s="1453"/>
      <c r="E1043" s="1457"/>
      <c r="F1043" s="1710" t="s">
        <v>1579</v>
      </c>
      <c r="G1043" s="1711"/>
      <c r="H1043" s="1711"/>
      <c r="I1043" s="1711"/>
      <c r="J1043" s="1711"/>
      <c r="K1043" s="1711"/>
      <c r="L1043" s="1711"/>
      <c r="M1043" s="1711"/>
      <c r="N1043" s="1711"/>
      <c r="O1043" s="1711"/>
      <c r="P1043" s="1711"/>
      <c r="Q1043" s="1711"/>
      <c r="R1043" s="1711"/>
      <c r="S1043" s="1711"/>
      <c r="T1043" s="1711"/>
      <c r="U1043" s="1711"/>
      <c r="V1043" s="1711"/>
      <c r="W1043" s="1711"/>
      <c r="X1043" s="1711"/>
      <c r="Y1043" s="1711"/>
      <c r="Z1043" s="1711"/>
      <c r="AA1043" s="1711"/>
      <c r="AB1043" s="1711"/>
      <c r="AC1043" s="1325"/>
      <c r="AD1043" s="1260"/>
    </row>
    <row r="1044" spans="1:30" ht="26.25" customHeight="1" x14ac:dyDescent="0.15">
      <c r="A1044" s="442"/>
      <c r="B1044" s="448"/>
      <c r="C1044" s="448"/>
      <c r="D1044" s="461"/>
      <c r="E1044" s="1457"/>
      <c r="F1044" s="109" t="s">
        <v>994</v>
      </c>
      <c r="G1044" s="1741" t="s">
        <v>390</v>
      </c>
      <c r="H1044" s="1741"/>
      <c r="I1044" s="1741"/>
      <c r="J1044" s="1741"/>
      <c r="K1044" s="1741"/>
      <c r="L1044" s="1741"/>
      <c r="M1044" s="1741"/>
      <c r="N1044" s="1741"/>
      <c r="O1044" s="1741"/>
      <c r="P1044" s="1741"/>
      <c r="Q1044" s="1741"/>
      <c r="R1044" s="1741"/>
      <c r="S1044" s="1741"/>
      <c r="T1044" s="1741"/>
      <c r="U1044" s="1741"/>
      <c r="V1044" s="1741"/>
      <c r="W1044" s="1741"/>
      <c r="X1044" s="1741"/>
      <c r="Y1044" s="1741"/>
      <c r="Z1044" s="1741"/>
      <c r="AA1044" s="1741"/>
      <c r="AB1044" s="1741"/>
      <c r="AC1044" s="1346"/>
      <c r="AD1044" s="1260"/>
    </row>
    <row r="1045" spans="1:30" ht="26.25" customHeight="1" x14ac:dyDescent="0.15">
      <c r="A1045" s="442"/>
      <c r="B1045" s="448"/>
      <c r="C1045" s="448"/>
      <c r="D1045" s="461"/>
      <c r="E1045" s="1457"/>
      <c r="F1045" s="109" t="s">
        <v>994</v>
      </c>
      <c r="G1045" s="1741" t="s">
        <v>391</v>
      </c>
      <c r="H1045" s="1741"/>
      <c r="I1045" s="1741"/>
      <c r="J1045" s="1741"/>
      <c r="K1045" s="1741"/>
      <c r="L1045" s="1741"/>
      <c r="M1045" s="1741"/>
      <c r="N1045" s="1741"/>
      <c r="O1045" s="1741"/>
      <c r="P1045" s="1741"/>
      <c r="Q1045" s="1741"/>
      <c r="R1045" s="1741"/>
      <c r="S1045" s="1741"/>
      <c r="T1045" s="1741"/>
      <c r="U1045" s="1741"/>
      <c r="V1045" s="1741"/>
      <c r="W1045" s="1741"/>
      <c r="X1045" s="1741"/>
      <c r="Y1045" s="1741"/>
      <c r="Z1045" s="1741"/>
      <c r="AA1045" s="1741"/>
      <c r="AB1045" s="1741"/>
      <c r="AC1045" s="339"/>
      <c r="AD1045" s="1260"/>
    </row>
    <row r="1046" spans="1:30" ht="39" customHeight="1" x14ac:dyDescent="0.15">
      <c r="A1046" s="442"/>
      <c r="B1046" s="448"/>
      <c r="C1046" s="448"/>
      <c r="D1046" s="461"/>
      <c r="E1046" s="1457"/>
      <c r="F1046" s="109" t="s">
        <v>994</v>
      </c>
      <c r="G1046" s="1741" t="s">
        <v>2205</v>
      </c>
      <c r="H1046" s="1741"/>
      <c r="I1046" s="1741"/>
      <c r="J1046" s="1741"/>
      <c r="K1046" s="1741"/>
      <c r="L1046" s="1741"/>
      <c r="M1046" s="1741"/>
      <c r="N1046" s="1741"/>
      <c r="O1046" s="1741"/>
      <c r="P1046" s="1741"/>
      <c r="Q1046" s="1741"/>
      <c r="R1046" s="1741"/>
      <c r="S1046" s="1741"/>
      <c r="T1046" s="1741"/>
      <c r="U1046" s="1741"/>
      <c r="V1046" s="1741"/>
      <c r="W1046" s="1741"/>
      <c r="X1046" s="1741"/>
      <c r="Y1046" s="1741"/>
      <c r="Z1046" s="1741"/>
      <c r="AA1046" s="1741"/>
      <c r="AB1046" s="1741"/>
      <c r="AC1046" s="339"/>
      <c r="AD1046" s="1260"/>
    </row>
    <row r="1047" spans="1:30" ht="26.25" customHeight="1" x14ac:dyDescent="0.15">
      <c r="A1047" s="442"/>
      <c r="B1047" s="448"/>
      <c r="C1047" s="448"/>
      <c r="D1047" s="461"/>
      <c r="E1047" s="1457"/>
      <c r="F1047" s="109" t="s">
        <v>994</v>
      </c>
      <c r="G1047" s="1741" t="s">
        <v>1580</v>
      </c>
      <c r="H1047" s="1741"/>
      <c r="I1047" s="1741"/>
      <c r="J1047" s="1741"/>
      <c r="K1047" s="1741"/>
      <c r="L1047" s="1741"/>
      <c r="M1047" s="1741"/>
      <c r="N1047" s="1741"/>
      <c r="O1047" s="1741"/>
      <c r="P1047" s="1741"/>
      <c r="Q1047" s="1741"/>
      <c r="R1047" s="1741"/>
      <c r="S1047" s="1741"/>
      <c r="T1047" s="1741"/>
      <c r="U1047" s="1741"/>
      <c r="V1047" s="1741"/>
      <c r="W1047" s="1741"/>
      <c r="X1047" s="1741"/>
      <c r="Y1047" s="1741"/>
      <c r="Z1047" s="1741"/>
      <c r="AA1047" s="1741"/>
      <c r="AB1047" s="1741"/>
      <c r="AC1047" s="339"/>
      <c r="AD1047" s="1260"/>
    </row>
    <row r="1048" spans="1:30" ht="13.5" x14ac:dyDescent="0.15">
      <c r="A1048" s="442"/>
      <c r="B1048" s="448"/>
      <c r="C1048" s="448"/>
      <c r="D1048" s="461"/>
      <c r="E1048" s="1457"/>
      <c r="F1048" s="108" t="s">
        <v>994</v>
      </c>
      <c r="G1048" s="1737" t="s">
        <v>1581</v>
      </c>
      <c r="H1048" s="1737"/>
      <c r="I1048" s="1737"/>
      <c r="J1048" s="1737"/>
      <c r="K1048" s="1737"/>
      <c r="L1048" s="1737"/>
      <c r="M1048" s="1737"/>
      <c r="N1048" s="1737"/>
      <c r="O1048" s="1737"/>
      <c r="P1048" s="1737"/>
      <c r="Q1048" s="1737"/>
      <c r="R1048" s="1737"/>
      <c r="S1048" s="1737"/>
      <c r="T1048" s="1737"/>
      <c r="U1048" s="1737"/>
      <c r="V1048" s="1737"/>
      <c r="W1048" s="1737"/>
      <c r="X1048" s="1737"/>
      <c r="Y1048" s="1737"/>
      <c r="Z1048" s="1737"/>
      <c r="AA1048" s="1737"/>
      <c r="AB1048" s="1737"/>
      <c r="AC1048" s="527"/>
      <c r="AD1048" s="1260"/>
    </row>
    <row r="1049" spans="1:30" ht="3.95" customHeight="1" x14ac:dyDescent="0.15">
      <c r="A1049" s="442"/>
      <c r="B1049" s="448"/>
      <c r="C1049" s="448"/>
      <c r="D1049" s="449"/>
      <c r="E1049" s="1324"/>
      <c r="F1049" s="1370"/>
      <c r="G1049" s="1455"/>
      <c r="H1049" s="1455"/>
      <c r="I1049" s="1455"/>
      <c r="J1049" s="1455"/>
      <c r="K1049" s="1455"/>
      <c r="L1049" s="1455"/>
      <c r="M1049" s="1455"/>
      <c r="N1049" s="1455"/>
      <c r="O1049" s="1455"/>
      <c r="P1049" s="1455"/>
      <c r="Q1049" s="1455"/>
      <c r="R1049" s="1455"/>
      <c r="S1049" s="1455"/>
      <c r="T1049" s="1455"/>
      <c r="U1049" s="1455"/>
      <c r="V1049" s="1455"/>
      <c r="W1049" s="1455"/>
      <c r="X1049" s="1455"/>
      <c r="Y1049" s="1455"/>
      <c r="Z1049" s="1455"/>
      <c r="AA1049" s="1455"/>
      <c r="AB1049" s="1504"/>
      <c r="AC1049" s="1331"/>
      <c r="AD1049" s="1234"/>
    </row>
    <row r="1050" spans="1:30" ht="13.5" x14ac:dyDescent="0.15">
      <c r="A1050" s="442"/>
      <c r="B1050" s="448"/>
      <c r="C1050" s="448"/>
      <c r="D1050" s="449"/>
      <c r="E1050" s="1324"/>
      <c r="F1050" s="1742" t="s">
        <v>546</v>
      </c>
      <c r="G1050" s="1743"/>
      <c r="H1050" s="1743"/>
      <c r="I1050" s="1743"/>
      <c r="J1050" s="1743"/>
      <c r="K1050" s="1743"/>
      <c r="L1050" s="1743"/>
      <c r="M1050" s="1743"/>
      <c r="N1050" s="1743"/>
      <c r="O1050" s="1743"/>
      <c r="P1050" s="1743"/>
      <c r="Q1050" s="1743"/>
      <c r="R1050" s="1743"/>
      <c r="S1050" s="1743"/>
      <c r="T1050" s="1743"/>
      <c r="U1050" s="1743"/>
      <c r="V1050" s="1743"/>
      <c r="W1050" s="1743"/>
      <c r="X1050" s="1743"/>
      <c r="Y1050" s="1743"/>
      <c r="Z1050" s="1743"/>
      <c r="AA1050" s="1743"/>
      <c r="AB1050" s="1743"/>
      <c r="AC1050" s="1398"/>
      <c r="AD1050" s="1234"/>
    </row>
    <row r="1051" spans="1:30" ht="13.5" x14ac:dyDescent="0.15">
      <c r="A1051" s="442"/>
      <c r="B1051" s="448"/>
      <c r="C1051" s="448"/>
      <c r="D1051" s="449"/>
      <c r="E1051" s="1324"/>
      <c r="F1051" s="109" t="s">
        <v>547</v>
      </c>
      <c r="G1051" s="1741" t="s">
        <v>548</v>
      </c>
      <c r="H1051" s="1741"/>
      <c r="I1051" s="1741"/>
      <c r="J1051" s="1741"/>
      <c r="K1051" s="1741"/>
      <c r="L1051" s="1741"/>
      <c r="M1051" s="1741"/>
      <c r="N1051" s="1741"/>
      <c r="O1051" s="1741"/>
      <c r="P1051" s="1741"/>
      <c r="Q1051" s="1741"/>
      <c r="R1051" s="1741"/>
      <c r="S1051" s="1741"/>
      <c r="T1051" s="1741"/>
      <c r="U1051" s="1741"/>
      <c r="V1051" s="1741"/>
      <c r="W1051" s="1741"/>
      <c r="X1051" s="1741"/>
      <c r="Y1051" s="1741"/>
      <c r="Z1051" s="1741"/>
      <c r="AA1051" s="1741"/>
      <c r="AB1051" s="1741"/>
      <c r="AC1051" s="1331"/>
      <c r="AD1051" s="1234"/>
    </row>
    <row r="1052" spans="1:30" ht="75.75" customHeight="1" x14ac:dyDescent="0.15">
      <c r="A1052" s="442"/>
      <c r="B1052" s="448"/>
      <c r="C1052" s="448"/>
      <c r="D1052" s="449"/>
      <c r="E1052" s="1324"/>
      <c r="F1052" s="108" t="s">
        <v>549</v>
      </c>
      <c r="G1052" s="1737" t="s">
        <v>1582</v>
      </c>
      <c r="H1052" s="1737"/>
      <c r="I1052" s="1737"/>
      <c r="J1052" s="1737"/>
      <c r="K1052" s="1737"/>
      <c r="L1052" s="1737"/>
      <c r="M1052" s="1737"/>
      <c r="N1052" s="1737"/>
      <c r="O1052" s="1737"/>
      <c r="P1052" s="1737"/>
      <c r="Q1052" s="1737"/>
      <c r="R1052" s="1737"/>
      <c r="S1052" s="1737"/>
      <c r="T1052" s="1737"/>
      <c r="U1052" s="1737"/>
      <c r="V1052" s="1737"/>
      <c r="W1052" s="1737"/>
      <c r="X1052" s="1737"/>
      <c r="Y1052" s="1737"/>
      <c r="Z1052" s="1737"/>
      <c r="AA1052" s="1737"/>
      <c r="AB1052" s="1737"/>
      <c r="AC1052" s="1323"/>
      <c r="AD1052" s="1234"/>
    </row>
    <row r="1053" spans="1:30" ht="3.95" customHeight="1" x14ac:dyDescent="0.15">
      <c r="A1053" s="442"/>
      <c r="B1053" s="448"/>
      <c r="C1053" s="448"/>
      <c r="D1053" s="449"/>
      <c r="E1053" s="1324"/>
      <c r="F1053" s="1370"/>
      <c r="G1053" s="1455"/>
      <c r="H1053" s="1455"/>
      <c r="I1053" s="1455"/>
      <c r="J1053" s="1455"/>
      <c r="K1053" s="1455"/>
      <c r="L1053" s="1455"/>
      <c r="M1053" s="1455"/>
      <c r="N1053" s="1455"/>
      <c r="O1053" s="1455"/>
      <c r="P1053" s="1455"/>
      <c r="Q1053" s="1455"/>
      <c r="R1053" s="1455"/>
      <c r="S1053" s="1455"/>
      <c r="T1053" s="1455"/>
      <c r="U1053" s="1455"/>
      <c r="V1053" s="1455"/>
      <c r="W1053" s="1455"/>
      <c r="X1053" s="1455"/>
      <c r="Y1053" s="1455"/>
      <c r="Z1053" s="1455"/>
      <c r="AA1053" s="1455"/>
      <c r="AB1053" s="1504"/>
      <c r="AC1053" s="1331"/>
      <c r="AD1053" s="1234"/>
    </row>
    <row r="1054" spans="1:30" ht="13.5" x14ac:dyDescent="0.15">
      <c r="A1054" s="442"/>
      <c r="B1054" s="448"/>
      <c r="C1054" s="448"/>
      <c r="D1054" s="449"/>
      <c r="E1054" s="1324"/>
      <c r="F1054" s="1742" t="s">
        <v>1583</v>
      </c>
      <c r="G1054" s="1743"/>
      <c r="H1054" s="1743"/>
      <c r="I1054" s="1743"/>
      <c r="J1054" s="1743"/>
      <c r="K1054" s="1743"/>
      <c r="L1054" s="1743"/>
      <c r="M1054" s="1743"/>
      <c r="N1054" s="1743"/>
      <c r="O1054" s="1743"/>
      <c r="P1054" s="1743"/>
      <c r="Q1054" s="1743"/>
      <c r="R1054" s="1743"/>
      <c r="S1054" s="1743"/>
      <c r="T1054" s="1743"/>
      <c r="U1054" s="1743"/>
      <c r="V1054" s="1743"/>
      <c r="W1054" s="1743"/>
      <c r="X1054" s="1743"/>
      <c r="Y1054" s="1743"/>
      <c r="Z1054" s="1743"/>
      <c r="AA1054" s="1743"/>
      <c r="AB1054" s="1743"/>
      <c r="AC1054" s="1398"/>
      <c r="AD1054" s="1234"/>
    </row>
    <row r="1055" spans="1:30" ht="25.5" customHeight="1" x14ac:dyDescent="0.15">
      <c r="A1055" s="442"/>
      <c r="B1055" s="448"/>
      <c r="C1055" s="448"/>
      <c r="D1055" s="449"/>
      <c r="E1055" s="1324"/>
      <c r="F1055" s="109" t="s">
        <v>547</v>
      </c>
      <c r="G1055" s="1741" t="s">
        <v>550</v>
      </c>
      <c r="H1055" s="1741"/>
      <c r="I1055" s="1741"/>
      <c r="J1055" s="1741"/>
      <c r="K1055" s="1741"/>
      <c r="L1055" s="1741"/>
      <c r="M1055" s="1741"/>
      <c r="N1055" s="1741"/>
      <c r="O1055" s="1741"/>
      <c r="P1055" s="1741"/>
      <c r="Q1055" s="1741"/>
      <c r="R1055" s="1741"/>
      <c r="S1055" s="1741"/>
      <c r="T1055" s="1741"/>
      <c r="U1055" s="1741"/>
      <c r="V1055" s="1741"/>
      <c r="W1055" s="1741"/>
      <c r="X1055" s="1741"/>
      <c r="Y1055" s="1741"/>
      <c r="Z1055" s="1741"/>
      <c r="AA1055" s="1741"/>
      <c r="AB1055" s="1741"/>
      <c r="AC1055" s="1331"/>
      <c r="AD1055" s="1234"/>
    </row>
    <row r="1056" spans="1:30" ht="51.75" customHeight="1" x14ac:dyDescent="0.15">
      <c r="A1056" s="442"/>
      <c r="B1056" s="448"/>
      <c r="C1056" s="448"/>
      <c r="D1056" s="449"/>
      <c r="E1056" s="1324"/>
      <c r="F1056" s="108" t="s">
        <v>549</v>
      </c>
      <c r="G1056" s="1737" t="s">
        <v>551</v>
      </c>
      <c r="H1056" s="1737"/>
      <c r="I1056" s="1737"/>
      <c r="J1056" s="1737"/>
      <c r="K1056" s="1737"/>
      <c r="L1056" s="1737"/>
      <c r="M1056" s="1737"/>
      <c r="N1056" s="1737"/>
      <c r="O1056" s="1737"/>
      <c r="P1056" s="1737"/>
      <c r="Q1056" s="1737"/>
      <c r="R1056" s="1737"/>
      <c r="S1056" s="1737"/>
      <c r="T1056" s="1737"/>
      <c r="U1056" s="1737"/>
      <c r="V1056" s="1737"/>
      <c r="W1056" s="1737"/>
      <c r="X1056" s="1737"/>
      <c r="Y1056" s="1737"/>
      <c r="Z1056" s="1737"/>
      <c r="AA1056" s="1737"/>
      <c r="AB1056" s="1737"/>
      <c r="AC1056" s="1323"/>
      <c r="AD1056" s="1234"/>
    </row>
    <row r="1057" spans="1:31" ht="3.95" customHeight="1" x14ac:dyDescent="0.15">
      <c r="A1057" s="442"/>
      <c r="B1057" s="448"/>
      <c r="C1057" s="448"/>
      <c r="D1057" s="449"/>
      <c r="E1057" s="1324"/>
      <c r="F1057" s="1370"/>
      <c r="G1057" s="1324"/>
      <c r="H1057" s="1324"/>
      <c r="I1057" s="1324"/>
      <c r="J1057" s="1324"/>
      <c r="K1057" s="1324"/>
      <c r="L1057" s="1324"/>
      <c r="M1057" s="1324"/>
      <c r="N1057" s="1324"/>
      <c r="O1057" s="1324"/>
      <c r="P1057" s="1324"/>
      <c r="Q1057" s="1324"/>
      <c r="R1057" s="1324"/>
      <c r="S1057" s="1324"/>
      <c r="T1057" s="1324"/>
      <c r="U1057" s="1324"/>
      <c r="V1057" s="1324"/>
      <c r="W1057" s="1324"/>
      <c r="X1057" s="1324"/>
      <c r="Y1057" s="1324"/>
      <c r="Z1057" s="1324"/>
      <c r="AA1057" s="1324"/>
      <c r="AB1057" s="1324"/>
      <c r="AC1057" s="1331"/>
      <c r="AD1057" s="1234"/>
    </row>
    <row r="1058" spans="1:31" ht="17.25" customHeight="1" x14ac:dyDescent="0.15">
      <c r="A1058" s="442"/>
      <c r="B1058" s="448"/>
      <c r="C1058" s="448"/>
      <c r="D1058" s="449"/>
      <c r="E1058" s="1324"/>
      <c r="F1058" s="1727" t="s">
        <v>1584</v>
      </c>
      <c r="G1058" s="1728"/>
      <c r="H1058" s="1728"/>
      <c r="I1058" s="1728"/>
      <c r="J1058" s="1728"/>
      <c r="K1058" s="1728"/>
      <c r="L1058" s="1728"/>
      <c r="M1058" s="1728"/>
      <c r="N1058" s="1728"/>
      <c r="O1058" s="1728"/>
      <c r="P1058" s="1728"/>
      <c r="Q1058" s="1728"/>
      <c r="R1058" s="1728"/>
      <c r="S1058" s="1728"/>
      <c r="T1058" s="1728"/>
      <c r="U1058" s="1728"/>
      <c r="V1058" s="1728"/>
      <c r="W1058" s="1728"/>
      <c r="X1058" s="1728"/>
      <c r="Y1058" s="1728"/>
      <c r="Z1058" s="1728"/>
      <c r="AA1058" s="1728"/>
      <c r="AB1058" s="1728"/>
      <c r="AC1058" s="1520"/>
      <c r="AD1058" s="1234"/>
    </row>
    <row r="1059" spans="1:31" ht="44.25" customHeight="1" x14ac:dyDescent="0.15">
      <c r="A1059" s="442"/>
      <c r="B1059" s="448"/>
      <c r="C1059" s="448"/>
      <c r="D1059" s="449"/>
      <c r="E1059" s="1324"/>
      <c r="F1059" s="74" t="s">
        <v>322</v>
      </c>
      <c r="G1059" s="1737" t="s">
        <v>1585</v>
      </c>
      <c r="H1059" s="1737"/>
      <c r="I1059" s="1737"/>
      <c r="J1059" s="1737"/>
      <c r="K1059" s="1737"/>
      <c r="L1059" s="1737"/>
      <c r="M1059" s="1737"/>
      <c r="N1059" s="1737"/>
      <c r="O1059" s="1737"/>
      <c r="P1059" s="1737"/>
      <c r="Q1059" s="1737"/>
      <c r="R1059" s="1737"/>
      <c r="S1059" s="1737"/>
      <c r="T1059" s="1737"/>
      <c r="U1059" s="1737"/>
      <c r="V1059" s="1737"/>
      <c r="W1059" s="1737"/>
      <c r="X1059" s="1737"/>
      <c r="Y1059" s="1737"/>
      <c r="Z1059" s="1737"/>
      <c r="AA1059" s="1737"/>
      <c r="AB1059" s="1737"/>
      <c r="AC1059" s="1366"/>
      <c r="AD1059" s="1234"/>
    </row>
    <row r="1060" spans="1:31" s="9" customFormat="1" ht="3.75" customHeight="1" x14ac:dyDescent="0.15">
      <c r="A1060" s="450"/>
      <c r="B1060" s="451"/>
      <c r="C1060" s="451"/>
      <c r="D1060" s="452"/>
      <c r="E1060" s="1323"/>
      <c r="F1060" s="1323"/>
      <c r="G1060" s="1450"/>
      <c r="H1060" s="1450"/>
      <c r="I1060" s="1450"/>
      <c r="J1060" s="1450"/>
      <c r="K1060" s="1450"/>
      <c r="L1060" s="1450"/>
      <c r="M1060" s="1450"/>
      <c r="N1060" s="1450"/>
      <c r="O1060" s="1450"/>
      <c r="P1060" s="1450"/>
      <c r="Q1060" s="1450"/>
      <c r="R1060" s="1450"/>
      <c r="S1060" s="1450"/>
      <c r="T1060" s="1450"/>
      <c r="U1060" s="1450"/>
      <c r="V1060" s="1450"/>
      <c r="W1060" s="1323"/>
      <c r="X1060" s="1467"/>
      <c r="Y1060" s="1467"/>
      <c r="Z1060" s="1445"/>
      <c r="AA1060" s="1323"/>
      <c r="AB1060" s="60"/>
      <c r="AC1060" s="1366"/>
      <c r="AD1060" s="1216"/>
      <c r="AE1060" s="20"/>
    </row>
    <row r="1061" spans="1:31" s="191" customFormat="1" ht="16.5" customHeight="1" x14ac:dyDescent="0.15">
      <c r="A1061" s="411"/>
      <c r="B1061" s="965">
        <v>15</v>
      </c>
      <c r="C1061" s="806" t="s">
        <v>1586</v>
      </c>
      <c r="D1061" s="806"/>
      <c r="E1061" s="806"/>
      <c r="F1061" s="806"/>
      <c r="G1061" s="806"/>
      <c r="H1061" s="806"/>
      <c r="I1061" s="806"/>
      <c r="J1061" s="806"/>
      <c r="K1061" s="806"/>
      <c r="L1061" s="806"/>
      <c r="M1061" s="806"/>
      <c r="N1061" s="806"/>
      <c r="O1061" s="806"/>
      <c r="P1061" s="806"/>
      <c r="Q1061" s="806"/>
      <c r="R1061" s="806"/>
      <c r="S1061" s="806"/>
      <c r="T1061" s="806"/>
      <c r="U1061" s="806"/>
      <c r="V1061" s="806"/>
      <c r="W1061" s="806"/>
      <c r="X1061" s="806"/>
      <c r="Y1061" s="806"/>
      <c r="Z1061" s="806"/>
      <c r="AA1061" s="1459"/>
      <c r="AB1061" s="1421"/>
      <c r="AC1061" s="1459"/>
      <c r="AD1061" s="1195" t="s">
        <v>1514</v>
      </c>
    </row>
    <row r="1062" spans="1:31" ht="26.25" customHeight="1" x14ac:dyDescent="0.15">
      <c r="A1062" s="791"/>
      <c r="B1062" s="1064"/>
      <c r="C1062" s="470"/>
      <c r="D1062" s="535"/>
      <c r="E1062" s="1354"/>
      <c r="F1062" s="2063" t="s">
        <v>2206</v>
      </c>
      <c r="G1062" s="2063"/>
      <c r="H1062" s="2063"/>
      <c r="I1062" s="2063"/>
      <c r="J1062" s="2063"/>
      <c r="K1062" s="2063"/>
      <c r="L1062" s="2063"/>
      <c r="M1062" s="2063"/>
      <c r="N1062" s="2063"/>
      <c r="O1062" s="2063"/>
      <c r="P1062" s="2063"/>
      <c r="Q1062" s="2063"/>
      <c r="R1062" s="2063"/>
      <c r="S1062" s="2063"/>
      <c r="T1062" s="2063"/>
      <c r="U1062" s="2063"/>
      <c r="V1062" s="2063"/>
      <c r="W1062" s="2063"/>
      <c r="X1062" s="2063"/>
      <c r="Y1062" s="2063"/>
      <c r="Z1062" s="2064"/>
      <c r="AA1062" s="1354"/>
      <c r="AB1062" s="1481" t="s">
        <v>545</v>
      </c>
      <c r="AC1062" s="1355"/>
      <c r="AD1062" s="1216"/>
    </row>
    <row r="1063" spans="1:31" s="191" customFormat="1" ht="16.5" customHeight="1" x14ac:dyDescent="0.15">
      <c r="A1063" s="411"/>
      <c r="B1063" s="965">
        <v>16</v>
      </c>
      <c r="C1063" s="806" t="s">
        <v>1587</v>
      </c>
      <c r="D1063" s="806"/>
      <c r="E1063" s="806"/>
      <c r="F1063" s="806"/>
      <c r="G1063" s="806"/>
      <c r="H1063" s="806"/>
      <c r="I1063" s="806"/>
      <c r="J1063" s="806"/>
      <c r="K1063" s="806"/>
      <c r="L1063" s="806"/>
      <c r="M1063" s="806"/>
      <c r="N1063" s="806"/>
      <c r="O1063" s="806"/>
      <c r="P1063" s="806"/>
      <c r="Q1063" s="806"/>
      <c r="R1063" s="806"/>
      <c r="S1063" s="806"/>
      <c r="T1063" s="806"/>
      <c r="U1063" s="806"/>
      <c r="V1063" s="806"/>
      <c r="W1063" s="806"/>
      <c r="X1063" s="806"/>
      <c r="Y1063" s="806"/>
      <c r="Z1063" s="806"/>
      <c r="AA1063" s="1459"/>
      <c r="AB1063" s="1421"/>
      <c r="AC1063" s="1459"/>
      <c r="AD1063" s="1195" t="s">
        <v>1514</v>
      </c>
    </row>
    <row r="1064" spans="1:31" ht="123.95" customHeight="1" x14ac:dyDescent="0.15">
      <c r="A1064" s="525"/>
      <c r="B1064" s="767"/>
      <c r="C1064" s="1452"/>
      <c r="D1064" s="443"/>
      <c r="E1064" s="885"/>
      <c r="F1064" s="1447"/>
      <c r="G1064" s="1813" t="s">
        <v>2207</v>
      </c>
      <c r="H1064" s="1813"/>
      <c r="I1064" s="1813"/>
      <c r="J1064" s="1813"/>
      <c r="K1064" s="1813"/>
      <c r="L1064" s="1813"/>
      <c r="M1064" s="1813"/>
      <c r="N1064" s="1813"/>
      <c r="O1064" s="1813"/>
      <c r="P1064" s="1813"/>
      <c r="Q1064" s="1813"/>
      <c r="R1064" s="1813"/>
      <c r="S1064" s="1813"/>
      <c r="T1064" s="1813"/>
      <c r="U1064" s="1813"/>
      <c r="V1064" s="1813"/>
      <c r="W1064" s="836"/>
      <c r="X1064" s="838"/>
      <c r="Y1064" s="899"/>
      <c r="Z1064" s="840"/>
      <c r="AA1064" s="885"/>
      <c r="AB1064" s="1447" t="s">
        <v>1874</v>
      </c>
      <c r="AC1064" s="837"/>
      <c r="AD1064" s="252" t="s">
        <v>1040</v>
      </c>
    </row>
    <row r="1065" spans="1:31" s="26" customFormat="1" ht="3.95" customHeight="1" x14ac:dyDescent="0.15">
      <c r="A1065" s="525"/>
      <c r="B1065" s="767"/>
      <c r="C1065" s="1452"/>
      <c r="D1065" s="1453"/>
      <c r="E1065" s="1424"/>
      <c r="F1065" s="1448"/>
      <c r="G1065" s="1448"/>
      <c r="H1065" s="1448"/>
      <c r="I1065" s="1448"/>
      <c r="J1065" s="1448"/>
      <c r="K1065" s="1448"/>
      <c r="L1065" s="1448"/>
      <c r="M1065" s="1448"/>
      <c r="N1065" s="1448"/>
      <c r="O1065" s="1448"/>
      <c r="P1065" s="1448"/>
      <c r="Q1065" s="1448"/>
      <c r="R1065" s="1448"/>
      <c r="S1065" s="1448"/>
      <c r="T1065" s="1448"/>
      <c r="U1065" s="1448"/>
      <c r="V1065" s="1448"/>
      <c r="W1065" s="1398"/>
      <c r="X1065" s="1466"/>
      <c r="Y1065" s="1466"/>
      <c r="Z1065" s="1466"/>
      <c r="AA1065" s="1398"/>
      <c r="AB1065" s="1448"/>
      <c r="AC1065" s="1520"/>
      <c r="AD1065" s="1214"/>
    </row>
    <row r="1066" spans="1:31" ht="13.5" x14ac:dyDescent="0.15">
      <c r="A1066" s="525"/>
      <c r="B1066" s="447"/>
      <c r="C1066" s="1453"/>
      <c r="D1066" s="1453"/>
      <c r="E1066" s="1432"/>
      <c r="F1066" s="1654" t="s">
        <v>1871</v>
      </c>
      <c r="G1066" s="1655"/>
      <c r="H1066" s="1655"/>
      <c r="I1066" s="1655"/>
      <c r="J1066" s="1655"/>
      <c r="K1066" s="1655"/>
      <c r="L1066" s="1655"/>
      <c r="M1066" s="1655"/>
      <c r="N1066" s="1655"/>
      <c r="O1066" s="1655"/>
      <c r="P1066" s="1655"/>
      <c r="Q1066" s="1655"/>
      <c r="R1066" s="1655"/>
      <c r="S1066" s="1655"/>
      <c r="T1066" s="1655"/>
      <c r="U1066" s="1655"/>
      <c r="V1066" s="1655"/>
      <c r="W1066" s="1655"/>
      <c r="X1066" s="1655"/>
      <c r="Y1066" s="1655"/>
      <c r="Z1066" s="1655"/>
      <c r="AA1066" s="1655"/>
      <c r="AB1066" s="1655"/>
      <c r="AC1066" s="1520"/>
      <c r="AD1066" s="1214"/>
    </row>
    <row r="1067" spans="1:31" ht="39" customHeight="1" x14ac:dyDescent="0.15">
      <c r="A1067" s="525"/>
      <c r="B1067" s="447"/>
      <c r="C1067" s="1453"/>
      <c r="D1067" s="1453"/>
      <c r="E1067" s="1432"/>
      <c r="F1067" s="156" t="s">
        <v>322</v>
      </c>
      <c r="G1067" s="1733" t="s">
        <v>2208</v>
      </c>
      <c r="H1067" s="1733"/>
      <c r="I1067" s="1733"/>
      <c r="J1067" s="1733"/>
      <c r="K1067" s="1733"/>
      <c r="L1067" s="1733"/>
      <c r="M1067" s="1733"/>
      <c r="N1067" s="1733"/>
      <c r="O1067" s="1733"/>
      <c r="P1067" s="1733"/>
      <c r="Q1067" s="1733"/>
      <c r="R1067" s="1733"/>
      <c r="S1067" s="1733"/>
      <c r="T1067" s="1733"/>
      <c r="U1067" s="1733"/>
      <c r="V1067" s="1733"/>
      <c r="W1067" s="1733"/>
      <c r="X1067" s="1733"/>
      <c r="Y1067" s="1733"/>
      <c r="Z1067" s="1733"/>
      <c r="AA1067" s="1733"/>
      <c r="AB1067" s="1733"/>
      <c r="AC1067" s="1369"/>
      <c r="AD1067" s="1214"/>
    </row>
    <row r="1068" spans="1:31" ht="48.75" customHeight="1" x14ac:dyDescent="0.15">
      <c r="A1068" s="525"/>
      <c r="B1068" s="447"/>
      <c r="C1068" s="1453"/>
      <c r="D1068" s="1453"/>
      <c r="E1068" s="1432"/>
      <c r="F1068" s="156" t="s">
        <v>322</v>
      </c>
      <c r="G1068" s="1733" t="s">
        <v>2209</v>
      </c>
      <c r="H1068" s="1733"/>
      <c r="I1068" s="1733"/>
      <c r="J1068" s="1733"/>
      <c r="K1068" s="1733"/>
      <c r="L1068" s="1733"/>
      <c r="M1068" s="1733"/>
      <c r="N1068" s="1733"/>
      <c r="O1068" s="1733"/>
      <c r="P1068" s="1733"/>
      <c r="Q1068" s="1733"/>
      <c r="R1068" s="1733"/>
      <c r="S1068" s="1733"/>
      <c r="T1068" s="1733"/>
      <c r="U1068" s="1733"/>
      <c r="V1068" s="1733"/>
      <c r="W1068" s="1733"/>
      <c r="X1068" s="1733"/>
      <c r="Y1068" s="1733"/>
      <c r="Z1068" s="1733"/>
      <c r="AA1068" s="1733"/>
      <c r="AB1068" s="1733"/>
      <c r="AC1068" s="1369"/>
      <c r="AD1068" s="1214"/>
    </row>
    <row r="1069" spans="1:31" ht="39.75" customHeight="1" x14ac:dyDescent="0.15">
      <c r="A1069" s="525"/>
      <c r="B1069" s="447"/>
      <c r="C1069" s="1453"/>
      <c r="D1069" s="1453"/>
      <c r="E1069" s="1432"/>
      <c r="F1069" s="156" t="s">
        <v>322</v>
      </c>
      <c r="G1069" s="1733" t="s">
        <v>2210</v>
      </c>
      <c r="H1069" s="1733"/>
      <c r="I1069" s="1733"/>
      <c r="J1069" s="1733"/>
      <c r="K1069" s="1733"/>
      <c r="L1069" s="1733"/>
      <c r="M1069" s="1733"/>
      <c r="N1069" s="1733"/>
      <c r="O1069" s="1733"/>
      <c r="P1069" s="1733"/>
      <c r="Q1069" s="1733"/>
      <c r="R1069" s="1733"/>
      <c r="S1069" s="1733"/>
      <c r="T1069" s="1733"/>
      <c r="U1069" s="1733"/>
      <c r="V1069" s="1733"/>
      <c r="W1069" s="1733"/>
      <c r="X1069" s="1733"/>
      <c r="Y1069" s="1733"/>
      <c r="Z1069" s="1733"/>
      <c r="AA1069" s="1733"/>
      <c r="AB1069" s="1733"/>
      <c r="AC1069" s="1369"/>
      <c r="AD1069" s="1214"/>
    </row>
    <row r="1070" spans="1:31" s="26" customFormat="1" ht="16.5" customHeight="1" x14ac:dyDescent="0.15">
      <c r="A1070" s="525"/>
      <c r="B1070" s="447"/>
      <c r="C1070" s="1453"/>
      <c r="D1070" s="1453"/>
      <c r="E1070" s="1432"/>
      <c r="F1070" s="158" t="s">
        <v>322</v>
      </c>
      <c r="G1070" s="1707" t="s">
        <v>1589</v>
      </c>
      <c r="H1070" s="1707"/>
      <c r="I1070" s="1707"/>
      <c r="J1070" s="1707"/>
      <c r="K1070" s="1707"/>
      <c r="L1070" s="1707"/>
      <c r="M1070" s="1707"/>
      <c r="N1070" s="1707"/>
      <c r="O1070" s="1707"/>
      <c r="P1070" s="1707"/>
      <c r="Q1070" s="1707"/>
      <c r="R1070" s="1707"/>
      <c r="S1070" s="1707"/>
      <c r="T1070" s="1707"/>
      <c r="U1070" s="1707"/>
      <c r="V1070" s="1707"/>
      <c r="W1070" s="1707"/>
      <c r="X1070" s="1707"/>
      <c r="Y1070" s="1707"/>
      <c r="Z1070" s="1707"/>
      <c r="AA1070" s="1707"/>
      <c r="AB1070" s="1707"/>
      <c r="AC1070" s="1366"/>
      <c r="AD1070" s="1214"/>
    </row>
    <row r="1071" spans="1:31" ht="3.95" customHeight="1" x14ac:dyDescent="0.15">
      <c r="A1071" s="525"/>
      <c r="B1071" s="447"/>
      <c r="C1071" s="1453"/>
      <c r="D1071" s="1453"/>
      <c r="E1071" s="1432"/>
      <c r="F1071" s="99"/>
      <c r="G1071" s="1512"/>
      <c r="H1071" s="1512"/>
      <c r="I1071" s="1512"/>
      <c r="J1071" s="1512"/>
      <c r="K1071" s="1512"/>
      <c r="L1071" s="1512"/>
      <c r="M1071" s="1512"/>
      <c r="N1071" s="1512"/>
      <c r="O1071" s="1512"/>
      <c r="P1071" s="1512"/>
      <c r="Q1071" s="1512"/>
      <c r="R1071" s="1512"/>
      <c r="S1071" s="1512"/>
      <c r="T1071" s="1512"/>
      <c r="U1071" s="1512"/>
      <c r="V1071" s="1512"/>
      <c r="W1071" s="1512"/>
      <c r="X1071" s="1512"/>
      <c r="Y1071" s="1512"/>
      <c r="Z1071" s="1512"/>
      <c r="AA1071" s="1512"/>
      <c r="AB1071" s="1512"/>
      <c r="AC1071" s="1369"/>
      <c r="AD1071" s="1214"/>
    </row>
    <row r="1072" spans="1:31" ht="13.5" x14ac:dyDescent="0.15">
      <c r="A1072" s="525"/>
      <c r="B1072" s="769"/>
      <c r="C1072" s="789"/>
      <c r="D1072" s="800"/>
      <c r="E1072" s="1404"/>
      <c r="F1072" s="1654" t="s">
        <v>1942</v>
      </c>
      <c r="G1072" s="1655"/>
      <c r="H1072" s="1655"/>
      <c r="I1072" s="1655"/>
      <c r="J1072" s="1655"/>
      <c r="K1072" s="1655"/>
      <c r="L1072" s="1655"/>
      <c r="M1072" s="1655"/>
      <c r="N1072" s="1655"/>
      <c r="O1072" s="1655"/>
      <c r="P1072" s="1655"/>
      <c r="Q1072" s="1655"/>
      <c r="R1072" s="1655"/>
      <c r="S1072" s="1655"/>
      <c r="T1072" s="1655"/>
      <c r="U1072" s="1655"/>
      <c r="V1072" s="1655"/>
      <c r="W1072" s="1655"/>
      <c r="X1072" s="1655"/>
      <c r="Y1072" s="1655"/>
      <c r="Z1072" s="1655"/>
      <c r="AA1072" s="1655"/>
      <c r="AB1072" s="1655"/>
      <c r="AC1072" s="518"/>
      <c r="AD1072" s="1201"/>
    </row>
    <row r="1073" spans="1:30" ht="27.75" customHeight="1" x14ac:dyDescent="0.15">
      <c r="A1073" s="525"/>
      <c r="B1073" s="769"/>
      <c r="C1073" s="789"/>
      <c r="D1073" s="800"/>
      <c r="E1073" s="1404"/>
      <c r="F1073" s="37" t="s">
        <v>322</v>
      </c>
      <c r="G1073" s="1734" t="s">
        <v>733</v>
      </c>
      <c r="H1073" s="1734"/>
      <c r="I1073" s="1734"/>
      <c r="J1073" s="1734"/>
      <c r="K1073" s="1734"/>
      <c r="L1073" s="1734"/>
      <c r="M1073" s="1734"/>
      <c r="N1073" s="1734"/>
      <c r="O1073" s="1734"/>
      <c r="P1073" s="1734"/>
      <c r="Q1073" s="1734"/>
      <c r="R1073" s="1734"/>
      <c r="S1073" s="1734"/>
      <c r="T1073" s="1734"/>
      <c r="U1073" s="1734"/>
      <c r="V1073" s="1734"/>
      <c r="W1073" s="1734"/>
      <c r="X1073" s="1734"/>
      <c r="Y1073" s="1734"/>
      <c r="Z1073" s="1734"/>
      <c r="AA1073" s="1734"/>
      <c r="AB1073" s="1734"/>
      <c r="AC1073" s="1366"/>
      <c r="AD1073" s="1217"/>
    </row>
    <row r="1074" spans="1:30" ht="3.95" customHeight="1" x14ac:dyDescent="0.15">
      <c r="A1074" s="525"/>
      <c r="B1074" s="447"/>
      <c r="C1074" s="1453"/>
      <c r="D1074" s="1453"/>
      <c r="E1074" s="1432"/>
      <c r="F1074" s="1331"/>
      <c r="G1074" s="1350"/>
      <c r="H1074" s="1350"/>
      <c r="I1074" s="1350"/>
      <c r="J1074" s="1350"/>
      <c r="K1074" s="1350"/>
      <c r="L1074" s="1350"/>
      <c r="M1074" s="1350"/>
      <c r="N1074" s="1350"/>
      <c r="O1074" s="1350"/>
      <c r="P1074" s="1350"/>
      <c r="Q1074" s="1350"/>
      <c r="R1074" s="1350"/>
      <c r="S1074" s="1350"/>
      <c r="T1074" s="1350"/>
      <c r="U1074" s="1350"/>
      <c r="V1074" s="1350"/>
      <c r="W1074" s="1350"/>
      <c r="X1074" s="1350"/>
      <c r="Y1074" s="1350"/>
      <c r="Z1074" s="1350"/>
      <c r="AA1074" s="1350"/>
      <c r="AB1074" s="1350"/>
      <c r="AC1074" s="1369"/>
      <c r="AD1074" s="1214"/>
    </row>
    <row r="1075" spans="1:30" ht="13.5" x14ac:dyDescent="0.15">
      <c r="A1075" s="442"/>
      <c r="B1075" s="448"/>
      <c r="C1075" s="448"/>
      <c r="D1075" s="449"/>
      <c r="E1075" s="1324"/>
      <c r="F1075" s="1735" t="s">
        <v>1590</v>
      </c>
      <c r="G1075" s="1736"/>
      <c r="H1075" s="1736"/>
      <c r="I1075" s="1736"/>
      <c r="J1075" s="1736"/>
      <c r="K1075" s="1736"/>
      <c r="L1075" s="1736"/>
      <c r="M1075" s="1736"/>
      <c r="N1075" s="1736"/>
      <c r="O1075" s="1736"/>
      <c r="P1075" s="1736"/>
      <c r="Q1075" s="1736"/>
      <c r="R1075" s="1736"/>
      <c r="S1075" s="1736"/>
      <c r="T1075" s="1736"/>
      <c r="U1075" s="1736"/>
      <c r="V1075" s="1736"/>
      <c r="W1075" s="1736"/>
      <c r="X1075" s="1736"/>
      <c r="Y1075" s="1736"/>
      <c r="Z1075" s="1736"/>
      <c r="AA1075" s="1736"/>
      <c r="AB1075" s="1736"/>
      <c r="AC1075" s="1520"/>
      <c r="AD1075" s="1234"/>
    </row>
    <row r="1076" spans="1:30" ht="13.5" x14ac:dyDescent="0.15">
      <c r="A1076" s="442"/>
      <c r="B1076" s="448"/>
      <c r="C1076" s="448"/>
      <c r="D1076" s="461"/>
      <c r="E1076" s="1457"/>
      <c r="F1076" s="204" t="s">
        <v>322</v>
      </c>
      <c r="G1076" s="1725" t="s">
        <v>1591</v>
      </c>
      <c r="H1076" s="1725"/>
      <c r="I1076" s="1725"/>
      <c r="J1076" s="1725"/>
      <c r="K1076" s="1725"/>
      <c r="L1076" s="1725"/>
      <c r="M1076" s="1725"/>
      <c r="N1076" s="1725"/>
      <c r="O1076" s="1725"/>
      <c r="P1076" s="1725"/>
      <c r="Q1076" s="1725"/>
      <c r="R1076" s="1725"/>
      <c r="S1076" s="1725"/>
      <c r="T1076" s="1725"/>
      <c r="U1076" s="1725"/>
      <c r="V1076" s="1725"/>
      <c r="W1076" s="1725"/>
      <c r="X1076" s="1725"/>
      <c r="Y1076" s="1725"/>
      <c r="Z1076" s="1725"/>
      <c r="AA1076" s="1725"/>
      <c r="AB1076" s="1725"/>
      <c r="AC1076" s="1369"/>
      <c r="AD1076" s="1234"/>
    </row>
    <row r="1077" spans="1:30" ht="75" customHeight="1" x14ac:dyDescent="0.15">
      <c r="A1077" s="525"/>
      <c r="B1077" s="447"/>
      <c r="C1077" s="1453"/>
      <c r="D1077" s="1453"/>
      <c r="E1077" s="1432"/>
      <c r="F1077" s="1494"/>
      <c r="G1077" s="1732" t="s">
        <v>2211</v>
      </c>
      <c r="H1077" s="1732"/>
      <c r="I1077" s="1732"/>
      <c r="J1077" s="1732"/>
      <c r="K1077" s="1732"/>
      <c r="L1077" s="1732"/>
      <c r="M1077" s="1732"/>
      <c r="N1077" s="1732"/>
      <c r="O1077" s="1732"/>
      <c r="P1077" s="1732"/>
      <c r="Q1077" s="1732"/>
      <c r="R1077" s="1732"/>
      <c r="S1077" s="1732"/>
      <c r="T1077" s="1732"/>
      <c r="U1077" s="1732"/>
      <c r="V1077" s="1732"/>
      <c r="W1077" s="1732"/>
      <c r="X1077" s="1732"/>
      <c r="Y1077" s="1732"/>
      <c r="Z1077" s="1732"/>
      <c r="AA1077" s="1732"/>
      <c r="AB1077" s="1732"/>
      <c r="AC1077" s="1369"/>
      <c r="AD1077" s="1214"/>
    </row>
    <row r="1078" spans="1:30" ht="13.5" x14ac:dyDescent="0.15">
      <c r="A1078" s="525"/>
      <c r="B1078" s="447"/>
      <c r="C1078" s="1453"/>
      <c r="D1078" s="1453"/>
      <c r="E1078" s="1432"/>
      <c r="F1078" s="204" t="s">
        <v>322</v>
      </c>
      <c r="G1078" s="1725" t="s">
        <v>1592</v>
      </c>
      <c r="H1078" s="1725"/>
      <c r="I1078" s="1725"/>
      <c r="J1078" s="1725"/>
      <c r="K1078" s="1725"/>
      <c r="L1078" s="1725"/>
      <c r="M1078" s="1725"/>
      <c r="N1078" s="1725"/>
      <c r="O1078" s="1725"/>
      <c r="P1078" s="1725"/>
      <c r="Q1078" s="1725"/>
      <c r="R1078" s="1725"/>
      <c r="S1078" s="1725"/>
      <c r="T1078" s="1725"/>
      <c r="U1078" s="1725"/>
      <c r="V1078" s="1725"/>
      <c r="W1078" s="1725"/>
      <c r="X1078" s="1725"/>
      <c r="Y1078" s="1725"/>
      <c r="Z1078" s="1725"/>
      <c r="AA1078" s="1725"/>
      <c r="AB1078" s="1725"/>
      <c r="AC1078" s="1369"/>
      <c r="AD1078" s="1214"/>
    </row>
    <row r="1079" spans="1:30" ht="96" customHeight="1" x14ac:dyDescent="0.15">
      <c r="A1079" s="525"/>
      <c r="B1079" s="447"/>
      <c r="C1079" s="1453"/>
      <c r="D1079" s="1453"/>
      <c r="E1079" s="1432"/>
      <c r="F1079" s="1494"/>
      <c r="G1079" s="1732" t="s">
        <v>1595</v>
      </c>
      <c r="H1079" s="1732"/>
      <c r="I1079" s="1732"/>
      <c r="J1079" s="1732"/>
      <c r="K1079" s="1732"/>
      <c r="L1079" s="1732"/>
      <c r="M1079" s="1732"/>
      <c r="N1079" s="1732"/>
      <c r="O1079" s="1732"/>
      <c r="P1079" s="1732"/>
      <c r="Q1079" s="1732"/>
      <c r="R1079" s="1732"/>
      <c r="S1079" s="1732"/>
      <c r="T1079" s="1732"/>
      <c r="U1079" s="1732"/>
      <c r="V1079" s="1732"/>
      <c r="W1079" s="1732"/>
      <c r="X1079" s="1732"/>
      <c r="Y1079" s="1732"/>
      <c r="Z1079" s="1732"/>
      <c r="AA1079" s="1732"/>
      <c r="AB1079" s="1732"/>
      <c r="AC1079" s="1369"/>
      <c r="AD1079" s="1214"/>
    </row>
    <row r="1080" spans="1:30" ht="13.5" x14ac:dyDescent="0.15">
      <c r="A1080" s="525"/>
      <c r="B1080" s="447"/>
      <c r="C1080" s="1453"/>
      <c r="D1080" s="1453"/>
      <c r="E1080" s="1432"/>
      <c r="F1080" s="204" t="s">
        <v>322</v>
      </c>
      <c r="G1080" s="1725" t="s">
        <v>1593</v>
      </c>
      <c r="H1080" s="1725"/>
      <c r="I1080" s="1725"/>
      <c r="J1080" s="1725"/>
      <c r="K1080" s="1725"/>
      <c r="L1080" s="1725"/>
      <c r="M1080" s="1725"/>
      <c r="N1080" s="1725"/>
      <c r="O1080" s="1725"/>
      <c r="P1080" s="1725"/>
      <c r="Q1080" s="1725"/>
      <c r="R1080" s="1725"/>
      <c r="S1080" s="1725"/>
      <c r="T1080" s="1725"/>
      <c r="U1080" s="1725"/>
      <c r="V1080" s="1725"/>
      <c r="W1080" s="1725"/>
      <c r="X1080" s="1725"/>
      <c r="Y1080" s="1725"/>
      <c r="Z1080" s="1725"/>
      <c r="AA1080" s="1725"/>
      <c r="AB1080" s="1725"/>
      <c r="AC1080" s="1369"/>
      <c r="AD1080" s="1214"/>
    </row>
    <row r="1081" spans="1:30" ht="13.5" x14ac:dyDescent="0.15">
      <c r="A1081" s="525"/>
      <c r="B1081" s="447"/>
      <c r="C1081" s="1453"/>
      <c r="D1081" s="1453"/>
      <c r="E1081" s="1432"/>
      <c r="F1081" s="204"/>
      <c r="G1081" s="1725" t="s">
        <v>1494</v>
      </c>
      <c r="H1081" s="1725"/>
      <c r="I1081" s="1725"/>
      <c r="J1081" s="1725"/>
      <c r="K1081" s="1725"/>
      <c r="L1081" s="1725"/>
      <c r="M1081" s="1725"/>
      <c r="N1081" s="1725"/>
      <c r="O1081" s="1725"/>
      <c r="P1081" s="1725"/>
      <c r="Q1081" s="1725"/>
      <c r="R1081" s="1725"/>
      <c r="S1081" s="1725"/>
      <c r="T1081" s="1725"/>
      <c r="U1081" s="1725"/>
      <c r="V1081" s="1725"/>
      <c r="W1081" s="1725"/>
      <c r="X1081" s="1725"/>
      <c r="Y1081" s="1725"/>
      <c r="Z1081" s="1725"/>
      <c r="AA1081" s="1725"/>
      <c r="AB1081" s="1725"/>
      <c r="AC1081" s="1369"/>
      <c r="AD1081" s="1214"/>
    </row>
    <row r="1082" spans="1:30" ht="36.75" customHeight="1" x14ac:dyDescent="0.15">
      <c r="A1082" s="525"/>
      <c r="B1082" s="447"/>
      <c r="C1082" s="1453"/>
      <c r="D1082" s="1453"/>
      <c r="E1082" s="1432"/>
      <c r="F1082" s="204"/>
      <c r="G1082" s="1365" t="s">
        <v>28</v>
      </c>
      <c r="H1082" s="1646" t="s">
        <v>1596</v>
      </c>
      <c r="I1082" s="1646"/>
      <c r="J1082" s="1646"/>
      <c r="K1082" s="1646"/>
      <c r="L1082" s="1646"/>
      <c r="M1082" s="1646"/>
      <c r="N1082" s="1646"/>
      <c r="O1082" s="1646"/>
      <c r="P1082" s="1646"/>
      <c r="Q1082" s="1646"/>
      <c r="R1082" s="1646"/>
      <c r="S1082" s="1646"/>
      <c r="T1082" s="1646"/>
      <c r="U1082" s="1646"/>
      <c r="V1082" s="1646"/>
      <c r="W1082" s="1646"/>
      <c r="X1082" s="1646"/>
      <c r="Y1082" s="1646"/>
      <c r="Z1082" s="1646"/>
      <c r="AA1082" s="1646"/>
      <c r="AB1082" s="1646"/>
      <c r="AC1082" s="1369"/>
      <c r="AD1082" s="1214"/>
    </row>
    <row r="1083" spans="1:30" ht="13.5" x14ac:dyDescent="0.15">
      <c r="A1083" s="525"/>
      <c r="B1083" s="447"/>
      <c r="C1083" s="1453"/>
      <c r="D1083" s="1453"/>
      <c r="E1083" s="1432"/>
      <c r="F1083" s="204"/>
      <c r="G1083" s="1365" t="s">
        <v>30</v>
      </c>
      <c r="H1083" s="1725" t="s">
        <v>1597</v>
      </c>
      <c r="I1083" s="1725"/>
      <c r="J1083" s="1725"/>
      <c r="K1083" s="1725"/>
      <c r="L1083" s="1725"/>
      <c r="M1083" s="1725"/>
      <c r="N1083" s="1725"/>
      <c r="O1083" s="1725"/>
      <c r="P1083" s="1725"/>
      <c r="Q1083" s="1725"/>
      <c r="R1083" s="1725"/>
      <c r="S1083" s="1725"/>
      <c r="T1083" s="1725"/>
      <c r="U1083" s="1725"/>
      <c r="V1083" s="1725"/>
      <c r="W1083" s="1725"/>
      <c r="X1083" s="1725"/>
      <c r="Y1083" s="1725"/>
      <c r="Z1083" s="1725"/>
      <c r="AA1083" s="1725"/>
      <c r="AB1083" s="1725"/>
      <c r="AC1083" s="1369"/>
      <c r="AD1083" s="1214"/>
    </row>
    <row r="1084" spans="1:30" ht="13.5" x14ac:dyDescent="0.15">
      <c r="A1084" s="525"/>
      <c r="B1084" s="447"/>
      <c r="C1084" s="1453"/>
      <c r="D1084" s="1453"/>
      <c r="E1084" s="1432"/>
      <c r="F1084" s="204"/>
      <c r="G1084" s="1365" t="s">
        <v>373</v>
      </c>
      <c r="H1084" s="1725" t="s">
        <v>1497</v>
      </c>
      <c r="I1084" s="1725"/>
      <c r="J1084" s="1725"/>
      <c r="K1084" s="1725"/>
      <c r="L1084" s="1725"/>
      <c r="M1084" s="1725"/>
      <c r="N1084" s="1725"/>
      <c r="O1084" s="1725"/>
      <c r="P1084" s="1725"/>
      <c r="Q1084" s="1725"/>
      <c r="R1084" s="1725"/>
      <c r="S1084" s="1725"/>
      <c r="T1084" s="1725"/>
      <c r="U1084" s="1725"/>
      <c r="V1084" s="1725"/>
      <c r="W1084" s="1725"/>
      <c r="X1084" s="1725"/>
      <c r="Y1084" s="1725"/>
      <c r="Z1084" s="1725"/>
      <c r="AA1084" s="1725"/>
      <c r="AB1084" s="1725"/>
      <c r="AC1084" s="1369"/>
      <c r="AD1084" s="1214"/>
    </row>
    <row r="1085" spans="1:30" ht="13.5" x14ac:dyDescent="0.15">
      <c r="A1085" s="525"/>
      <c r="B1085" s="447"/>
      <c r="C1085" s="1453"/>
      <c r="D1085" s="1453"/>
      <c r="E1085" s="1432"/>
      <c r="F1085" s="204"/>
      <c r="G1085" s="1365" t="s">
        <v>1063</v>
      </c>
      <c r="H1085" s="1725" t="s">
        <v>1498</v>
      </c>
      <c r="I1085" s="1725"/>
      <c r="J1085" s="1725"/>
      <c r="K1085" s="1725"/>
      <c r="L1085" s="1725"/>
      <c r="M1085" s="1725"/>
      <c r="N1085" s="1725"/>
      <c r="O1085" s="1725"/>
      <c r="P1085" s="1725"/>
      <c r="Q1085" s="1725"/>
      <c r="R1085" s="1725"/>
      <c r="S1085" s="1725"/>
      <c r="T1085" s="1725"/>
      <c r="U1085" s="1725"/>
      <c r="V1085" s="1725"/>
      <c r="W1085" s="1725"/>
      <c r="X1085" s="1725"/>
      <c r="Y1085" s="1725"/>
      <c r="Z1085" s="1725"/>
      <c r="AA1085" s="1725"/>
      <c r="AB1085" s="1725"/>
      <c r="AC1085" s="1369"/>
      <c r="AD1085" s="1214"/>
    </row>
    <row r="1086" spans="1:30" ht="13.5" x14ac:dyDescent="0.15">
      <c r="A1086" s="525"/>
      <c r="B1086" s="447"/>
      <c r="C1086" s="1453"/>
      <c r="D1086" s="1453"/>
      <c r="E1086" s="1432"/>
      <c r="F1086" s="204"/>
      <c r="G1086" s="1365" t="s">
        <v>1064</v>
      </c>
      <c r="H1086" s="1725" t="s">
        <v>1499</v>
      </c>
      <c r="I1086" s="1725"/>
      <c r="J1086" s="1725"/>
      <c r="K1086" s="1725"/>
      <c r="L1086" s="1725"/>
      <c r="M1086" s="1725"/>
      <c r="N1086" s="1725"/>
      <c r="O1086" s="1725"/>
      <c r="P1086" s="1725"/>
      <c r="Q1086" s="1725"/>
      <c r="R1086" s="1725"/>
      <c r="S1086" s="1725"/>
      <c r="T1086" s="1725"/>
      <c r="U1086" s="1725"/>
      <c r="V1086" s="1725"/>
      <c r="W1086" s="1725"/>
      <c r="X1086" s="1725"/>
      <c r="Y1086" s="1725"/>
      <c r="Z1086" s="1725"/>
      <c r="AA1086" s="1725"/>
      <c r="AB1086" s="1725"/>
      <c r="AC1086" s="1369"/>
      <c r="AD1086" s="1214"/>
    </row>
    <row r="1087" spans="1:30" ht="13.5" x14ac:dyDescent="0.15">
      <c r="A1087" s="525"/>
      <c r="B1087" s="447"/>
      <c r="C1087" s="1453"/>
      <c r="D1087" s="1453"/>
      <c r="E1087" s="1432"/>
      <c r="F1087" s="74"/>
      <c r="G1087" s="1377" t="s">
        <v>1275</v>
      </c>
      <c r="H1087" s="1731" t="s">
        <v>1500</v>
      </c>
      <c r="I1087" s="1731"/>
      <c r="J1087" s="1731"/>
      <c r="K1087" s="1731"/>
      <c r="L1087" s="1731"/>
      <c r="M1087" s="1731"/>
      <c r="N1087" s="1731"/>
      <c r="O1087" s="1731"/>
      <c r="P1087" s="1731"/>
      <c r="Q1087" s="1731"/>
      <c r="R1087" s="1731"/>
      <c r="S1087" s="1731"/>
      <c r="T1087" s="1731"/>
      <c r="U1087" s="1731"/>
      <c r="V1087" s="1731"/>
      <c r="W1087" s="1731"/>
      <c r="X1087" s="1731"/>
      <c r="Y1087" s="1731"/>
      <c r="Z1087" s="1731"/>
      <c r="AA1087" s="1731"/>
      <c r="AB1087" s="1731"/>
      <c r="AC1087" s="1366"/>
      <c r="AD1087" s="1214"/>
    </row>
    <row r="1088" spans="1:30" ht="3.95" customHeight="1" x14ac:dyDescent="0.15">
      <c r="A1088" s="791"/>
      <c r="B1088" s="529"/>
      <c r="C1088" s="470"/>
      <c r="D1088" s="470"/>
      <c r="E1088" s="1433"/>
      <c r="F1088" s="1450"/>
      <c r="G1088" s="1380"/>
      <c r="H1088" s="1380"/>
      <c r="I1088" s="1380"/>
      <c r="J1088" s="1380"/>
      <c r="K1088" s="1380"/>
      <c r="L1088" s="1380"/>
      <c r="M1088" s="1380"/>
      <c r="N1088" s="1380"/>
      <c r="O1088" s="1380"/>
      <c r="P1088" s="1380"/>
      <c r="Q1088" s="1380"/>
      <c r="R1088" s="1380"/>
      <c r="S1088" s="1380"/>
      <c r="T1088" s="1380"/>
      <c r="U1088" s="1380"/>
      <c r="V1088" s="1380"/>
      <c r="W1088" s="1380"/>
      <c r="X1088" s="1380"/>
      <c r="Y1088" s="1380"/>
      <c r="Z1088" s="1380"/>
      <c r="AA1088" s="1380"/>
      <c r="AB1088" s="1380"/>
      <c r="AC1088" s="1366"/>
      <c r="AD1088" s="1214"/>
    </row>
    <row r="1089" spans="1:33" ht="19.5" customHeight="1" x14ac:dyDescent="0.15">
      <c r="A1089" s="411"/>
      <c r="B1089" s="831">
        <v>17</v>
      </c>
      <c r="C1089" s="806" t="s">
        <v>667</v>
      </c>
      <c r="D1089" s="783"/>
      <c r="E1089" s="947"/>
      <c r="F1089" s="424"/>
      <c r="G1089" s="962"/>
      <c r="H1089" s="962"/>
      <c r="I1089" s="962"/>
      <c r="J1089" s="962"/>
      <c r="K1089" s="962"/>
      <c r="L1089" s="962"/>
      <c r="M1089" s="962"/>
      <c r="N1089" s="962"/>
      <c r="O1089" s="962"/>
      <c r="P1089" s="962"/>
      <c r="Q1089" s="962"/>
      <c r="R1089" s="962"/>
      <c r="S1089" s="962"/>
      <c r="T1089" s="962"/>
      <c r="U1089" s="962"/>
      <c r="V1089" s="962"/>
      <c r="W1089" s="962"/>
      <c r="X1089" s="962"/>
      <c r="Y1089" s="962"/>
      <c r="Z1089" s="962"/>
      <c r="AA1089" s="962"/>
      <c r="AB1089" s="962"/>
      <c r="AC1089" s="869"/>
      <c r="AD1089" s="1214"/>
    </row>
    <row r="1090" spans="1:33" ht="138" customHeight="1" x14ac:dyDescent="0.15">
      <c r="A1090" s="525"/>
      <c r="B1090" s="767"/>
      <c r="C1090" s="1452"/>
      <c r="D1090" s="443"/>
      <c r="E1090" s="917"/>
      <c r="F1090" s="1430"/>
      <c r="G1090" s="1698" t="s">
        <v>2212</v>
      </c>
      <c r="H1090" s="1698"/>
      <c r="I1090" s="1698"/>
      <c r="J1090" s="1698"/>
      <c r="K1090" s="1698"/>
      <c r="L1090" s="1698"/>
      <c r="M1090" s="1698"/>
      <c r="N1090" s="1698"/>
      <c r="O1090" s="1698"/>
      <c r="P1090" s="1698"/>
      <c r="Q1090" s="1698"/>
      <c r="R1090" s="1698"/>
      <c r="S1090" s="1698"/>
      <c r="T1090" s="1698"/>
      <c r="U1090" s="1698"/>
      <c r="V1090" s="1698"/>
      <c r="W1090" s="844"/>
      <c r="X1090" s="846"/>
      <c r="Y1090" s="847"/>
      <c r="Z1090" s="848"/>
      <c r="AA1090" s="844"/>
      <c r="AB1090" s="1430" t="s">
        <v>1873</v>
      </c>
      <c r="AC1090" s="452"/>
      <c r="AD1090" s="252" t="s">
        <v>1040</v>
      </c>
    </row>
    <row r="1091" spans="1:33" s="192" customFormat="1" ht="3.95" customHeight="1" x14ac:dyDescent="0.15">
      <c r="A1091" s="446"/>
      <c r="B1091" s="447"/>
      <c r="C1091" s="1426"/>
      <c r="D1091" s="1453"/>
      <c r="E1091" s="1457"/>
      <c r="F1091" s="1370"/>
      <c r="G1091" s="1381"/>
      <c r="H1091" s="1381"/>
      <c r="I1091" s="1381"/>
      <c r="J1091" s="1381"/>
      <c r="K1091" s="1381"/>
      <c r="L1091" s="1381"/>
      <c r="M1091" s="1381"/>
      <c r="N1091" s="1381"/>
      <c r="O1091" s="1381"/>
      <c r="P1091" s="1381"/>
      <c r="Q1091" s="1381"/>
      <c r="R1091" s="1381"/>
      <c r="S1091" s="1381"/>
      <c r="T1091" s="1381"/>
      <c r="U1091" s="1381"/>
      <c r="V1091" s="1381"/>
      <c r="W1091" s="1381"/>
      <c r="X1091" s="1381"/>
      <c r="Y1091" s="1381"/>
      <c r="Z1091" s="1381"/>
      <c r="AA1091" s="1381"/>
      <c r="AB1091" s="1455"/>
      <c r="AC1091" s="1324"/>
      <c r="AD1091" s="1261"/>
    </row>
    <row r="1092" spans="1:33" s="192" customFormat="1" ht="15" customHeight="1" x14ac:dyDescent="0.15">
      <c r="A1092" s="446"/>
      <c r="B1092" s="447"/>
      <c r="C1092" s="1426"/>
      <c r="D1092" s="1453"/>
      <c r="E1092" s="1457"/>
      <c r="F1092" s="1727" t="s">
        <v>1598</v>
      </c>
      <c r="G1092" s="1728"/>
      <c r="H1092" s="1728"/>
      <c r="I1092" s="1728"/>
      <c r="J1092" s="1728"/>
      <c r="K1092" s="1728"/>
      <c r="L1092" s="1728"/>
      <c r="M1092" s="1728"/>
      <c r="N1092" s="1728"/>
      <c r="O1092" s="1728"/>
      <c r="P1092" s="1728"/>
      <c r="Q1092" s="1728"/>
      <c r="R1092" s="1728"/>
      <c r="S1092" s="1728"/>
      <c r="T1092" s="1728"/>
      <c r="U1092" s="1728"/>
      <c r="V1092" s="1728"/>
      <c r="W1092" s="1728"/>
      <c r="X1092" s="1728"/>
      <c r="Y1092" s="1728"/>
      <c r="Z1092" s="1728"/>
      <c r="AA1092" s="1728"/>
      <c r="AB1092" s="1728"/>
      <c r="AC1092" s="1325"/>
      <c r="AD1092" s="1261"/>
    </row>
    <row r="1093" spans="1:33" s="192" customFormat="1" ht="36" customHeight="1" x14ac:dyDescent="0.15">
      <c r="A1093" s="446"/>
      <c r="B1093" s="447"/>
      <c r="C1093" s="1426"/>
      <c r="D1093" s="1453"/>
      <c r="E1093" s="1457"/>
      <c r="F1093" s="1729" t="s">
        <v>2213</v>
      </c>
      <c r="G1093" s="1709"/>
      <c r="H1093" s="1709"/>
      <c r="I1093" s="1709"/>
      <c r="J1093" s="1709"/>
      <c r="K1093" s="1709"/>
      <c r="L1093" s="1709"/>
      <c r="M1093" s="1709"/>
      <c r="N1093" s="1709"/>
      <c r="O1093" s="1709"/>
      <c r="P1093" s="1709"/>
      <c r="Q1093" s="1709"/>
      <c r="R1093" s="1709"/>
      <c r="S1093" s="1709"/>
      <c r="T1093" s="1709"/>
      <c r="U1093" s="1709"/>
      <c r="V1093" s="1709"/>
      <c r="W1093" s="1709"/>
      <c r="X1093" s="1709"/>
      <c r="Y1093" s="1709"/>
      <c r="Z1093" s="1709"/>
      <c r="AA1093" s="1709"/>
      <c r="AB1093" s="1709"/>
      <c r="AC1093" s="1324"/>
      <c r="AD1093" s="1261"/>
    </row>
    <row r="1094" spans="1:33" s="192" customFormat="1" ht="57" customHeight="1" x14ac:dyDescent="0.15">
      <c r="A1094" s="446"/>
      <c r="B1094" s="447"/>
      <c r="C1094" s="1426"/>
      <c r="D1094" s="1453"/>
      <c r="E1094" s="1457"/>
      <c r="F1094" s="244" t="s">
        <v>13</v>
      </c>
      <c r="G1094" s="1709" t="s">
        <v>1599</v>
      </c>
      <c r="H1094" s="1709"/>
      <c r="I1094" s="1709"/>
      <c r="J1094" s="1709"/>
      <c r="K1094" s="1709"/>
      <c r="L1094" s="1709"/>
      <c r="M1094" s="1709"/>
      <c r="N1094" s="1709"/>
      <c r="O1094" s="1709"/>
      <c r="P1094" s="1709"/>
      <c r="Q1094" s="1709"/>
      <c r="R1094" s="1709"/>
      <c r="S1094" s="1709"/>
      <c r="T1094" s="1709"/>
      <c r="U1094" s="1709"/>
      <c r="V1094" s="1709"/>
      <c r="W1094" s="1709"/>
      <c r="X1094" s="1709"/>
      <c r="Y1094" s="1709"/>
      <c r="Z1094" s="1709"/>
      <c r="AA1094" s="1709"/>
      <c r="AB1094" s="1709"/>
      <c r="AC1094" s="1324"/>
      <c r="AD1094" s="1261"/>
    </row>
    <row r="1095" spans="1:33" s="192" customFormat="1" ht="33.75" customHeight="1" x14ac:dyDescent="0.15">
      <c r="A1095" s="446"/>
      <c r="B1095" s="447"/>
      <c r="C1095" s="1426"/>
      <c r="D1095" s="1453"/>
      <c r="E1095" s="1457"/>
      <c r="F1095" s="1065" t="s">
        <v>14</v>
      </c>
      <c r="G1095" s="1730" t="s">
        <v>1916</v>
      </c>
      <c r="H1095" s="1730"/>
      <c r="I1095" s="1730"/>
      <c r="J1095" s="1730"/>
      <c r="K1095" s="1730"/>
      <c r="L1095" s="1730"/>
      <c r="M1095" s="1730"/>
      <c r="N1095" s="1730"/>
      <c r="O1095" s="1730"/>
      <c r="P1095" s="1730"/>
      <c r="Q1095" s="1730"/>
      <c r="R1095" s="1730"/>
      <c r="S1095" s="1730"/>
      <c r="T1095" s="1730"/>
      <c r="U1095" s="1730"/>
      <c r="V1095" s="1730"/>
      <c r="W1095" s="1730"/>
      <c r="X1095" s="1730"/>
      <c r="Y1095" s="1730"/>
      <c r="Z1095" s="1730"/>
      <c r="AA1095" s="1730"/>
      <c r="AB1095" s="1730"/>
      <c r="AC1095" s="1458"/>
      <c r="AD1095" s="1261"/>
    </row>
    <row r="1096" spans="1:33" s="192" customFormat="1" ht="42" customHeight="1" x14ac:dyDescent="0.15">
      <c r="A1096" s="446"/>
      <c r="B1096" s="447"/>
      <c r="C1096" s="1426"/>
      <c r="D1096" s="1453"/>
      <c r="E1096" s="1457"/>
      <c r="F1096" s="109" t="s">
        <v>322</v>
      </c>
      <c r="G1096" s="1709" t="s">
        <v>1897</v>
      </c>
      <c r="H1096" s="1709"/>
      <c r="I1096" s="1709"/>
      <c r="J1096" s="1709"/>
      <c r="K1096" s="1709"/>
      <c r="L1096" s="1709"/>
      <c r="M1096" s="1709"/>
      <c r="N1096" s="1709"/>
      <c r="O1096" s="1709"/>
      <c r="P1096" s="1709"/>
      <c r="Q1096" s="1709"/>
      <c r="R1096" s="1709"/>
      <c r="S1096" s="1709"/>
      <c r="T1096" s="1709"/>
      <c r="U1096" s="1709"/>
      <c r="V1096" s="1709"/>
      <c r="W1096" s="1709"/>
      <c r="X1096" s="1709"/>
      <c r="Y1096" s="1709"/>
      <c r="Z1096" s="1709"/>
      <c r="AA1096" s="1709"/>
      <c r="AB1096" s="1709"/>
      <c r="AC1096" s="1324"/>
      <c r="AD1096" s="1261"/>
    </row>
    <row r="1097" spans="1:33" s="192" customFormat="1" ht="67.5" customHeight="1" x14ac:dyDescent="0.15">
      <c r="A1097" s="446"/>
      <c r="B1097" s="447"/>
      <c r="C1097" s="1426"/>
      <c r="D1097" s="1453"/>
      <c r="E1097" s="1457"/>
      <c r="F1097" s="109" t="s">
        <v>322</v>
      </c>
      <c r="G1097" s="1709" t="s">
        <v>2214</v>
      </c>
      <c r="H1097" s="1709"/>
      <c r="I1097" s="1709"/>
      <c r="J1097" s="1709"/>
      <c r="K1097" s="1709"/>
      <c r="L1097" s="1709"/>
      <c r="M1097" s="1709"/>
      <c r="N1097" s="1709"/>
      <c r="O1097" s="1709"/>
      <c r="P1097" s="1709"/>
      <c r="Q1097" s="1709"/>
      <c r="R1097" s="1709"/>
      <c r="S1097" s="1709"/>
      <c r="T1097" s="1709"/>
      <c r="U1097" s="1709"/>
      <c r="V1097" s="1709"/>
      <c r="W1097" s="1709"/>
      <c r="X1097" s="1709"/>
      <c r="Y1097" s="1709"/>
      <c r="Z1097" s="1709"/>
      <c r="AA1097" s="1709"/>
      <c r="AB1097" s="1709"/>
      <c r="AC1097" s="1324"/>
      <c r="AD1097" s="1261"/>
    </row>
    <row r="1098" spans="1:33" s="192" customFormat="1" ht="28.5" customHeight="1" x14ac:dyDescent="0.15">
      <c r="A1098" s="446"/>
      <c r="B1098" s="447"/>
      <c r="C1098" s="1426"/>
      <c r="D1098" s="1453"/>
      <c r="E1098" s="1457"/>
      <c r="F1098" s="108" t="s">
        <v>322</v>
      </c>
      <c r="G1098" s="1704" t="s">
        <v>1600</v>
      </c>
      <c r="H1098" s="1704"/>
      <c r="I1098" s="1704"/>
      <c r="J1098" s="1704"/>
      <c r="K1098" s="1704"/>
      <c r="L1098" s="1704"/>
      <c r="M1098" s="1704"/>
      <c r="N1098" s="1704"/>
      <c r="O1098" s="1704"/>
      <c r="P1098" s="1704"/>
      <c r="Q1098" s="1704"/>
      <c r="R1098" s="1704"/>
      <c r="S1098" s="1704"/>
      <c r="T1098" s="1704"/>
      <c r="U1098" s="1704"/>
      <c r="V1098" s="1704"/>
      <c r="W1098" s="1704"/>
      <c r="X1098" s="1704"/>
      <c r="Y1098" s="1704"/>
      <c r="Z1098" s="1704"/>
      <c r="AA1098" s="1704"/>
      <c r="AB1098" s="1704"/>
      <c r="AC1098" s="1322"/>
      <c r="AD1098" s="1261"/>
    </row>
    <row r="1099" spans="1:33" s="192" customFormat="1" ht="3.95" customHeight="1" x14ac:dyDescent="0.15">
      <c r="A1099" s="528"/>
      <c r="B1099" s="529"/>
      <c r="C1099" s="1429"/>
      <c r="D1099" s="470"/>
      <c r="E1099" s="1435"/>
      <c r="F1099" s="1371"/>
      <c r="G1099" s="1380"/>
      <c r="H1099" s="1380"/>
      <c r="I1099" s="1380"/>
      <c r="J1099" s="1380"/>
      <c r="K1099" s="1380"/>
      <c r="L1099" s="1380"/>
      <c r="M1099" s="1380"/>
      <c r="N1099" s="1380"/>
      <c r="O1099" s="1380"/>
      <c r="P1099" s="1380"/>
      <c r="Q1099" s="1380"/>
      <c r="R1099" s="1380"/>
      <c r="S1099" s="1380"/>
      <c r="T1099" s="1380"/>
      <c r="U1099" s="1380"/>
      <c r="V1099" s="1380"/>
      <c r="W1099" s="1322"/>
      <c r="X1099" s="1119"/>
      <c r="Y1099" s="1119"/>
      <c r="Z1099" s="1119"/>
      <c r="AA1099" s="1119"/>
      <c r="AB1099" s="1470"/>
      <c r="AC1099" s="1322"/>
      <c r="AD1099" s="1261"/>
    </row>
    <row r="1100" spans="1:33" s="192" customFormat="1" ht="17.25" customHeight="1" x14ac:dyDescent="0.15">
      <c r="A1100" s="411"/>
      <c r="B1100" s="1066">
        <v>18</v>
      </c>
      <c r="C1100" s="788" t="s">
        <v>918</v>
      </c>
      <c r="D1100" s="1451"/>
      <c r="E1100" s="1459"/>
      <c r="F1100" s="870"/>
      <c r="G1100" s="1421"/>
      <c r="H1100" s="1421"/>
      <c r="I1100" s="1421"/>
      <c r="J1100" s="1421"/>
      <c r="K1100" s="1421"/>
      <c r="L1100" s="1421"/>
      <c r="M1100" s="1421"/>
      <c r="N1100" s="1421"/>
      <c r="O1100" s="1421"/>
      <c r="P1100" s="1421"/>
      <c r="Q1100" s="1421"/>
      <c r="R1100" s="1421"/>
      <c r="S1100" s="1421"/>
      <c r="T1100" s="1421"/>
      <c r="U1100" s="1421"/>
      <c r="V1100" s="1421"/>
      <c r="W1100" s="1459"/>
      <c r="X1100" s="414"/>
      <c r="Y1100" s="414"/>
      <c r="Z1100" s="414"/>
      <c r="AA1100" s="414"/>
      <c r="AB1100" s="962"/>
      <c r="AC1100" s="420"/>
      <c r="AD1100" s="1261"/>
    </row>
    <row r="1101" spans="1:33" s="192" customFormat="1" ht="92.45" customHeight="1" x14ac:dyDescent="0.15">
      <c r="A1101" s="446"/>
      <c r="B1101" s="769"/>
      <c r="C1101" s="1452"/>
      <c r="D1101" s="1453"/>
      <c r="E1101" s="533"/>
      <c r="F1101" s="779"/>
      <c r="G1101" s="1720" t="s">
        <v>2225</v>
      </c>
      <c r="H1101" s="1720"/>
      <c r="I1101" s="1720"/>
      <c r="J1101" s="1720"/>
      <c r="K1101" s="1720"/>
      <c r="L1101" s="1720"/>
      <c r="M1101" s="1720"/>
      <c r="N1101" s="1720"/>
      <c r="O1101" s="1720"/>
      <c r="P1101" s="1720"/>
      <c r="Q1101" s="1720"/>
      <c r="R1101" s="1720"/>
      <c r="S1101" s="1720"/>
      <c r="T1101" s="1720"/>
      <c r="U1101" s="1720"/>
      <c r="V1101" s="1720"/>
      <c r="W1101" s="470"/>
      <c r="X1101" s="1461"/>
      <c r="Y1101" s="536"/>
      <c r="Z1101" s="536"/>
      <c r="AA1101" s="470"/>
      <c r="AB1101" s="1422" t="s">
        <v>920</v>
      </c>
      <c r="AC1101" s="470"/>
      <c r="AD1101" s="252" t="s">
        <v>1040</v>
      </c>
      <c r="AF1101" s="530"/>
      <c r="AG1101" s="22"/>
    </row>
    <row r="1102" spans="1:33" s="192" customFormat="1" ht="3.95" customHeight="1" x14ac:dyDescent="0.15">
      <c r="A1102" s="446"/>
      <c r="B1102" s="447"/>
      <c r="C1102" s="1426"/>
      <c r="D1102" s="1453"/>
      <c r="E1102" s="1334"/>
      <c r="F1102" s="1328"/>
      <c r="G1102" s="1325"/>
      <c r="H1102" s="1325"/>
      <c r="I1102" s="1325"/>
      <c r="J1102" s="1325"/>
      <c r="K1102" s="1325"/>
      <c r="L1102" s="1325"/>
      <c r="M1102" s="1325"/>
      <c r="N1102" s="1325"/>
      <c r="O1102" s="1325"/>
      <c r="P1102" s="1325"/>
      <c r="Q1102" s="1325"/>
      <c r="R1102" s="1325"/>
      <c r="S1102" s="1325"/>
      <c r="T1102" s="1325"/>
      <c r="U1102" s="1325"/>
      <c r="V1102" s="1325"/>
      <c r="W1102" s="1325"/>
      <c r="X1102" s="219"/>
      <c r="Y1102" s="219"/>
      <c r="Z1102" s="219"/>
      <c r="AA1102" s="1436"/>
      <c r="AB1102" s="1381"/>
      <c r="AC1102" s="1325"/>
      <c r="AD1102" s="1261"/>
      <c r="AF1102" s="530"/>
      <c r="AG1102" s="22"/>
    </row>
    <row r="1103" spans="1:33" s="209" customFormat="1" ht="15" customHeight="1" x14ac:dyDescent="0.15">
      <c r="A1103" s="446"/>
      <c r="B1103" s="417"/>
      <c r="C1103" s="417"/>
      <c r="D1103" s="1453"/>
      <c r="E1103" s="1457"/>
      <c r="F1103" s="1622" t="s">
        <v>1706</v>
      </c>
      <c r="G1103" s="1623"/>
      <c r="H1103" s="1623"/>
      <c r="I1103" s="1623"/>
      <c r="J1103" s="1623"/>
      <c r="K1103" s="1623"/>
      <c r="L1103" s="1623"/>
      <c r="M1103" s="1623"/>
      <c r="N1103" s="1623"/>
      <c r="O1103" s="1623"/>
      <c r="P1103" s="1623"/>
      <c r="Q1103" s="1623"/>
      <c r="R1103" s="1623"/>
      <c r="S1103" s="1623"/>
      <c r="T1103" s="1623"/>
      <c r="U1103" s="1623"/>
      <c r="V1103" s="1623"/>
      <c r="W1103" s="1623"/>
      <c r="X1103" s="1623"/>
      <c r="Y1103" s="1623"/>
      <c r="Z1103" s="1623"/>
      <c r="AA1103" s="1623"/>
      <c r="AB1103" s="1623"/>
      <c r="AC1103" s="456"/>
      <c r="AD1103" s="1195"/>
    </row>
    <row r="1104" spans="1:33" s="209" customFormat="1" ht="15" customHeight="1" x14ac:dyDescent="0.15">
      <c r="A1104" s="446"/>
      <c r="B1104" s="417"/>
      <c r="C1104" s="417"/>
      <c r="D1104" s="1453"/>
      <c r="E1104" s="1457"/>
      <c r="F1104" s="204" t="s">
        <v>322</v>
      </c>
      <c r="G1104" s="1646" t="s">
        <v>2215</v>
      </c>
      <c r="H1104" s="1725"/>
      <c r="I1104" s="1725"/>
      <c r="J1104" s="1725"/>
      <c r="K1104" s="1725"/>
      <c r="L1104" s="1725"/>
      <c r="M1104" s="1725"/>
      <c r="N1104" s="1725"/>
      <c r="O1104" s="1725"/>
      <c r="P1104" s="1725"/>
      <c r="Q1104" s="1725"/>
      <c r="R1104" s="1725"/>
      <c r="S1104" s="1725"/>
      <c r="T1104" s="1725"/>
      <c r="U1104" s="1725"/>
      <c r="V1104" s="1725"/>
      <c r="W1104" s="1725"/>
      <c r="X1104" s="1725"/>
      <c r="Y1104" s="1725"/>
      <c r="Z1104" s="1725"/>
      <c r="AA1104" s="1725"/>
      <c r="AB1104" s="1725"/>
      <c r="AC1104" s="1491"/>
      <c r="AD1104" s="1195"/>
    </row>
    <row r="1105" spans="1:33" s="209" customFormat="1" ht="29.25" customHeight="1" x14ac:dyDescent="0.15">
      <c r="A1105" s="446"/>
      <c r="B1105" s="417"/>
      <c r="C1105" s="417"/>
      <c r="D1105" s="1453"/>
      <c r="E1105" s="1457"/>
      <c r="F1105" s="1432" t="s">
        <v>166</v>
      </c>
      <c r="G1105" s="1646" t="s">
        <v>2216</v>
      </c>
      <c r="H1105" s="1646"/>
      <c r="I1105" s="1646"/>
      <c r="J1105" s="1646"/>
      <c r="K1105" s="1646"/>
      <c r="L1105" s="1646"/>
      <c r="M1105" s="1646"/>
      <c r="N1105" s="1646"/>
      <c r="O1105" s="1646"/>
      <c r="P1105" s="1646"/>
      <c r="Q1105" s="1646"/>
      <c r="R1105" s="1646"/>
      <c r="S1105" s="1646"/>
      <c r="T1105" s="1646"/>
      <c r="U1105" s="1646"/>
      <c r="V1105" s="1646"/>
      <c r="W1105" s="1646"/>
      <c r="X1105" s="1646"/>
      <c r="Y1105" s="1646"/>
      <c r="Z1105" s="1646"/>
      <c r="AA1105" s="1646"/>
      <c r="AB1105" s="1646"/>
      <c r="AC1105" s="531"/>
      <c r="AD1105" s="1195"/>
    </row>
    <row r="1106" spans="1:33" s="209" customFormat="1" ht="26.25" customHeight="1" x14ac:dyDescent="0.15">
      <c r="A1106" s="446"/>
      <c r="B1106" s="417"/>
      <c r="C1106" s="417"/>
      <c r="D1106" s="443"/>
      <c r="E1106" s="1324"/>
      <c r="F1106" s="1495" t="s">
        <v>167</v>
      </c>
      <c r="G1106" s="1707" t="s">
        <v>2217</v>
      </c>
      <c r="H1106" s="1707"/>
      <c r="I1106" s="1707"/>
      <c r="J1106" s="1707"/>
      <c r="K1106" s="1707"/>
      <c r="L1106" s="1707"/>
      <c r="M1106" s="1707"/>
      <c r="N1106" s="1707"/>
      <c r="O1106" s="1707"/>
      <c r="P1106" s="1707"/>
      <c r="Q1106" s="1707"/>
      <c r="R1106" s="1707"/>
      <c r="S1106" s="1707"/>
      <c r="T1106" s="1707"/>
      <c r="U1106" s="1707"/>
      <c r="V1106" s="1707"/>
      <c r="W1106" s="1707"/>
      <c r="X1106" s="1707"/>
      <c r="Y1106" s="1707"/>
      <c r="Z1106" s="1707"/>
      <c r="AA1106" s="1707"/>
      <c r="AB1106" s="1707"/>
      <c r="AC1106" s="1471"/>
      <c r="AD1106" s="1170"/>
    </row>
    <row r="1107" spans="1:33" s="30" customFormat="1" ht="3.95" customHeight="1" x14ac:dyDescent="0.15">
      <c r="A1107" s="446"/>
      <c r="B1107" s="417"/>
      <c r="C1107" s="417"/>
      <c r="D1107" s="443"/>
      <c r="E1107" s="1324"/>
      <c r="F1107" s="1324"/>
      <c r="G1107" s="128"/>
      <c r="H1107" s="128"/>
      <c r="I1107" s="128"/>
      <c r="J1107" s="128"/>
      <c r="K1107" s="1120"/>
      <c r="L1107" s="1120"/>
      <c r="M1107" s="1120"/>
      <c r="N1107" s="1120"/>
      <c r="O1107" s="1120"/>
      <c r="P1107" s="1120"/>
      <c r="Q1107" s="1324"/>
      <c r="R1107" s="1324"/>
      <c r="S1107" s="1324"/>
      <c r="T1107" s="1324"/>
      <c r="U1107" s="1324"/>
      <c r="V1107" s="1324"/>
      <c r="W1107" s="1324"/>
      <c r="X1107" s="219"/>
      <c r="Y1107" s="219"/>
      <c r="Z1107" s="1118"/>
      <c r="AA1107" s="1324"/>
      <c r="AB1107" s="1399"/>
      <c r="AC1107" s="1490"/>
      <c r="AD1107" s="1170"/>
    </row>
    <row r="1108" spans="1:33" s="192" customFormat="1" ht="18.75" customHeight="1" x14ac:dyDescent="0.15">
      <c r="A1108" s="446"/>
      <c r="B1108" s="447"/>
      <c r="C1108" s="1426"/>
      <c r="D1108" s="1453"/>
      <c r="E1108" s="1457"/>
      <c r="F1108" s="1723" t="s">
        <v>1602</v>
      </c>
      <c r="G1108" s="1724"/>
      <c r="H1108" s="1724"/>
      <c r="I1108" s="1724"/>
      <c r="J1108" s="1724"/>
      <c r="K1108" s="1724"/>
      <c r="L1108" s="1724"/>
      <c r="M1108" s="1724"/>
      <c r="N1108" s="1724"/>
      <c r="O1108" s="1724"/>
      <c r="P1108" s="1724"/>
      <c r="Q1108" s="1724"/>
      <c r="R1108" s="1724"/>
      <c r="S1108" s="1724"/>
      <c r="T1108" s="1724"/>
      <c r="U1108" s="1724"/>
      <c r="V1108" s="1724"/>
      <c r="W1108" s="1724"/>
      <c r="X1108" s="1724"/>
      <c r="Y1108" s="1724"/>
      <c r="Z1108" s="1724"/>
      <c r="AA1108" s="1724"/>
      <c r="AB1108" s="1724"/>
      <c r="AC1108" s="1325"/>
      <c r="AD1108" s="1261"/>
      <c r="AF1108" s="530"/>
    </row>
    <row r="1109" spans="1:33" s="192" customFormat="1" ht="29.25" customHeight="1" x14ac:dyDescent="0.15">
      <c r="A1109" s="446"/>
      <c r="B1109" s="447"/>
      <c r="C1109" s="1426"/>
      <c r="D1109" s="1453"/>
      <c r="E1109" s="117"/>
      <c r="F1109" s="108" t="s">
        <v>322</v>
      </c>
      <c r="G1109" s="1707" t="s">
        <v>1603</v>
      </c>
      <c r="H1109" s="1707"/>
      <c r="I1109" s="1707"/>
      <c r="J1109" s="1707"/>
      <c r="K1109" s="1707"/>
      <c r="L1109" s="1707"/>
      <c r="M1109" s="1707"/>
      <c r="N1109" s="1707"/>
      <c r="O1109" s="1707"/>
      <c r="P1109" s="1707"/>
      <c r="Q1109" s="1707"/>
      <c r="R1109" s="1707"/>
      <c r="S1109" s="1707"/>
      <c r="T1109" s="1707"/>
      <c r="U1109" s="1707"/>
      <c r="V1109" s="1707"/>
      <c r="W1109" s="1707"/>
      <c r="X1109" s="1707"/>
      <c r="Y1109" s="1707"/>
      <c r="Z1109" s="1707"/>
      <c r="AA1109" s="1707"/>
      <c r="AB1109" s="1707"/>
      <c r="AC1109" s="1322"/>
      <c r="AD1109" s="1261"/>
      <c r="AF1109" s="530"/>
    </row>
    <row r="1110" spans="1:33" s="192" customFormat="1" ht="3.95" customHeight="1" x14ac:dyDescent="0.15">
      <c r="A1110" s="446"/>
      <c r="B1110" s="447"/>
      <c r="C1110" s="1426"/>
      <c r="D1110" s="1453"/>
      <c r="E1110" s="1457"/>
      <c r="F1110" s="1370"/>
      <c r="G1110" s="1324"/>
      <c r="H1110" s="1324"/>
      <c r="I1110" s="1324"/>
      <c r="J1110" s="1324"/>
      <c r="K1110" s="1324"/>
      <c r="L1110" s="1324"/>
      <c r="M1110" s="1324"/>
      <c r="N1110" s="1324"/>
      <c r="O1110" s="1324"/>
      <c r="P1110" s="1324"/>
      <c r="Q1110" s="1324"/>
      <c r="R1110" s="1324"/>
      <c r="S1110" s="1324"/>
      <c r="T1110" s="1324"/>
      <c r="U1110" s="1324"/>
      <c r="V1110" s="1324"/>
      <c r="W1110" s="1324"/>
      <c r="X1110" s="78"/>
      <c r="Y1110" s="78"/>
      <c r="Z1110" s="78"/>
      <c r="AA1110" s="78"/>
      <c r="AB1110" s="1455"/>
      <c r="AC1110" s="1324"/>
      <c r="AD1110" s="1261"/>
      <c r="AF1110" s="530"/>
    </row>
    <row r="1111" spans="1:33" s="192" customFormat="1" ht="16.5" customHeight="1" x14ac:dyDescent="0.15">
      <c r="A1111" s="446"/>
      <c r="B1111" s="447"/>
      <c r="C1111" s="1426"/>
      <c r="D1111" s="1453"/>
      <c r="E1111" s="1457"/>
      <c r="F1111" s="1710" t="s">
        <v>1604</v>
      </c>
      <c r="G1111" s="1711"/>
      <c r="H1111" s="1711"/>
      <c r="I1111" s="1711"/>
      <c r="J1111" s="1711"/>
      <c r="K1111" s="1711"/>
      <c r="L1111" s="1711"/>
      <c r="M1111" s="1711"/>
      <c r="N1111" s="1711"/>
      <c r="O1111" s="1711"/>
      <c r="P1111" s="1711"/>
      <c r="Q1111" s="1711"/>
      <c r="R1111" s="1711"/>
      <c r="S1111" s="1711"/>
      <c r="T1111" s="1711"/>
      <c r="U1111" s="1711"/>
      <c r="V1111" s="1711"/>
      <c r="W1111" s="1711"/>
      <c r="X1111" s="1711"/>
      <c r="Y1111" s="1711"/>
      <c r="Z1111" s="1711"/>
      <c r="AA1111" s="1711"/>
      <c r="AB1111" s="1711"/>
      <c r="AC1111" s="1325"/>
      <c r="AD1111" s="1261"/>
      <c r="AF1111" s="530"/>
    </row>
    <row r="1112" spans="1:33" s="192" customFormat="1" ht="69.75" customHeight="1" x14ac:dyDescent="0.15">
      <c r="A1112" s="446"/>
      <c r="B1112" s="447"/>
      <c r="C1112" s="1426"/>
      <c r="D1112" s="1453"/>
      <c r="E1112" s="1457"/>
      <c r="F1112" s="1457" t="s">
        <v>28</v>
      </c>
      <c r="G1112" s="1709" t="s">
        <v>2256</v>
      </c>
      <c r="H1112" s="1709"/>
      <c r="I1112" s="1709"/>
      <c r="J1112" s="1709"/>
      <c r="K1112" s="1709"/>
      <c r="L1112" s="1709"/>
      <c r="M1112" s="1709"/>
      <c r="N1112" s="1709"/>
      <c r="O1112" s="1709"/>
      <c r="P1112" s="1709"/>
      <c r="Q1112" s="1709"/>
      <c r="R1112" s="1709"/>
      <c r="S1112" s="1709"/>
      <c r="T1112" s="1709"/>
      <c r="U1112" s="1709"/>
      <c r="V1112" s="1709"/>
      <c r="W1112" s="1709"/>
      <c r="X1112" s="1709"/>
      <c r="Y1112" s="1709"/>
      <c r="Z1112" s="1709"/>
      <c r="AA1112" s="1709"/>
      <c r="AB1112" s="1709"/>
      <c r="AC1112" s="1324"/>
      <c r="AD1112" s="1261"/>
      <c r="AF1112" s="530"/>
    </row>
    <row r="1113" spans="1:33" s="192" customFormat="1" ht="57.6" customHeight="1" x14ac:dyDescent="0.15">
      <c r="A1113" s="446"/>
      <c r="B1113" s="447"/>
      <c r="C1113" s="1426"/>
      <c r="D1113" s="1453"/>
      <c r="E1113" s="1457"/>
      <c r="F1113" s="1457" t="s">
        <v>30</v>
      </c>
      <c r="G1113" s="1709" t="s">
        <v>1605</v>
      </c>
      <c r="H1113" s="1709"/>
      <c r="I1113" s="1709"/>
      <c r="J1113" s="1709"/>
      <c r="K1113" s="1709"/>
      <c r="L1113" s="1709"/>
      <c r="M1113" s="1709"/>
      <c r="N1113" s="1709"/>
      <c r="O1113" s="1709"/>
      <c r="P1113" s="1709"/>
      <c r="Q1113" s="1709"/>
      <c r="R1113" s="1709"/>
      <c r="S1113" s="1709"/>
      <c r="T1113" s="1709"/>
      <c r="U1113" s="1709"/>
      <c r="V1113" s="1709"/>
      <c r="W1113" s="1709"/>
      <c r="X1113" s="1709"/>
      <c r="Y1113" s="1709"/>
      <c r="Z1113" s="1709"/>
      <c r="AA1113" s="1709"/>
      <c r="AB1113" s="1709"/>
      <c r="AC1113" s="1324"/>
      <c r="AD1113" s="1261"/>
      <c r="AF1113" s="530"/>
    </row>
    <row r="1114" spans="1:33" s="192" customFormat="1" ht="42" customHeight="1" x14ac:dyDescent="0.15">
      <c r="A1114" s="446"/>
      <c r="B1114" s="447"/>
      <c r="C1114" s="1426"/>
      <c r="D1114" s="1453"/>
      <c r="E1114" s="1457"/>
      <c r="F1114" s="1457" t="s">
        <v>373</v>
      </c>
      <c r="G1114" s="1709" t="s">
        <v>1606</v>
      </c>
      <c r="H1114" s="1709"/>
      <c r="I1114" s="1709"/>
      <c r="J1114" s="1709"/>
      <c r="K1114" s="1709"/>
      <c r="L1114" s="1709"/>
      <c r="M1114" s="1709"/>
      <c r="N1114" s="1709"/>
      <c r="O1114" s="1709"/>
      <c r="P1114" s="1709"/>
      <c r="Q1114" s="1709"/>
      <c r="R1114" s="1709"/>
      <c r="S1114" s="1709"/>
      <c r="T1114" s="1709"/>
      <c r="U1114" s="1709"/>
      <c r="V1114" s="1709"/>
      <c r="W1114" s="1709"/>
      <c r="X1114" s="1709"/>
      <c r="Y1114" s="1709"/>
      <c r="Z1114" s="1709"/>
      <c r="AA1114" s="1709"/>
      <c r="AB1114" s="1709"/>
      <c r="AC1114" s="1490"/>
      <c r="AD1114" s="1261"/>
      <c r="AF1114" s="530"/>
    </row>
    <row r="1115" spans="1:33" s="192" customFormat="1" ht="28.5" customHeight="1" x14ac:dyDescent="0.15">
      <c r="A1115" s="446"/>
      <c r="B1115" s="447"/>
      <c r="C1115" s="1426"/>
      <c r="D1115" s="1453"/>
      <c r="E1115" s="1457"/>
      <c r="F1115" s="1435" t="s">
        <v>1063</v>
      </c>
      <c r="G1115" s="1704" t="s">
        <v>1607</v>
      </c>
      <c r="H1115" s="1704"/>
      <c r="I1115" s="1704"/>
      <c r="J1115" s="1704"/>
      <c r="K1115" s="1704"/>
      <c r="L1115" s="1704"/>
      <c r="M1115" s="1704"/>
      <c r="N1115" s="1704"/>
      <c r="O1115" s="1704"/>
      <c r="P1115" s="1704"/>
      <c r="Q1115" s="1704"/>
      <c r="R1115" s="1704"/>
      <c r="S1115" s="1704"/>
      <c r="T1115" s="1704"/>
      <c r="U1115" s="1704"/>
      <c r="V1115" s="1704"/>
      <c r="W1115" s="1704"/>
      <c r="X1115" s="1704"/>
      <c r="Y1115" s="1704"/>
      <c r="Z1115" s="1704"/>
      <c r="AA1115" s="1704"/>
      <c r="AB1115" s="1704"/>
      <c r="AC1115" s="55"/>
      <c r="AD1115" s="1261"/>
      <c r="AF1115" s="530"/>
      <c r="AG1115" s="22"/>
    </row>
    <row r="1116" spans="1:33" s="192" customFormat="1" ht="3.95" customHeight="1" x14ac:dyDescent="0.15">
      <c r="A1116" s="528"/>
      <c r="B1116" s="529"/>
      <c r="C1116" s="1301"/>
      <c r="D1116" s="470"/>
      <c r="E1116" s="1435"/>
      <c r="F1116" s="1371"/>
      <c r="G1116" s="1302"/>
      <c r="H1116" s="1303"/>
      <c r="I1116" s="58"/>
      <c r="J1116" s="58"/>
      <c r="K1116" s="58"/>
      <c r="L1116" s="58"/>
      <c r="M1116" s="58"/>
      <c r="N1116" s="58"/>
      <c r="O1116" s="58"/>
      <c r="P1116" s="58"/>
      <c r="Q1116" s="58"/>
      <c r="R1116" s="58"/>
      <c r="S1116" s="58"/>
      <c r="T1116" s="58"/>
      <c r="U1116" s="58"/>
      <c r="V1116" s="58"/>
      <c r="W1116" s="1322"/>
      <c r="X1116" s="1119"/>
      <c r="Y1116" s="1119"/>
      <c r="Z1116" s="1119"/>
      <c r="AA1116" s="1322"/>
      <c r="AB1116" s="1380"/>
      <c r="AC1116" s="55"/>
      <c r="AD1116" s="1261"/>
      <c r="AF1116" s="530"/>
      <c r="AG1116" s="22"/>
    </row>
    <row r="1117" spans="1:33" s="192" customFormat="1" ht="18" customHeight="1" x14ac:dyDescent="0.15">
      <c r="A1117" s="411"/>
      <c r="B1117" s="1066">
        <v>19</v>
      </c>
      <c r="C1117" s="788" t="s">
        <v>919</v>
      </c>
      <c r="D1117" s="1451"/>
      <c r="E1117" s="1459"/>
      <c r="F1117" s="783"/>
      <c r="G1117" s="766"/>
      <c r="H1117" s="963"/>
      <c r="I1117" s="964"/>
      <c r="J1117" s="964"/>
      <c r="K1117" s="964"/>
      <c r="L1117" s="964"/>
      <c r="M1117" s="964"/>
      <c r="N1117" s="964"/>
      <c r="O1117" s="964"/>
      <c r="P1117" s="964"/>
      <c r="Q1117" s="964"/>
      <c r="R1117" s="964"/>
      <c r="S1117" s="964"/>
      <c r="T1117" s="964"/>
      <c r="U1117" s="964"/>
      <c r="V1117" s="964"/>
      <c r="W1117" s="1451"/>
      <c r="X1117" s="895"/>
      <c r="Y1117" s="895"/>
      <c r="Z1117" s="895"/>
      <c r="AA1117" s="1451"/>
      <c r="AB1117" s="1431"/>
      <c r="AC1117" s="521"/>
      <c r="AD1117" s="1261"/>
      <c r="AF1117" s="530"/>
      <c r="AG1117" s="22"/>
    </row>
    <row r="1118" spans="1:33" s="192" customFormat="1" ht="78.75" customHeight="1" x14ac:dyDescent="0.15">
      <c r="A1118" s="446"/>
      <c r="B1118" s="769"/>
      <c r="C1118" s="1452"/>
      <c r="D1118" s="1453"/>
      <c r="E1118" s="423"/>
      <c r="F1118" s="870"/>
      <c r="G1118" s="1720" t="s">
        <v>2218</v>
      </c>
      <c r="H1118" s="1720"/>
      <c r="I1118" s="1720"/>
      <c r="J1118" s="1720"/>
      <c r="K1118" s="1720"/>
      <c r="L1118" s="1720"/>
      <c r="M1118" s="1720"/>
      <c r="N1118" s="1720"/>
      <c r="O1118" s="1720"/>
      <c r="P1118" s="1720"/>
      <c r="Q1118" s="1720"/>
      <c r="R1118" s="1720"/>
      <c r="S1118" s="1720"/>
      <c r="T1118" s="1720"/>
      <c r="U1118" s="1720"/>
      <c r="V1118" s="1720"/>
      <c r="W1118" s="1459"/>
      <c r="X1118" s="421"/>
      <c r="Y1118" s="524"/>
      <c r="Z1118" s="524"/>
      <c r="AA1118" s="1459"/>
      <c r="AB1118" s="1421" t="s">
        <v>921</v>
      </c>
      <c r="AC1118" s="420"/>
      <c r="AD1118" s="252" t="s">
        <v>1040</v>
      </c>
      <c r="AF1118" s="530"/>
      <c r="AG1118" s="22"/>
    </row>
    <row r="1119" spans="1:33" s="192" customFormat="1" ht="3.95" customHeight="1" x14ac:dyDescent="0.15">
      <c r="A1119" s="446"/>
      <c r="B1119" s="447"/>
      <c r="C1119" s="1426"/>
      <c r="D1119" s="1453"/>
      <c r="E1119" s="1334"/>
      <c r="F1119" s="1328"/>
      <c r="G1119" s="1325"/>
      <c r="H1119" s="1325"/>
      <c r="I1119" s="1325"/>
      <c r="J1119" s="1325"/>
      <c r="K1119" s="1325"/>
      <c r="L1119" s="1325"/>
      <c r="M1119" s="1325"/>
      <c r="N1119" s="1325"/>
      <c r="O1119" s="1325"/>
      <c r="P1119" s="1325"/>
      <c r="Q1119" s="1325"/>
      <c r="R1119" s="1325"/>
      <c r="S1119" s="1325"/>
      <c r="T1119" s="1325"/>
      <c r="U1119" s="1325"/>
      <c r="V1119" s="1325"/>
      <c r="W1119" s="1325"/>
      <c r="X1119" s="219"/>
      <c r="Y1119" s="219"/>
      <c r="Z1119" s="219"/>
      <c r="AA1119" s="1325"/>
      <c r="AB1119" s="1381"/>
      <c r="AC1119" s="1325"/>
      <c r="AD1119" s="1261"/>
      <c r="AF1119" s="530"/>
    </row>
    <row r="1120" spans="1:33" s="209" customFormat="1" ht="19.5" customHeight="1" x14ac:dyDescent="0.15">
      <c r="A1120" s="446"/>
      <c r="B1120" s="417"/>
      <c r="C1120" s="417"/>
      <c r="D1120" s="1453"/>
      <c r="E1120" s="1457"/>
      <c r="F1120" s="1622" t="s">
        <v>1608</v>
      </c>
      <c r="G1120" s="1623"/>
      <c r="H1120" s="1623"/>
      <c r="I1120" s="1623"/>
      <c r="J1120" s="1623"/>
      <c r="K1120" s="1623"/>
      <c r="L1120" s="1623"/>
      <c r="M1120" s="1623"/>
      <c r="N1120" s="1623"/>
      <c r="O1120" s="1623"/>
      <c r="P1120" s="1623"/>
      <c r="Q1120" s="1623"/>
      <c r="R1120" s="1623"/>
      <c r="S1120" s="1623"/>
      <c r="T1120" s="1623"/>
      <c r="U1120" s="1623"/>
      <c r="V1120" s="1623"/>
      <c r="W1120" s="1623"/>
      <c r="X1120" s="1623"/>
      <c r="Y1120" s="1623"/>
      <c r="Z1120" s="1623"/>
      <c r="AA1120" s="1623"/>
      <c r="AB1120" s="1623"/>
      <c r="AC1120" s="456"/>
      <c r="AD1120" s="1195"/>
    </row>
    <row r="1121" spans="1:32" s="209" customFormat="1" ht="28.5" customHeight="1" x14ac:dyDescent="0.15">
      <c r="A1121" s="446"/>
      <c r="B1121" s="417"/>
      <c r="C1121" s="417"/>
      <c r="D1121" s="443"/>
      <c r="E1121" s="1324"/>
      <c r="F1121" s="1495" t="s">
        <v>835</v>
      </c>
      <c r="G1121" s="1704" t="s">
        <v>1737</v>
      </c>
      <c r="H1121" s="1704"/>
      <c r="I1121" s="1704"/>
      <c r="J1121" s="1704"/>
      <c r="K1121" s="1704"/>
      <c r="L1121" s="1704"/>
      <c r="M1121" s="1704"/>
      <c r="N1121" s="1704"/>
      <c r="O1121" s="1704"/>
      <c r="P1121" s="1704"/>
      <c r="Q1121" s="1704"/>
      <c r="R1121" s="1704"/>
      <c r="S1121" s="1704"/>
      <c r="T1121" s="1704"/>
      <c r="U1121" s="1704"/>
      <c r="V1121" s="1704"/>
      <c r="W1121" s="1704"/>
      <c r="X1121" s="1704"/>
      <c r="Y1121" s="1704"/>
      <c r="Z1121" s="1704"/>
      <c r="AA1121" s="1704"/>
      <c r="AB1121" s="1704"/>
      <c r="AC1121" s="1471"/>
      <c r="AD1121" s="1170"/>
      <c r="AF1121" s="1121"/>
    </row>
    <row r="1122" spans="1:32" s="30" customFormat="1" ht="3.95" customHeight="1" x14ac:dyDescent="0.15">
      <c r="A1122" s="446"/>
      <c r="B1122" s="417"/>
      <c r="C1122" s="417"/>
      <c r="D1122" s="443"/>
      <c r="E1122" s="1324"/>
      <c r="F1122" s="1324"/>
      <c r="G1122" s="128"/>
      <c r="H1122" s="128"/>
      <c r="I1122" s="128"/>
      <c r="J1122" s="128"/>
      <c r="K1122" s="1120"/>
      <c r="L1122" s="1120"/>
      <c r="M1122" s="1120"/>
      <c r="N1122" s="1120"/>
      <c r="O1122" s="1120"/>
      <c r="P1122" s="1120"/>
      <c r="Q1122" s="1324"/>
      <c r="R1122" s="1324"/>
      <c r="S1122" s="1324"/>
      <c r="T1122" s="1324"/>
      <c r="U1122" s="1324"/>
      <c r="V1122" s="1324"/>
      <c r="W1122" s="1324"/>
      <c r="X1122" s="219"/>
      <c r="Y1122" s="219"/>
      <c r="Z1122" s="1118"/>
      <c r="AA1122" s="1324"/>
      <c r="AB1122" s="1399"/>
      <c r="AC1122" s="1490"/>
      <c r="AD1122" s="1170"/>
    </row>
    <row r="1123" spans="1:32" s="569" customFormat="1" ht="18.75" customHeight="1" x14ac:dyDescent="0.15">
      <c r="A1123" s="525"/>
      <c r="B1123" s="585"/>
      <c r="C1123" s="586"/>
      <c r="D1123" s="587"/>
      <c r="E1123" s="1331"/>
      <c r="F1123" s="1721" t="s">
        <v>1738</v>
      </c>
      <c r="G1123" s="1722"/>
      <c r="H1123" s="1722"/>
      <c r="I1123" s="1722"/>
      <c r="J1123" s="1722"/>
      <c r="K1123" s="1722"/>
      <c r="L1123" s="1722"/>
      <c r="M1123" s="1722"/>
      <c r="N1123" s="1722"/>
      <c r="O1123" s="1722"/>
      <c r="P1123" s="1722"/>
      <c r="Q1123" s="1722"/>
      <c r="R1123" s="1722"/>
      <c r="S1123" s="1722"/>
      <c r="T1123" s="1722"/>
      <c r="U1123" s="1722"/>
      <c r="V1123" s="1722"/>
      <c r="W1123" s="1722"/>
      <c r="X1123" s="1722"/>
      <c r="Y1123" s="1722"/>
      <c r="Z1123" s="1722"/>
      <c r="AA1123" s="1722"/>
      <c r="AB1123" s="1722"/>
      <c r="AC1123" s="132"/>
      <c r="AD1123" s="1194"/>
    </row>
    <row r="1124" spans="1:32" s="569" customFormat="1" ht="20.100000000000001" customHeight="1" x14ac:dyDescent="0.15">
      <c r="A1124" s="525"/>
      <c r="B1124" s="585"/>
      <c r="C1124" s="586"/>
      <c r="D1124" s="587"/>
      <c r="E1124" s="1331"/>
      <c r="F1124" s="1715" t="s">
        <v>1707</v>
      </c>
      <c r="G1124" s="1715"/>
      <c r="H1124" s="1715"/>
      <c r="I1124" s="1715"/>
      <c r="J1124" s="1717" t="s">
        <v>1708</v>
      </c>
      <c r="K1124" s="1717"/>
      <c r="L1124" s="1717"/>
      <c r="M1124" s="1717"/>
      <c r="N1124" s="1717"/>
      <c r="O1124" s="1717"/>
      <c r="P1124" s="1717"/>
      <c r="Q1124" s="1717"/>
      <c r="R1124" s="1717"/>
      <c r="S1124" s="1718" t="s">
        <v>1709</v>
      </c>
      <c r="T1124" s="1718"/>
      <c r="U1124" s="1718"/>
      <c r="V1124" s="1718"/>
      <c r="W1124" s="1718"/>
      <c r="X1124" s="1718"/>
      <c r="Y1124" s="1718"/>
      <c r="Z1124" s="1717" t="s">
        <v>1710</v>
      </c>
      <c r="AA1124" s="1717"/>
      <c r="AB1124" s="1717"/>
      <c r="AC1124" s="1717"/>
      <c r="AD1124" s="1194"/>
    </row>
    <row r="1125" spans="1:32" s="569" customFormat="1" ht="49.5" customHeight="1" x14ac:dyDescent="0.15">
      <c r="A1125" s="525"/>
      <c r="B1125" s="585"/>
      <c r="C1125" s="586"/>
      <c r="D1125" s="587"/>
      <c r="E1125" s="1331"/>
      <c r="F1125" s="1714" t="s">
        <v>1711</v>
      </c>
      <c r="G1125" s="1714"/>
      <c r="H1125" s="1714"/>
      <c r="I1125" s="1714"/>
      <c r="J1125" s="1715" t="s">
        <v>1712</v>
      </c>
      <c r="K1125" s="1715"/>
      <c r="L1125" s="1715"/>
      <c r="M1125" s="1715"/>
      <c r="N1125" s="1715"/>
      <c r="O1125" s="1715"/>
      <c r="P1125" s="1715"/>
      <c r="Q1125" s="1715"/>
      <c r="R1125" s="1715"/>
      <c r="S1125" s="1719" t="s">
        <v>1713</v>
      </c>
      <c r="T1125" s="1719"/>
      <c r="U1125" s="1719"/>
      <c r="V1125" s="1719"/>
      <c r="W1125" s="1719"/>
      <c r="X1125" s="1719"/>
      <c r="Y1125" s="1719"/>
      <c r="Z1125" s="1716" t="s">
        <v>1714</v>
      </c>
      <c r="AA1125" s="1716"/>
      <c r="AB1125" s="1716"/>
      <c r="AC1125" s="1716"/>
      <c r="AD1125" s="1194"/>
    </row>
    <row r="1126" spans="1:32" s="569" customFormat="1" ht="24.75" customHeight="1" x14ac:dyDescent="0.15">
      <c r="A1126" s="525"/>
      <c r="B1126" s="585"/>
      <c r="C1126" s="586"/>
      <c r="D1126" s="587"/>
      <c r="E1126" s="1331"/>
      <c r="F1126" s="1714" t="s">
        <v>1715</v>
      </c>
      <c r="G1126" s="1714"/>
      <c r="H1126" s="1714"/>
      <c r="I1126" s="1714"/>
      <c r="J1126" s="1715" t="s">
        <v>1716</v>
      </c>
      <c r="K1126" s="1715"/>
      <c r="L1126" s="1715"/>
      <c r="M1126" s="1715"/>
      <c r="N1126" s="1715"/>
      <c r="O1126" s="1715"/>
      <c r="P1126" s="1715"/>
      <c r="Q1126" s="1715"/>
      <c r="R1126" s="1715"/>
      <c r="S1126" s="1715" t="s">
        <v>1717</v>
      </c>
      <c r="T1126" s="1715"/>
      <c r="U1126" s="1715"/>
      <c r="V1126" s="1715"/>
      <c r="W1126" s="1715"/>
      <c r="X1126" s="1715"/>
      <c r="Y1126" s="1715"/>
      <c r="Z1126" s="1716" t="s">
        <v>1718</v>
      </c>
      <c r="AA1126" s="1716"/>
      <c r="AB1126" s="1716"/>
      <c r="AC1126" s="1716"/>
      <c r="AD1126" s="1194"/>
    </row>
    <row r="1127" spans="1:32" s="569" customFormat="1" ht="18" customHeight="1" x14ac:dyDescent="0.15">
      <c r="A1127" s="525"/>
      <c r="B1127" s="585"/>
      <c r="C1127" s="586"/>
      <c r="D1127" s="587"/>
      <c r="E1127" s="1331"/>
      <c r="F1127" s="1714" t="s">
        <v>1719</v>
      </c>
      <c r="G1127" s="1714"/>
      <c r="H1127" s="1714"/>
      <c r="I1127" s="1714"/>
      <c r="J1127" s="1715" t="s">
        <v>1720</v>
      </c>
      <c r="K1127" s="1715"/>
      <c r="L1127" s="1715"/>
      <c r="M1127" s="1715" t="s">
        <v>1721</v>
      </c>
      <c r="N1127" s="1715"/>
      <c r="O1127" s="1715"/>
      <c r="P1127" s="1715" t="s">
        <v>1722</v>
      </c>
      <c r="Q1127" s="1715"/>
      <c r="R1127" s="1715"/>
      <c r="S1127" s="1715" t="s">
        <v>1723</v>
      </c>
      <c r="T1127" s="1715"/>
      <c r="U1127" s="1715"/>
      <c r="V1127" s="1715"/>
      <c r="W1127" s="1715"/>
      <c r="X1127" s="1715"/>
      <c r="Y1127" s="1715"/>
      <c r="Z1127" s="1715" t="s">
        <v>1724</v>
      </c>
      <c r="AA1127" s="1715"/>
      <c r="AB1127" s="1715"/>
      <c r="AC1127" s="1715"/>
      <c r="AD1127" s="1194"/>
    </row>
    <row r="1128" spans="1:32" s="569" customFormat="1" ht="18" customHeight="1" x14ac:dyDescent="0.15">
      <c r="A1128" s="525"/>
      <c r="B1128" s="585"/>
      <c r="C1128" s="586"/>
      <c r="D1128" s="587"/>
      <c r="E1128" s="1331"/>
      <c r="F1128" s="1714" t="s">
        <v>1725</v>
      </c>
      <c r="G1128" s="1714"/>
      <c r="H1128" s="1714"/>
      <c r="I1128" s="1714"/>
      <c r="J1128" s="1715"/>
      <c r="K1128" s="1715"/>
      <c r="L1128" s="1715"/>
      <c r="M1128" s="1715"/>
      <c r="N1128" s="1715"/>
      <c r="O1128" s="1715"/>
      <c r="P1128" s="1715"/>
      <c r="Q1128" s="1715"/>
      <c r="R1128" s="1715"/>
      <c r="S1128" s="1715"/>
      <c r="T1128" s="1715"/>
      <c r="U1128" s="1715"/>
      <c r="V1128" s="1715"/>
      <c r="W1128" s="1715"/>
      <c r="X1128" s="1715"/>
      <c r="Y1128" s="1715"/>
      <c r="Z1128" s="1715"/>
      <c r="AA1128" s="1715"/>
      <c r="AB1128" s="1715"/>
      <c r="AC1128" s="1715"/>
      <c r="AD1128" s="1194"/>
    </row>
    <row r="1129" spans="1:32" s="569" customFormat="1" ht="18" customHeight="1" x14ac:dyDescent="0.15">
      <c r="A1129" s="525"/>
      <c r="B1129" s="585"/>
      <c r="C1129" s="586"/>
      <c r="D1129" s="587"/>
      <c r="E1129" s="1331"/>
      <c r="F1129" s="1714" t="s">
        <v>1726</v>
      </c>
      <c r="G1129" s="1714"/>
      <c r="H1129" s="1714"/>
      <c r="I1129" s="1714"/>
      <c r="J1129" s="1715"/>
      <c r="K1129" s="1715"/>
      <c r="L1129" s="1715"/>
      <c r="M1129" s="1715"/>
      <c r="N1129" s="1715"/>
      <c r="O1129" s="1715"/>
      <c r="P1129" s="1715"/>
      <c r="Q1129" s="1715"/>
      <c r="R1129" s="1715"/>
      <c r="S1129" s="1715"/>
      <c r="T1129" s="1715"/>
      <c r="U1129" s="1715"/>
      <c r="V1129" s="1715"/>
      <c r="W1129" s="1715"/>
      <c r="X1129" s="1715"/>
      <c r="Y1129" s="1715"/>
      <c r="Z1129" s="1715"/>
      <c r="AA1129" s="1715"/>
      <c r="AB1129" s="1715"/>
      <c r="AC1129" s="1715"/>
      <c r="AD1129" s="1194"/>
    </row>
    <row r="1130" spans="1:32" s="569" customFormat="1" ht="18" customHeight="1" x14ac:dyDescent="0.15">
      <c r="A1130" s="525"/>
      <c r="B1130" s="585"/>
      <c r="C1130" s="586"/>
      <c r="D1130" s="587"/>
      <c r="E1130" s="1331"/>
      <c r="F1130" s="1714" t="s">
        <v>1727</v>
      </c>
      <c r="G1130" s="1714"/>
      <c r="H1130" s="1714"/>
      <c r="I1130" s="1714"/>
      <c r="J1130" s="1715"/>
      <c r="K1130" s="1715"/>
      <c r="L1130" s="1715"/>
      <c r="M1130" s="1715"/>
      <c r="N1130" s="1715"/>
      <c r="O1130" s="1715"/>
      <c r="P1130" s="1715"/>
      <c r="Q1130" s="1715"/>
      <c r="R1130" s="1715"/>
      <c r="S1130" s="1715"/>
      <c r="T1130" s="1715"/>
      <c r="U1130" s="1715"/>
      <c r="V1130" s="1715"/>
      <c r="W1130" s="1715"/>
      <c r="X1130" s="1715"/>
      <c r="Y1130" s="1715"/>
      <c r="Z1130" s="1715"/>
      <c r="AA1130" s="1715"/>
      <c r="AB1130" s="1715"/>
      <c r="AC1130" s="1715"/>
      <c r="AD1130" s="1194"/>
    </row>
    <row r="1131" spans="1:32" s="569" customFormat="1" ht="18" customHeight="1" x14ac:dyDescent="0.15">
      <c r="A1131" s="525"/>
      <c r="B1131" s="585"/>
      <c r="C1131" s="586"/>
      <c r="D1131" s="587"/>
      <c r="E1131" s="1331"/>
      <c r="F1131" s="1714" t="s">
        <v>1728</v>
      </c>
      <c r="G1131" s="1714"/>
      <c r="H1131" s="1714"/>
      <c r="I1131" s="1714"/>
      <c r="J1131" s="1715"/>
      <c r="K1131" s="1715"/>
      <c r="L1131" s="1715"/>
      <c r="M1131" s="1715"/>
      <c r="N1131" s="1715"/>
      <c r="O1131" s="1715"/>
      <c r="P1131" s="1715"/>
      <c r="Q1131" s="1715"/>
      <c r="R1131" s="1715"/>
      <c r="S1131" s="1715"/>
      <c r="T1131" s="1715"/>
      <c r="U1131" s="1715"/>
      <c r="V1131" s="1715"/>
      <c r="W1131" s="1715"/>
      <c r="X1131" s="1715"/>
      <c r="Y1131" s="1715"/>
      <c r="Z1131" s="1715"/>
      <c r="AA1131" s="1715"/>
      <c r="AB1131" s="1715"/>
      <c r="AC1131" s="1715"/>
      <c r="AD1131" s="1194"/>
    </row>
    <row r="1132" spans="1:32" s="569" customFormat="1" ht="18" customHeight="1" x14ac:dyDescent="0.15">
      <c r="A1132" s="525"/>
      <c r="B1132" s="585"/>
      <c r="C1132" s="586"/>
      <c r="D1132" s="587"/>
      <c r="E1132" s="1331"/>
      <c r="F1132" s="1712" t="s">
        <v>1729</v>
      </c>
      <c r="G1132" s="1712"/>
      <c r="H1132" s="1712"/>
      <c r="I1132" s="1712"/>
      <c r="J1132" s="1715"/>
      <c r="K1132" s="1715"/>
      <c r="L1132" s="1715"/>
      <c r="M1132" s="1715"/>
      <c r="N1132" s="1715"/>
      <c r="O1132" s="1715"/>
      <c r="P1132" s="1715"/>
      <c r="Q1132" s="1715"/>
      <c r="R1132" s="1715"/>
      <c r="S1132" s="1715"/>
      <c r="T1132" s="1715"/>
      <c r="U1132" s="1715"/>
      <c r="V1132" s="1715"/>
      <c r="W1132" s="1715"/>
      <c r="X1132" s="1715"/>
      <c r="Y1132" s="1715"/>
      <c r="Z1132" s="1715"/>
      <c r="AA1132" s="1715"/>
      <c r="AB1132" s="1715"/>
      <c r="AC1132" s="1715"/>
      <c r="AD1132" s="1194"/>
    </row>
    <row r="1133" spans="1:32" s="569" customFormat="1" ht="18" customHeight="1" x14ac:dyDescent="0.15">
      <c r="A1133" s="525"/>
      <c r="B1133" s="585"/>
      <c r="C1133" s="586"/>
      <c r="D1133" s="587"/>
      <c r="E1133" s="1331"/>
      <c r="F1133" s="1712" t="s">
        <v>1730</v>
      </c>
      <c r="G1133" s="1712"/>
      <c r="H1133" s="1712"/>
      <c r="I1133" s="1712"/>
      <c r="J1133" s="1715"/>
      <c r="K1133" s="1715"/>
      <c r="L1133" s="1715"/>
      <c r="M1133" s="1715"/>
      <c r="N1133" s="1715"/>
      <c r="O1133" s="1715"/>
      <c r="P1133" s="1715"/>
      <c r="Q1133" s="1715"/>
      <c r="R1133" s="1715"/>
      <c r="S1133" s="1715"/>
      <c r="T1133" s="1715"/>
      <c r="U1133" s="1715"/>
      <c r="V1133" s="1715"/>
      <c r="W1133" s="1715"/>
      <c r="X1133" s="1715"/>
      <c r="Y1133" s="1715"/>
      <c r="Z1133" s="1715"/>
      <c r="AA1133" s="1715"/>
      <c r="AB1133" s="1715"/>
      <c r="AC1133" s="1715"/>
      <c r="AD1133" s="1194"/>
    </row>
    <row r="1134" spans="1:32" s="569" customFormat="1" ht="18" customHeight="1" x14ac:dyDescent="0.15">
      <c r="A1134" s="525"/>
      <c r="B1134" s="585"/>
      <c r="C1134" s="586"/>
      <c r="D1134" s="587"/>
      <c r="E1134" s="1331"/>
      <c r="F1134" s="1712" t="s">
        <v>1731</v>
      </c>
      <c r="G1134" s="1712"/>
      <c r="H1134" s="1712"/>
      <c r="I1134" s="1712"/>
      <c r="J1134" s="1715"/>
      <c r="K1134" s="1715"/>
      <c r="L1134" s="1715"/>
      <c r="M1134" s="1715"/>
      <c r="N1134" s="1715"/>
      <c r="O1134" s="1715"/>
      <c r="P1134" s="1715"/>
      <c r="Q1134" s="1715"/>
      <c r="R1134" s="1715"/>
      <c r="S1134" s="1715"/>
      <c r="T1134" s="1715"/>
      <c r="U1134" s="1715"/>
      <c r="V1134" s="1715"/>
      <c r="W1134" s="1715"/>
      <c r="X1134" s="1715"/>
      <c r="Y1134" s="1715"/>
      <c r="Z1134" s="1715"/>
      <c r="AA1134" s="1715"/>
      <c r="AB1134" s="1715"/>
      <c r="AC1134" s="1715"/>
      <c r="AD1134" s="1194"/>
    </row>
    <row r="1135" spans="1:32" s="569" customFormat="1" ht="18" customHeight="1" x14ac:dyDescent="0.15">
      <c r="A1135" s="525"/>
      <c r="B1135" s="585"/>
      <c r="C1135" s="586"/>
      <c r="D1135" s="587"/>
      <c r="E1135" s="1331"/>
      <c r="F1135" s="1712" t="s">
        <v>1732</v>
      </c>
      <c r="G1135" s="1712"/>
      <c r="H1135" s="1712"/>
      <c r="I1135" s="1712"/>
      <c r="J1135" s="1715"/>
      <c r="K1135" s="1715"/>
      <c r="L1135" s="1715"/>
      <c r="M1135" s="1715"/>
      <c r="N1135" s="1715"/>
      <c r="O1135" s="1715"/>
      <c r="P1135" s="1715"/>
      <c r="Q1135" s="1715"/>
      <c r="R1135" s="1715"/>
      <c r="S1135" s="1715"/>
      <c r="T1135" s="1715"/>
      <c r="U1135" s="1715"/>
      <c r="V1135" s="1715"/>
      <c r="W1135" s="1715"/>
      <c r="X1135" s="1715"/>
      <c r="Y1135" s="1715"/>
      <c r="Z1135" s="1715"/>
      <c r="AA1135" s="1715"/>
      <c r="AB1135" s="1715"/>
      <c r="AC1135" s="1715"/>
      <c r="AD1135" s="1194"/>
    </row>
    <row r="1136" spans="1:32" s="569" customFormat="1" ht="18" customHeight="1" x14ac:dyDescent="0.15">
      <c r="A1136" s="525"/>
      <c r="B1136" s="585"/>
      <c r="C1136" s="586"/>
      <c r="D1136" s="587"/>
      <c r="E1136" s="1331"/>
      <c r="F1136" s="1712" t="s">
        <v>1733</v>
      </c>
      <c r="G1136" s="1712"/>
      <c r="H1136" s="1712"/>
      <c r="I1136" s="1712"/>
      <c r="J1136" s="1713" t="s">
        <v>1734</v>
      </c>
      <c r="K1136" s="1713"/>
      <c r="L1136" s="1713"/>
      <c r="M1136" s="1713"/>
      <c r="N1136" s="1713"/>
      <c r="O1136" s="1713"/>
      <c r="P1136" s="1713"/>
      <c r="Q1136" s="1713"/>
      <c r="R1136" s="1713"/>
      <c r="S1136" s="1713" t="s">
        <v>1735</v>
      </c>
      <c r="T1136" s="1713"/>
      <c r="U1136" s="1713"/>
      <c r="V1136" s="1713"/>
      <c r="W1136" s="1713"/>
      <c r="X1136" s="1713"/>
      <c r="Y1136" s="1713"/>
      <c r="Z1136" s="1713" t="s">
        <v>1736</v>
      </c>
      <c r="AA1136" s="1713"/>
      <c r="AB1136" s="1713"/>
      <c r="AC1136" s="1713"/>
      <c r="AD1136" s="1194"/>
    </row>
    <row r="1137" spans="1:32" s="569" customFormat="1" ht="3.95" customHeight="1" x14ac:dyDescent="0.15">
      <c r="A1137" s="525"/>
      <c r="B1137" s="1426"/>
      <c r="C1137" s="588"/>
      <c r="D1137" s="443"/>
      <c r="E1137" s="1331"/>
      <c r="F1137" s="589"/>
      <c r="G1137" s="1350"/>
      <c r="H1137" s="1350"/>
      <c r="I1137" s="1350"/>
      <c r="J1137" s="1350"/>
      <c r="K1137" s="1350"/>
      <c r="L1137" s="1350"/>
      <c r="M1137" s="1350"/>
      <c r="N1137" s="1350"/>
      <c r="O1137" s="1350"/>
      <c r="P1137" s="1350"/>
      <c r="Q1137" s="1331"/>
      <c r="R1137" s="78"/>
      <c r="S1137" s="78"/>
      <c r="T1137" s="78"/>
      <c r="U1137" s="1331"/>
      <c r="V1137" s="1350"/>
      <c r="W1137" s="1350"/>
      <c r="X1137" s="1331"/>
      <c r="Y1137" s="1331"/>
      <c r="Z1137" s="53"/>
      <c r="AA1137" s="53"/>
      <c r="AB1137" s="53"/>
      <c r="AC1137" s="133"/>
      <c r="AD1137" s="1194"/>
    </row>
    <row r="1138" spans="1:32" s="192" customFormat="1" ht="13.5" customHeight="1" x14ac:dyDescent="0.15">
      <c r="A1138" s="446"/>
      <c r="B1138" s="447"/>
      <c r="C1138" s="1426"/>
      <c r="D1138" s="1453"/>
      <c r="E1138" s="1457"/>
      <c r="F1138" s="1710" t="s">
        <v>1609</v>
      </c>
      <c r="G1138" s="1711"/>
      <c r="H1138" s="1711"/>
      <c r="I1138" s="1711"/>
      <c r="J1138" s="1711"/>
      <c r="K1138" s="1711"/>
      <c r="L1138" s="1711"/>
      <c r="M1138" s="1711"/>
      <c r="N1138" s="1711"/>
      <c r="O1138" s="1711"/>
      <c r="P1138" s="1711"/>
      <c r="Q1138" s="1711"/>
      <c r="R1138" s="1711"/>
      <c r="S1138" s="1711"/>
      <c r="T1138" s="1711"/>
      <c r="U1138" s="1711"/>
      <c r="V1138" s="1711"/>
      <c r="W1138" s="1711"/>
      <c r="X1138" s="1711"/>
      <c r="Y1138" s="1711"/>
      <c r="Z1138" s="1711"/>
      <c r="AA1138" s="1711"/>
      <c r="AB1138" s="1711"/>
      <c r="AC1138" s="1325"/>
      <c r="AD1138" s="1261"/>
      <c r="AF1138" s="530"/>
    </row>
    <row r="1139" spans="1:32" s="192" customFormat="1" ht="44.25" customHeight="1" x14ac:dyDescent="0.15">
      <c r="A1139" s="446"/>
      <c r="B1139" s="447"/>
      <c r="C1139" s="1426"/>
      <c r="D1139" s="1453"/>
      <c r="E1139" s="1457"/>
      <c r="F1139" s="1457" t="s">
        <v>322</v>
      </c>
      <c r="G1139" s="1709" t="s">
        <v>2219</v>
      </c>
      <c r="H1139" s="1709"/>
      <c r="I1139" s="1709"/>
      <c r="J1139" s="1709"/>
      <c r="K1139" s="1709"/>
      <c r="L1139" s="1709"/>
      <c r="M1139" s="1709"/>
      <c r="N1139" s="1709"/>
      <c r="O1139" s="1709"/>
      <c r="P1139" s="1709"/>
      <c r="Q1139" s="1709"/>
      <c r="R1139" s="1709"/>
      <c r="S1139" s="1709"/>
      <c r="T1139" s="1709"/>
      <c r="U1139" s="1709"/>
      <c r="V1139" s="1709"/>
      <c r="W1139" s="1709"/>
      <c r="X1139" s="1709"/>
      <c r="Y1139" s="1709"/>
      <c r="Z1139" s="1709"/>
      <c r="AA1139" s="1709"/>
      <c r="AB1139" s="1709"/>
      <c r="AC1139" s="1324"/>
      <c r="AD1139" s="1261"/>
      <c r="AF1139" s="530"/>
    </row>
    <row r="1140" spans="1:32" s="192" customFormat="1" ht="63" customHeight="1" x14ac:dyDescent="0.15">
      <c r="A1140" s="446"/>
      <c r="B1140" s="447"/>
      <c r="C1140" s="1426"/>
      <c r="D1140" s="1453"/>
      <c r="E1140" s="1457"/>
      <c r="F1140" s="1457"/>
      <c r="G1140" s="1709" t="s">
        <v>1610</v>
      </c>
      <c r="H1140" s="1709"/>
      <c r="I1140" s="1709"/>
      <c r="J1140" s="1709"/>
      <c r="K1140" s="1709"/>
      <c r="L1140" s="1709"/>
      <c r="M1140" s="1709"/>
      <c r="N1140" s="1709"/>
      <c r="O1140" s="1709"/>
      <c r="P1140" s="1709"/>
      <c r="Q1140" s="1709"/>
      <c r="R1140" s="1709"/>
      <c r="S1140" s="1709"/>
      <c r="T1140" s="1709"/>
      <c r="U1140" s="1709"/>
      <c r="V1140" s="1709"/>
      <c r="W1140" s="1709"/>
      <c r="X1140" s="1709"/>
      <c r="Y1140" s="1709"/>
      <c r="Z1140" s="1709"/>
      <c r="AA1140" s="1709"/>
      <c r="AB1140" s="1709"/>
      <c r="AC1140" s="1324"/>
      <c r="AD1140" s="1261"/>
      <c r="AF1140" s="530"/>
    </row>
    <row r="1141" spans="1:32" s="192" customFormat="1" ht="31.5" customHeight="1" x14ac:dyDescent="0.15">
      <c r="A1141" s="446"/>
      <c r="B1141" s="447"/>
      <c r="C1141" s="1426"/>
      <c r="D1141" s="1453"/>
      <c r="E1141" s="1457"/>
      <c r="F1141" s="1457" t="s">
        <v>13</v>
      </c>
      <c r="G1141" s="1709" t="s">
        <v>1611</v>
      </c>
      <c r="H1141" s="1709"/>
      <c r="I1141" s="1709"/>
      <c r="J1141" s="1709"/>
      <c r="K1141" s="1709"/>
      <c r="L1141" s="1709"/>
      <c r="M1141" s="1709"/>
      <c r="N1141" s="1709"/>
      <c r="O1141" s="1709"/>
      <c r="P1141" s="1709"/>
      <c r="Q1141" s="1709"/>
      <c r="R1141" s="1709"/>
      <c r="S1141" s="1709"/>
      <c r="T1141" s="1709"/>
      <c r="U1141" s="1709"/>
      <c r="V1141" s="1709"/>
      <c r="W1141" s="1709"/>
      <c r="X1141" s="1709"/>
      <c r="Y1141" s="1709"/>
      <c r="Z1141" s="1709"/>
      <c r="AA1141" s="1709"/>
      <c r="AB1141" s="1709"/>
      <c r="AC1141" s="1324"/>
      <c r="AD1141" s="1261"/>
      <c r="AF1141" s="530"/>
    </row>
    <row r="1142" spans="1:32" s="192" customFormat="1" ht="13.5" customHeight="1" x14ac:dyDescent="0.15">
      <c r="A1142" s="446"/>
      <c r="B1142" s="447"/>
      <c r="C1142" s="1426"/>
      <c r="D1142" s="1453"/>
      <c r="E1142" s="1457"/>
      <c r="F1142" s="1457" t="s">
        <v>14</v>
      </c>
      <c r="G1142" s="1709" t="s">
        <v>1612</v>
      </c>
      <c r="H1142" s="1709"/>
      <c r="I1142" s="1709"/>
      <c r="J1142" s="1709"/>
      <c r="K1142" s="1709"/>
      <c r="L1142" s="1709"/>
      <c r="M1142" s="1709"/>
      <c r="N1142" s="1709"/>
      <c r="O1142" s="1709"/>
      <c r="P1142" s="1709"/>
      <c r="Q1142" s="1709"/>
      <c r="R1142" s="1709"/>
      <c r="S1142" s="1709"/>
      <c r="T1142" s="1709"/>
      <c r="U1142" s="1709"/>
      <c r="V1142" s="1709"/>
      <c r="W1142" s="1709"/>
      <c r="X1142" s="1709"/>
      <c r="Y1142" s="1709"/>
      <c r="Z1142" s="1709"/>
      <c r="AA1142" s="1709"/>
      <c r="AB1142" s="1709"/>
      <c r="AC1142" s="1324"/>
      <c r="AD1142" s="1261"/>
      <c r="AF1142" s="530"/>
    </row>
    <row r="1143" spans="1:32" s="192" customFormat="1" ht="15" customHeight="1" x14ac:dyDescent="0.15">
      <c r="A1143" s="446"/>
      <c r="B1143" s="447"/>
      <c r="C1143" s="1426"/>
      <c r="D1143" s="1453"/>
      <c r="E1143" s="1457"/>
      <c r="F1143" s="1457"/>
      <c r="G1143" s="1324" t="s">
        <v>28</v>
      </c>
      <c r="H1143" s="1709" t="s">
        <v>2220</v>
      </c>
      <c r="I1143" s="1709"/>
      <c r="J1143" s="1709"/>
      <c r="K1143" s="1709"/>
      <c r="L1143" s="1709"/>
      <c r="M1143" s="1709"/>
      <c r="N1143" s="1709"/>
      <c r="O1143" s="1709"/>
      <c r="P1143" s="1709"/>
      <c r="Q1143" s="1709"/>
      <c r="R1143" s="1709"/>
      <c r="S1143" s="1709"/>
      <c r="T1143" s="1709"/>
      <c r="U1143" s="1709"/>
      <c r="V1143" s="1709"/>
      <c r="W1143" s="1709"/>
      <c r="X1143" s="1709"/>
      <c r="Y1143" s="1709"/>
      <c r="Z1143" s="1709"/>
      <c r="AA1143" s="1709"/>
      <c r="AB1143" s="1709"/>
      <c r="AC1143" s="1324"/>
      <c r="AD1143" s="1261"/>
      <c r="AF1143" s="530"/>
    </row>
    <row r="1144" spans="1:32" s="192" customFormat="1" ht="69.599999999999994" customHeight="1" x14ac:dyDescent="0.15">
      <c r="A1144" s="446"/>
      <c r="B1144" s="447"/>
      <c r="C1144" s="1426"/>
      <c r="D1144" s="1453"/>
      <c r="E1144" s="1457"/>
      <c r="F1144" s="1457"/>
      <c r="G1144" s="1324" t="s">
        <v>30</v>
      </c>
      <c r="H1144" s="1709" t="s">
        <v>2221</v>
      </c>
      <c r="I1144" s="1709"/>
      <c r="J1144" s="1709"/>
      <c r="K1144" s="1709"/>
      <c r="L1144" s="1709"/>
      <c r="M1144" s="1709"/>
      <c r="N1144" s="1709"/>
      <c r="O1144" s="1709"/>
      <c r="P1144" s="1709"/>
      <c r="Q1144" s="1709"/>
      <c r="R1144" s="1709"/>
      <c r="S1144" s="1709"/>
      <c r="T1144" s="1709"/>
      <c r="U1144" s="1709"/>
      <c r="V1144" s="1709"/>
      <c r="W1144" s="1709"/>
      <c r="X1144" s="1709"/>
      <c r="Y1144" s="1709"/>
      <c r="Z1144" s="1709"/>
      <c r="AA1144" s="1709"/>
      <c r="AB1144" s="1709"/>
      <c r="AC1144" s="1324"/>
      <c r="AD1144" s="1261"/>
      <c r="AF1144" s="530"/>
    </row>
    <row r="1145" spans="1:32" s="192" customFormat="1" ht="28.5" customHeight="1" x14ac:dyDescent="0.15">
      <c r="A1145" s="446"/>
      <c r="B1145" s="447"/>
      <c r="C1145" s="1426"/>
      <c r="D1145" s="1453"/>
      <c r="E1145" s="1457"/>
      <c r="F1145" s="1457"/>
      <c r="G1145" s="1324" t="s">
        <v>373</v>
      </c>
      <c r="H1145" s="1709" t="s">
        <v>2222</v>
      </c>
      <c r="I1145" s="1709"/>
      <c r="J1145" s="1709"/>
      <c r="K1145" s="1709"/>
      <c r="L1145" s="1709"/>
      <c r="M1145" s="1709"/>
      <c r="N1145" s="1709"/>
      <c r="O1145" s="1709"/>
      <c r="P1145" s="1709"/>
      <c r="Q1145" s="1709"/>
      <c r="R1145" s="1709"/>
      <c r="S1145" s="1709"/>
      <c r="T1145" s="1709"/>
      <c r="U1145" s="1709"/>
      <c r="V1145" s="1709"/>
      <c r="W1145" s="1709"/>
      <c r="X1145" s="1709"/>
      <c r="Y1145" s="1709"/>
      <c r="Z1145" s="1709"/>
      <c r="AA1145" s="1709"/>
      <c r="AB1145" s="1709"/>
      <c r="AC1145" s="1324"/>
      <c r="AD1145" s="1261"/>
      <c r="AF1145" s="530"/>
    </row>
    <row r="1146" spans="1:32" s="192" customFormat="1" ht="39.75" customHeight="1" x14ac:dyDescent="0.15">
      <c r="A1146" s="446"/>
      <c r="B1146" s="447"/>
      <c r="C1146" s="1426"/>
      <c r="D1146" s="1453"/>
      <c r="E1146" s="1457"/>
      <c r="F1146" s="1457"/>
      <c r="G1146" s="1324" t="s">
        <v>1063</v>
      </c>
      <c r="H1146" s="1709" t="s">
        <v>2223</v>
      </c>
      <c r="I1146" s="1709"/>
      <c r="J1146" s="1709"/>
      <c r="K1146" s="1709"/>
      <c r="L1146" s="1709"/>
      <c r="M1146" s="1709"/>
      <c r="N1146" s="1709"/>
      <c r="O1146" s="1709"/>
      <c r="P1146" s="1709"/>
      <c r="Q1146" s="1709"/>
      <c r="R1146" s="1709"/>
      <c r="S1146" s="1709"/>
      <c r="T1146" s="1709"/>
      <c r="U1146" s="1709"/>
      <c r="V1146" s="1709"/>
      <c r="W1146" s="1709"/>
      <c r="X1146" s="1709"/>
      <c r="Y1146" s="1709"/>
      <c r="Z1146" s="1709"/>
      <c r="AA1146" s="1709"/>
      <c r="AB1146" s="1709"/>
      <c r="AC1146" s="1324"/>
      <c r="AD1146" s="1261"/>
      <c r="AF1146" s="530"/>
    </row>
    <row r="1147" spans="1:32" s="192" customFormat="1" ht="18" customHeight="1" x14ac:dyDescent="0.15">
      <c r="A1147" s="446"/>
      <c r="B1147" s="447"/>
      <c r="C1147" s="1426"/>
      <c r="D1147" s="1453"/>
      <c r="E1147" s="1457"/>
      <c r="F1147" s="1457"/>
      <c r="G1147" s="1324" t="s">
        <v>1064</v>
      </c>
      <c r="H1147" s="1709" t="s">
        <v>1613</v>
      </c>
      <c r="I1147" s="1709"/>
      <c r="J1147" s="1709"/>
      <c r="K1147" s="1709"/>
      <c r="L1147" s="1709"/>
      <c r="M1147" s="1709"/>
      <c r="N1147" s="1709"/>
      <c r="O1147" s="1709"/>
      <c r="P1147" s="1709"/>
      <c r="Q1147" s="1709"/>
      <c r="R1147" s="1709"/>
      <c r="S1147" s="1709"/>
      <c r="T1147" s="1709"/>
      <c r="U1147" s="1709"/>
      <c r="V1147" s="1709"/>
      <c r="W1147" s="1709"/>
      <c r="X1147" s="1709"/>
      <c r="Y1147" s="1709"/>
      <c r="Z1147" s="1709"/>
      <c r="AA1147" s="1709"/>
      <c r="AB1147" s="1709"/>
      <c r="AC1147" s="1324"/>
      <c r="AD1147" s="1261"/>
      <c r="AF1147" s="530"/>
    </row>
    <row r="1148" spans="1:32" s="192" customFormat="1" ht="18.75" customHeight="1" x14ac:dyDescent="0.15">
      <c r="A1148" s="446"/>
      <c r="B1148" s="447"/>
      <c r="C1148" s="1426"/>
      <c r="D1148" s="1453"/>
      <c r="E1148" s="1457"/>
      <c r="F1148" s="1457" t="s">
        <v>50</v>
      </c>
      <c r="G1148" s="1709" t="s">
        <v>1614</v>
      </c>
      <c r="H1148" s="1709"/>
      <c r="I1148" s="1709"/>
      <c r="J1148" s="1709"/>
      <c r="K1148" s="1709"/>
      <c r="L1148" s="1709"/>
      <c r="M1148" s="1709"/>
      <c r="N1148" s="1709"/>
      <c r="O1148" s="1709"/>
      <c r="P1148" s="1709"/>
      <c r="Q1148" s="1709"/>
      <c r="R1148" s="1709"/>
      <c r="S1148" s="1709"/>
      <c r="T1148" s="1709"/>
      <c r="U1148" s="1709"/>
      <c r="V1148" s="1709"/>
      <c r="W1148" s="1709"/>
      <c r="X1148" s="1709"/>
      <c r="Y1148" s="1709"/>
      <c r="Z1148" s="1709"/>
      <c r="AA1148" s="1709"/>
      <c r="AB1148" s="1709"/>
      <c r="AC1148" s="1324"/>
      <c r="AD1148" s="1261"/>
      <c r="AF1148" s="530"/>
    </row>
    <row r="1149" spans="1:32" s="192" customFormat="1" ht="18" customHeight="1" x14ac:dyDescent="0.15">
      <c r="A1149" s="446"/>
      <c r="B1149" s="447"/>
      <c r="C1149" s="1426"/>
      <c r="D1149" s="1453"/>
      <c r="E1149" s="1457"/>
      <c r="F1149" s="1457" t="s">
        <v>277</v>
      </c>
      <c r="G1149" s="1709" t="s">
        <v>1615</v>
      </c>
      <c r="H1149" s="1709"/>
      <c r="I1149" s="1709"/>
      <c r="J1149" s="1709"/>
      <c r="K1149" s="1709"/>
      <c r="L1149" s="1709"/>
      <c r="M1149" s="1709"/>
      <c r="N1149" s="1709"/>
      <c r="O1149" s="1709"/>
      <c r="P1149" s="1709"/>
      <c r="Q1149" s="1709"/>
      <c r="R1149" s="1709"/>
      <c r="S1149" s="1709"/>
      <c r="T1149" s="1709"/>
      <c r="U1149" s="1709"/>
      <c r="V1149" s="1709"/>
      <c r="W1149" s="1709"/>
      <c r="X1149" s="1709"/>
      <c r="Y1149" s="1709"/>
      <c r="Z1149" s="1709"/>
      <c r="AA1149" s="1709"/>
      <c r="AB1149" s="1709"/>
      <c r="AC1149" s="1490"/>
      <c r="AD1149" s="1261"/>
      <c r="AF1149" s="530"/>
    </row>
    <row r="1150" spans="1:32" s="192" customFormat="1" ht="33.75" customHeight="1" x14ac:dyDescent="0.15">
      <c r="A1150" s="446"/>
      <c r="B1150" s="447"/>
      <c r="C1150" s="1426"/>
      <c r="D1150" s="1453"/>
      <c r="E1150" s="1457"/>
      <c r="F1150" s="1435" t="s">
        <v>371</v>
      </c>
      <c r="G1150" s="1704" t="s">
        <v>2224</v>
      </c>
      <c r="H1150" s="1704"/>
      <c r="I1150" s="1704"/>
      <c r="J1150" s="1704"/>
      <c r="K1150" s="1704"/>
      <c r="L1150" s="1704"/>
      <c r="M1150" s="1704"/>
      <c r="N1150" s="1704"/>
      <c r="O1150" s="1704"/>
      <c r="P1150" s="1704"/>
      <c r="Q1150" s="1704"/>
      <c r="R1150" s="1704"/>
      <c r="S1150" s="1704"/>
      <c r="T1150" s="1704"/>
      <c r="U1150" s="1704"/>
      <c r="V1150" s="1704"/>
      <c r="W1150" s="1704"/>
      <c r="X1150" s="1704"/>
      <c r="Y1150" s="1704"/>
      <c r="Z1150" s="1704"/>
      <c r="AA1150" s="1704"/>
      <c r="AB1150" s="1704"/>
      <c r="AC1150" s="55"/>
      <c r="AD1150" s="1261"/>
      <c r="AF1150" s="530"/>
    </row>
    <row r="1151" spans="1:32" s="192" customFormat="1" ht="3.95" customHeight="1" x14ac:dyDescent="0.15">
      <c r="A1151" s="528"/>
      <c r="B1151" s="529"/>
      <c r="C1151" s="1429"/>
      <c r="D1151" s="470"/>
      <c r="E1151" s="1435"/>
      <c r="F1151" s="1371"/>
      <c r="G1151" s="1380"/>
      <c r="H1151" s="1380"/>
      <c r="I1151" s="1380"/>
      <c r="J1151" s="1380"/>
      <c r="K1151" s="1380"/>
      <c r="L1151" s="1380"/>
      <c r="M1151" s="1380"/>
      <c r="N1151" s="1380"/>
      <c r="O1151" s="1380"/>
      <c r="P1151" s="1380"/>
      <c r="Q1151" s="1380"/>
      <c r="R1151" s="1380"/>
      <c r="S1151" s="1380"/>
      <c r="T1151" s="1380"/>
      <c r="U1151" s="1380"/>
      <c r="V1151" s="1380"/>
      <c r="W1151" s="1322"/>
      <c r="X1151" s="1119"/>
      <c r="Y1151" s="1119"/>
      <c r="Z1151" s="1119"/>
      <c r="AA1151" s="1322"/>
      <c r="AB1151" s="1470"/>
      <c r="AC1151" s="55"/>
      <c r="AD1151" s="1261"/>
    </row>
    <row r="1152" spans="1:32" s="191" customFormat="1" ht="18.75" customHeight="1" x14ac:dyDescent="0.15">
      <c r="A1152" s="411"/>
      <c r="B1152" s="468">
        <v>20</v>
      </c>
      <c r="C1152" s="806" t="s">
        <v>1617</v>
      </c>
      <c r="D1152" s="806"/>
      <c r="E1152" s="806"/>
      <c r="F1152" s="806"/>
      <c r="G1152" s="806"/>
      <c r="H1152" s="806"/>
      <c r="I1152" s="806"/>
      <c r="J1152" s="806"/>
      <c r="K1152" s="806"/>
      <c r="L1152" s="806"/>
      <c r="M1152" s="806"/>
      <c r="N1152" s="806"/>
      <c r="O1152" s="806"/>
      <c r="P1152" s="806"/>
      <c r="Q1152" s="806"/>
      <c r="R1152" s="806"/>
      <c r="S1152" s="806"/>
      <c r="T1152" s="806"/>
      <c r="U1152" s="806"/>
      <c r="V1152" s="806"/>
      <c r="W1152" s="806"/>
      <c r="X1152" s="806"/>
      <c r="Y1152" s="806"/>
      <c r="Z1152" s="806"/>
      <c r="AA1152" s="1451"/>
      <c r="AB1152" s="1431"/>
      <c r="AC1152" s="1451"/>
      <c r="AD1152" s="1195" t="s">
        <v>1514</v>
      </c>
    </row>
    <row r="1153" spans="1:30" s="30" customFormat="1" ht="3.95" customHeight="1" x14ac:dyDescent="0.15">
      <c r="A1153" s="446"/>
      <c r="B1153" s="417"/>
      <c r="C1153" s="774"/>
      <c r="D1153" s="1453"/>
      <c r="E1153" s="1334"/>
      <c r="F1153" s="1325"/>
      <c r="G1153" s="1325"/>
      <c r="H1153" s="1325"/>
      <c r="I1153" s="1325"/>
      <c r="J1153" s="1325"/>
      <c r="K1153" s="1325"/>
      <c r="L1153" s="1325"/>
      <c r="M1153" s="1325"/>
      <c r="N1153" s="1325"/>
      <c r="O1153" s="1325"/>
      <c r="P1153" s="1325"/>
      <c r="Q1153" s="1325"/>
      <c r="R1153" s="1325"/>
      <c r="S1153" s="1325"/>
      <c r="T1153" s="1325"/>
      <c r="U1153" s="1325"/>
      <c r="V1153" s="1325"/>
      <c r="W1153" s="1325"/>
      <c r="X1153" s="1118"/>
      <c r="Y1153" s="1118"/>
      <c r="Z1153" s="1118"/>
      <c r="AA1153" s="1325"/>
      <c r="AB1153" s="1333"/>
      <c r="AC1153" s="456"/>
      <c r="AD1153" s="1193"/>
    </row>
    <row r="1154" spans="1:30" s="191" customFormat="1" ht="13.5" x14ac:dyDescent="0.15">
      <c r="A1154" s="446"/>
      <c r="B1154" s="417"/>
      <c r="C1154" s="1453"/>
      <c r="D1154" s="1453"/>
      <c r="E1154" s="1432"/>
      <c r="F1154" s="1705" t="s">
        <v>416</v>
      </c>
      <c r="G1154" s="1706"/>
      <c r="H1154" s="1706"/>
      <c r="I1154" s="1706"/>
      <c r="J1154" s="1706"/>
      <c r="K1154" s="1706"/>
      <c r="L1154" s="1706"/>
      <c r="M1154" s="1706"/>
      <c r="N1154" s="1706"/>
      <c r="O1154" s="1706"/>
      <c r="P1154" s="1706"/>
      <c r="Q1154" s="1706"/>
      <c r="R1154" s="1706"/>
      <c r="S1154" s="1706"/>
      <c r="T1154" s="1706"/>
      <c r="U1154" s="1706"/>
      <c r="V1154" s="1706"/>
      <c r="W1154" s="1706"/>
      <c r="X1154" s="1706"/>
      <c r="Y1154" s="1706"/>
      <c r="Z1154" s="1706"/>
      <c r="AA1154" s="1706"/>
      <c r="AB1154" s="1706"/>
      <c r="AC1154" s="234"/>
      <c r="AD1154" s="1193"/>
    </row>
    <row r="1155" spans="1:30" s="191" customFormat="1" ht="26.25" customHeight="1" x14ac:dyDescent="0.15">
      <c r="A1155" s="446"/>
      <c r="B1155" s="417"/>
      <c r="C1155" s="1453"/>
      <c r="D1155" s="1453"/>
      <c r="E1155" s="1432"/>
      <c r="F1155" s="1433"/>
      <c r="G1155" s="1707" t="s">
        <v>1027</v>
      </c>
      <c r="H1155" s="1707"/>
      <c r="I1155" s="1707"/>
      <c r="J1155" s="1707"/>
      <c r="K1155" s="1707"/>
      <c r="L1155" s="1707"/>
      <c r="M1155" s="1707"/>
      <c r="N1155" s="1707"/>
      <c r="O1155" s="1707"/>
      <c r="P1155" s="1707"/>
      <c r="Q1155" s="1707"/>
      <c r="R1155" s="1707"/>
      <c r="S1155" s="1707"/>
      <c r="T1155" s="1707"/>
      <c r="U1155" s="1707"/>
      <c r="V1155" s="1707"/>
      <c r="W1155" s="1707"/>
      <c r="X1155" s="1707"/>
      <c r="Y1155" s="1707"/>
      <c r="Z1155" s="1707"/>
      <c r="AA1155" s="1707"/>
      <c r="AB1155" s="1707"/>
      <c r="AC1155" s="203"/>
      <c r="AD1155" s="1193"/>
    </row>
    <row r="1156" spans="1:30" s="191" customFormat="1" ht="3.95" customHeight="1" x14ac:dyDescent="0.15">
      <c r="A1156" s="446"/>
      <c r="B1156" s="417"/>
      <c r="C1156" s="774"/>
      <c r="D1156" s="1453"/>
      <c r="E1156" s="1435"/>
      <c r="F1156" s="1322"/>
      <c r="G1156" s="1322"/>
      <c r="H1156" s="1322"/>
      <c r="I1156" s="1322"/>
      <c r="J1156" s="1322"/>
      <c r="K1156" s="1322"/>
      <c r="L1156" s="1322"/>
      <c r="M1156" s="1322"/>
      <c r="N1156" s="1322"/>
      <c r="O1156" s="1322"/>
      <c r="P1156" s="1322"/>
      <c r="Q1156" s="1322"/>
      <c r="R1156" s="1322"/>
      <c r="S1156" s="1322"/>
      <c r="T1156" s="1322"/>
      <c r="U1156" s="1322"/>
      <c r="V1156" s="1322"/>
      <c r="W1156" s="1322"/>
      <c r="X1156" s="1118"/>
      <c r="Y1156" s="1118"/>
      <c r="Z1156" s="1118"/>
      <c r="AA1156" s="1436"/>
      <c r="AB1156" s="1406"/>
      <c r="AC1156" s="1492"/>
      <c r="AD1156" s="1193"/>
    </row>
    <row r="1157" spans="1:30" s="191" customFormat="1" ht="92.25" customHeight="1" x14ac:dyDescent="0.15">
      <c r="A1157" s="446"/>
      <c r="B1157" s="447" t="s">
        <v>27</v>
      </c>
      <c r="C1157" s="1426" t="s">
        <v>1618</v>
      </c>
      <c r="D1157" s="443"/>
      <c r="E1157" s="533"/>
      <c r="F1157" s="534" t="s">
        <v>27</v>
      </c>
      <c r="G1157" s="1708" t="s">
        <v>2226</v>
      </c>
      <c r="H1157" s="1708"/>
      <c r="I1157" s="1708"/>
      <c r="J1157" s="1708"/>
      <c r="K1157" s="1708"/>
      <c r="L1157" s="1708"/>
      <c r="M1157" s="1708"/>
      <c r="N1157" s="1708"/>
      <c r="O1157" s="1708"/>
      <c r="P1157" s="1708"/>
      <c r="Q1157" s="1708"/>
      <c r="R1157" s="1708"/>
      <c r="S1157" s="1708"/>
      <c r="T1157" s="1708"/>
      <c r="U1157" s="1708"/>
      <c r="V1157" s="1708"/>
      <c r="W1157" s="535"/>
      <c r="X1157" s="1461"/>
      <c r="Y1157" s="536"/>
      <c r="Z1157" s="536"/>
      <c r="AA1157" s="470"/>
      <c r="AB1157" s="1429" t="s">
        <v>1701</v>
      </c>
      <c r="AC1157" s="537"/>
      <c r="AD1157" s="345" t="s">
        <v>1040</v>
      </c>
    </row>
    <row r="1158" spans="1:30" s="192" customFormat="1" ht="13.5" x14ac:dyDescent="0.15">
      <c r="A1158" s="416"/>
      <c r="B1158" s="417"/>
      <c r="C1158" s="417"/>
      <c r="D1158" s="418"/>
      <c r="E1158" s="419"/>
      <c r="F1158" s="1692" t="s">
        <v>1619</v>
      </c>
      <c r="G1158" s="1692"/>
      <c r="H1158" s="1692"/>
      <c r="I1158" s="1692"/>
      <c r="J1158" s="1692"/>
      <c r="K1158" s="1692"/>
      <c r="L1158" s="1692"/>
      <c r="M1158" s="1692"/>
      <c r="N1158" s="1692"/>
      <c r="O1158" s="1692"/>
      <c r="P1158" s="1692"/>
      <c r="Q1158" s="1692"/>
      <c r="R1158" s="1692"/>
      <c r="S1158" s="1692"/>
      <c r="T1158" s="1692"/>
      <c r="U1158" s="1692"/>
      <c r="V1158" s="1692"/>
      <c r="W1158" s="420"/>
      <c r="X1158" s="421" t="s">
        <v>817</v>
      </c>
      <c r="Y1158" s="421" t="s">
        <v>1334</v>
      </c>
      <c r="Z1158" s="422"/>
      <c r="AA1158" s="423"/>
      <c r="AB1158" s="424"/>
      <c r="AC1158" s="425"/>
      <c r="AD1158" s="1193"/>
    </row>
    <row r="1159" spans="1:30" s="191" customFormat="1" ht="13.5" x14ac:dyDescent="0.15">
      <c r="A1159" s="446"/>
      <c r="B1159" s="454"/>
      <c r="C1159" s="1426"/>
      <c r="D1159" s="1453"/>
      <c r="E1159" s="523"/>
      <c r="F1159" s="1693" t="s">
        <v>1620</v>
      </c>
      <c r="G1159" s="1693"/>
      <c r="H1159" s="1693"/>
      <c r="I1159" s="1693"/>
      <c r="J1159" s="1693"/>
      <c r="K1159" s="1693"/>
      <c r="L1159" s="1693"/>
      <c r="M1159" s="1693"/>
      <c r="N1159" s="1693"/>
      <c r="O1159" s="1693"/>
      <c r="P1159" s="1693"/>
      <c r="Q1159" s="1693"/>
      <c r="R1159" s="1693"/>
      <c r="S1159" s="1693"/>
      <c r="T1159" s="538"/>
      <c r="U1159" s="538"/>
      <c r="V1159" s="538"/>
      <c r="W1159" s="1451"/>
      <c r="X1159" s="1694"/>
      <c r="Y1159" s="1694"/>
      <c r="Z1159" s="1696"/>
      <c r="AA1159" s="1451"/>
      <c r="AB1159" s="539"/>
      <c r="AC1159" s="540"/>
      <c r="AD1159" s="2053" t="s">
        <v>1040</v>
      </c>
    </row>
    <row r="1160" spans="1:30" s="191" customFormat="1" ht="13.5" x14ac:dyDescent="0.15">
      <c r="A1160" s="446"/>
      <c r="B1160" s="417"/>
      <c r="C1160" s="1426"/>
      <c r="D1160" s="1453"/>
      <c r="E1160" s="533"/>
      <c r="F1160" s="1698" t="s">
        <v>2230</v>
      </c>
      <c r="G1160" s="1698"/>
      <c r="H1160" s="1698"/>
      <c r="I1160" s="1698"/>
      <c r="J1160" s="1698"/>
      <c r="K1160" s="1698"/>
      <c r="L1160" s="1698"/>
      <c r="M1160" s="1698"/>
      <c r="N1160" s="1698"/>
      <c r="O1160" s="1698"/>
      <c r="P1160" s="1698"/>
      <c r="Q1160" s="1698"/>
      <c r="R1160" s="1698"/>
      <c r="S1160" s="1698"/>
      <c r="T1160" s="1698"/>
      <c r="U1160" s="1698"/>
      <c r="V1160" s="1698"/>
      <c r="W1160" s="1429"/>
      <c r="X1160" s="1695"/>
      <c r="Y1160" s="1695"/>
      <c r="Z1160" s="1697"/>
      <c r="AA1160" s="470"/>
      <c r="AB1160" s="541"/>
      <c r="AC1160" s="542"/>
      <c r="AD1160" s="2053"/>
    </row>
    <row r="1161" spans="1:30" s="30" customFormat="1" ht="3.95" customHeight="1" x14ac:dyDescent="0.15">
      <c r="A1161" s="446"/>
      <c r="B1161" s="417"/>
      <c r="C1161" s="417"/>
      <c r="D1161" s="1453"/>
      <c r="E1161" s="1457"/>
      <c r="F1161" s="1324"/>
      <c r="G1161" s="1324"/>
      <c r="H1161" s="1324"/>
      <c r="I1161" s="1324"/>
      <c r="J1161" s="1324"/>
      <c r="K1161" s="1324"/>
      <c r="L1161" s="1324"/>
      <c r="M1161" s="1324"/>
      <c r="N1161" s="1324"/>
      <c r="O1161" s="1324"/>
      <c r="P1161" s="1324"/>
      <c r="Q1161" s="1324"/>
      <c r="R1161" s="1324"/>
      <c r="S1161" s="1324"/>
      <c r="T1161" s="1324"/>
      <c r="U1161" s="1324"/>
      <c r="V1161" s="1324"/>
      <c r="W1161" s="1324"/>
      <c r="X1161" s="1324"/>
      <c r="Y1161" s="1324"/>
      <c r="Z1161" s="1324"/>
      <c r="AA1161" s="1324"/>
      <c r="AB1161" s="1329"/>
      <c r="AC1161" s="1370"/>
      <c r="AD1161" s="1193"/>
    </row>
    <row r="1162" spans="1:30" s="191" customFormat="1" ht="13.5" x14ac:dyDescent="0.15">
      <c r="A1162" s="446"/>
      <c r="B1162" s="417"/>
      <c r="C1162" s="1426"/>
      <c r="D1162" s="1453"/>
      <c r="E1162" s="1457"/>
      <c r="F1162" s="1615" t="s">
        <v>1702</v>
      </c>
      <c r="G1162" s="1616"/>
      <c r="H1162" s="1616"/>
      <c r="I1162" s="1616"/>
      <c r="J1162" s="1616"/>
      <c r="K1162" s="1616"/>
      <c r="L1162" s="1616"/>
      <c r="M1162" s="1616"/>
      <c r="N1162" s="1616"/>
      <c r="O1162" s="1616"/>
      <c r="P1162" s="1616"/>
      <c r="Q1162" s="1616"/>
      <c r="R1162" s="1616"/>
      <c r="S1162" s="1616"/>
      <c r="T1162" s="1616"/>
      <c r="U1162" s="1616"/>
      <c r="V1162" s="1616"/>
      <c r="W1162" s="1616"/>
      <c r="X1162" s="1616"/>
      <c r="Y1162" s="1616"/>
      <c r="Z1162" s="1616"/>
      <c r="AA1162" s="1616"/>
      <c r="AB1162" s="1616"/>
      <c r="AC1162" s="1364"/>
      <c r="AD1162" s="1193"/>
    </row>
    <row r="1163" spans="1:30" s="191" customFormat="1" ht="13.5" x14ac:dyDescent="0.15">
      <c r="A1163" s="446"/>
      <c r="B1163" s="417"/>
      <c r="C1163" s="1426"/>
      <c r="D1163" s="1453"/>
      <c r="E1163" s="1457"/>
      <c r="F1163" s="543"/>
      <c r="G1163" s="1702" t="s">
        <v>393</v>
      </c>
      <c r="H1163" s="1702"/>
      <c r="I1163" s="1702"/>
      <c r="J1163" s="1702"/>
      <c r="K1163" s="1702"/>
      <c r="L1163" s="1702"/>
      <c r="M1163" s="1702"/>
      <c r="N1163" s="1702"/>
      <c r="O1163" s="1702"/>
      <c r="P1163" s="1702"/>
      <c r="Q1163" s="1702"/>
      <c r="R1163" s="1702"/>
      <c r="S1163" s="1702"/>
      <c r="T1163" s="1702"/>
      <c r="U1163" s="1702"/>
      <c r="V1163" s="1702"/>
      <c r="W1163" s="1702"/>
      <c r="X1163" s="1702"/>
      <c r="Y1163" s="1702"/>
      <c r="Z1163" s="1702"/>
      <c r="AA1163" s="1702"/>
      <c r="AB1163" s="1702"/>
      <c r="AC1163" s="1329"/>
      <c r="AD1163" s="1193"/>
    </row>
    <row r="1164" spans="1:30" s="191" customFormat="1" ht="38.25" customHeight="1" x14ac:dyDescent="0.15">
      <c r="A1164" s="446"/>
      <c r="B1164" s="417"/>
      <c r="C1164" s="1426"/>
      <c r="D1164" s="1453"/>
      <c r="E1164" s="1457"/>
      <c r="F1164" s="544" t="s">
        <v>276</v>
      </c>
      <c r="G1164" s="1604" t="s">
        <v>394</v>
      </c>
      <c r="H1164" s="1604"/>
      <c r="I1164" s="1604"/>
      <c r="J1164" s="1604"/>
      <c r="K1164" s="1604"/>
      <c r="L1164" s="1604"/>
      <c r="M1164" s="1604"/>
      <c r="N1164" s="1604"/>
      <c r="O1164" s="1604"/>
      <c r="P1164" s="1604"/>
      <c r="Q1164" s="1604"/>
      <c r="R1164" s="1604"/>
      <c r="S1164" s="1604"/>
      <c r="T1164" s="1604"/>
      <c r="U1164" s="1604"/>
      <c r="V1164" s="1604"/>
      <c r="W1164" s="1604"/>
      <c r="X1164" s="1604"/>
      <c r="Y1164" s="1604"/>
      <c r="Z1164" s="1604"/>
      <c r="AA1164" s="1604"/>
      <c r="AB1164" s="1604"/>
      <c r="AC1164" s="1324"/>
      <c r="AD1164" s="1193"/>
    </row>
    <row r="1165" spans="1:30" s="191" customFormat="1" ht="26.25" customHeight="1" x14ac:dyDescent="0.15">
      <c r="A1165" s="446"/>
      <c r="B1165" s="417"/>
      <c r="C1165" s="1426"/>
      <c r="D1165" s="1453"/>
      <c r="E1165" s="1457"/>
      <c r="F1165" s="544" t="s">
        <v>49</v>
      </c>
      <c r="G1165" s="1604" t="s">
        <v>1621</v>
      </c>
      <c r="H1165" s="1604"/>
      <c r="I1165" s="1604"/>
      <c r="J1165" s="1604"/>
      <c r="K1165" s="1604"/>
      <c r="L1165" s="1604"/>
      <c r="M1165" s="1604"/>
      <c r="N1165" s="1604"/>
      <c r="O1165" s="1604"/>
      <c r="P1165" s="1604"/>
      <c r="Q1165" s="1604"/>
      <c r="R1165" s="1604"/>
      <c r="S1165" s="1604"/>
      <c r="T1165" s="1604"/>
      <c r="U1165" s="1604"/>
      <c r="V1165" s="1604"/>
      <c r="W1165" s="1604"/>
      <c r="X1165" s="1604"/>
      <c r="Y1165" s="1604"/>
      <c r="Z1165" s="1604"/>
      <c r="AA1165" s="1604"/>
      <c r="AB1165" s="1604"/>
      <c r="AC1165" s="1324"/>
      <c r="AD1165" s="1193"/>
    </row>
    <row r="1166" spans="1:30" s="191" customFormat="1" ht="36.75" customHeight="1" x14ac:dyDescent="0.15">
      <c r="A1166" s="446"/>
      <c r="B1166" s="417"/>
      <c r="C1166" s="1426"/>
      <c r="D1166" s="1453"/>
      <c r="E1166" s="1457"/>
      <c r="F1166" s="544" t="s">
        <v>360</v>
      </c>
      <c r="G1166" s="1603" t="s">
        <v>395</v>
      </c>
      <c r="H1166" s="1603"/>
      <c r="I1166" s="1603"/>
      <c r="J1166" s="1603"/>
      <c r="K1166" s="1603"/>
      <c r="L1166" s="1603"/>
      <c r="M1166" s="1603"/>
      <c r="N1166" s="1603"/>
      <c r="O1166" s="1603"/>
      <c r="P1166" s="1603"/>
      <c r="Q1166" s="1603"/>
      <c r="R1166" s="1603"/>
      <c r="S1166" s="1603"/>
      <c r="T1166" s="1603"/>
      <c r="U1166" s="1603"/>
      <c r="V1166" s="1603"/>
      <c r="W1166" s="1603"/>
      <c r="X1166" s="1603"/>
      <c r="Y1166" s="1603"/>
      <c r="Z1166" s="1603"/>
      <c r="AA1166" s="1603"/>
      <c r="AB1166" s="1603"/>
      <c r="AC1166" s="1441"/>
      <c r="AD1166" s="1193"/>
    </row>
    <row r="1167" spans="1:30" s="191" customFormat="1" ht="14.25" customHeight="1" x14ac:dyDescent="0.15">
      <c r="A1167" s="446"/>
      <c r="B1167" s="417"/>
      <c r="C1167" s="1426"/>
      <c r="D1167" s="1453"/>
      <c r="E1167" s="1457"/>
      <c r="F1167" s="544" t="s">
        <v>1125</v>
      </c>
      <c r="G1167" s="1703" t="s">
        <v>397</v>
      </c>
      <c r="H1167" s="1703"/>
      <c r="I1167" s="1703"/>
      <c r="J1167" s="1703"/>
      <c r="K1167" s="1703"/>
      <c r="L1167" s="1703"/>
      <c r="M1167" s="1703"/>
      <c r="N1167" s="1703"/>
      <c r="O1167" s="1703"/>
      <c r="P1167" s="1703"/>
      <c r="Q1167" s="1703"/>
      <c r="R1167" s="1703"/>
      <c r="S1167" s="1703"/>
      <c r="T1167" s="1703"/>
      <c r="U1167" s="1703"/>
      <c r="V1167" s="1703"/>
      <c r="W1167" s="1703"/>
      <c r="X1167" s="1703"/>
      <c r="Y1167" s="1703"/>
      <c r="Z1167" s="1703"/>
      <c r="AA1167" s="1703"/>
      <c r="AB1167" s="1703"/>
      <c r="AC1167" s="545"/>
      <c r="AD1167" s="1193"/>
    </row>
    <row r="1168" spans="1:30" s="191" customFormat="1" ht="24" customHeight="1" x14ac:dyDescent="0.15">
      <c r="A1168" s="446"/>
      <c r="B1168" s="417"/>
      <c r="C1168" s="1426"/>
      <c r="D1168" s="1453"/>
      <c r="E1168" s="1457"/>
      <c r="F1168" s="544" t="s">
        <v>1622</v>
      </c>
      <c r="G1168" s="1603" t="s">
        <v>398</v>
      </c>
      <c r="H1168" s="1603"/>
      <c r="I1168" s="1603"/>
      <c r="J1168" s="1603"/>
      <c r="K1168" s="1603"/>
      <c r="L1168" s="1603"/>
      <c r="M1168" s="1603"/>
      <c r="N1168" s="1603"/>
      <c r="O1168" s="1603"/>
      <c r="P1168" s="1603"/>
      <c r="Q1168" s="1603"/>
      <c r="R1168" s="1603"/>
      <c r="S1168" s="1603"/>
      <c r="T1168" s="1603"/>
      <c r="U1168" s="1603"/>
      <c r="V1168" s="1603"/>
      <c r="W1168" s="1603"/>
      <c r="X1168" s="1603"/>
      <c r="Y1168" s="1603"/>
      <c r="Z1168" s="1603"/>
      <c r="AA1168" s="1603"/>
      <c r="AB1168" s="1603"/>
      <c r="AC1168" s="1441"/>
      <c r="AD1168" s="1193"/>
    </row>
    <row r="1169" spans="1:30" s="191" customFormat="1" ht="13.5" x14ac:dyDescent="0.15">
      <c r="A1169" s="446"/>
      <c r="B1169" s="417"/>
      <c r="C1169" s="1426"/>
      <c r="D1169" s="1453"/>
      <c r="E1169" s="1457"/>
      <c r="F1169" s="544" t="s">
        <v>1623</v>
      </c>
      <c r="G1169" s="1701" t="s">
        <v>399</v>
      </c>
      <c r="H1169" s="1701"/>
      <c r="I1169" s="1701"/>
      <c r="J1169" s="1701"/>
      <c r="K1169" s="1701"/>
      <c r="L1169" s="1701"/>
      <c r="M1169" s="1701"/>
      <c r="N1169" s="1701"/>
      <c r="O1169" s="1701"/>
      <c r="P1169" s="1701"/>
      <c r="Q1169" s="1701"/>
      <c r="R1169" s="1701"/>
      <c r="S1169" s="1701"/>
      <c r="T1169" s="1701"/>
      <c r="U1169" s="1701"/>
      <c r="V1169" s="1701"/>
      <c r="W1169" s="1701"/>
      <c r="X1169" s="1701"/>
      <c r="Y1169" s="1701"/>
      <c r="Z1169" s="1701"/>
      <c r="AA1169" s="1701"/>
      <c r="AB1169" s="1701"/>
      <c r="AC1169" s="546"/>
      <c r="AD1169" s="1193"/>
    </row>
    <row r="1170" spans="1:30" s="191" customFormat="1" ht="13.5" x14ac:dyDescent="0.15">
      <c r="A1170" s="446"/>
      <c r="B1170" s="417"/>
      <c r="C1170" s="1426"/>
      <c r="D1170" s="1453"/>
      <c r="E1170" s="1457"/>
      <c r="F1170" s="544" t="s">
        <v>1624</v>
      </c>
      <c r="G1170" s="1701" t="s">
        <v>393</v>
      </c>
      <c r="H1170" s="1701"/>
      <c r="I1170" s="1701"/>
      <c r="J1170" s="1701"/>
      <c r="K1170" s="1701"/>
      <c r="L1170" s="1701"/>
      <c r="M1170" s="1701"/>
      <c r="N1170" s="1701"/>
      <c r="O1170" s="1701"/>
      <c r="P1170" s="1701"/>
      <c r="Q1170" s="1701"/>
      <c r="R1170" s="1701"/>
      <c r="S1170" s="1701"/>
      <c r="T1170" s="1701"/>
      <c r="U1170" s="1701"/>
      <c r="V1170" s="1701"/>
      <c r="W1170" s="1701"/>
      <c r="X1170" s="1701"/>
      <c r="Y1170" s="1701"/>
      <c r="Z1170" s="1701"/>
      <c r="AA1170" s="1701"/>
      <c r="AB1170" s="1701"/>
      <c r="AC1170" s="546"/>
      <c r="AD1170" s="1193"/>
    </row>
    <row r="1171" spans="1:30" s="191" customFormat="1" ht="13.5" x14ac:dyDescent="0.15">
      <c r="A1171" s="446"/>
      <c r="B1171" s="417"/>
      <c r="C1171" s="1426"/>
      <c r="D1171" s="1453"/>
      <c r="E1171" s="1457"/>
      <c r="F1171" s="543"/>
      <c r="G1171" s="519">
        <v>1</v>
      </c>
      <c r="H1171" s="1604" t="s">
        <v>401</v>
      </c>
      <c r="I1171" s="1604"/>
      <c r="J1171" s="1604"/>
      <c r="K1171" s="1604"/>
      <c r="L1171" s="1604"/>
      <c r="M1171" s="1604"/>
      <c r="N1171" s="1604"/>
      <c r="O1171" s="1604"/>
      <c r="P1171" s="1604"/>
      <c r="Q1171" s="1604"/>
      <c r="R1171" s="1604"/>
      <c r="S1171" s="1604"/>
      <c r="T1171" s="1604"/>
      <c r="U1171" s="1604"/>
      <c r="V1171" s="1604"/>
      <c r="W1171" s="1604"/>
      <c r="X1171" s="1604"/>
      <c r="Y1171" s="1604"/>
      <c r="Z1171" s="1604"/>
      <c r="AA1171" s="1604"/>
      <c r="AB1171" s="1604"/>
      <c r="AC1171" s="1330"/>
      <c r="AD1171" s="1193"/>
    </row>
    <row r="1172" spans="1:30" s="191" customFormat="1" ht="13.5" x14ac:dyDescent="0.15">
      <c r="A1172" s="446"/>
      <c r="B1172" s="417"/>
      <c r="C1172" s="1426"/>
      <c r="D1172" s="1453"/>
      <c r="E1172" s="1457"/>
      <c r="F1172" s="543"/>
      <c r="G1172" s="519">
        <v>2</v>
      </c>
      <c r="H1172" s="1604" t="s">
        <v>1625</v>
      </c>
      <c r="I1172" s="1604"/>
      <c r="J1172" s="1604"/>
      <c r="K1172" s="1604"/>
      <c r="L1172" s="1604"/>
      <c r="M1172" s="1604"/>
      <c r="N1172" s="1604"/>
      <c r="O1172" s="1604"/>
      <c r="P1172" s="1604"/>
      <c r="Q1172" s="1604"/>
      <c r="R1172" s="1604"/>
      <c r="S1172" s="1604"/>
      <c r="T1172" s="1604"/>
      <c r="U1172" s="1604"/>
      <c r="V1172" s="1604"/>
      <c r="W1172" s="1604"/>
      <c r="X1172" s="1604"/>
      <c r="Y1172" s="1604"/>
      <c r="Z1172" s="1604"/>
      <c r="AA1172" s="1604"/>
      <c r="AB1172" s="1604"/>
      <c r="AC1172" s="1330"/>
      <c r="AD1172" s="1193"/>
    </row>
    <row r="1173" spans="1:30" s="191" customFormat="1" ht="13.5" x14ac:dyDescent="0.15">
      <c r="A1173" s="446"/>
      <c r="B1173" s="417"/>
      <c r="C1173" s="1426"/>
      <c r="D1173" s="1453"/>
      <c r="E1173" s="1457"/>
      <c r="F1173" s="543"/>
      <c r="G1173" s="519">
        <v>3</v>
      </c>
      <c r="H1173" s="1604" t="s">
        <v>403</v>
      </c>
      <c r="I1173" s="1604"/>
      <c r="J1173" s="1604"/>
      <c r="K1173" s="1604"/>
      <c r="L1173" s="1604"/>
      <c r="M1173" s="1604"/>
      <c r="N1173" s="1604"/>
      <c r="O1173" s="1604"/>
      <c r="P1173" s="1604"/>
      <c r="Q1173" s="1604"/>
      <c r="R1173" s="1604"/>
      <c r="S1173" s="1604"/>
      <c r="T1173" s="1604"/>
      <c r="U1173" s="1604"/>
      <c r="V1173" s="1604"/>
      <c r="W1173" s="1604"/>
      <c r="X1173" s="1604"/>
      <c r="Y1173" s="1604"/>
      <c r="Z1173" s="1604"/>
      <c r="AA1173" s="1604"/>
      <c r="AB1173" s="1604"/>
      <c r="AC1173" s="1330"/>
      <c r="AD1173" s="1193"/>
    </row>
    <row r="1174" spans="1:30" s="191" customFormat="1" ht="13.5" customHeight="1" x14ac:dyDescent="0.15">
      <c r="A1174" s="446"/>
      <c r="B1174" s="417"/>
      <c r="C1174" s="1426"/>
      <c r="D1174" s="1453"/>
      <c r="E1174" s="1457"/>
      <c r="F1174" s="543"/>
      <c r="G1174" s="519">
        <v>4</v>
      </c>
      <c r="H1174" s="1604" t="s">
        <v>1626</v>
      </c>
      <c r="I1174" s="1604"/>
      <c r="J1174" s="1604"/>
      <c r="K1174" s="1604"/>
      <c r="L1174" s="1604"/>
      <c r="M1174" s="1604"/>
      <c r="N1174" s="1604"/>
      <c r="O1174" s="1604"/>
      <c r="P1174" s="1604"/>
      <c r="Q1174" s="1604"/>
      <c r="R1174" s="1604"/>
      <c r="S1174" s="1604"/>
      <c r="T1174" s="1604"/>
      <c r="U1174" s="1604"/>
      <c r="V1174" s="1604"/>
      <c r="W1174" s="1604"/>
      <c r="X1174" s="1604"/>
      <c r="Y1174" s="1604"/>
      <c r="Z1174" s="1604"/>
      <c r="AA1174" s="1604"/>
      <c r="AB1174" s="1604"/>
      <c r="AC1174" s="1330"/>
      <c r="AD1174" s="1193"/>
    </row>
    <row r="1175" spans="1:30" s="191" customFormat="1" ht="13.5" x14ac:dyDescent="0.15">
      <c r="A1175" s="446"/>
      <c r="B1175" s="417"/>
      <c r="C1175" s="1426"/>
      <c r="D1175" s="1453"/>
      <c r="E1175" s="1457"/>
      <c r="F1175" s="543"/>
      <c r="G1175" s="519">
        <v>5</v>
      </c>
      <c r="H1175" s="1699" t="s">
        <v>629</v>
      </c>
      <c r="I1175" s="1699"/>
      <c r="J1175" s="1699"/>
      <c r="K1175" s="1699"/>
      <c r="L1175" s="1699"/>
      <c r="M1175" s="1699"/>
      <c r="N1175" s="1699"/>
      <c r="O1175" s="1699"/>
      <c r="P1175" s="1699"/>
      <c r="Q1175" s="1699"/>
      <c r="R1175" s="1699"/>
      <c r="S1175" s="1699"/>
      <c r="T1175" s="1699"/>
      <c r="U1175" s="1699"/>
      <c r="V1175" s="1699"/>
      <c r="W1175" s="1699"/>
      <c r="X1175" s="1699"/>
      <c r="Y1175" s="1699"/>
      <c r="Z1175" s="1699"/>
      <c r="AA1175" s="1699"/>
      <c r="AB1175" s="1699"/>
      <c r="AC1175" s="1509"/>
      <c r="AD1175" s="1262"/>
    </row>
    <row r="1176" spans="1:30" s="191" customFormat="1" ht="14.25" customHeight="1" x14ac:dyDescent="0.15">
      <c r="A1176" s="446"/>
      <c r="B1176" s="417"/>
      <c r="C1176" s="1426"/>
      <c r="D1176" s="1453"/>
      <c r="E1176" s="1457"/>
      <c r="F1176" s="543"/>
      <c r="G1176" s="547">
        <v>6</v>
      </c>
      <c r="H1176" s="1604" t="s">
        <v>1627</v>
      </c>
      <c r="I1176" s="1604"/>
      <c r="J1176" s="1604"/>
      <c r="K1176" s="1604"/>
      <c r="L1176" s="1604"/>
      <c r="M1176" s="1604"/>
      <c r="N1176" s="1604"/>
      <c r="O1176" s="1604"/>
      <c r="P1176" s="1604"/>
      <c r="Q1176" s="1604"/>
      <c r="R1176" s="1604"/>
      <c r="S1176" s="1604"/>
      <c r="T1176" s="1604"/>
      <c r="U1176" s="1604"/>
      <c r="V1176" s="1604"/>
      <c r="W1176" s="1604"/>
      <c r="X1176" s="1604"/>
      <c r="Y1176" s="1604"/>
      <c r="Z1176" s="1604"/>
      <c r="AA1176" s="1604"/>
      <c r="AB1176" s="1604"/>
      <c r="AC1176" s="1332"/>
      <c r="AD1176" s="1209"/>
    </row>
    <row r="1177" spans="1:30" s="191" customFormat="1" ht="26.25" customHeight="1" x14ac:dyDescent="0.15">
      <c r="A1177" s="446"/>
      <c r="B1177" s="417"/>
      <c r="C1177" s="1426"/>
      <c r="D1177" s="1453"/>
      <c r="E1177" s="1457"/>
      <c r="F1177" s="548" t="s">
        <v>1628</v>
      </c>
      <c r="G1177" s="1600" t="s">
        <v>1629</v>
      </c>
      <c r="H1177" s="1600"/>
      <c r="I1177" s="1600"/>
      <c r="J1177" s="1600"/>
      <c r="K1177" s="1600"/>
      <c r="L1177" s="1600"/>
      <c r="M1177" s="1600"/>
      <c r="N1177" s="1600"/>
      <c r="O1177" s="1600"/>
      <c r="P1177" s="1600"/>
      <c r="Q1177" s="1600"/>
      <c r="R1177" s="1600"/>
      <c r="S1177" s="1600"/>
      <c r="T1177" s="1600"/>
      <c r="U1177" s="1600"/>
      <c r="V1177" s="1600"/>
      <c r="W1177" s="1600"/>
      <c r="X1177" s="1600"/>
      <c r="Y1177" s="1600"/>
      <c r="Z1177" s="1600"/>
      <c r="AA1177" s="1600"/>
      <c r="AB1177" s="1600"/>
      <c r="AC1177" s="55"/>
      <c r="AD1177" s="1193"/>
    </row>
    <row r="1178" spans="1:30" s="191" customFormat="1" ht="3.95" customHeight="1" x14ac:dyDescent="0.15">
      <c r="A1178" s="446"/>
      <c r="B1178" s="417"/>
      <c r="C1178" s="1426"/>
      <c r="D1178" s="1453"/>
      <c r="E1178" s="1435"/>
      <c r="F1178" s="1309"/>
      <c r="G1178" s="1478"/>
      <c r="H1178" s="1114"/>
      <c r="I1178" s="1114"/>
      <c r="J1178" s="1114"/>
      <c r="K1178" s="1114"/>
      <c r="L1178" s="1114"/>
      <c r="M1178" s="1114"/>
      <c r="N1178" s="1114"/>
      <c r="O1178" s="1114"/>
      <c r="P1178" s="1114"/>
      <c r="Q1178" s="1114"/>
      <c r="R1178" s="1114"/>
      <c r="S1178" s="1114"/>
      <c r="T1178" s="1114"/>
      <c r="U1178" s="1114"/>
      <c r="V1178" s="1114"/>
      <c r="W1178" s="1436"/>
      <c r="X1178" s="1118"/>
      <c r="Y1178" s="1118"/>
      <c r="Z1178" s="1118"/>
      <c r="AA1178" s="1118"/>
      <c r="AB1178" s="1470"/>
      <c r="AC1178" s="1437"/>
      <c r="AD1178" s="1193"/>
    </row>
    <row r="1179" spans="1:30" s="192" customFormat="1" ht="14.25" customHeight="1" x14ac:dyDescent="0.15">
      <c r="A1179" s="416"/>
      <c r="B1179" s="417"/>
      <c r="C1179" s="417"/>
      <c r="D1179" s="418"/>
      <c r="E1179" s="419"/>
      <c r="F1179" s="1692" t="s">
        <v>1619</v>
      </c>
      <c r="G1179" s="1692"/>
      <c r="H1179" s="1692"/>
      <c r="I1179" s="1692"/>
      <c r="J1179" s="1692"/>
      <c r="K1179" s="1692"/>
      <c r="L1179" s="1692"/>
      <c r="M1179" s="1692"/>
      <c r="N1179" s="1692"/>
      <c r="O1179" s="1692"/>
      <c r="P1179" s="1692"/>
      <c r="Q1179" s="1692"/>
      <c r="R1179" s="1692"/>
      <c r="S1179" s="1692"/>
      <c r="T1179" s="1692"/>
      <c r="U1179" s="1692"/>
      <c r="V1179" s="1692"/>
      <c r="W1179" s="420"/>
      <c r="X1179" s="421" t="s">
        <v>817</v>
      </c>
      <c r="Y1179" s="421" t="s">
        <v>1334</v>
      </c>
      <c r="Z1179" s="422"/>
      <c r="AA1179" s="423"/>
      <c r="AB1179" s="424"/>
      <c r="AC1179" s="425"/>
      <c r="AD1179" s="1193"/>
    </row>
    <row r="1180" spans="1:30" s="191" customFormat="1" ht="16.5" customHeight="1" x14ac:dyDescent="0.15">
      <c r="A1180" s="446"/>
      <c r="B1180" s="454"/>
      <c r="C1180" s="1426"/>
      <c r="D1180" s="1453"/>
      <c r="E1180" s="523"/>
      <c r="F1180" s="1693" t="s">
        <v>1630</v>
      </c>
      <c r="G1180" s="1693"/>
      <c r="H1180" s="1693"/>
      <c r="I1180" s="1693"/>
      <c r="J1180" s="1693"/>
      <c r="K1180" s="1693"/>
      <c r="L1180" s="1693"/>
      <c r="M1180" s="1693"/>
      <c r="N1180" s="1693"/>
      <c r="O1180" s="1693"/>
      <c r="P1180" s="1693"/>
      <c r="Q1180" s="1693"/>
      <c r="R1180" s="1693"/>
      <c r="S1180" s="1693"/>
      <c r="T1180" s="538"/>
      <c r="U1180" s="538"/>
      <c r="V1180" s="538"/>
      <c r="W1180" s="1451"/>
      <c r="X1180" s="1694"/>
      <c r="Y1180" s="1694"/>
      <c r="Z1180" s="1696"/>
      <c r="AA1180" s="1451"/>
      <c r="AB1180" s="539"/>
      <c r="AC1180" s="540"/>
      <c r="AD1180" s="2053" t="s">
        <v>1040</v>
      </c>
    </row>
    <row r="1181" spans="1:30" s="191" customFormat="1" ht="19.5" customHeight="1" x14ac:dyDescent="0.15">
      <c r="A1181" s="446"/>
      <c r="B1181" s="417"/>
      <c r="C1181" s="1426"/>
      <c r="D1181" s="1453"/>
      <c r="E1181" s="533"/>
      <c r="F1181" s="1698" t="s">
        <v>2231</v>
      </c>
      <c r="G1181" s="1698"/>
      <c r="H1181" s="1698"/>
      <c r="I1181" s="1698"/>
      <c r="J1181" s="1698"/>
      <c r="K1181" s="1698"/>
      <c r="L1181" s="1698"/>
      <c r="M1181" s="1698"/>
      <c r="N1181" s="1698"/>
      <c r="O1181" s="1698"/>
      <c r="P1181" s="1698"/>
      <c r="Q1181" s="1698"/>
      <c r="R1181" s="1698"/>
      <c r="S1181" s="1698"/>
      <c r="T1181" s="1698"/>
      <c r="U1181" s="1698"/>
      <c r="V1181" s="1698"/>
      <c r="W1181" s="1429"/>
      <c r="X1181" s="1695"/>
      <c r="Y1181" s="1695"/>
      <c r="Z1181" s="1697"/>
      <c r="AA1181" s="470"/>
      <c r="AB1181" s="541"/>
      <c r="AC1181" s="542"/>
      <c r="AD1181" s="2053"/>
    </row>
    <row r="1182" spans="1:30" s="30" customFormat="1" ht="3.95" customHeight="1" x14ac:dyDescent="0.15">
      <c r="A1182" s="446"/>
      <c r="B1182" s="417"/>
      <c r="C1182" s="417"/>
      <c r="D1182" s="1453"/>
      <c r="E1182" s="1457"/>
      <c r="F1182" s="1324"/>
      <c r="G1182" s="1324"/>
      <c r="H1182" s="1324"/>
      <c r="I1182" s="1324"/>
      <c r="J1182" s="1324"/>
      <c r="K1182" s="1324"/>
      <c r="L1182" s="1324"/>
      <c r="M1182" s="1324"/>
      <c r="N1182" s="1324"/>
      <c r="O1182" s="1324"/>
      <c r="P1182" s="1324"/>
      <c r="Q1182" s="1324"/>
      <c r="R1182" s="1324"/>
      <c r="S1182" s="1324"/>
      <c r="T1182" s="1324"/>
      <c r="U1182" s="1324"/>
      <c r="V1182" s="1324"/>
      <c r="W1182" s="1324"/>
      <c r="X1182" s="1324"/>
      <c r="Y1182" s="1324"/>
      <c r="Z1182" s="1324"/>
      <c r="AA1182" s="1324"/>
      <c r="AB1182" s="1329"/>
      <c r="AC1182" s="1370"/>
      <c r="AD1182" s="1193"/>
    </row>
    <row r="1183" spans="1:30" s="191" customFormat="1" ht="18" customHeight="1" x14ac:dyDescent="0.15">
      <c r="A1183" s="446"/>
      <c r="B1183" s="417"/>
      <c r="C1183" s="1426"/>
      <c r="D1183" s="1453"/>
      <c r="E1183" s="1457"/>
      <c r="F1183" s="1622" t="s">
        <v>1703</v>
      </c>
      <c r="G1183" s="1623"/>
      <c r="H1183" s="1623"/>
      <c r="I1183" s="1623"/>
      <c r="J1183" s="1623"/>
      <c r="K1183" s="1623"/>
      <c r="L1183" s="1623"/>
      <c r="M1183" s="1623"/>
      <c r="N1183" s="1623"/>
      <c r="O1183" s="1623"/>
      <c r="P1183" s="1623"/>
      <c r="Q1183" s="1623"/>
      <c r="R1183" s="1623"/>
      <c r="S1183" s="1623"/>
      <c r="T1183" s="1623"/>
      <c r="U1183" s="1623"/>
      <c r="V1183" s="1623"/>
      <c r="W1183" s="1623"/>
      <c r="X1183" s="1623"/>
      <c r="Y1183" s="1623"/>
      <c r="Z1183" s="1623"/>
      <c r="AA1183" s="1623"/>
      <c r="AB1183" s="1623"/>
      <c r="AC1183" s="1326"/>
      <c r="AD1183" s="1193"/>
    </row>
    <row r="1184" spans="1:30" s="191" customFormat="1" ht="18" customHeight="1" x14ac:dyDescent="0.15">
      <c r="A1184" s="446"/>
      <c r="B1184" s="417"/>
      <c r="C1184" s="1426"/>
      <c r="D1184" s="1453"/>
      <c r="E1184" s="1457"/>
      <c r="F1184" s="550"/>
      <c r="G1184" s="1608" t="s">
        <v>1631</v>
      </c>
      <c r="H1184" s="1608"/>
      <c r="I1184" s="1608"/>
      <c r="J1184" s="1608"/>
      <c r="K1184" s="1608"/>
      <c r="L1184" s="1608"/>
      <c r="M1184" s="1608"/>
      <c r="N1184" s="1608"/>
      <c r="O1184" s="1608"/>
      <c r="P1184" s="1608"/>
      <c r="Q1184" s="1608"/>
      <c r="R1184" s="1608"/>
      <c r="S1184" s="1608"/>
      <c r="T1184" s="1608"/>
      <c r="U1184" s="1608"/>
      <c r="V1184" s="1608"/>
      <c r="W1184" s="1608"/>
      <c r="X1184" s="1608"/>
      <c r="Y1184" s="1608"/>
      <c r="Z1184" s="1608"/>
      <c r="AA1184" s="1608"/>
      <c r="AB1184" s="1608"/>
      <c r="AC1184" s="1608"/>
      <c r="AD1184" s="1193"/>
    </row>
    <row r="1185" spans="1:33" s="191" customFormat="1" ht="3.95" customHeight="1" x14ac:dyDescent="0.15">
      <c r="A1185" s="446"/>
      <c r="B1185" s="417"/>
      <c r="C1185" s="1426"/>
      <c r="D1185" s="1453"/>
      <c r="E1185" s="1457"/>
      <c r="F1185" s="551"/>
      <c r="G1185" s="551"/>
      <c r="H1185" s="551"/>
      <c r="I1185" s="551"/>
      <c r="J1185" s="551"/>
      <c r="K1185" s="551"/>
      <c r="L1185" s="551"/>
      <c r="M1185" s="551"/>
      <c r="N1185" s="551"/>
      <c r="O1185" s="551"/>
      <c r="P1185" s="551"/>
      <c r="Q1185" s="551"/>
      <c r="R1185" s="551"/>
      <c r="S1185" s="551"/>
      <c r="T1185" s="551"/>
      <c r="U1185" s="551"/>
      <c r="V1185" s="551"/>
      <c r="W1185" s="1325"/>
      <c r="X1185" s="219"/>
      <c r="Y1185" s="219"/>
      <c r="Z1185" s="78"/>
      <c r="AA1185" s="1436"/>
      <c r="AB1185" s="1399"/>
      <c r="AC1185" s="1455"/>
      <c r="AD1185" s="1193"/>
    </row>
    <row r="1186" spans="1:33" s="192" customFormat="1" ht="14.25" customHeight="1" x14ac:dyDescent="0.15">
      <c r="A1186" s="416"/>
      <c r="B1186" s="417"/>
      <c r="C1186" s="417"/>
      <c r="D1186" s="418"/>
      <c r="E1186" s="419"/>
      <c r="F1186" s="1692" t="s">
        <v>1619</v>
      </c>
      <c r="G1186" s="1692"/>
      <c r="H1186" s="1692"/>
      <c r="I1186" s="1692"/>
      <c r="J1186" s="1692"/>
      <c r="K1186" s="1692"/>
      <c r="L1186" s="1692"/>
      <c r="M1186" s="1692"/>
      <c r="N1186" s="1692"/>
      <c r="O1186" s="1692"/>
      <c r="P1186" s="1692"/>
      <c r="Q1186" s="1692"/>
      <c r="R1186" s="1692"/>
      <c r="S1186" s="1692"/>
      <c r="T1186" s="1692"/>
      <c r="U1186" s="1692"/>
      <c r="V1186" s="1692"/>
      <c r="W1186" s="420"/>
      <c r="X1186" s="421" t="s">
        <v>817</v>
      </c>
      <c r="Y1186" s="421" t="s">
        <v>1334</v>
      </c>
      <c r="Z1186" s="422"/>
      <c r="AA1186" s="423"/>
      <c r="AB1186" s="424"/>
      <c r="AC1186" s="425"/>
      <c r="AD1186" s="1193"/>
    </row>
    <row r="1187" spans="1:33" s="191" customFormat="1" ht="16.5" customHeight="1" x14ac:dyDescent="0.15">
      <c r="A1187" s="446"/>
      <c r="B1187" s="454"/>
      <c r="C1187" s="1426"/>
      <c r="D1187" s="1453"/>
      <c r="E1187" s="523"/>
      <c r="F1187" s="1693" t="s">
        <v>1632</v>
      </c>
      <c r="G1187" s="1693"/>
      <c r="H1187" s="1693"/>
      <c r="I1187" s="1693"/>
      <c r="J1187" s="1693"/>
      <c r="K1187" s="1693"/>
      <c r="L1187" s="1693"/>
      <c r="M1187" s="1693"/>
      <c r="N1187" s="1693"/>
      <c r="O1187" s="1693"/>
      <c r="P1187" s="1693"/>
      <c r="Q1187" s="1693"/>
      <c r="R1187" s="1693"/>
      <c r="S1187" s="1693"/>
      <c r="T1187" s="538"/>
      <c r="U1187" s="538"/>
      <c r="V1187" s="538"/>
      <c r="W1187" s="1451"/>
      <c r="X1187" s="1694"/>
      <c r="Y1187" s="1694"/>
      <c r="Z1187" s="1696"/>
      <c r="AA1187" s="1451"/>
      <c r="AB1187" s="539"/>
      <c r="AC1187" s="540"/>
      <c r="AD1187" s="2053" t="s">
        <v>1040</v>
      </c>
    </row>
    <row r="1188" spans="1:33" s="191" customFormat="1" ht="19.5" customHeight="1" x14ac:dyDescent="0.15">
      <c r="A1188" s="446"/>
      <c r="B1188" s="417"/>
      <c r="C1188" s="1426"/>
      <c r="D1188" s="1453"/>
      <c r="E1188" s="533"/>
      <c r="F1188" s="1698" t="s">
        <v>2232</v>
      </c>
      <c r="G1188" s="1698"/>
      <c r="H1188" s="1698"/>
      <c r="I1188" s="1698"/>
      <c r="J1188" s="1698"/>
      <c r="K1188" s="1698"/>
      <c r="L1188" s="1698"/>
      <c r="M1188" s="1698"/>
      <c r="N1188" s="1698"/>
      <c r="O1188" s="1698"/>
      <c r="P1188" s="1698"/>
      <c r="Q1188" s="1698"/>
      <c r="R1188" s="1698"/>
      <c r="S1188" s="1698"/>
      <c r="T1188" s="1698"/>
      <c r="U1188" s="1698"/>
      <c r="V1188" s="1698"/>
      <c r="W1188" s="1429"/>
      <c r="X1188" s="1695"/>
      <c r="Y1188" s="1695"/>
      <c r="Z1188" s="1697"/>
      <c r="AA1188" s="470"/>
      <c r="AB1188" s="541"/>
      <c r="AC1188" s="542"/>
      <c r="AD1188" s="2053"/>
    </row>
    <row r="1189" spans="1:33" s="30" customFormat="1" ht="3.95" customHeight="1" x14ac:dyDescent="0.15">
      <c r="A1189" s="446"/>
      <c r="B1189" s="417"/>
      <c r="C1189" s="417"/>
      <c r="D1189" s="1453"/>
      <c r="E1189" s="1457"/>
      <c r="F1189" s="1324"/>
      <c r="G1189" s="1324"/>
      <c r="H1189" s="1324"/>
      <c r="I1189" s="1324"/>
      <c r="J1189" s="1324"/>
      <c r="K1189" s="1324"/>
      <c r="L1189" s="1324"/>
      <c r="M1189" s="1324"/>
      <c r="N1189" s="1324"/>
      <c r="O1189" s="1324"/>
      <c r="P1189" s="1324"/>
      <c r="Q1189" s="1324"/>
      <c r="R1189" s="1324"/>
      <c r="S1189" s="1324"/>
      <c r="T1189" s="1324"/>
      <c r="U1189" s="1324"/>
      <c r="V1189" s="1324"/>
      <c r="W1189" s="1324"/>
      <c r="X1189" s="1324"/>
      <c r="Y1189" s="1324"/>
      <c r="Z1189" s="1324"/>
      <c r="AA1189" s="1324"/>
      <c r="AB1189" s="1329"/>
      <c r="AC1189" s="1370"/>
      <c r="AD1189" s="1193"/>
    </row>
    <row r="1190" spans="1:33" s="191" customFormat="1" ht="20.100000000000001" customHeight="1" x14ac:dyDescent="0.15">
      <c r="A1190" s="446"/>
      <c r="B1190" s="417"/>
      <c r="C1190" s="1426"/>
      <c r="D1190" s="1453"/>
      <c r="E1190" s="1457"/>
      <c r="F1190" s="1605" t="s">
        <v>1704</v>
      </c>
      <c r="G1190" s="1606"/>
      <c r="H1190" s="1606"/>
      <c r="I1190" s="1606"/>
      <c r="J1190" s="1606"/>
      <c r="K1190" s="1606"/>
      <c r="L1190" s="1606"/>
      <c r="M1190" s="1606"/>
      <c r="N1190" s="1606"/>
      <c r="O1190" s="1606"/>
      <c r="P1190" s="1606"/>
      <c r="Q1190" s="1606"/>
      <c r="R1190" s="1606"/>
      <c r="S1190" s="1606"/>
      <c r="T1190" s="1606"/>
      <c r="U1190" s="1606"/>
      <c r="V1190" s="1606"/>
      <c r="W1190" s="1606"/>
      <c r="X1190" s="1606"/>
      <c r="Y1190" s="1606"/>
      <c r="Z1190" s="1606"/>
      <c r="AA1190" s="1606"/>
      <c r="AB1190" s="1606"/>
      <c r="AC1190" s="1606"/>
      <c r="AD1190" s="1193"/>
    </row>
    <row r="1191" spans="1:33" s="208" customFormat="1" ht="20.100000000000001" customHeight="1" x14ac:dyDescent="0.15">
      <c r="A1191" s="446"/>
      <c r="B1191" s="417"/>
      <c r="C1191" s="1426"/>
      <c r="D1191" s="1453"/>
      <c r="E1191" s="1457"/>
      <c r="F1191" s="552"/>
      <c r="G1191" s="1700" t="s">
        <v>393</v>
      </c>
      <c r="H1191" s="1700"/>
      <c r="I1191" s="1700"/>
      <c r="J1191" s="1700"/>
      <c r="K1191" s="1700"/>
      <c r="L1191" s="1700"/>
      <c r="M1191" s="1700"/>
      <c r="N1191" s="1700"/>
      <c r="O1191" s="1700"/>
      <c r="P1191" s="1700"/>
      <c r="Q1191" s="1700"/>
      <c r="R1191" s="1700"/>
      <c r="S1191" s="1700"/>
      <c r="T1191" s="1700"/>
      <c r="U1191" s="1700"/>
      <c r="V1191" s="1700"/>
      <c r="W1191" s="1700"/>
      <c r="X1191" s="1700"/>
      <c r="Y1191" s="1700"/>
      <c r="Z1191" s="1700"/>
      <c r="AA1191" s="1700"/>
      <c r="AB1191" s="1700"/>
      <c r="AC1191" s="1700"/>
      <c r="AD1191" s="1229"/>
    </row>
    <row r="1192" spans="1:33" s="208" customFormat="1" ht="20.100000000000001" customHeight="1" x14ac:dyDescent="0.15">
      <c r="A1192" s="446"/>
      <c r="B1192" s="417"/>
      <c r="C1192" s="1426"/>
      <c r="D1192" s="1453"/>
      <c r="E1192" s="1457"/>
      <c r="F1192" s="553" t="s">
        <v>276</v>
      </c>
      <c r="G1192" s="1619" t="s">
        <v>1633</v>
      </c>
      <c r="H1192" s="1619"/>
      <c r="I1192" s="1619"/>
      <c r="J1192" s="1619"/>
      <c r="K1192" s="1619"/>
      <c r="L1192" s="1619"/>
      <c r="M1192" s="1619"/>
      <c r="N1192" s="1619"/>
      <c r="O1192" s="1619"/>
      <c r="P1192" s="1619"/>
      <c r="Q1192" s="1619"/>
      <c r="R1192" s="1619"/>
      <c r="S1192" s="1619"/>
      <c r="T1192" s="1619"/>
      <c r="U1192" s="1619"/>
      <c r="V1192" s="1619"/>
      <c r="W1192" s="1619"/>
      <c r="X1192" s="1619"/>
      <c r="Y1192" s="1619"/>
      <c r="Z1192" s="1619"/>
      <c r="AA1192" s="1619"/>
      <c r="AB1192" s="1619"/>
      <c r="AC1192" s="1619"/>
      <c r="AD1192" s="1229"/>
    </row>
    <row r="1193" spans="1:33" s="208" customFormat="1" ht="20.100000000000001" customHeight="1" x14ac:dyDescent="0.15">
      <c r="A1193" s="446"/>
      <c r="B1193" s="417"/>
      <c r="C1193" s="1426"/>
      <c r="D1193" s="1453"/>
      <c r="E1193" s="1457"/>
      <c r="F1193" s="553" t="s">
        <v>49</v>
      </c>
      <c r="G1193" s="1619" t="s">
        <v>404</v>
      </c>
      <c r="H1193" s="1619"/>
      <c r="I1193" s="1619"/>
      <c r="J1193" s="1619"/>
      <c r="K1193" s="1619"/>
      <c r="L1193" s="1619"/>
      <c r="M1193" s="1619"/>
      <c r="N1193" s="1619"/>
      <c r="O1193" s="1619"/>
      <c r="P1193" s="1619"/>
      <c r="Q1193" s="1619"/>
      <c r="R1193" s="1619"/>
      <c r="S1193" s="1619"/>
      <c r="T1193" s="1619"/>
      <c r="U1193" s="1619"/>
      <c r="V1193" s="1619"/>
      <c r="W1193" s="1619"/>
      <c r="X1193" s="1619"/>
      <c r="Y1193" s="1619"/>
      <c r="Z1193" s="1619"/>
      <c r="AA1193" s="1619"/>
      <c r="AB1193" s="1619"/>
      <c r="AC1193" s="1619"/>
      <c r="AD1193" s="1229"/>
    </row>
    <row r="1194" spans="1:33" s="208" customFormat="1" ht="20.100000000000001" customHeight="1" x14ac:dyDescent="0.15">
      <c r="A1194" s="446"/>
      <c r="B1194" s="417"/>
      <c r="C1194" s="1426"/>
      <c r="D1194" s="1453"/>
      <c r="E1194" s="1457"/>
      <c r="F1194" s="552"/>
      <c r="G1194" s="1399">
        <v>1</v>
      </c>
      <c r="H1194" s="1619" t="s">
        <v>405</v>
      </c>
      <c r="I1194" s="1619"/>
      <c r="J1194" s="1619"/>
      <c r="K1194" s="1619"/>
      <c r="L1194" s="1619"/>
      <c r="M1194" s="1619"/>
      <c r="N1194" s="1619"/>
      <c r="O1194" s="1619"/>
      <c r="P1194" s="1619"/>
      <c r="Q1194" s="1619"/>
      <c r="R1194" s="1619"/>
      <c r="S1194" s="1619"/>
      <c r="T1194" s="1619"/>
      <c r="U1194" s="1619"/>
      <c r="V1194" s="1619"/>
      <c r="W1194" s="1619"/>
      <c r="X1194" s="1619"/>
      <c r="Y1194" s="1619"/>
      <c r="Z1194" s="1619"/>
      <c r="AA1194" s="1619"/>
      <c r="AB1194" s="1619"/>
      <c r="AC1194" s="1619"/>
      <c r="AD1194" s="1229"/>
    </row>
    <row r="1195" spans="1:33" s="208" customFormat="1" ht="29.25" customHeight="1" x14ac:dyDescent="0.15">
      <c r="A1195" s="446"/>
      <c r="B1195" s="417"/>
      <c r="C1195" s="1426"/>
      <c r="D1195" s="1453"/>
      <c r="E1195" s="1457"/>
      <c r="F1195" s="552"/>
      <c r="G1195" s="184" t="s">
        <v>406</v>
      </c>
      <c r="H1195" s="1700" t="s">
        <v>407</v>
      </c>
      <c r="I1195" s="1700"/>
      <c r="J1195" s="1700"/>
      <c r="K1195" s="1700"/>
      <c r="L1195" s="1700"/>
      <c r="M1195" s="1700"/>
      <c r="N1195" s="1700"/>
      <c r="O1195" s="1700"/>
      <c r="P1195" s="1700"/>
      <c r="Q1195" s="1700"/>
      <c r="R1195" s="1700"/>
      <c r="S1195" s="1700"/>
      <c r="T1195" s="1700"/>
      <c r="U1195" s="1700"/>
      <c r="V1195" s="1700"/>
      <c r="W1195" s="1700"/>
      <c r="X1195" s="1700"/>
      <c r="Y1195" s="1700"/>
      <c r="Z1195" s="1700"/>
      <c r="AA1195" s="1700"/>
      <c r="AB1195" s="1700"/>
      <c r="AC1195" s="1700"/>
      <c r="AD1195" s="1229"/>
    </row>
    <row r="1196" spans="1:33" s="208" customFormat="1" ht="18" customHeight="1" x14ac:dyDescent="0.15">
      <c r="A1196" s="446"/>
      <c r="B1196" s="417"/>
      <c r="C1196" s="1426"/>
      <c r="D1196" s="1453"/>
      <c r="E1196" s="1457"/>
      <c r="F1196" s="552"/>
      <c r="G1196" s="184" t="s">
        <v>408</v>
      </c>
      <c r="H1196" s="1700" t="s">
        <v>409</v>
      </c>
      <c r="I1196" s="1700"/>
      <c r="J1196" s="1700"/>
      <c r="K1196" s="1700"/>
      <c r="L1196" s="1700"/>
      <c r="M1196" s="1700"/>
      <c r="N1196" s="1700"/>
      <c r="O1196" s="1700"/>
      <c r="P1196" s="1700"/>
      <c r="Q1196" s="1700"/>
      <c r="R1196" s="1700"/>
      <c r="S1196" s="1700"/>
      <c r="T1196" s="1700"/>
      <c r="U1196" s="1700"/>
      <c r="V1196" s="1700"/>
      <c r="W1196" s="1700"/>
      <c r="X1196" s="1700"/>
      <c r="Y1196" s="1700"/>
      <c r="Z1196" s="1700"/>
      <c r="AA1196" s="1700"/>
      <c r="AB1196" s="1700"/>
      <c r="AC1196" s="1700"/>
      <c r="AD1196" s="1229"/>
    </row>
    <row r="1197" spans="1:33" s="208" customFormat="1" ht="18" customHeight="1" x14ac:dyDescent="0.15">
      <c r="A1197" s="446"/>
      <c r="B1197" s="417"/>
      <c r="C1197" s="1426"/>
      <c r="D1197" s="1453"/>
      <c r="E1197" s="1457"/>
      <c r="F1197" s="552"/>
      <c r="G1197" s="1399">
        <v>2</v>
      </c>
      <c r="H1197" s="1619" t="s">
        <v>405</v>
      </c>
      <c r="I1197" s="1619"/>
      <c r="J1197" s="1619"/>
      <c r="K1197" s="1619"/>
      <c r="L1197" s="1619"/>
      <c r="M1197" s="1619"/>
      <c r="N1197" s="1619"/>
      <c r="O1197" s="1619"/>
      <c r="P1197" s="1619"/>
      <c r="Q1197" s="1619"/>
      <c r="R1197" s="1619"/>
      <c r="S1197" s="1619"/>
      <c r="T1197" s="1619"/>
      <c r="U1197" s="1619"/>
      <c r="V1197" s="1619"/>
      <c r="W1197" s="1619"/>
      <c r="X1197" s="1619"/>
      <c r="Y1197" s="1619"/>
      <c r="Z1197" s="1619"/>
      <c r="AA1197" s="1619"/>
      <c r="AB1197" s="1619"/>
      <c r="AC1197" s="1619"/>
      <c r="AD1197" s="1229"/>
    </row>
    <row r="1198" spans="1:33" s="208" customFormat="1" ht="31.5" customHeight="1" x14ac:dyDescent="0.15">
      <c r="A1198" s="446"/>
      <c r="B1198" s="417"/>
      <c r="C1198" s="1426"/>
      <c r="D1198" s="1453"/>
      <c r="E1198" s="1457"/>
      <c r="F1198" s="552"/>
      <c r="G1198" s="184" t="s">
        <v>406</v>
      </c>
      <c r="H1198" s="1700" t="s">
        <v>410</v>
      </c>
      <c r="I1198" s="1700"/>
      <c r="J1198" s="1700"/>
      <c r="K1198" s="1700"/>
      <c r="L1198" s="1700"/>
      <c r="M1198" s="1700"/>
      <c r="N1198" s="1700"/>
      <c r="O1198" s="1700"/>
      <c r="P1198" s="1700"/>
      <c r="Q1198" s="1700"/>
      <c r="R1198" s="1700"/>
      <c r="S1198" s="1700"/>
      <c r="T1198" s="1700"/>
      <c r="U1198" s="1700"/>
      <c r="V1198" s="1700"/>
      <c r="W1198" s="1700"/>
      <c r="X1198" s="1700"/>
      <c r="Y1198" s="1700"/>
      <c r="Z1198" s="1700"/>
      <c r="AA1198" s="1700"/>
      <c r="AB1198" s="1700"/>
      <c r="AC1198" s="1700"/>
      <c r="AD1198" s="1229"/>
    </row>
    <row r="1199" spans="1:33" s="208" customFormat="1" ht="18" customHeight="1" x14ac:dyDescent="0.15">
      <c r="A1199" s="446"/>
      <c r="B1199" s="417"/>
      <c r="C1199" s="1426"/>
      <c r="D1199" s="1453"/>
      <c r="E1199" s="1457"/>
      <c r="F1199" s="552"/>
      <c r="G1199" s="184" t="s">
        <v>408</v>
      </c>
      <c r="H1199" s="1619" t="s">
        <v>411</v>
      </c>
      <c r="I1199" s="1619"/>
      <c r="J1199" s="1619"/>
      <c r="K1199" s="1619"/>
      <c r="L1199" s="1619"/>
      <c r="M1199" s="1619"/>
      <c r="N1199" s="1619"/>
      <c r="O1199" s="1619"/>
      <c r="P1199" s="1619"/>
      <c r="Q1199" s="1619"/>
      <c r="R1199" s="1619"/>
      <c r="S1199" s="1619"/>
      <c r="T1199" s="1619"/>
      <c r="U1199" s="1619"/>
      <c r="V1199" s="1619"/>
      <c r="W1199" s="1619"/>
      <c r="X1199" s="1619"/>
      <c r="Y1199" s="1619"/>
      <c r="Z1199" s="1619"/>
      <c r="AA1199" s="1619"/>
      <c r="AB1199" s="1619"/>
      <c r="AC1199" s="1619"/>
      <c r="AD1199" s="1229"/>
    </row>
    <row r="1200" spans="1:33" s="208" customFormat="1" ht="42" customHeight="1" x14ac:dyDescent="0.15">
      <c r="A1200" s="446"/>
      <c r="B1200" s="417"/>
      <c r="C1200" s="1426"/>
      <c r="D1200" s="1453"/>
      <c r="E1200" s="1457"/>
      <c r="F1200" s="554" t="s">
        <v>360</v>
      </c>
      <c r="G1200" s="1608" t="s">
        <v>1634</v>
      </c>
      <c r="H1200" s="1608"/>
      <c r="I1200" s="1608"/>
      <c r="J1200" s="1608"/>
      <c r="K1200" s="1608"/>
      <c r="L1200" s="1608"/>
      <c r="M1200" s="1608"/>
      <c r="N1200" s="1608"/>
      <c r="O1200" s="1608"/>
      <c r="P1200" s="1608"/>
      <c r="Q1200" s="1608"/>
      <c r="R1200" s="1608"/>
      <c r="S1200" s="1608"/>
      <c r="T1200" s="1608"/>
      <c r="U1200" s="1608"/>
      <c r="V1200" s="1608"/>
      <c r="W1200" s="1608"/>
      <c r="X1200" s="1608"/>
      <c r="Y1200" s="1608"/>
      <c r="Z1200" s="1608"/>
      <c r="AA1200" s="1608"/>
      <c r="AB1200" s="1608"/>
      <c r="AC1200" s="1608"/>
      <c r="AD1200" s="1229"/>
      <c r="AG1200" s="1121"/>
    </row>
    <row r="1201" spans="1:33" s="191" customFormat="1" ht="3.95" customHeight="1" x14ac:dyDescent="0.15">
      <c r="A1201" s="446"/>
      <c r="B1201" s="417"/>
      <c r="C1201" s="417"/>
      <c r="D1201" s="1453"/>
      <c r="E1201" s="1457"/>
      <c r="F1201" s="1324"/>
      <c r="G1201" s="1455"/>
      <c r="H1201" s="1455"/>
      <c r="I1201" s="1455"/>
      <c r="J1201" s="1455"/>
      <c r="K1201" s="1455"/>
      <c r="L1201" s="1455"/>
      <c r="M1201" s="1455"/>
      <c r="N1201" s="1455"/>
      <c r="O1201" s="1455"/>
      <c r="P1201" s="1455"/>
      <c r="Q1201" s="1455"/>
      <c r="R1201" s="1455"/>
      <c r="S1201" s="1455"/>
      <c r="T1201" s="1455"/>
      <c r="U1201" s="1455"/>
      <c r="V1201" s="1455"/>
      <c r="W1201" s="1455"/>
      <c r="X1201" s="1381"/>
      <c r="Y1201" s="1381"/>
      <c r="Z1201" s="1381"/>
      <c r="AA1201" s="1381"/>
      <c r="AB1201" s="1455"/>
      <c r="AC1201" s="1455"/>
      <c r="AD1201" s="1193"/>
    </row>
    <row r="1202" spans="1:33" s="191" customFormat="1" ht="81" customHeight="1" x14ac:dyDescent="0.15">
      <c r="A1202" s="446"/>
      <c r="B1202" s="447" t="s">
        <v>32</v>
      </c>
      <c r="C1202" s="1426" t="s">
        <v>1635</v>
      </c>
      <c r="D1202" s="443"/>
      <c r="E1202" s="423"/>
      <c r="F1202" s="522" t="s">
        <v>32</v>
      </c>
      <c r="G1202" s="1629" t="s">
        <v>2227</v>
      </c>
      <c r="H1202" s="1629"/>
      <c r="I1202" s="1629"/>
      <c r="J1202" s="1629"/>
      <c r="K1202" s="1629"/>
      <c r="L1202" s="1629"/>
      <c r="M1202" s="1629"/>
      <c r="N1202" s="1629"/>
      <c r="O1202" s="1629"/>
      <c r="P1202" s="1629"/>
      <c r="Q1202" s="1629"/>
      <c r="R1202" s="1629"/>
      <c r="S1202" s="1629"/>
      <c r="T1202" s="1629"/>
      <c r="U1202" s="1629"/>
      <c r="V1202" s="1629"/>
      <c r="W1202" s="420"/>
      <c r="X1202" s="421"/>
      <c r="Y1202" s="524"/>
      <c r="Z1202" s="524"/>
      <c r="AA1202" s="423"/>
      <c r="AB1202" s="1421" t="s">
        <v>1701</v>
      </c>
      <c r="AC1202" s="557"/>
      <c r="AD1202" s="345" t="s">
        <v>1040</v>
      </c>
      <c r="AG1202" s="1121"/>
    </row>
    <row r="1203" spans="1:33" s="192" customFormat="1" ht="13.5" x14ac:dyDescent="0.15">
      <c r="A1203" s="416"/>
      <c r="B1203" s="417"/>
      <c r="C1203" s="417"/>
      <c r="D1203" s="418"/>
      <c r="E1203" s="419"/>
      <c r="F1203" s="1692" t="s">
        <v>1619</v>
      </c>
      <c r="G1203" s="1692"/>
      <c r="H1203" s="1692"/>
      <c r="I1203" s="1692"/>
      <c r="J1203" s="1692"/>
      <c r="K1203" s="1692"/>
      <c r="L1203" s="1692"/>
      <c r="M1203" s="1692"/>
      <c r="N1203" s="1692"/>
      <c r="O1203" s="1692"/>
      <c r="P1203" s="1692"/>
      <c r="Q1203" s="1692"/>
      <c r="R1203" s="1692"/>
      <c r="S1203" s="1692"/>
      <c r="T1203" s="1692"/>
      <c r="U1203" s="1692"/>
      <c r="V1203" s="1692"/>
      <c r="W1203" s="420"/>
      <c r="X1203" s="421" t="s">
        <v>817</v>
      </c>
      <c r="Y1203" s="421" t="s">
        <v>1334</v>
      </c>
      <c r="Z1203" s="422"/>
      <c r="AA1203" s="423"/>
      <c r="AB1203" s="424"/>
      <c r="AC1203" s="425"/>
      <c r="AD1203" s="1193"/>
    </row>
    <row r="1204" spans="1:33" s="191" customFormat="1" ht="13.5" x14ac:dyDescent="0.15">
      <c r="A1204" s="446"/>
      <c r="B1204" s="454"/>
      <c r="C1204" s="1426"/>
      <c r="D1204" s="1453"/>
      <c r="E1204" s="523"/>
      <c r="F1204" s="1693" t="s">
        <v>1620</v>
      </c>
      <c r="G1204" s="1693"/>
      <c r="H1204" s="1693"/>
      <c r="I1204" s="1693"/>
      <c r="J1204" s="1693"/>
      <c r="K1204" s="1693"/>
      <c r="L1204" s="1693"/>
      <c r="M1204" s="1693"/>
      <c r="N1204" s="1693"/>
      <c r="O1204" s="1693"/>
      <c r="P1204" s="1693"/>
      <c r="Q1204" s="1693"/>
      <c r="R1204" s="1693"/>
      <c r="S1204" s="1693"/>
      <c r="T1204" s="538"/>
      <c r="U1204" s="538"/>
      <c r="V1204" s="538"/>
      <c r="W1204" s="1451"/>
      <c r="X1204" s="1694"/>
      <c r="Y1204" s="1694"/>
      <c r="Z1204" s="1696"/>
      <c r="AA1204" s="1451"/>
      <c r="AB1204" s="539"/>
      <c r="AC1204" s="540"/>
      <c r="AD1204" s="2053" t="s">
        <v>1040</v>
      </c>
      <c r="AG1204" s="1121"/>
    </row>
    <row r="1205" spans="1:33" s="191" customFormat="1" ht="13.5" x14ac:dyDescent="0.15">
      <c r="A1205" s="446"/>
      <c r="B1205" s="417"/>
      <c r="C1205" s="1426"/>
      <c r="D1205" s="1453"/>
      <c r="E1205" s="533"/>
      <c r="F1205" s="1698" t="s">
        <v>2233</v>
      </c>
      <c r="G1205" s="1698"/>
      <c r="H1205" s="1698"/>
      <c r="I1205" s="1698"/>
      <c r="J1205" s="1698"/>
      <c r="K1205" s="1698"/>
      <c r="L1205" s="1698"/>
      <c r="M1205" s="1698"/>
      <c r="N1205" s="1698"/>
      <c r="O1205" s="1698"/>
      <c r="P1205" s="1698"/>
      <c r="Q1205" s="1698"/>
      <c r="R1205" s="1698"/>
      <c r="S1205" s="1698"/>
      <c r="T1205" s="1698"/>
      <c r="U1205" s="1698"/>
      <c r="V1205" s="1698"/>
      <c r="W1205" s="1429"/>
      <c r="X1205" s="1695"/>
      <c r="Y1205" s="1695"/>
      <c r="Z1205" s="1697"/>
      <c r="AA1205" s="470"/>
      <c r="AB1205" s="541"/>
      <c r="AC1205" s="542"/>
      <c r="AD1205" s="2053"/>
    </row>
    <row r="1206" spans="1:33" s="30" customFormat="1" ht="3.95" customHeight="1" x14ac:dyDescent="0.15">
      <c r="A1206" s="446"/>
      <c r="B1206" s="417"/>
      <c r="C1206" s="417"/>
      <c r="D1206" s="1453"/>
      <c r="E1206" s="1457"/>
      <c r="F1206" s="1324"/>
      <c r="G1206" s="1324"/>
      <c r="H1206" s="1324"/>
      <c r="I1206" s="1324"/>
      <c r="J1206" s="1324"/>
      <c r="K1206" s="1324"/>
      <c r="L1206" s="1324"/>
      <c r="M1206" s="1324"/>
      <c r="N1206" s="1324"/>
      <c r="O1206" s="1324"/>
      <c r="P1206" s="1324"/>
      <c r="Q1206" s="1324"/>
      <c r="R1206" s="1324"/>
      <c r="S1206" s="1324"/>
      <c r="T1206" s="1324"/>
      <c r="U1206" s="1324"/>
      <c r="V1206" s="1324"/>
      <c r="W1206" s="1324"/>
      <c r="X1206" s="1324"/>
      <c r="Y1206" s="1324"/>
      <c r="Z1206" s="1324"/>
      <c r="AA1206" s="1324"/>
      <c r="AB1206" s="1329"/>
      <c r="AC1206" s="1370"/>
      <c r="AD1206" s="1193"/>
    </row>
    <row r="1207" spans="1:33" s="191" customFormat="1" ht="13.5" x14ac:dyDescent="0.15">
      <c r="A1207" s="446"/>
      <c r="B1207" s="417"/>
      <c r="C1207" s="1426"/>
      <c r="D1207" s="1453"/>
      <c r="E1207" s="1457"/>
      <c r="F1207" s="1615" t="s">
        <v>1702</v>
      </c>
      <c r="G1207" s="1616"/>
      <c r="H1207" s="1616"/>
      <c r="I1207" s="1616"/>
      <c r="J1207" s="1616"/>
      <c r="K1207" s="1616"/>
      <c r="L1207" s="1616"/>
      <c r="M1207" s="1616"/>
      <c r="N1207" s="1616"/>
      <c r="O1207" s="1616"/>
      <c r="P1207" s="1616"/>
      <c r="Q1207" s="1616"/>
      <c r="R1207" s="1616"/>
      <c r="S1207" s="1616"/>
      <c r="T1207" s="1616"/>
      <c r="U1207" s="1616"/>
      <c r="V1207" s="1616"/>
      <c r="W1207" s="1616"/>
      <c r="X1207" s="1616"/>
      <c r="Y1207" s="1616"/>
      <c r="Z1207" s="1616"/>
      <c r="AA1207" s="1616"/>
      <c r="AB1207" s="1616"/>
      <c r="AC1207" s="1364"/>
      <c r="AD1207" s="1193"/>
    </row>
    <row r="1208" spans="1:33" s="191" customFormat="1" ht="51.75" customHeight="1" x14ac:dyDescent="0.15">
      <c r="A1208" s="446"/>
      <c r="B1208" s="417"/>
      <c r="C1208" s="1426"/>
      <c r="D1208" s="1453"/>
      <c r="E1208" s="1432"/>
      <c r="F1208" s="1432" t="s">
        <v>166</v>
      </c>
      <c r="G1208" s="1646" t="s">
        <v>1636</v>
      </c>
      <c r="H1208" s="1646"/>
      <c r="I1208" s="1646"/>
      <c r="J1208" s="1646"/>
      <c r="K1208" s="1646"/>
      <c r="L1208" s="1646"/>
      <c r="M1208" s="1646"/>
      <c r="N1208" s="1646"/>
      <c r="O1208" s="1646"/>
      <c r="P1208" s="1646"/>
      <c r="Q1208" s="1646"/>
      <c r="R1208" s="1646"/>
      <c r="S1208" s="1646"/>
      <c r="T1208" s="1646"/>
      <c r="U1208" s="1646"/>
      <c r="V1208" s="1646"/>
      <c r="W1208" s="1646"/>
      <c r="X1208" s="1646"/>
      <c r="Y1208" s="1646"/>
      <c r="Z1208" s="1646"/>
      <c r="AA1208" s="1646"/>
      <c r="AB1208" s="1646"/>
      <c r="AC1208" s="1365"/>
      <c r="AD1208" s="1193"/>
    </row>
    <row r="1209" spans="1:33" s="191" customFormat="1" ht="25.5" customHeight="1" x14ac:dyDescent="0.15">
      <c r="A1209" s="446"/>
      <c r="B1209" s="417"/>
      <c r="C1209" s="1426"/>
      <c r="D1209" s="1453"/>
      <c r="E1209" s="1432"/>
      <c r="F1209" s="1432"/>
      <c r="G1209" s="1331">
        <v>1</v>
      </c>
      <c r="H1209" s="1646" t="s">
        <v>1637</v>
      </c>
      <c r="I1209" s="1646"/>
      <c r="J1209" s="1646"/>
      <c r="K1209" s="1646"/>
      <c r="L1209" s="1646"/>
      <c r="M1209" s="1646"/>
      <c r="N1209" s="1646"/>
      <c r="O1209" s="1646"/>
      <c r="P1209" s="1646"/>
      <c r="Q1209" s="1646"/>
      <c r="R1209" s="1646"/>
      <c r="S1209" s="1646"/>
      <c r="T1209" s="1646"/>
      <c r="U1209" s="1646"/>
      <c r="V1209" s="1646"/>
      <c r="W1209" s="1646"/>
      <c r="X1209" s="1646"/>
      <c r="Y1209" s="1646"/>
      <c r="Z1209" s="1646"/>
      <c r="AA1209" s="1646"/>
      <c r="AB1209" s="1646"/>
      <c r="AC1209" s="1365"/>
      <c r="AD1209" s="1193"/>
    </row>
    <row r="1210" spans="1:33" s="191" customFormat="1" ht="62.25" customHeight="1" x14ac:dyDescent="0.15">
      <c r="A1210" s="446"/>
      <c r="B1210" s="417"/>
      <c r="C1210" s="1426"/>
      <c r="D1210" s="1453"/>
      <c r="E1210" s="1432"/>
      <c r="F1210" s="1432"/>
      <c r="G1210" s="1331">
        <v>2</v>
      </c>
      <c r="H1210" s="1646" t="s">
        <v>1638</v>
      </c>
      <c r="I1210" s="1646"/>
      <c r="J1210" s="1646"/>
      <c r="K1210" s="1646"/>
      <c r="L1210" s="1646"/>
      <c r="M1210" s="1646"/>
      <c r="N1210" s="1646"/>
      <c r="O1210" s="1646"/>
      <c r="P1210" s="1646"/>
      <c r="Q1210" s="1646"/>
      <c r="R1210" s="1646"/>
      <c r="S1210" s="1646"/>
      <c r="T1210" s="1646"/>
      <c r="U1210" s="1646"/>
      <c r="V1210" s="1646"/>
      <c r="W1210" s="1646"/>
      <c r="X1210" s="1646"/>
      <c r="Y1210" s="1646"/>
      <c r="Z1210" s="1646"/>
      <c r="AA1210" s="1646"/>
      <c r="AB1210" s="1646"/>
      <c r="AC1210" s="1365"/>
      <c r="AD1210" s="1193"/>
    </row>
    <row r="1211" spans="1:33" s="191" customFormat="1" ht="25.5" customHeight="1" x14ac:dyDescent="0.15">
      <c r="A1211" s="446"/>
      <c r="B1211" s="417"/>
      <c r="C1211" s="1426"/>
      <c r="D1211" s="1453"/>
      <c r="E1211" s="1432"/>
      <c r="F1211" s="1432" t="s">
        <v>167</v>
      </c>
      <c r="G1211" s="1646" t="s">
        <v>1639</v>
      </c>
      <c r="H1211" s="1646"/>
      <c r="I1211" s="1646"/>
      <c r="J1211" s="1646"/>
      <c r="K1211" s="1646"/>
      <c r="L1211" s="1646"/>
      <c r="M1211" s="1646"/>
      <c r="N1211" s="1646"/>
      <c r="O1211" s="1646"/>
      <c r="P1211" s="1646"/>
      <c r="Q1211" s="1646"/>
      <c r="R1211" s="1646"/>
      <c r="S1211" s="1646"/>
      <c r="T1211" s="1646"/>
      <c r="U1211" s="1646"/>
      <c r="V1211" s="1646"/>
      <c r="W1211" s="1646"/>
      <c r="X1211" s="1646"/>
      <c r="Y1211" s="1646"/>
      <c r="Z1211" s="1646"/>
      <c r="AA1211" s="1646"/>
      <c r="AB1211" s="1646"/>
      <c r="AC1211" s="1365"/>
      <c r="AD1211" s="1193"/>
    </row>
    <row r="1212" spans="1:33" s="191" customFormat="1" ht="37.5" customHeight="1" x14ac:dyDescent="0.15">
      <c r="A1212" s="446"/>
      <c r="B1212" s="417"/>
      <c r="C1212" s="1426"/>
      <c r="D1212" s="1453"/>
      <c r="E1212" s="1432"/>
      <c r="F1212" s="1432" t="s">
        <v>168</v>
      </c>
      <c r="G1212" s="1646" t="s">
        <v>1640</v>
      </c>
      <c r="H1212" s="1646"/>
      <c r="I1212" s="1646"/>
      <c r="J1212" s="1646"/>
      <c r="K1212" s="1646"/>
      <c r="L1212" s="1646"/>
      <c r="M1212" s="1646"/>
      <c r="N1212" s="1646"/>
      <c r="O1212" s="1646"/>
      <c r="P1212" s="1646"/>
      <c r="Q1212" s="1646"/>
      <c r="R1212" s="1646"/>
      <c r="S1212" s="1646"/>
      <c r="T1212" s="1646"/>
      <c r="U1212" s="1646"/>
      <c r="V1212" s="1646"/>
      <c r="W1212" s="1646"/>
      <c r="X1212" s="1646"/>
      <c r="Y1212" s="1646"/>
      <c r="Z1212" s="1646"/>
      <c r="AA1212" s="1646"/>
      <c r="AB1212" s="1646"/>
      <c r="AC1212" s="1365"/>
      <c r="AD1212" s="1193"/>
    </row>
    <row r="1213" spans="1:33" s="191" customFormat="1" ht="15" customHeight="1" x14ac:dyDescent="0.15">
      <c r="A1213" s="446"/>
      <c r="B1213" s="417"/>
      <c r="C1213" s="1426"/>
      <c r="D1213" s="1453"/>
      <c r="E1213" s="1432"/>
      <c r="F1213" s="1432" t="s">
        <v>169</v>
      </c>
      <c r="G1213" s="1646" t="s">
        <v>1641</v>
      </c>
      <c r="H1213" s="1646"/>
      <c r="I1213" s="1646"/>
      <c r="J1213" s="1646"/>
      <c r="K1213" s="1646"/>
      <c r="L1213" s="1646"/>
      <c r="M1213" s="1646"/>
      <c r="N1213" s="1646"/>
      <c r="O1213" s="1646"/>
      <c r="P1213" s="1646"/>
      <c r="Q1213" s="1646"/>
      <c r="R1213" s="1646"/>
      <c r="S1213" s="1646"/>
      <c r="T1213" s="1646"/>
      <c r="U1213" s="1646"/>
      <c r="V1213" s="1646"/>
      <c r="W1213" s="1646"/>
      <c r="X1213" s="1646"/>
      <c r="Y1213" s="1646"/>
      <c r="Z1213" s="1646"/>
      <c r="AA1213" s="1646"/>
      <c r="AB1213" s="1646"/>
      <c r="AC1213" s="1365"/>
      <c r="AD1213" s="1193"/>
    </row>
    <row r="1214" spans="1:33" s="191" customFormat="1" ht="26.25" customHeight="1" x14ac:dyDescent="0.15">
      <c r="A1214" s="446"/>
      <c r="B1214" s="417"/>
      <c r="C1214" s="1426"/>
      <c r="D1214" s="1453"/>
      <c r="E1214" s="1432"/>
      <c r="F1214" s="1432" t="s">
        <v>259</v>
      </c>
      <c r="G1214" s="1646" t="s">
        <v>1642</v>
      </c>
      <c r="H1214" s="1646"/>
      <c r="I1214" s="1646"/>
      <c r="J1214" s="1646"/>
      <c r="K1214" s="1646"/>
      <c r="L1214" s="1646"/>
      <c r="M1214" s="1646"/>
      <c r="N1214" s="1646"/>
      <c r="O1214" s="1646"/>
      <c r="P1214" s="1646"/>
      <c r="Q1214" s="1646"/>
      <c r="R1214" s="1646"/>
      <c r="S1214" s="1646"/>
      <c r="T1214" s="1646"/>
      <c r="U1214" s="1646"/>
      <c r="V1214" s="1646"/>
      <c r="W1214" s="1646"/>
      <c r="X1214" s="1646"/>
      <c r="Y1214" s="1646"/>
      <c r="Z1214" s="1646"/>
      <c r="AA1214" s="1646"/>
      <c r="AB1214" s="1646"/>
      <c r="AC1214" s="1365"/>
      <c r="AD1214" s="1193"/>
    </row>
    <row r="1215" spans="1:33" s="191" customFormat="1" ht="13.5" x14ac:dyDescent="0.15">
      <c r="A1215" s="446"/>
      <c r="B1215" s="417"/>
      <c r="C1215" s="1426"/>
      <c r="D1215" s="1453"/>
      <c r="E1215" s="1432"/>
      <c r="F1215" s="1432" t="s">
        <v>260</v>
      </c>
      <c r="G1215" s="1646" t="s">
        <v>1643</v>
      </c>
      <c r="H1215" s="1646"/>
      <c r="I1215" s="1646"/>
      <c r="J1215" s="1646"/>
      <c r="K1215" s="1646"/>
      <c r="L1215" s="1646"/>
      <c r="M1215" s="1646"/>
      <c r="N1215" s="1646"/>
      <c r="O1215" s="1646"/>
      <c r="P1215" s="1646"/>
      <c r="Q1215" s="1646"/>
      <c r="R1215" s="1646"/>
      <c r="S1215" s="1646"/>
      <c r="T1215" s="1646"/>
      <c r="U1215" s="1646"/>
      <c r="V1215" s="1646"/>
      <c r="W1215" s="1646"/>
      <c r="X1215" s="1646"/>
      <c r="Y1215" s="1646"/>
      <c r="Z1215" s="1646"/>
      <c r="AA1215" s="1646"/>
      <c r="AB1215" s="1646"/>
      <c r="AC1215" s="1365"/>
      <c r="AD1215" s="1193"/>
    </row>
    <row r="1216" spans="1:33" s="191" customFormat="1" ht="13.5" x14ac:dyDescent="0.15">
      <c r="A1216" s="446"/>
      <c r="B1216" s="417"/>
      <c r="C1216" s="1426"/>
      <c r="D1216" s="1453"/>
      <c r="E1216" s="1432"/>
      <c r="F1216" s="1432" t="s">
        <v>262</v>
      </c>
      <c r="G1216" s="1646" t="s">
        <v>1644</v>
      </c>
      <c r="H1216" s="1646"/>
      <c r="I1216" s="1646"/>
      <c r="J1216" s="1646"/>
      <c r="K1216" s="1646"/>
      <c r="L1216" s="1646"/>
      <c r="M1216" s="1646"/>
      <c r="N1216" s="1646"/>
      <c r="O1216" s="1646"/>
      <c r="P1216" s="1646"/>
      <c r="Q1216" s="1646"/>
      <c r="R1216" s="1646"/>
      <c r="S1216" s="1646"/>
      <c r="T1216" s="1646"/>
      <c r="U1216" s="1646"/>
      <c r="V1216" s="1646"/>
      <c r="W1216" s="1646"/>
      <c r="X1216" s="1646"/>
      <c r="Y1216" s="1646"/>
      <c r="Z1216" s="1646"/>
      <c r="AA1216" s="1646"/>
      <c r="AB1216" s="1646"/>
      <c r="AC1216" s="1365"/>
      <c r="AD1216" s="1193"/>
    </row>
    <row r="1217" spans="1:30" s="191" customFormat="1" ht="13.5" x14ac:dyDescent="0.15">
      <c r="A1217" s="446"/>
      <c r="B1217" s="417"/>
      <c r="C1217" s="1426"/>
      <c r="D1217" s="1453"/>
      <c r="E1217" s="1432"/>
      <c r="F1217" s="1432"/>
      <c r="G1217" s="1331">
        <v>1</v>
      </c>
      <c r="H1217" s="1699" t="s">
        <v>1645</v>
      </c>
      <c r="I1217" s="1699"/>
      <c r="J1217" s="1699"/>
      <c r="K1217" s="1699"/>
      <c r="L1217" s="1699"/>
      <c r="M1217" s="1699"/>
      <c r="N1217" s="1699"/>
      <c r="O1217" s="1699"/>
      <c r="P1217" s="1699"/>
      <c r="Q1217" s="1699"/>
      <c r="R1217" s="1699"/>
      <c r="S1217" s="1699"/>
      <c r="T1217" s="1699"/>
      <c r="U1217" s="1699"/>
      <c r="V1217" s="1699"/>
      <c r="W1217" s="1699"/>
      <c r="X1217" s="1699"/>
      <c r="Y1217" s="1699"/>
      <c r="Z1217" s="1699"/>
      <c r="AA1217" s="1699"/>
      <c r="AB1217" s="1699"/>
      <c r="AC1217" s="1365"/>
      <c r="AD1217" s="1193"/>
    </row>
    <row r="1218" spans="1:30" s="191" customFormat="1" ht="13.5" x14ac:dyDescent="0.15">
      <c r="A1218" s="446"/>
      <c r="B1218" s="417"/>
      <c r="C1218" s="1426"/>
      <c r="D1218" s="1453"/>
      <c r="E1218" s="1432"/>
      <c r="F1218" s="1432"/>
      <c r="G1218" s="1331">
        <v>2</v>
      </c>
      <c r="H1218" s="1699" t="s">
        <v>1646</v>
      </c>
      <c r="I1218" s="1699"/>
      <c r="J1218" s="1699"/>
      <c r="K1218" s="1699"/>
      <c r="L1218" s="1699"/>
      <c r="M1218" s="1699"/>
      <c r="N1218" s="1699"/>
      <c r="O1218" s="1699"/>
      <c r="P1218" s="1699"/>
      <c r="Q1218" s="1699"/>
      <c r="R1218" s="1699"/>
      <c r="S1218" s="1699"/>
      <c r="T1218" s="1699"/>
      <c r="U1218" s="1699"/>
      <c r="V1218" s="1699"/>
      <c r="W1218" s="1699"/>
      <c r="X1218" s="1699"/>
      <c r="Y1218" s="1699"/>
      <c r="Z1218" s="1699"/>
      <c r="AA1218" s="1699"/>
      <c r="AB1218" s="1699"/>
      <c r="AC1218" s="1365"/>
      <c r="AD1218" s="1193"/>
    </row>
    <row r="1219" spans="1:30" s="191" customFormat="1" ht="13.5" x14ac:dyDescent="0.15">
      <c r="A1219" s="446"/>
      <c r="B1219" s="417"/>
      <c r="C1219" s="1426"/>
      <c r="D1219" s="1453"/>
      <c r="E1219" s="1432"/>
      <c r="F1219" s="1432"/>
      <c r="G1219" s="1331">
        <v>3</v>
      </c>
      <c r="H1219" s="1699" t="s">
        <v>1647</v>
      </c>
      <c r="I1219" s="1699"/>
      <c r="J1219" s="1699"/>
      <c r="K1219" s="1699"/>
      <c r="L1219" s="1699"/>
      <c r="M1219" s="1699"/>
      <c r="N1219" s="1699"/>
      <c r="O1219" s="1699"/>
      <c r="P1219" s="1699"/>
      <c r="Q1219" s="1699"/>
      <c r="R1219" s="1699"/>
      <c r="S1219" s="1699"/>
      <c r="T1219" s="1699"/>
      <c r="U1219" s="1699"/>
      <c r="V1219" s="1699"/>
      <c r="W1219" s="1699"/>
      <c r="X1219" s="1699"/>
      <c r="Y1219" s="1699"/>
      <c r="Z1219" s="1699"/>
      <c r="AA1219" s="1699"/>
      <c r="AB1219" s="1699"/>
      <c r="AC1219" s="1365"/>
      <c r="AD1219" s="1193"/>
    </row>
    <row r="1220" spans="1:30" s="191" customFormat="1" ht="13.5" x14ac:dyDescent="0.15">
      <c r="A1220" s="446"/>
      <c r="B1220" s="417"/>
      <c r="C1220" s="1426"/>
      <c r="D1220" s="1453"/>
      <c r="E1220" s="1432"/>
      <c r="F1220" s="1432"/>
      <c r="G1220" s="1331">
        <v>4</v>
      </c>
      <c r="H1220" s="1699" t="s">
        <v>1648</v>
      </c>
      <c r="I1220" s="1699"/>
      <c r="J1220" s="1699"/>
      <c r="K1220" s="1699"/>
      <c r="L1220" s="1699"/>
      <c r="M1220" s="1699"/>
      <c r="N1220" s="1699"/>
      <c r="O1220" s="1699"/>
      <c r="P1220" s="1699"/>
      <c r="Q1220" s="1699"/>
      <c r="R1220" s="1699"/>
      <c r="S1220" s="1699"/>
      <c r="T1220" s="1699"/>
      <c r="U1220" s="1699"/>
      <c r="V1220" s="1699"/>
      <c r="W1220" s="1699"/>
      <c r="X1220" s="1699"/>
      <c r="Y1220" s="1699"/>
      <c r="Z1220" s="1699"/>
      <c r="AA1220" s="1699"/>
      <c r="AB1220" s="1699"/>
      <c r="AC1220" s="1365"/>
      <c r="AD1220" s="1193"/>
    </row>
    <row r="1221" spans="1:30" s="191" customFormat="1" ht="13.5" x14ac:dyDescent="0.15">
      <c r="A1221" s="446"/>
      <c r="B1221" s="417"/>
      <c r="C1221" s="1426"/>
      <c r="D1221" s="1453"/>
      <c r="E1221" s="1432"/>
      <c r="F1221" s="1432"/>
      <c r="G1221" s="1331">
        <v>5</v>
      </c>
      <c r="H1221" s="1699" t="s">
        <v>1649</v>
      </c>
      <c r="I1221" s="1699"/>
      <c r="J1221" s="1699"/>
      <c r="K1221" s="1699"/>
      <c r="L1221" s="1699"/>
      <c r="M1221" s="1699"/>
      <c r="N1221" s="1699"/>
      <c r="O1221" s="1699"/>
      <c r="P1221" s="1699"/>
      <c r="Q1221" s="1699"/>
      <c r="R1221" s="1699"/>
      <c r="S1221" s="1699"/>
      <c r="T1221" s="1699"/>
      <c r="U1221" s="1699"/>
      <c r="V1221" s="1699"/>
      <c r="W1221" s="1699"/>
      <c r="X1221" s="1699"/>
      <c r="Y1221" s="1699"/>
      <c r="Z1221" s="1699"/>
      <c r="AA1221" s="1699"/>
      <c r="AB1221" s="1699"/>
      <c r="AC1221" s="1365"/>
      <c r="AD1221" s="1193"/>
    </row>
    <row r="1222" spans="1:30" s="191" customFormat="1" ht="13.5" x14ac:dyDescent="0.15">
      <c r="A1222" s="446"/>
      <c r="B1222" s="417"/>
      <c r="C1222" s="1426"/>
      <c r="D1222" s="1453"/>
      <c r="E1222" s="1432"/>
      <c r="F1222" s="1432"/>
      <c r="G1222" s="1331">
        <v>6</v>
      </c>
      <c r="H1222" s="1699" t="s">
        <v>1650</v>
      </c>
      <c r="I1222" s="1699"/>
      <c r="J1222" s="1699"/>
      <c r="K1222" s="1699"/>
      <c r="L1222" s="1699"/>
      <c r="M1222" s="1699"/>
      <c r="N1222" s="1699"/>
      <c r="O1222" s="1699"/>
      <c r="P1222" s="1699"/>
      <c r="Q1222" s="1699"/>
      <c r="R1222" s="1699"/>
      <c r="S1222" s="1699"/>
      <c r="T1222" s="1699"/>
      <c r="U1222" s="1699"/>
      <c r="V1222" s="1699"/>
      <c r="W1222" s="1699"/>
      <c r="X1222" s="1699"/>
      <c r="Y1222" s="1699"/>
      <c r="Z1222" s="1699"/>
      <c r="AA1222" s="1699"/>
      <c r="AB1222" s="1699"/>
      <c r="AC1222" s="1365"/>
      <c r="AD1222" s="1193"/>
    </row>
    <row r="1223" spans="1:30" s="191" customFormat="1" ht="27" customHeight="1" x14ac:dyDescent="0.15">
      <c r="A1223" s="446"/>
      <c r="B1223" s="417"/>
      <c r="C1223" s="1426"/>
      <c r="D1223" s="1453"/>
      <c r="E1223" s="1432"/>
      <c r="F1223" s="1432" t="s">
        <v>264</v>
      </c>
      <c r="G1223" s="1646" t="s">
        <v>1651</v>
      </c>
      <c r="H1223" s="1646"/>
      <c r="I1223" s="1646"/>
      <c r="J1223" s="1646"/>
      <c r="K1223" s="1646"/>
      <c r="L1223" s="1646"/>
      <c r="M1223" s="1646"/>
      <c r="N1223" s="1646"/>
      <c r="O1223" s="1646"/>
      <c r="P1223" s="1646"/>
      <c r="Q1223" s="1646"/>
      <c r="R1223" s="1646"/>
      <c r="S1223" s="1646"/>
      <c r="T1223" s="1646"/>
      <c r="U1223" s="1646"/>
      <c r="V1223" s="1646"/>
      <c r="W1223" s="1646"/>
      <c r="X1223" s="1646"/>
      <c r="Y1223" s="1646"/>
      <c r="Z1223" s="1646"/>
      <c r="AA1223" s="1646"/>
      <c r="AB1223" s="1646"/>
      <c r="AC1223" s="1368"/>
      <c r="AD1223" s="1193"/>
    </row>
    <row r="1224" spans="1:30" s="191" customFormat="1" ht="13.5" x14ac:dyDescent="0.15">
      <c r="A1224" s="446"/>
      <c r="B1224" s="417"/>
      <c r="C1224" s="1426"/>
      <c r="D1224" s="443"/>
      <c r="E1224" s="1432"/>
      <c r="F1224" s="1432" t="s">
        <v>266</v>
      </c>
      <c r="G1224" s="1646" t="s">
        <v>1652</v>
      </c>
      <c r="H1224" s="1646"/>
      <c r="I1224" s="1646"/>
      <c r="J1224" s="1646"/>
      <c r="K1224" s="1646"/>
      <c r="L1224" s="1646"/>
      <c r="M1224" s="1646"/>
      <c r="N1224" s="1646"/>
      <c r="O1224" s="1646"/>
      <c r="P1224" s="1646"/>
      <c r="Q1224" s="1646"/>
      <c r="R1224" s="1646"/>
      <c r="S1224" s="1646"/>
      <c r="T1224" s="1646"/>
      <c r="U1224" s="1646"/>
      <c r="V1224" s="1646"/>
      <c r="W1224" s="1646"/>
      <c r="X1224" s="1646"/>
      <c r="Y1224" s="1646"/>
      <c r="Z1224" s="1646"/>
      <c r="AA1224" s="1646"/>
      <c r="AB1224" s="1646"/>
      <c r="AC1224" s="1368"/>
      <c r="AD1224" s="1193"/>
    </row>
    <row r="1225" spans="1:30" s="191" customFormat="1" ht="13.5" x14ac:dyDescent="0.15">
      <c r="A1225" s="446"/>
      <c r="B1225" s="417"/>
      <c r="C1225" s="1426"/>
      <c r="D1225" s="1453"/>
      <c r="E1225" s="1457"/>
      <c r="F1225" s="555" t="s">
        <v>1653</v>
      </c>
      <c r="G1225" s="1636" t="s">
        <v>1883</v>
      </c>
      <c r="H1225" s="1636"/>
      <c r="I1225" s="1636"/>
      <c r="J1225" s="1636"/>
      <c r="K1225" s="1636"/>
      <c r="L1225" s="1636"/>
      <c r="M1225" s="1636"/>
      <c r="N1225" s="1636"/>
      <c r="O1225" s="1636"/>
      <c r="P1225" s="1636"/>
      <c r="Q1225" s="1636"/>
      <c r="R1225" s="1636"/>
      <c r="S1225" s="1636"/>
      <c r="T1225" s="1636"/>
      <c r="U1225" s="1636"/>
      <c r="V1225" s="1636"/>
      <c r="W1225" s="1636"/>
      <c r="X1225" s="1636"/>
      <c r="Y1225" s="1636"/>
      <c r="Z1225" s="1636"/>
      <c r="AA1225" s="1636"/>
      <c r="AB1225" s="1636"/>
      <c r="AC1225" s="55"/>
      <c r="AD1225" s="1193"/>
    </row>
    <row r="1226" spans="1:30" s="191" customFormat="1" ht="3.95" customHeight="1" x14ac:dyDescent="0.15">
      <c r="A1226" s="446"/>
      <c r="B1226" s="417"/>
      <c r="C1226" s="1426"/>
      <c r="D1226" s="1453"/>
      <c r="E1226" s="1435"/>
      <c r="F1226" s="1309"/>
      <c r="G1226" s="1478"/>
      <c r="H1226" s="1114"/>
      <c r="I1226" s="1114"/>
      <c r="J1226" s="1114"/>
      <c r="K1226" s="1114"/>
      <c r="L1226" s="1114"/>
      <c r="M1226" s="1114"/>
      <c r="N1226" s="1114"/>
      <c r="O1226" s="1114"/>
      <c r="P1226" s="1114"/>
      <c r="Q1226" s="1114"/>
      <c r="R1226" s="1114"/>
      <c r="S1226" s="1114"/>
      <c r="T1226" s="1114"/>
      <c r="U1226" s="1114"/>
      <c r="V1226" s="1114"/>
      <c r="W1226" s="1436"/>
      <c r="X1226" s="1118"/>
      <c r="Y1226" s="1118"/>
      <c r="Z1226" s="1118"/>
      <c r="AA1226" s="1118"/>
      <c r="AB1226" s="1470"/>
      <c r="AC1226" s="1437"/>
      <c r="AD1226" s="1193"/>
    </row>
    <row r="1227" spans="1:30" s="192" customFormat="1" ht="14.25" customHeight="1" x14ac:dyDescent="0.15">
      <c r="A1227" s="416"/>
      <c r="B1227" s="417"/>
      <c r="C1227" s="417"/>
      <c r="D1227" s="418"/>
      <c r="E1227" s="419"/>
      <c r="F1227" s="1692" t="s">
        <v>1619</v>
      </c>
      <c r="G1227" s="1692"/>
      <c r="H1227" s="1692"/>
      <c r="I1227" s="1692"/>
      <c r="J1227" s="1692"/>
      <c r="K1227" s="1692"/>
      <c r="L1227" s="1692"/>
      <c r="M1227" s="1692"/>
      <c r="N1227" s="1692"/>
      <c r="O1227" s="1692"/>
      <c r="P1227" s="1692"/>
      <c r="Q1227" s="1692"/>
      <c r="R1227" s="1692"/>
      <c r="S1227" s="1692"/>
      <c r="T1227" s="1692"/>
      <c r="U1227" s="1692"/>
      <c r="V1227" s="1692"/>
      <c r="W1227" s="420"/>
      <c r="X1227" s="421" t="s">
        <v>817</v>
      </c>
      <c r="Y1227" s="421" t="s">
        <v>1334</v>
      </c>
      <c r="Z1227" s="422"/>
      <c r="AA1227" s="423"/>
      <c r="AB1227" s="424"/>
      <c r="AC1227" s="425"/>
      <c r="AD1227" s="1193"/>
    </row>
    <row r="1228" spans="1:30" s="191" customFormat="1" ht="16.5" customHeight="1" x14ac:dyDescent="0.15">
      <c r="A1228" s="446"/>
      <c r="B1228" s="454"/>
      <c r="C1228" s="1426"/>
      <c r="D1228" s="1453"/>
      <c r="E1228" s="523"/>
      <c r="F1228" s="1693" t="s">
        <v>1630</v>
      </c>
      <c r="G1228" s="1693"/>
      <c r="H1228" s="1693"/>
      <c r="I1228" s="1693"/>
      <c r="J1228" s="1693"/>
      <c r="K1228" s="1693"/>
      <c r="L1228" s="1693"/>
      <c r="M1228" s="1693"/>
      <c r="N1228" s="1693"/>
      <c r="O1228" s="1693"/>
      <c r="P1228" s="1693"/>
      <c r="Q1228" s="1693"/>
      <c r="R1228" s="1693"/>
      <c r="S1228" s="1693"/>
      <c r="T1228" s="538"/>
      <c r="U1228" s="538"/>
      <c r="V1228" s="538"/>
      <c r="W1228" s="1451"/>
      <c r="X1228" s="1694"/>
      <c r="Y1228" s="1694"/>
      <c r="Z1228" s="1696"/>
      <c r="AA1228" s="1451"/>
      <c r="AB1228" s="539"/>
      <c r="AC1228" s="540"/>
      <c r="AD1228" s="2053" t="s">
        <v>1040</v>
      </c>
    </row>
    <row r="1229" spans="1:30" s="191" customFormat="1" ht="19.5" customHeight="1" x14ac:dyDescent="0.15">
      <c r="A1229" s="446"/>
      <c r="B1229" s="417"/>
      <c r="C1229" s="1426"/>
      <c r="D1229" s="1453"/>
      <c r="E1229" s="533"/>
      <c r="F1229" s="1698" t="s">
        <v>2234</v>
      </c>
      <c r="G1229" s="1698"/>
      <c r="H1229" s="1698"/>
      <c r="I1229" s="1698"/>
      <c r="J1229" s="1698"/>
      <c r="K1229" s="1698"/>
      <c r="L1229" s="1698"/>
      <c r="M1229" s="1698"/>
      <c r="N1229" s="1698"/>
      <c r="O1229" s="1698"/>
      <c r="P1229" s="1698"/>
      <c r="Q1229" s="1698"/>
      <c r="R1229" s="1698"/>
      <c r="S1229" s="1698"/>
      <c r="T1229" s="1698"/>
      <c r="U1229" s="1698"/>
      <c r="V1229" s="1698"/>
      <c r="W1229" s="1429"/>
      <c r="X1229" s="1695"/>
      <c r="Y1229" s="1695"/>
      <c r="Z1229" s="1697"/>
      <c r="AA1229" s="470"/>
      <c r="AB1229" s="541"/>
      <c r="AC1229" s="542"/>
      <c r="AD1229" s="2053"/>
    </row>
    <row r="1230" spans="1:30" s="30" customFormat="1" ht="3.95" customHeight="1" x14ac:dyDescent="0.15">
      <c r="A1230" s="446"/>
      <c r="B1230" s="417"/>
      <c r="C1230" s="417"/>
      <c r="D1230" s="1453"/>
      <c r="E1230" s="1457"/>
      <c r="F1230" s="1324"/>
      <c r="G1230" s="1324"/>
      <c r="H1230" s="1324"/>
      <c r="I1230" s="1324"/>
      <c r="J1230" s="1324"/>
      <c r="K1230" s="1324"/>
      <c r="L1230" s="1324"/>
      <c r="M1230" s="1324"/>
      <c r="N1230" s="1324"/>
      <c r="O1230" s="1324"/>
      <c r="P1230" s="1324"/>
      <c r="Q1230" s="1324"/>
      <c r="R1230" s="1324"/>
      <c r="S1230" s="1324"/>
      <c r="T1230" s="1324"/>
      <c r="U1230" s="1324"/>
      <c r="V1230" s="1324"/>
      <c r="W1230" s="1324"/>
      <c r="X1230" s="1324"/>
      <c r="Y1230" s="1324"/>
      <c r="Z1230" s="1324"/>
      <c r="AA1230" s="1324"/>
      <c r="AB1230" s="1329"/>
      <c r="AC1230" s="1370"/>
      <c r="AD1230" s="1193"/>
    </row>
    <row r="1231" spans="1:30" s="191" customFormat="1" ht="18" customHeight="1" x14ac:dyDescent="0.15">
      <c r="A1231" s="446"/>
      <c r="B1231" s="417"/>
      <c r="C1231" s="1426"/>
      <c r="D1231" s="1453"/>
      <c r="E1231" s="1457"/>
      <c r="F1231" s="1622" t="s">
        <v>1703</v>
      </c>
      <c r="G1231" s="1623"/>
      <c r="H1231" s="1623"/>
      <c r="I1231" s="1623"/>
      <c r="J1231" s="1623"/>
      <c r="K1231" s="1623"/>
      <c r="L1231" s="1623"/>
      <c r="M1231" s="1623"/>
      <c r="N1231" s="1623"/>
      <c r="O1231" s="1623"/>
      <c r="P1231" s="1623"/>
      <c r="Q1231" s="1623"/>
      <c r="R1231" s="1623"/>
      <c r="S1231" s="1623"/>
      <c r="T1231" s="1623"/>
      <c r="U1231" s="1623"/>
      <c r="V1231" s="1623"/>
      <c r="W1231" s="1623"/>
      <c r="X1231" s="1623"/>
      <c r="Y1231" s="1623"/>
      <c r="Z1231" s="1623"/>
      <c r="AA1231" s="1623"/>
      <c r="AB1231" s="1623"/>
      <c r="AC1231" s="1326"/>
      <c r="AD1231" s="1193"/>
    </row>
    <row r="1232" spans="1:30" s="191" customFormat="1" ht="18" customHeight="1" x14ac:dyDescent="0.15">
      <c r="A1232" s="446"/>
      <c r="B1232" s="417"/>
      <c r="C1232" s="1426"/>
      <c r="D1232" s="1453"/>
      <c r="E1232" s="1457"/>
      <c r="F1232" s="550"/>
      <c r="G1232" s="1608" t="s">
        <v>1654</v>
      </c>
      <c r="H1232" s="1608"/>
      <c r="I1232" s="1608"/>
      <c r="J1232" s="1608"/>
      <c r="K1232" s="1608"/>
      <c r="L1232" s="1608"/>
      <c r="M1232" s="1608"/>
      <c r="N1232" s="1608"/>
      <c r="O1232" s="1608"/>
      <c r="P1232" s="1608"/>
      <c r="Q1232" s="1608"/>
      <c r="R1232" s="1608"/>
      <c r="S1232" s="1608"/>
      <c r="T1232" s="1608"/>
      <c r="U1232" s="1608"/>
      <c r="V1232" s="1608"/>
      <c r="W1232" s="1608"/>
      <c r="X1232" s="1608"/>
      <c r="Y1232" s="1608"/>
      <c r="Z1232" s="1608"/>
      <c r="AA1232" s="1608"/>
      <c r="AB1232" s="1608"/>
      <c r="AC1232" s="1608"/>
      <c r="AD1232" s="1193"/>
    </row>
    <row r="1233" spans="1:30" s="191" customFormat="1" ht="3.95" customHeight="1" x14ac:dyDescent="0.15">
      <c r="A1233" s="446"/>
      <c r="B1233" s="417"/>
      <c r="C1233" s="1426"/>
      <c r="D1233" s="1453"/>
      <c r="E1233" s="1457"/>
      <c r="F1233" s="551"/>
      <c r="G1233" s="551"/>
      <c r="H1233" s="551"/>
      <c r="I1233" s="551"/>
      <c r="J1233" s="551"/>
      <c r="K1233" s="551"/>
      <c r="L1233" s="551"/>
      <c r="M1233" s="551"/>
      <c r="N1233" s="551"/>
      <c r="O1233" s="551"/>
      <c r="P1233" s="551"/>
      <c r="Q1233" s="551"/>
      <c r="R1233" s="551"/>
      <c r="S1233" s="551"/>
      <c r="T1233" s="551"/>
      <c r="U1233" s="551"/>
      <c r="V1233" s="551"/>
      <c r="W1233" s="1325"/>
      <c r="X1233" s="219"/>
      <c r="Y1233" s="219"/>
      <c r="Z1233" s="78"/>
      <c r="AA1233" s="1436"/>
      <c r="AB1233" s="1399"/>
      <c r="AC1233" s="1455"/>
      <c r="AD1233" s="1193"/>
    </row>
    <row r="1234" spans="1:30" s="192" customFormat="1" ht="14.25" customHeight="1" x14ac:dyDescent="0.15">
      <c r="A1234" s="416"/>
      <c r="B1234" s="417"/>
      <c r="C1234" s="417"/>
      <c r="D1234" s="418"/>
      <c r="E1234" s="419"/>
      <c r="F1234" s="1692" t="s">
        <v>1619</v>
      </c>
      <c r="G1234" s="1692"/>
      <c r="H1234" s="1692"/>
      <c r="I1234" s="1692"/>
      <c r="J1234" s="1692"/>
      <c r="K1234" s="1692"/>
      <c r="L1234" s="1692"/>
      <c r="M1234" s="1692"/>
      <c r="N1234" s="1692"/>
      <c r="O1234" s="1692"/>
      <c r="P1234" s="1692"/>
      <c r="Q1234" s="1692"/>
      <c r="R1234" s="1692"/>
      <c r="S1234" s="1692"/>
      <c r="T1234" s="1692"/>
      <c r="U1234" s="1692"/>
      <c r="V1234" s="1692"/>
      <c r="W1234" s="420"/>
      <c r="X1234" s="421" t="s">
        <v>817</v>
      </c>
      <c r="Y1234" s="421" t="s">
        <v>1334</v>
      </c>
      <c r="Z1234" s="422"/>
      <c r="AA1234" s="423"/>
      <c r="AB1234" s="424"/>
      <c r="AC1234" s="425"/>
      <c r="AD1234" s="1193"/>
    </row>
    <row r="1235" spans="1:30" s="191" customFormat="1" ht="16.5" customHeight="1" x14ac:dyDescent="0.15">
      <c r="A1235" s="446"/>
      <c r="B1235" s="454"/>
      <c r="C1235" s="1426"/>
      <c r="D1235" s="1453"/>
      <c r="E1235" s="523"/>
      <c r="F1235" s="1693" t="s">
        <v>1632</v>
      </c>
      <c r="G1235" s="1693"/>
      <c r="H1235" s="1693"/>
      <c r="I1235" s="1693"/>
      <c r="J1235" s="1693"/>
      <c r="K1235" s="1693"/>
      <c r="L1235" s="1693"/>
      <c r="M1235" s="1693"/>
      <c r="N1235" s="1693"/>
      <c r="O1235" s="1693"/>
      <c r="P1235" s="1693"/>
      <c r="Q1235" s="1693"/>
      <c r="R1235" s="1693"/>
      <c r="S1235" s="1693"/>
      <c r="T1235" s="538"/>
      <c r="U1235" s="538"/>
      <c r="V1235" s="538"/>
      <c r="W1235" s="1451"/>
      <c r="X1235" s="1694"/>
      <c r="Y1235" s="1694"/>
      <c r="Z1235" s="1696"/>
      <c r="AA1235" s="1451"/>
      <c r="AB1235" s="539"/>
      <c r="AC1235" s="540"/>
      <c r="AD1235" s="2053" t="s">
        <v>1040</v>
      </c>
    </row>
    <row r="1236" spans="1:30" s="191" customFormat="1" ht="19.5" customHeight="1" x14ac:dyDescent="0.15">
      <c r="A1236" s="446"/>
      <c r="B1236" s="417"/>
      <c r="C1236" s="1426"/>
      <c r="D1236" s="1453"/>
      <c r="E1236" s="533"/>
      <c r="F1236" s="1698" t="s">
        <v>2235</v>
      </c>
      <c r="G1236" s="1698"/>
      <c r="H1236" s="1698"/>
      <c r="I1236" s="1698"/>
      <c r="J1236" s="1698"/>
      <c r="K1236" s="1698"/>
      <c r="L1236" s="1698"/>
      <c r="M1236" s="1698"/>
      <c r="N1236" s="1698"/>
      <c r="O1236" s="1698"/>
      <c r="P1236" s="1698"/>
      <c r="Q1236" s="1698"/>
      <c r="R1236" s="1698"/>
      <c r="S1236" s="1698"/>
      <c r="T1236" s="1698"/>
      <c r="U1236" s="1698"/>
      <c r="V1236" s="1698"/>
      <c r="W1236" s="1429"/>
      <c r="X1236" s="1695"/>
      <c r="Y1236" s="1695"/>
      <c r="Z1236" s="1697"/>
      <c r="AA1236" s="470"/>
      <c r="AB1236" s="541"/>
      <c r="AC1236" s="542"/>
      <c r="AD1236" s="2053"/>
    </row>
    <row r="1237" spans="1:30" s="30" customFormat="1" ht="3.95" customHeight="1" x14ac:dyDescent="0.15">
      <c r="A1237" s="446"/>
      <c r="B1237" s="417"/>
      <c r="C1237" s="417"/>
      <c r="D1237" s="1453"/>
      <c r="E1237" s="1457"/>
      <c r="F1237" s="1324"/>
      <c r="G1237" s="1324"/>
      <c r="H1237" s="1324"/>
      <c r="I1237" s="1324"/>
      <c r="J1237" s="1324"/>
      <c r="K1237" s="1324"/>
      <c r="L1237" s="1324"/>
      <c r="M1237" s="1324"/>
      <c r="N1237" s="1324"/>
      <c r="O1237" s="1324"/>
      <c r="P1237" s="1324"/>
      <c r="Q1237" s="1324"/>
      <c r="R1237" s="1324"/>
      <c r="S1237" s="1324"/>
      <c r="T1237" s="1324"/>
      <c r="U1237" s="1324"/>
      <c r="V1237" s="1324"/>
      <c r="W1237" s="1324"/>
      <c r="X1237" s="1324"/>
      <c r="Y1237" s="1324"/>
      <c r="Z1237" s="1324"/>
      <c r="AA1237" s="1324"/>
      <c r="AB1237" s="1329"/>
      <c r="AC1237" s="1370"/>
      <c r="AD1237" s="1193"/>
    </row>
    <row r="1238" spans="1:30" s="191" customFormat="1" ht="20.100000000000001" customHeight="1" x14ac:dyDescent="0.15">
      <c r="A1238" s="446"/>
      <c r="B1238" s="417"/>
      <c r="C1238" s="1426"/>
      <c r="D1238" s="1453"/>
      <c r="E1238" s="1457"/>
      <c r="F1238" s="1605" t="s">
        <v>1704</v>
      </c>
      <c r="G1238" s="1606"/>
      <c r="H1238" s="1606"/>
      <c r="I1238" s="1606"/>
      <c r="J1238" s="1606"/>
      <c r="K1238" s="1606"/>
      <c r="L1238" s="1606"/>
      <c r="M1238" s="1606"/>
      <c r="N1238" s="1606"/>
      <c r="O1238" s="1606"/>
      <c r="P1238" s="1606"/>
      <c r="Q1238" s="1606"/>
      <c r="R1238" s="1606"/>
      <c r="S1238" s="1606"/>
      <c r="T1238" s="1606"/>
      <c r="U1238" s="1606"/>
      <c r="V1238" s="1606"/>
      <c r="W1238" s="1606"/>
      <c r="X1238" s="1606"/>
      <c r="Y1238" s="1606"/>
      <c r="Z1238" s="1606"/>
      <c r="AA1238" s="1606"/>
      <c r="AB1238" s="1606"/>
      <c r="AC1238" s="1689"/>
      <c r="AD1238" s="1193"/>
    </row>
    <row r="1239" spans="1:30" s="208" customFormat="1" ht="20.100000000000001" customHeight="1" x14ac:dyDescent="0.15">
      <c r="A1239" s="446"/>
      <c r="B1239" s="417"/>
      <c r="C1239" s="1426"/>
      <c r="D1239" s="1453"/>
      <c r="E1239" s="1457"/>
      <c r="F1239" s="556"/>
      <c r="G1239" s="1608" t="s">
        <v>1655</v>
      </c>
      <c r="H1239" s="1608"/>
      <c r="I1239" s="1608"/>
      <c r="J1239" s="1608"/>
      <c r="K1239" s="1608"/>
      <c r="L1239" s="1608"/>
      <c r="M1239" s="1608"/>
      <c r="N1239" s="1608"/>
      <c r="O1239" s="1608"/>
      <c r="P1239" s="1608"/>
      <c r="Q1239" s="1608"/>
      <c r="R1239" s="1608"/>
      <c r="S1239" s="1608"/>
      <c r="T1239" s="1608"/>
      <c r="U1239" s="1608"/>
      <c r="V1239" s="1608"/>
      <c r="W1239" s="1608"/>
      <c r="X1239" s="1608"/>
      <c r="Y1239" s="1608"/>
      <c r="Z1239" s="1608"/>
      <c r="AA1239" s="1608"/>
      <c r="AB1239" s="1608"/>
      <c r="AC1239" s="1690"/>
      <c r="AD1239" s="1229"/>
    </row>
    <row r="1240" spans="1:30" s="191" customFormat="1" ht="3.95" customHeight="1" x14ac:dyDescent="0.15">
      <c r="A1240" s="446"/>
      <c r="B1240" s="417"/>
      <c r="C1240" s="1426"/>
      <c r="D1240" s="1453"/>
      <c r="E1240" s="1457"/>
      <c r="F1240" s="551"/>
      <c r="G1240" s="551"/>
      <c r="H1240" s="551"/>
      <c r="I1240" s="551"/>
      <c r="J1240" s="551"/>
      <c r="K1240" s="551"/>
      <c r="L1240" s="551"/>
      <c r="M1240" s="551"/>
      <c r="N1240" s="551"/>
      <c r="O1240" s="551"/>
      <c r="P1240" s="551"/>
      <c r="Q1240" s="551"/>
      <c r="R1240" s="551"/>
      <c r="S1240" s="551"/>
      <c r="T1240" s="551"/>
      <c r="U1240" s="551"/>
      <c r="V1240" s="551"/>
      <c r="W1240" s="1325"/>
      <c r="X1240" s="219"/>
      <c r="Y1240" s="219"/>
      <c r="Z1240" s="78"/>
      <c r="AA1240" s="1436"/>
      <c r="AB1240" s="1399"/>
      <c r="AC1240" s="1455"/>
      <c r="AD1240" s="1193"/>
    </row>
    <row r="1241" spans="1:30" s="192" customFormat="1" ht="14.25" customHeight="1" x14ac:dyDescent="0.15">
      <c r="A1241" s="416"/>
      <c r="B1241" s="417"/>
      <c r="C1241" s="417"/>
      <c r="D1241" s="418"/>
      <c r="E1241" s="419"/>
      <c r="F1241" s="1692" t="s">
        <v>1619</v>
      </c>
      <c r="G1241" s="1692"/>
      <c r="H1241" s="1692"/>
      <c r="I1241" s="1692"/>
      <c r="J1241" s="1692"/>
      <c r="K1241" s="1692"/>
      <c r="L1241" s="1692"/>
      <c r="M1241" s="1692"/>
      <c r="N1241" s="1692"/>
      <c r="O1241" s="1692"/>
      <c r="P1241" s="1692"/>
      <c r="Q1241" s="1692"/>
      <c r="R1241" s="1692"/>
      <c r="S1241" s="1692"/>
      <c r="T1241" s="1692"/>
      <c r="U1241" s="1692"/>
      <c r="V1241" s="1692"/>
      <c r="W1241" s="420"/>
      <c r="X1241" s="421" t="s">
        <v>817</v>
      </c>
      <c r="Y1241" s="421" t="s">
        <v>1334</v>
      </c>
      <c r="Z1241" s="422"/>
      <c r="AA1241" s="423"/>
      <c r="AB1241" s="424"/>
      <c r="AC1241" s="425"/>
      <c r="AD1241" s="1193"/>
    </row>
    <row r="1242" spans="1:30" s="191" customFormat="1" ht="16.5" customHeight="1" x14ac:dyDescent="0.15">
      <c r="A1242" s="446"/>
      <c r="B1242" s="454"/>
      <c r="C1242" s="1426"/>
      <c r="D1242" s="1453"/>
      <c r="E1242" s="523"/>
      <c r="F1242" s="1693" t="s">
        <v>1656</v>
      </c>
      <c r="G1242" s="1693"/>
      <c r="H1242" s="1693"/>
      <c r="I1242" s="1693"/>
      <c r="J1242" s="1693"/>
      <c r="K1242" s="1693"/>
      <c r="L1242" s="1693"/>
      <c r="M1242" s="1693"/>
      <c r="N1242" s="1693"/>
      <c r="O1242" s="1693"/>
      <c r="P1242" s="1693"/>
      <c r="Q1242" s="1693"/>
      <c r="R1242" s="1693"/>
      <c r="S1242" s="1693"/>
      <c r="T1242" s="538"/>
      <c r="U1242" s="538"/>
      <c r="V1242" s="538"/>
      <c r="W1242" s="1451"/>
      <c r="X1242" s="1694"/>
      <c r="Y1242" s="1694"/>
      <c r="Z1242" s="1696"/>
      <c r="AA1242" s="1451"/>
      <c r="AB1242" s="539"/>
      <c r="AC1242" s="540"/>
      <c r="AD1242" s="2053" t="s">
        <v>1040</v>
      </c>
    </row>
    <row r="1243" spans="1:30" s="191" customFormat="1" ht="19.5" customHeight="1" x14ac:dyDescent="0.15">
      <c r="A1243" s="446"/>
      <c r="B1243" s="417"/>
      <c r="C1243" s="1426"/>
      <c r="D1243" s="1453"/>
      <c r="E1243" s="533"/>
      <c r="F1243" s="1698" t="s">
        <v>2236</v>
      </c>
      <c r="G1243" s="1698"/>
      <c r="H1243" s="1698"/>
      <c r="I1243" s="1698"/>
      <c r="J1243" s="1698"/>
      <c r="K1243" s="1698"/>
      <c r="L1243" s="1698"/>
      <c r="M1243" s="1698"/>
      <c r="N1243" s="1698"/>
      <c r="O1243" s="1698"/>
      <c r="P1243" s="1698"/>
      <c r="Q1243" s="1698"/>
      <c r="R1243" s="1698"/>
      <c r="S1243" s="1698"/>
      <c r="T1243" s="1698"/>
      <c r="U1243" s="1698"/>
      <c r="V1243" s="1698"/>
      <c r="W1243" s="1429"/>
      <c r="X1243" s="1695"/>
      <c r="Y1243" s="1695"/>
      <c r="Z1243" s="1697"/>
      <c r="AA1243" s="470"/>
      <c r="AB1243" s="541"/>
      <c r="AC1243" s="542"/>
      <c r="AD1243" s="2053"/>
    </row>
    <row r="1244" spans="1:30" s="30" customFormat="1" ht="3.95" customHeight="1" x14ac:dyDescent="0.15">
      <c r="A1244" s="446"/>
      <c r="B1244" s="417"/>
      <c r="C1244" s="417"/>
      <c r="D1244" s="1453"/>
      <c r="E1244" s="1457"/>
      <c r="F1244" s="1324"/>
      <c r="G1244" s="1324"/>
      <c r="H1244" s="1324"/>
      <c r="I1244" s="1324"/>
      <c r="J1244" s="1324"/>
      <c r="K1244" s="1324"/>
      <c r="L1244" s="1324"/>
      <c r="M1244" s="1324"/>
      <c r="N1244" s="1324"/>
      <c r="O1244" s="1324"/>
      <c r="P1244" s="1324"/>
      <c r="Q1244" s="1324"/>
      <c r="R1244" s="1324"/>
      <c r="S1244" s="1324"/>
      <c r="T1244" s="1324"/>
      <c r="U1244" s="1324"/>
      <c r="V1244" s="1324"/>
      <c r="W1244" s="1324"/>
      <c r="X1244" s="1324"/>
      <c r="Y1244" s="1324"/>
      <c r="Z1244" s="1324"/>
      <c r="AA1244" s="1324"/>
      <c r="AB1244" s="1329"/>
      <c r="AC1244" s="1370"/>
      <c r="AD1244" s="1193"/>
    </row>
    <row r="1245" spans="1:30" s="191" customFormat="1" ht="20.100000000000001" customHeight="1" x14ac:dyDescent="0.15">
      <c r="A1245" s="446"/>
      <c r="B1245" s="417"/>
      <c r="C1245" s="1426"/>
      <c r="D1245" s="1453"/>
      <c r="E1245" s="1457"/>
      <c r="F1245" s="1605" t="s">
        <v>1876</v>
      </c>
      <c r="G1245" s="1606"/>
      <c r="H1245" s="1606"/>
      <c r="I1245" s="1606"/>
      <c r="J1245" s="1606"/>
      <c r="K1245" s="1606"/>
      <c r="L1245" s="1606"/>
      <c r="M1245" s="1606"/>
      <c r="N1245" s="1606"/>
      <c r="O1245" s="1606"/>
      <c r="P1245" s="1606"/>
      <c r="Q1245" s="1606"/>
      <c r="R1245" s="1606"/>
      <c r="S1245" s="1606"/>
      <c r="T1245" s="1606"/>
      <c r="U1245" s="1606"/>
      <c r="V1245" s="1606"/>
      <c r="W1245" s="1606"/>
      <c r="X1245" s="1606"/>
      <c r="Y1245" s="1606"/>
      <c r="Z1245" s="1606"/>
      <c r="AA1245" s="1606"/>
      <c r="AB1245" s="1606"/>
      <c r="AC1245" s="1689"/>
      <c r="AD1245" s="1193"/>
    </row>
    <row r="1246" spans="1:30" s="208" customFormat="1" ht="20.100000000000001" customHeight="1" x14ac:dyDescent="0.15">
      <c r="A1246" s="446"/>
      <c r="B1246" s="417"/>
      <c r="C1246" s="1426"/>
      <c r="D1246" s="1453"/>
      <c r="E1246" s="1457"/>
      <c r="F1246" s="556"/>
      <c r="G1246" s="1608" t="s">
        <v>1657</v>
      </c>
      <c r="H1246" s="1608"/>
      <c r="I1246" s="1608"/>
      <c r="J1246" s="1608"/>
      <c r="K1246" s="1608"/>
      <c r="L1246" s="1608"/>
      <c r="M1246" s="1608"/>
      <c r="N1246" s="1608"/>
      <c r="O1246" s="1608"/>
      <c r="P1246" s="1608"/>
      <c r="Q1246" s="1608"/>
      <c r="R1246" s="1608"/>
      <c r="S1246" s="1608"/>
      <c r="T1246" s="1608"/>
      <c r="U1246" s="1608"/>
      <c r="V1246" s="1608"/>
      <c r="W1246" s="1608"/>
      <c r="X1246" s="1608"/>
      <c r="Y1246" s="1608"/>
      <c r="Z1246" s="1608"/>
      <c r="AA1246" s="1608"/>
      <c r="AB1246" s="1608"/>
      <c r="AC1246" s="1690"/>
      <c r="AD1246" s="1229"/>
    </row>
    <row r="1247" spans="1:30" s="208" customFormat="1" ht="3.95" customHeight="1" x14ac:dyDescent="0.15">
      <c r="A1247" s="446"/>
      <c r="B1247" s="417"/>
      <c r="C1247" s="1426"/>
      <c r="D1247" s="1453"/>
      <c r="E1247" s="1457"/>
      <c r="F1247" s="971"/>
      <c r="G1247" s="1380"/>
      <c r="H1247" s="1380"/>
      <c r="I1247" s="1380"/>
      <c r="J1247" s="1380"/>
      <c r="K1247" s="1380"/>
      <c r="L1247" s="1380"/>
      <c r="M1247" s="1380"/>
      <c r="N1247" s="1380"/>
      <c r="O1247" s="1380"/>
      <c r="P1247" s="1380"/>
      <c r="Q1247" s="1380"/>
      <c r="R1247" s="1380"/>
      <c r="S1247" s="1380"/>
      <c r="T1247" s="1380"/>
      <c r="U1247" s="1380"/>
      <c r="V1247" s="1380"/>
      <c r="W1247" s="1380"/>
      <c r="X1247" s="1380"/>
      <c r="Y1247" s="1380"/>
      <c r="Z1247" s="1380"/>
      <c r="AA1247" s="1380"/>
      <c r="AB1247" s="1380"/>
      <c r="AC1247" s="1437"/>
      <c r="AD1247" s="1229"/>
    </row>
    <row r="1248" spans="1:30" s="191" customFormat="1" ht="98.25" customHeight="1" x14ac:dyDescent="0.15">
      <c r="A1248" s="446"/>
      <c r="B1248" s="447" t="s">
        <v>33</v>
      </c>
      <c r="C1248" s="1426" t="s">
        <v>1658</v>
      </c>
      <c r="D1248" s="443"/>
      <c r="E1248" s="423"/>
      <c r="F1248" s="522" t="s">
        <v>33</v>
      </c>
      <c r="G1248" s="1691" t="s">
        <v>2228</v>
      </c>
      <c r="H1248" s="1691"/>
      <c r="I1248" s="1691"/>
      <c r="J1248" s="1691"/>
      <c r="K1248" s="1691"/>
      <c r="L1248" s="1691"/>
      <c r="M1248" s="1691"/>
      <c r="N1248" s="1691"/>
      <c r="O1248" s="1691"/>
      <c r="P1248" s="1691"/>
      <c r="Q1248" s="1691"/>
      <c r="R1248" s="1691"/>
      <c r="S1248" s="1691"/>
      <c r="T1248" s="1691"/>
      <c r="U1248" s="1691"/>
      <c r="V1248" s="1691"/>
      <c r="W1248" s="420"/>
      <c r="X1248" s="421"/>
      <c r="Y1248" s="524"/>
      <c r="Z1248" s="524"/>
      <c r="AA1248" s="1459"/>
      <c r="AB1248" s="1421" t="s">
        <v>1701</v>
      </c>
      <c r="AC1248" s="557"/>
      <c r="AD1248" s="345" t="s">
        <v>1040</v>
      </c>
    </row>
    <row r="1249" spans="1:30" s="30" customFormat="1" ht="3.95" customHeight="1" x14ac:dyDescent="0.15">
      <c r="A1249" s="446"/>
      <c r="B1249" s="417"/>
      <c r="C1249" s="774"/>
      <c r="D1249" s="1453"/>
      <c r="E1249" s="1457"/>
      <c r="F1249" s="1324"/>
      <c r="G1249" s="1324"/>
      <c r="H1249" s="1324"/>
      <c r="I1249" s="1324"/>
      <c r="J1249" s="1324"/>
      <c r="K1249" s="1324"/>
      <c r="L1249" s="1324"/>
      <c r="M1249" s="1324"/>
      <c r="N1249" s="1324"/>
      <c r="O1249" s="1324"/>
      <c r="P1249" s="1324"/>
      <c r="Q1249" s="1324"/>
      <c r="R1249" s="1324"/>
      <c r="S1249" s="1324"/>
      <c r="T1249" s="1324"/>
      <c r="U1249" s="1324"/>
      <c r="V1249" s="1324"/>
      <c r="W1249" s="1324"/>
      <c r="X1249" s="1118"/>
      <c r="Y1249" s="1118"/>
      <c r="Z1249" s="1118"/>
      <c r="AA1249" s="1436"/>
      <c r="AB1249" s="1329"/>
      <c r="AC1249" s="1370"/>
      <c r="AD1249" s="1193"/>
    </row>
    <row r="1250" spans="1:30" s="191" customFormat="1" ht="15" customHeight="1" x14ac:dyDescent="0.15">
      <c r="A1250" s="446"/>
      <c r="B1250" s="417"/>
      <c r="C1250" s="1453"/>
      <c r="D1250" s="1453"/>
      <c r="E1250" s="1432"/>
      <c r="F1250" s="1677" t="s">
        <v>947</v>
      </c>
      <c r="G1250" s="1678"/>
      <c r="H1250" s="1678"/>
      <c r="I1250" s="1678"/>
      <c r="J1250" s="1678"/>
      <c r="K1250" s="1678"/>
      <c r="L1250" s="1678"/>
      <c r="M1250" s="1678"/>
      <c r="N1250" s="1679"/>
      <c r="O1250" s="1683" t="s">
        <v>2240</v>
      </c>
      <c r="P1250" s="1684"/>
      <c r="Q1250" s="1684"/>
      <c r="R1250" s="1684"/>
      <c r="S1250" s="1684"/>
      <c r="T1250" s="1684"/>
      <c r="U1250" s="1684"/>
      <c r="V1250" s="1684"/>
      <c r="W1250" s="1684"/>
      <c r="X1250" s="1685"/>
      <c r="Y1250" s="1654" t="s">
        <v>948</v>
      </c>
      <c r="Z1250" s="1655"/>
      <c r="AA1250" s="1655"/>
      <c r="AB1250" s="1655"/>
      <c r="AC1250" s="1386"/>
      <c r="AD1250" s="1193"/>
    </row>
    <row r="1251" spans="1:30" s="191" customFormat="1" ht="11.25" customHeight="1" x14ac:dyDescent="0.15">
      <c r="A1251" s="446"/>
      <c r="B1251" s="417"/>
      <c r="C1251" s="1453"/>
      <c r="D1251" s="1453"/>
      <c r="E1251" s="1432"/>
      <c r="F1251" s="1680"/>
      <c r="G1251" s="1681"/>
      <c r="H1251" s="1681"/>
      <c r="I1251" s="1681"/>
      <c r="J1251" s="1681"/>
      <c r="K1251" s="1681"/>
      <c r="L1251" s="1681"/>
      <c r="M1251" s="1681"/>
      <c r="N1251" s="1682"/>
      <c r="O1251" s="1660"/>
      <c r="P1251" s="1656"/>
      <c r="Q1251" s="1656"/>
      <c r="R1251" s="1656"/>
      <c r="S1251" s="1656"/>
      <c r="T1251" s="1656"/>
      <c r="U1251" s="1656"/>
      <c r="V1251" s="1656"/>
      <c r="W1251" s="1656"/>
      <c r="X1251" s="1659"/>
      <c r="Y1251" s="1686" t="s">
        <v>2241</v>
      </c>
      <c r="Z1251" s="1687"/>
      <c r="AA1251" s="1687"/>
      <c r="AB1251" s="1687"/>
      <c r="AC1251" s="1688"/>
      <c r="AD1251" s="1192"/>
    </row>
    <row r="1252" spans="1:30" s="191" customFormat="1" ht="15.6" customHeight="1" x14ac:dyDescent="0.15">
      <c r="A1252" s="446"/>
      <c r="B1252" s="417"/>
      <c r="C1252" s="1453"/>
      <c r="D1252" s="1453"/>
      <c r="E1252" s="1432"/>
      <c r="F1252" s="1067">
        <v>1</v>
      </c>
      <c r="G1252" s="1671" t="s">
        <v>949</v>
      </c>
      <c r="H1252" s="1671"/>
      <c r="I1252" s="1671"/>
      <c r="J1252" s="1671"/>
      <c r="K1252" s="1671"/>
      <c r="L1252" s="1671"/>
      <c r="M1252" s="1671"/>
      <c r="N1252" s="1671"/>
      <c r="O1252" s="1672" t="s">
        <v>1028</v>
      </c>
      <c r="P1252" s="1673"/>
      <c r="Q1252" s="1673"/>
      <c r="R1252" s="1673"/>
      <c r="S1252" s="1673"/>
      <c r="T1252" s="1673"/>
      <c r="U1252" s="1673"/>
      <c r="V1252" s="1673"/>
      <c r="W1252" s="1673"/>
      <c r="X1252" s="1674"/>
      <c r="Y1252" s="1675" t="s">
        <v>950</v>
      </c>
      <c r="Z1252" s="1676"/>
      <c r="AA1252" s="1676"/>
      <c r="AB1252" s="1676"/>
      <c r="AC1252" s="200"/>
      <c r="AD1252" s="1192"/>
    </row>
    <row r="1253" spans="1:30" s="191" customFormat="1" ht="15.6" customHeight="1" x14ac:dyDescent="0.15">
      <c r="A1253" s="446"/>
      <c r="B1253" s="417"/>
      <c r="C1253" s="1453"/>
      <c r="D1253" s="1453"/>
      <c r="E1253" s="1432"/>
      <c r="F1253" s="1068">
        <v>2</v>
      </c>
      <c r="G1253" s="1637" t="s">
        <v>951</v>
      </c>
      <c r="H1253" s="1637"/>
      <c r="I1253" s="1637"/>
      <c r="J1253" s="1637"/>
      <c r="K1253" s="1637"/>
      <c r="L1253" s="1637"/>
      <c r="M1253" s="1637"/>
      <c r="N1253" s="1637"/>
      <c r="O1253" s="1661" t="s">
        <v>1028</v>
      </c>
      <c r="P1253" s="1662"/>
      <c r="Q1253" s="1662"/>
      <c r="R1253" s="1662"/>
      <c r="S1253" s="1662"/>
      <c r="T1253" s="1662"/>
      <c r="U1253" s="1662"/>
      <c r="V1253" s="1662"/>
      <c r="W1253" s="1662"/>
      <c r="X1253" s="1663"/>
      <c r="Y1253" s="1664" t="s">
        <v>952</v>
      </c>
      <c r="Z1253" s="1665"/>
      <c r="AA1253" s="1665"/>
      <c r="AB1253" s="1665"/>
      <c r="AC1253" s="201"/>
      <c r="AD1253" s="1192"/>
    </row>
    <row r="1254" spans="1:30" s="191" customFormat="1" ht="15.6" customHeight="1" x14ac:dyDescent="0.15">
      <c r="A1254" s="446"/>
      <c r="B1254" s="417"/>
      <c r="C1254" s="1453"/>
      <c r="D1254" s="1453"/>
      <c r="E1254" s="1432"/>
      <c r="F1254" s="1069">
        <v>3</v>
      </c>
      <c r="G1254" s="1637" t="s">
        <v>953</v>
      </c>
      <c r="H1254" s="1637"/>
      <c r="I1254" s="1637"/>
      <c r="J1254" s="1637"/>
      <c r="K1254" s="1637"/>
      <c r="L1254" s="1637"/>
      <c r="M1254" s="1637"/>
      <c r="N1254" s="1637"/>
      <c r="O1254" s="1661" t="s">
        <v>1029</v>
      </c>
      <c r="P1254" s="1662"/>
      <c r="Q1254" s="1662"/>
      <c r="R1254" s="1662"/>
      <c r="S1254" s="1662"/>
      <c r="T1254" s="1662"/>
      <c r="U1254" s="1662"/>
      <c r="V1254" s="1662"/>
      <c r="W1254" s="1662"/>
      <c r="X1254" s="1663"/>
      <c r="Y1254" s="1664" t="s">
        <v>954</v>
      </c>
      <c r="Z1254" s="1665"/>
      <c r="AA1254" s="1665"/>
      <c r="AB1254" s="1665"/>
      <c r="AC1254" s="201"/>
      <c r="AD1254" s="1192"/>
    </row>
    <row r="1255" spans="1:30" s="191" customFormat="1" ht="15.6" customHeight="1" x14ac:dyDescent="0.15">
      <c r="A1255" s="446"/>
      <c r="B1255" s="417"/>
      <c r="C1255" s="1453"/>
      <c r="D1255" s="1453"/>
      <c r="E1255" s="1432"/>
      <c r="F1255" s="1069">
        <v>4</v>
      </c>
      <c r="G1255" s="1637" t="s">
        <v>955</v>
      </c>
      <c r="H1255" s="1637"/>
      <c r="I1255" s="1637"/>
      <c r="J1255" s="1637"/>
      <c r="K1255" s="1637"/>
      <c r="L1255" s="1637"/>
      <c r="M1255" s="1637"/>
      <c r="N1255" s="1637"/>
      <c r="O1255" s="1661" t="s">
        <v>1029</v>
      </c>
      <c r="P1255" s="1662"/>
      <c r="Q1255" s="1662"/>
      <c r="R1255" s="1662"/>
      <c r="S1255" s="1662"/>
      <c r="T1255" s="1662"/>
      <c r="U1255" s="1662"/>
      <c r="V1255" s="1662"/>
      <c r="W1255" s="1662"/>
      <c r="X1255" s="1663"/>
      <c r="Y1255" s="1664" t="s">
        <v>956</v>
      </c>
      <c r="Z1255" s="1665"/>
      <c r="AA1255" s="1665"/>
      <c r="AB1255" s="1665"/>
      <c r="AC1255" s="201"/>
      <c r="AD1255" s="1192"/>
    </row>
    <row r="1256" spans="1:30" s="191" customFormat="1" ht="15.6" customHeight="1" x14ac:dyDescent="0.15">
      <c r="A1256" s="446"/>
      <c r="B1256" s="417"/>
      <c r="C1256" s="1453"/>
      <c r="D1256" s="1453"/>
      <c r="E1256" s="1432"/>
      <c r="F1256" s="1069">
        <v>5</v>
      </c>
      <c r="G1256" s="1637" t="s">
        <v>957</v>
      </c>
      <c r="H1256" s="1637"/>
      <c r="I1256" s="1637"/>
      <c r="J1256" s="1637"/>
      <c r="K1256" s="1637"/>
      <c r="L1256" s="1637"/>
      <c r="M1256" s="1637"/>
      <c r="N1256" s="1637"/>
      <c r="O1256" s="1661" t="s">
        <v>1030</v>
      </c>
      <c r="P1256" s="1662"/>
      <c r="Q1256" s="1662"/>
      <c r="R1256" s="1662"/>
      <c r="S1256" s="1662"/>
      <c r="T1256" s="1662"/>
      <c r="U1256" s="1662"/>
      <c r="V1256" s="1662"/>
      <c r="W1256" s="1662"/>
      <c r="X1256" s="1663"/>
      <c r="Y1256" s="1664" t="s">
        <v>959</v>
      </c>
      <c r="Z1256" s="1665"/>
      <c r="AA1256" s="1665"/>
      <c r="AB1256" s="1665"/>
      <c r="AC1256" s="201"/>
      <c r="AD1256" s="1192"/>
    </row>
    <row r="1257" spans="1:30" s="191" customFormat="1" ht="15.6" customHeight="1" x14ac:dyDescent="0.15">
      <c r="A1257" s="446"/>
      <c r="B1257" s="417"/>
      <c r="C1257" s="1453"/>
      <c r="D1257" s="1453"/>
      <c r="E1257" s="1432"/>
      <c r="F1257" s="1070">
        <v>6</v>
      </c>
      <c r="G1257" s="1637" t="s">
        <v>960</v>
      </c>
      <c r="H1257" s="1637"/>
      <c r="I1257" s="1637"/>
      <c r="J1257" s="1637"/>
      <c r="K1257" s="1637"/>
      <c r="L1257" s="1637"/>
      <c r="M1257" s="1637"/>
      <c r="N1257" s="1637"/>
      <c r="O1257" s="1661" t="s">
        <v>1031</v>
      </c>
      <c r="P1257" s="1662"/>
      <c r="Q1257" s="1662"/>
      <c r="R1257" s="1662"/>
      <c r="S1257" s="1662"/>
      <c r="T1257" s="1662"/>
      <c r="U1257" s="1662"/>
      <c r="V1257" s="1662"/>
      <c r="W1257" s="1662"/>
      <c r="X1257" s="1663"/>
      <c r="Y1257" s="1664" t="s">
        <v>961</v>
      </c>
      <c r="Z1257" s="1665"/>
      <c r="AA1257" s="1665"/>
      <c r="AB1257" s="1665"/>
      <c r="AC1257" s="201"/>
      <c r="AD1257" s="1192"/>
    </row>
    <row r="1258" spans="1:30" s="191" customFormat="1" ht="15.6" customHeight="1" x14ac:dyDescent="0.15">
      <c r="A1258" s="446"/>
      <c r="B1258" s="417"/>
      <c r="C1258" s="1453"/>
      <c r="D1258" s="1453"/>
      <c r="E1258" s="1432"/>
      <c r="F1258" s="1068">
        <v>7</v>
      </c>
      <c r="G1258" s="1637" t="s">
        <v>962</v>
      </c>
      <c r="H1258" s="1637"/>
      <c r="I1258" s="1637"/>
      <c r="J1258" s="1637"/>
      <c r="K1258" s="1637"/>
      <c r="L1258" s="1637"/>
      <c r="M1258" s="1637"/>
      <c r="N1258" s="1637"/>
      <c r="O1258" s="1661" t="s">
        <v>1031</v>
      </c>
      <c r="P1258" s="1662"/>
      <c r="Q1258" s="1662"/>
      <c r="R1258" s="1662"/>
      <c r="S1258" s="1662"/>
      <c r="T1258" s="1662"/>
      <c r="U1258" s="1662"/>
      <c r="V1258" s="1662"/>
      <c r="W1258" s="1662"/>
      <c r="X1258" s="1663"/>
      <c r="Y1258" s="1664" t="s">
        <v>963</v>
      </c>
      <c r="Z1258" s="1665"/>
      <c r="AA1258" s="1665"/>
      <c r="AB1258" s="1665"/>
      <c r="AC1258" s="201"/>
      <c r="AD1258" s="1192"/>
    </row>
    <row r="1259" spans="1:30" s="191" customFormat="1" ht="15.6" customHeight="1" x14ac:dyDescent="0.15">
      <c r="A1259" s="446"/>
      <c r="B1259" s="417"/>
      <c r="C1259" s="1453"/>
      <c r="D1259" s="1453"/>
      <c r="E1259" s="1432"/>
      <c r="F1259" s="1068">
        <v>8</v>
      </c>
      <c r="G1259" s="1637" t="s">
        <v>964</v>
      </c>
      <c r="H1259" s="1637"/>
      <c r="I1259" s="1637"/>
      <c r="J1259" s="1637"/>
      <c r="K1259" s="1637"/>
      <c r="L1259" s="1637"/>
      <c r="M1259" s="1637"/>
      <c r="N1259" s="1637"/>
      <c r="O1259" s="1661" t="s">
        <v>1032</v>
      </c>
      <c r="P1259" s="1662"/>
      <c r="Q1259" s="1662"/>
      <c r="R1259" s="1662"/>
      <c r="S1259" s="1662"/>
      <c r="T1259" s="1662"/>
      <c r="U1259" s="1662"/>
      <c r="V1259" s="1662"/>
      <c r="W1259" s="1662"/>
      <c r="X1259" s="1663"/>
      <c r="Y1259" s="1664" t="s">
        <v>965</v>
      </c>
      <c r="Z1259" s="1665"/>
      <c r="AA1259" s="1665"/>
      <c r="AB1259" s="1665"/>
      <c r="AC1259" s="201"/>
      <c r="AD1259" s="1192"/>
    </row>
    <row r="1260" spans="1:30" s="191" customFormat="1" ht="15.6" customHeight="1" x14ac:dyDescent="0.15">
      <c r="A1260" s="446"/>
      <c r="B1260" s="417"/>
      <c r="C1260" s="1453"/>
      <c r="D1260" s="1453"/>
      <c r="E1260" s="1432"/>
      <c r="F1260" s="1069">
        <v>9</v>
      </c>
      <c r="G1260" s="1637" t="s">
        <v>966</v>
      </c>
      <c r="H1260" s="1637"/>
      <c r="I1260" s="1637"/>
      <c r="J1260" s="1637"/>
      <c r="K1260" s="1637"/>
      <c r="L1260" s="1637"/>
      <c r="M1260" s="1637"/>
      <c r="N1260" s="1637"/>
      <c r="O1260" s="1661" t="s">
        <v>1033</v>
      </c>
      <c r="P1260" s="1662"/>
      <c r="Q1260" s="1662"/>
      <c r="R1260" s="1662"/>
      <c r="S1260" s="1662"/>
      <c r="T1260" s="1662"/>
      <c r="U1260" s="1662"/>
      <c r="V1260" s="1662"/>
      <c r="W1260" s="1662"/>
      <c r="X1260" s="1663"/>
      <c r="Y1260" s="1664" t="s">
        <v>967</v>
      </c>
      <c r="Z1260" s="1665"/>
      <c r="AA1260" s="1665"/>
      <c r="AB1260" s="1665"/>
      <c r="AC1260" s="201"/>
      <c r="AD1260" s="1192"/>
    </row>
    <row r="1261" spans="1:30" s="191" customFormat="1" ht="15.6" customHeight="1" x14ac:dyDescent="0.15">
      <c r="A1261" s="446"/>
      <c r="B1261" s="417"/>
      <c r="C1261" s="1453"/>
      <c r="D1261" s="1453"/>
      <c r="E1261" s="1432"/>
      <c r="F1261" s="1069">
        <v>10</v>
      </c>
      <c r="G1261" s="1637" t="s">
        <v>968</v>
      </c>
      <c r="H1261" s="1637"/>
      <c r="I1261" s="1637"/>
      <c r="J1261" s="1637"/>
      <c r="K1261" s="1637"/>
      <c r="L1261" s="1637"/>
      <c r="M1261" s="1637"/>
      <c r="N1261" s="1637"/>
      <c r="O1261" s="1661" t="s">
        <v>1032</v>
      </c>
      <c r="P1261" s="1662"/>
      <c r="Q1261" s="1662"/>
      <c r="R1261" s="1662"/>
      <c r="S1261" s="1662"/>
      <c r="T1261" s="1662"/>
      <c r="U1261" s="1662"/>
      <c r="V1261" s="1662"/>
      <c r="W1261" s="1662"/>
      <c r="X1261" s="1663"/>
      <c r="Y1261" s="1664" t="s">
        <v>969</v>
      </c>
      <c r="Z1261" s="1665"/>
      <c r="AA1261" s="1665"/>
      <c r="AB1261" s="1665"/>
      <c r="AC1261" s="201"/>
      <c r="AD1261" s="1192"/>
    </row>
    <row r="1262" spans="1:30" s="191" customFormat="1" ht="15.6" customHeight="1" x14ac:dyDescent="0.15">
      <c r="A1262" s="446"/>
      <c r="B1262" s="417"/>
      <c r="C1262" s="1453"/>
      <c r="D1262" s="1453"/>
      <c r="E1262" s="1432"/>
      <c r="F1262" s="1069">
        <v>11</v>
      </c>
      <c r="G1262" s="1637" t="s">
        <v>970</v>
      </c>
      <c r="H1262" s="1637"/>
      <c r="I1262" s="1637"/>
      <c r="J1262" s="1637"/>
      <c r="K1262" s="1637"/>
      <c r="L1262" s="1637"/>
      <c r="M1262" s="1637"/>
      <c r="N1262" s="1637"/>
      <c r="O1262" s="1661" t="s">
        <v>1034</v>
      </c>
      <c r="P1262" s="1662"/>
      <c r="Q1262" s="1662"/>
      <c r="R1262" s="1662"/>
      <c r="S1262" s="1662"/>
      <c r="T1262" s="1662"/>
      <c r="U1262" s="1662"/>
      <c r="V1262" s="1662"/>
      <c r="W1262" s="1662"/>
      <c r="X1262" s="1663"/>
      <c r="Y1262" s="1664" t="s">
        <v>971</v>
      </c>
      <c r="Z1262" s="1665"/>
      <c r="AA1262" s="1665"/>
      <c r="AB1262" s="1665"/>
      <c r="AC1262" s="201"/>
      <c r="AD1262" s="1192"/>
    </row>
    <row r="1263" spans="1:30" s="191" customFormat="1" ht="15.6" customHeight="1" x14ac:dyDescent="0.15">
      <c r="A1263" s="446"/>
      <c r="B1263" s="417"/>
      <c r="C1263" s="1453"/>
      <c r="D1263" s="1453"/>
      <c r="E1263" s="1432"/>
      <c r="F1263" s="1070">
        <v>12</v>
      </c>
      <c r="G1263" s="1637" t="s">
        <v>972</v>
      </c>
      <c r="H1263" s="1637"/>
      <c r="I1263" s="1637"/>
      <c r="J1263" s="1637"/>
      <c r="K1263" s="1637"/>
      <c r="L1263" s="1637"/>
      <c r="M1263" s="1637"/>
      <c r="N1263" s="1637"/>
      <c r="O1263" s="1661" t="s">
        <v>1035</v>
      </c>
      <c r="P1263" s="1662"/>
      <c r="Q1263" s="1662"/>
      <c r="R1263" s="1662"/>
      <c r="S1263" s="1662"/>
      <c r="T1263" s="1662"/>
      <c r="U1263" s="1662"/>
      <c r="V1263" s="1662"/>
      <c r="W1263" s="1662"/>
      <c r="X1263" s="1663"/>
      <c r="Y1263" s="1664" t="s">
        <v>973</v>
      </c>
      <c r="Z1263" s="1665"/>
      <c r="AA1263" s="1665"/>
      <c r="AB1263" s="1665"/>
      <c r="AC1263" s="201"/>
      <c r="AD1263" s="1192"/>
    </row>
    <row r="1264" spans="1:30" s="191" customFormat="1" ht="15.6" customHeight="1" x14ac:dyDescent="0.15">
      <c r="A1264" s="446"/>
      <c r="B1264" s="417"/>
      <c r="C1264" s="1453"/>
      <c r="D1264" s="1453"/>
      <c r="E1264" s="1432"/>
      <c r="F1264" s="1069">
        <v>13</v>
      </c>
      <c r="G1264" s="1637" t="s">
        <v>974</v>
      </c>
      <c r="H1264" s="1637"/>
      <c r="I1264" s="1637"/>
      <c r="J1264" s="1637"/>
      <c r="K1264" s="1637"/>
      <c r="L1264" s="1637"/>
      <c r="M1264" s="1637"/>
      <c r="N1264" s="1637"/>
      <c r="O1264" s="1661" t="s">
        <v>958</v>
      </c>
      <c r="P1264" s="1662"/>
      <c r="Q1264" s="1662"/>
      <c r="R1264" s="1662"/>
      <c r="S1264" s="1662"/>
      <c r="T1264" s="1662"/>
      <c r="U1264" s="1662"/>
      <c r="V1264" s="1662"/>
      <c r="W1264" s="1662"/>
      <c r="X1264" s="1663"/>
      <c r="Y1264" s="1664" t="s">
        <v>975</v>
      </c>
      <c r="Z1264" s="1665"/>
      <c r="AA1264" s="1665"/>
      <c r="AB1264" s="1665"/>
      <c r="AC1264" s="201"/>
      <c r="AD1264" s="1192"/>
    </row>
    <row r="1265" spans="1:30" s="191" customFormat="1" ht="15.6" customHeight="1" x14ac:dyDescent="0.15">
      <c r="A1265" s="446"/>
      <c r="B1265" s="417"/>
      <c r="C1265" s="1453"/>
      <c r="D1265" s="1453"/>
      <c r="E1265" s="1432"/>
      <c r="F1265" s="1071">
        <v>14</v>
      </c>
      <c r="G1265" s="1639" t="s">
        <v>976</v>
      </c>
      <c r="H1265" s="1639"/>
      <c r="I1265" s="1639"/>
      <c r="J1265" s="1639"/>
      <c r="K1265" s="1639"/>
      <c r="L1265" s="1639"/>
      <c r="M1265" s="1639"/>
      <c r="N1265" s="1639"/>
      <c r="O1265" s="1666" t="s">
        <v>1036</v>
      </c>
      <c r="P1265" s="1667"/>
      <c r="Q1265" s="1667"/>
      <c r="R1265" s="1667"/>
      <c r="S1265" s="1667"/>
      <c r="T1265" s="1667"/>
      <c r="U1265" s="1667"/>
      <c r="V1265" s="1667"/>
      <c r="W1265" s="1667"/>
      <c r="X1265" s="1668"/>
      <c r="Y1265" s="1669" t="s">
        <v>977</v>
      </c>
      <c r="Z1265" s="1670"/>
      <c r="AA1265" s="1670"/>
      <c r="AB1265" s="1670"/>
      <c r="AC1265" s="203"/>
      <c r="AD1265" s="1192"/>
    </row>
    <row r="1266" spans="1:30" s="191" customFormat="1" ht="3.95" customHeight="1" x14ac:dyDescent="0.15">
      <c r="A1266" s="446"/>
      <c r="B1266" s="417"/>
      <c r="C1266" s="1453"/>
      <c r="D1266" s="1453"/>
      <c r="E1266" s="1432"/>
      <c r="F1266" s="1331"/>
      <c r="G1266" s="1331"/>
      <c r="H1266" s="1331"/>
      <c r="I1266" s="1331"/>
      <c r="J1266" s="1331"/>
      <c r="K1266" s="1331"/>
      <c r="L1266" s="1331"/>
      <c r="M1266" s="1331"/>
      <c r="N1266" s="1331"/>
      <c r="O1266" s="1331"/>
      <c r="P1266" s="1331"/>
      <c r="Q1266" s="1331"/>
      <c r="R1266" s="1331"/>
      <c r="S1266" s="1331"/>
      <c r="T1266" s="1331"/>
      <c r="U1266" s="1331"/>
      <c r="V1266" s="1331"/>
      <c r="W1266" s="1331"/>
      <c r="X1266" s="35"/>
      <c r="Y1266" s="35"/>
      <c r="Z1266" s="35"/>
      <c r="AA1266" s="1331"/>
      <c r="AB1266" s="1348"/>
      <c r="AC1266" s="1368"/>
      <c r="AD1266" s="1193"/>
    </row>
    <row r="1267" spans="1:30" s="191" customFormat="1" ht="20.100000000000001" customHeight="1" x14ac:dyDescent="0.15">
      <c r="A1267" s="446"/>
      <c r="B1267" s="417"/>
      <c r="C1267" s="1453"/>
      <c r="D1267" s="1453"/>
      <c r="E1267" s="1432"/>
      <c r="F1267" s="1654" t="s">
        <v>978</v>
      </c>
      <c r="G1267" s="1655"/>
      <c r="H1267" s="1655"/>
      <c r="I1267" s="1655"/>
      <c r="J1267" s="1398"/>
      <c r="K1267" s="1655" t="s">
        <v>979</v>
      </c>
      <c r="L1267" s="1655"/>
      <c r="M1267" s="1655"/>
      <c r="N1267" s="1655"/>
      <c r="O1267" s="1655"/>
      <c r="P1267" s="1655"/>
      <c r="Q1267" s="1655"/>
      <c r="R1267" s="1655"/>
      <c r="S1267" s="1655"/>
      <c r="T1267" s="1655"/>
      <c r="U1267" s="1655"/>
      <c r="V1267" s="1655"/>
      <c r="W1267" s="1655"/>
      <c r="X1267" s="1655"/>
      <c r="Y1267" s="1655"/>
      <c r="Z1267" s="1655"/>
      <c r="AA1267" s="1655"/>
      <c r="AB1267" s="1655"/>
      <c r="AC1267" s="234"/>
      <c r="AD1267" s="1192"/>
    </row>
    <row r="1268" spans="1:30" s="191" customFormat="1" ht="20.100000000000001" customHeight="1" x14ac:dyDescent="0.15">
      <c r="A1268" s="446"/>
      <c r="B1268" s="417"/>
      <c r="C1268" s="1453"/>
      <c r="D1268" s="1453"/>
      <c r="E1268" s="1432"/>
      <c r="F1268" s="1433" t="s">
        <v>980</v>
      </c>
      <c r="G1268" s="1323"/>
      <c r="H1268" s="1323"/>
      <c r="I1268" s="1323"/>
      <c r="J1268" s="1323"/>
      <c r="K1268" s="1323"/>
      <c r="L1268" s="1072"/>
      <c r="M1268" s="1072"/>
      <c r="N1268" s="1073"/>
      <c r="O1268" s="1656" t="s">
        <v>981</v>
      </c>
      <c r="P1268" s="1657"/>
      <c r="Q1268" s="1658" t="s">
        <v>982</v>
      </c>
      <c r="R1268" s="1657"/>
      <c r="S1268" s="1658" t="s">
        <v>983</v>
      </c>
      <c r="T1268" s="1659"/>
      <c r="U1268" s="1660" t="s">
        <v>984</v>
      </c>
      <c r="V1268" s="1656"/>
      <c r="W1268" s="1657"/>
      <c r="X1268" s="1656" t="s">
        <v>985</v>
      </c>
      <c r="Y1268" s="1659"/>
      <c r="Z1268" s="1660" t="s">
        <v>986</v>
      </c>
      <c r="AA1268" s="1659"/>
      <c r="AB1268" s="1533" t="s">
        <v>987</v>
      </c>
      <c r="AC1268" s="1368"/>
      <c r="AD1268" s="1192"/>
    </row>
    <row r="1269" spans="1:30" s="191" customFormat="1" ht="15.6" customHeight="1" x14ac:dyDescent="0.15">
      <c r="A1269" s="446"/>
      <c r="B1269" s="417"/>
      <c r="C1269" s="1453"/>
      <c r="D1269" s="1453"/>
      <c r="E1269" s="1432"/>
      <c r="F1269" s="1074">
        <v>1</v>
      </c>
      <c r="G1269" s="1649" t="s">
        <v>988</v>
      </c>
      <c r="H1269" s="1649"/>
      <c r="I1269" s="1649"/>
      <c r="J1269" s="1649"/>
      <c r="K1269" s="1649"/>
      <c r="L1269" s="1649"/>
      <c r="M1269" s="1649"/>
      <c r="N1269" s="1650"/>
      <c r="O1269" s="1651" t="s">
        <v>322</v>
      </c>
      <c r="P1269" s="1652"/>
      <c r="Q1269" s="1653"/>
      <c r="R1269" s="1652"/>
      <c r="S1269" s="1653"/>
      <c r="T1269" s="1648"/>
      <c r="U1269" s="1647" t="s">
        <v>322</v>
      </c>
      <c r="V1269" s="1651"/>
      <c r="W1269" s="1652"/>
      <c r="X1269" s="1651"/>
      <c r="Y1269" s="1648"/>
      <c r="Z1269" s="1647" t="s">
        <v>989</v>
      </c>
      <c r="AA1269" s="1648"/>
      <c r="AB1269" s="1533" t="s">
        <v>990</v>
      </c>
      <c r="AC1269" s="1368"/>
      <c r="AD1269" s="1192"/>
    </row>
    <row r="1270" spans="1:30" s="191" customFormat="1" ht="15.6" customHeight="1" x14ac:dyDescent="0.15">
      <c r="A1270" s="446"/>
      <c r="B1270" s="417"/>
      <c r="C1270" s="1453"/>
      <c r="D1270" s="1453"/>
      <c r="E1270" s="1432"/>
      <c r="F1270" s="1075">
        <v>2</v>
      </c>
      <c r="G1270" s="1637" t="s">
        <v>991</v>
      </c>
      <c r="H1270" s="1637"/>
      <c r="I1270" s="1637"/>
      <c r="J1270" s="1637"/>
      <c r="K1270" s="1637"/>
      <c r="L1270" s="1637"/>
      <c r="M1270" s="1637"/>
      <c r="N1270" s="1638"/>
      <c r="O1270" s="1633"/>
      <c r="P1270" s="1634"/>
      <c r="Q1270" s="1630" t="s">
        <v>322</v>
      </c>
      <c r="R1270" s="1634"/>
      <c r="S1270" s="1630"/>
      <c r="T1270" s="1631"/>
      <c r="U1270" s="1632" t="s">
        <v>322</v>
      </c>
      <c r="V1270" s="1633"/>
      <c r="W1270" s="1634"/>
      <c r="X1270" s="1633"/>
      <c r="Y1270" s="1631"/>
      <c r="Z1270" s="1632" t="s">
        <v>322</v>
      </c>
      <c r="AA1270" s="1631"/>
      <c r="AB1270" s="1646" t="s">
        <v>992</v>
      </c>
      <c r="AC1270" s="1368"/>
      <c r="AD1270" s="1192"/>
    </row>
    <row r="1271" spans="1:30" s="191" customFormat="1" ht="15.6" customHeight="1" x14ac:dyDescent="0.15">
      <c r="A1271" s="446"/>
      <c r="B1271" s="417"/>
      <c r="C1271" s="1453"/>
      <c r="D1271" s="1453"/>
      <c r="E1271" s="1432"/>
      <c r="F1271" s="1075">
        <v>3</v>
      </c>
      <c r="G1271" s="1637" t="s">
        <v>993</v>
      </c>
      <c r="H1271" s="1637"/>
      <c r="I1271" s="1637"/>
      <c r="J1271" s="1637"/>
      <c r="K1271" s="1637"/>
      <c r="L1271" s="1637"/>
      <c r="M1271" s="1637"/>
      <c r="N1271" s="1638"/>
      <c r="O1271" s="1632" t="s">
        <v>322</v>
      </c>
      <c r="P1271" s="1634"/>
      <c r="Q1271" s="1630"/>
      <c r="R1271" s="1634"/>
      <c r="S1271" s="1630"/>
      <c r="T1271" s="1631"/>
      <c r="U1271" s="1632"/>
      <c r="V1271" s="1633"/>
      <c r="W1271" s="1634"/>
      <c r="X1271" s="1633" t="s">
        <v>994</v>
      </c>
      <c r="Y1271" s="1631"/>
      <c r="Z1271" s="1632" t="s">
        <v>989</v>
      </c>
      <c r="AA1271" s="1631"/>
      <c r="AB1271" s="1646"/>
      <c r="AC1271" s="1368"/>
      <c r="AD1271" s="1192"/>
    </row>
    <row r="1272" spans="1:30" s="191" customFormat="1" ht="15.6" customHeight="1" x14ac:dyDescent="0.15">
      <c r="A1272" s="446"/>
      <c r="B1272" s="417"/>
      <c r="C1272" s="1453"/>
      <c r="D1272" s="1453"/>
      <c r="E1272" s="1432"/>
      <c r="F1272" s="1075">
        <v>4</v>
      </c>
      <c r="G1272" s="1637" t="s">
        <v>995</v>
      </c>
      <c r="H1272" s="1637"/>
      <c r="I1272" s="1637"/>
      <c r="J1272" s="1637"/>
      <c r="K1272" s="1637"/>
      <c r="L1272" s="1637"/>
      <c r="M1272" s="1637"/>
      <c r="N1272" s="1638"/>
      <c r="O1272" s="1632"/>
      <c r="P1272" s="1634"/>
      <c r="Q1272" s="1630" t="s">
        <v>322</v>
      </c>
      <c r="R1272" s="1634"/>
      <c r="S1272" s="1630"/>
      <c r="T1272" s="1631"/>
      <c r="U1272" s="1632"/>
      <c r="V1272" s="1633"/>
      <c r="W1272" s="1634"/>
      <c r="X1272" s="1633" t="s">
        <v>994</v>
      </c>
      <c r="Y1272" s="1631"/>
      <c r="Z1272" s="1632" t="s">
        <v>322</v>
      </c>
      <c r="AA1272" s="1631"/>
      <c r="AB1272" s="1646"/>
      <c r="AC1272" s="1368"/>
      <c r="AD1272" s="1192"/>
    </row>
    <row r="1273" spans="1:30" s="191" customFormat="1" ht="15.6" customHeight="1" x14ac:dyDescent="0.15">
      <c r="A1273" s="446"/>
      <c r="B1273" s="417"/>
      <c r="C1273" s="1453"/>
      <c r="D1273" s="1453"/>
      <c r="E1273" s="1432"/>
      <c r="F1273" s="1075">
        <v>5</v>
      </c>
      <c r="G1273" s="1637" t="s">
        <v>957</v>
      </c>
      <c r="H1273" s="1637"/>
      <c r="I1273" s="1637"/>
      <c r="J1273" s="1637"/>
      <c r="K1273" s="1637"/>
      <c r="L1273" s="1637"/>
      <c r="M1273" s="1637"/>
      <c r="N1273" s="1638"/>
      <c r="O1273" s="1633"/>
      <c r="P1273" s="1634"/>
      <c r="Q1273" s="1630" t="s">
        <v>322</v>
      </c>
      <c r="R1273" s="1634"/>
      <c r="S1273" s="1630"/>
      <c r="T1273" s="1631"/>
      <c r="U1273" s="1632" t="s">
        <v>322</v>
      </c>
      <c r="V1273" s="1633"/>
      <c r="W1273" s="1634"/>
      <c r="X1273" s="1633"/>
      <c r="Y1273" s="1631"/>
      <c r="Z1273" s="1632" t="s">
        <v>989</v>
      </c>
      <c r="AA1273" s="1631"/>
      <c r="AB1273" s="1646"/>
      <c r="AC1273" s="1368"/>
      <c r="AD1273" s="1192"/>
    </row>
    <row r="1274" spans="1:30" s="191" customFormat="1" ht="15.6" customHeight="1" x14ac:dyDescent="0.15">
      <c r="A1274" s="446"/>
      <c r="B1274" s="417"/>
      <c r="C1274" s="1453"/>
      <c r="D1274" s="1453"/>
      <c r="E1274" s="1432"/>
      <c r="F1274" s="1075">
        <v>6</v>
      </c>
      <c r="G1274" s="1637" t="s">
        <v>996</v>
      </c>
      <c r="H1274" s="1637"/>
      <c r="I1274" s="1637"/>
      <c r="J1274" s="1637"/>
      <c r="K1274" s="1637"/>
      <c r="L1274" s="1637"/>
      <c r="M1274" s="1637"/>
      <c r="N1274" s="1638"/>
      <c r="O1274" s="1632"/>
      <c r="P1274" s="1634"/>
      <c r="Q1274" s="1630" t="s">
        <v>322</v>
      </c>
      <c r="R1274" s="1634"/>
      <c r="S1274" s="1630"/>
      <c r="T1274" s="1631"/>
      <c r="U1274" s="1632"/>
      <c r="V1274" s="1633"/>
      <c r="W1274" s="1634"/>
      <c r="X1274" s="1633" t="s">
        <v>994</v>
      </c>
      <c r="Y1274" s="1631"/>
      <c r="Z1274" s="1632" t="s">
        <v>989</v>
      </c>
      <c r="AA1274" s="1631"/>
      <c r="AB1274" s="1646"/>
      <c r="AC1274" s="1368"/>
      <c r="AD1274" s="1192"/>
    </row>
    <row r="1275" spans="1:30" s="191" customFormat="1" ht="15.6" customHeight="1" x14ac:dyDescent="0.15">
      <c r="A1275" s="446"/>
      <c r="B1275" s="417"/>
      <c r="C1275" s="1453"/>
      <c r="D1275" s="1453"/>
      <c r="E1275" s="1432"/>
      <c r="F1275" s="1075">
        <v>7</v>
      </c>
      <c r="G1275" s="1637" t="s">
        <v>962</v>
      </c>
      <c r="H1275" s="1637"/>
      <c r="I1275" s="1637"/>
      <c r="J1275" s="1637"/>
      <c r="K1275" s="1637"/>
      <c r="L1275" s="1637"/>
      <c r="M1275" s="1637"/>
      <c r="N1275" s="1638"/>
      <c r="O1275" s="1633"/>
      <c r="P1275" s="1634"/>
      <c r="Q1275" s="1630"/>
      <c r="R1275" s="1634"/>
      <c r="S1275" s="1630" t="s">
        <v>322</v>
      </c>
      <c r="T1275" s="1631"/>
      <c r="U1275" s="1632" t="s">
        <v>322</v>
      </c>
      <c r="V1275" s="1633"/>
      <c r="W1275" s="1634"/>
      <c r="X1275" s="1633"/>
      <c r="Y1275" s="1631"/>
      <c r="Z1275" s="1632" t="s">
        <v>322</v>
      </c>
      <c r="AA1275" s="1631"/>
      <c r="AB1275" s="1646"/>
      <c r="AC1275" s="1368"/>
      <c r="AD1275" s="1192"/>
    </row>
    <row r="1276" spans="1:30" s="191" customFormat="1" ht="15.6" customHeight="1" x14ac:dyDescent="0.15">
      <c r="A1276" s="446"/>
      <c r="B1276" s="417"/>
      <c r="C1276" s="1453"/>
      <c r="D1276" s="1453"/>
      <c r="E1276" s="1432"/>
      <c r="F1276" s="1075">
        <v>8</v>
      </c>
      <c r="G1276" s="1637" t="s">
        <v>964</v>
      </c>
      <c r="H1276" s="1637"/>
      <c r="I1276" s="1637"/>
      <c r="J1276" s="1637"/>
      <c r="K1276" s="1637"/>
      <c r="L1276" s="1637"/>
      <c r="M1276" s="1637"/>
      <c r="N1276" s="1638"/>
      <c r="O1276" s="1633" t="s">
        <v>322</v>
      </c>
      <c r="P1276" s="1634"/>
      <c r="Q1276" s="1630"/>
      <c r="R1276" s="1634"/>
      <c r="S1276" s="1630"/>
      <c r="T1276" s="1631"/>
      <c r="U1276" s="1632" t="s">
        <v>989</v>
      </c>
      <c r="V1276" s="1633"/>
      <c r="W1276" s="1634"/>
      <c r="X1276" s="1633"/>
      <c r="Y1276" s="1631"/>
      <c r="Z1276" s="1632" t="s">
        <v>989</v>
      </c>
      <c r="AA1276" s="1631"/>
      <c r="AB1276" s="1646"/>
      <c r="AC1276" s="1368"/>
      <c r="AD1276" s="1192"/>
    </row>
    <row r="1277" spans="1:30" s="191" customFormat="1" ht="15.6" customHeight="1" x14ac:dyDescent="0.15">
      <c r="A1277" s="446"/>
      <c r="B1277" s="417"/>
      <c r="C1277" s="1453"/>
      <c r="D1277" s="1453"/>
      <c r="E1277" s="1432"/>
      <c r="F1277" s="1075">
        <v>9</v>
      </c>
      <c r="G1277" s="1637" t="s">
        <v>997</v>
      </c>
      <c r="H1277" s="1637"/>
      <c r="I1277" s="1637"/>
      <c r="J1277" s="1637"/>
      <c r="K1277" s="1637"/>
      <c r="L1277" s="1637"/>
      <c r="M1277" s="1637"/>
      <c r="N1277" s="1638"/>
      <c r="O1277" s="1632"/>
      <c r="P1277" s="1634"/>
      <c r="Q1277" s="1630"/>
      <c r="R1277" s="1634"/>
      <c r="S1277" s="1630" t="s">
        <v>322</v>
      </c>
      <c r="T1277" s="1631"/>
      <c r="U1277" s="1632"/>
      <c r="V1277" s="1633"/>
      <c r="W1277" s="1634"/>
      <c r="X1277" s="1633" t="s">
        <v>994</v>
      </c>
      <c r="Y1277" s="1631"/>
      <c r="Z1277" s="1632" t="s">
        <v>322</v>
      </c>
      <c r="AA1277" s="1631"/>
      <c r="AB1277" s="1331"/>
      <c r="AC1277" s="1368"/>
      <c r="AD1277" s="1192"/>
    </row>
    <row r="1278" spans="1:30" s="191" customFormat="1" ht="15.6" customHeight="1" x14ac:dyDescent="0.15">
      <c r="A1278" s="446"/>
      <c r="B1278" s="417"/>
      <c r="C1278" s="1453"/>
      <c r="D1278" s="1453"/>
      <c r="E1278" s="1432"/>
      <c r="F1278" s="1075">
        <v>10</v>
      </c>
      <c r="G1278" s="1637" t="s">
        <v>968</v>
      </c>
      <c r="H1278" s="1637"/>
      <c r="I1278" s="1637"/>
      <c r="J1278" s="1637"/>
      <c r="K1278" s="1637"/>
      <c r="L1278" s="1637"/>
      <c r="M1278" s="1637"/>
      <c r="N1278" s="1638"/>
      <c r="O1278" s="1633"/>
      <c r="P1278" s="1634"/>
      <c r="Q1278" s="1630" t="s">
        <v>322</v>
      </c>
      <c r="R1278" s="1634"/>
      <c r="S1278" s="1630"/>
      <c r="T1278" s="1631"/>
      <c r="U1278" s="1632" t="s">
        <v>989</v>
      </c>
      <c r="V1278" s="1633"/>
      <c r="W1278" s="1634"/>
      <c r="X1278" s="1633"/>
      <c r="Y1278" s="1631"/>
      <c r="Z1278" s="1632" t="s">
        <v>989</v>
      </c>
      <c r="AA1278" s="1631"/>
      <c r="AB1278" s="1348"/>
      <c r="AC1278" s="1368"/>
      <c r="AD1278" s="1192"/>
    </row>
    <row r="1279" spans="1:30" s="191" customFormat="1" ht="15.6" customHeight="1" x14ac:dyDescent="0.15">
      <c r="A1279" s="446"/>
      <c r="B1279" s="417"/>
      <c r="C1279" s="1453"/>
      <c r="D1279" s="1453"/>
      <c r="E1279" s="1432"/>
      <c r="F1279" s="1075">
        <v>11</v>
      </c>
      <c r="G1279" s="1637" t="s">
        <v>970</v>
      </c>
      <c r="H1279" s="1637"/>
      <c r="I1279" s="1637"/>
      <c r="J1279" s="1637"/>
      <c r="K1279" s="1637"/>
      <c r="L1279" s="1637"/>
      <c r="M1279" s="1637"/>
      <c r="N1279" s="1638"/>
      <c r="O1279" s="1633"/>
      <c r="P1279" s="1634"/>
      <c r="Q1279" s="1630" t="s">
        <v>322</v>
      </c>
      <c r="R1279" s="1634"/>
      <c r="S1279" s="1630"/>
      <c r="T1279" s="1631"/>
      <c r="U1279" s="1632" t="s">
        <v>989</v>
      </c>
      <c r="V1279" s="1633"/>
      <c r="W1279" s="1634"/>
      <c r="X1279" s="1633"/>
      <c r="Y1279" s="1631"/>
      <c r="Z1279" s="1632" t="s">
        <v>989</v>
      </c>
      <c r="AA1279" s="1631"/>
      <c r="AB1279" s="1348"/>
      <c r="AC1279" s="1368"/>
      <c r="AD1279" s="1192"/>
    </row>
    <row r="1280" spans="1:30" s="191" customFormat="1" ht="15.6" customHeight="1" x14ac:dyDescent="0.15">
      <c r="A1280" s="446"/>
      <c r="B1280" s="417"/>
      <c r="C1280" s="1453"/>
      <c r="D1280" s="1453"/>
      <c r="E1280" s="1432"/>
      <c r="F1280" s="1075">
        <v>12</v>
      </c>
      <c r="G1280" s="1637" t="s">
        <v>998</v>
      </c>
      <c r="H1280" s="1637"/>
      <c r="I1280" s="1637"/>
      <c r="J1280" s="1637"/>
      <c r="K1280" s="1637"/>
      <c r="L1280" s="1637"/>
      <c r="M1280" s="1637"/>
      <c r="N1280" s="1638"/>
      <c r="O1280" s="1632"/>
      <c r="P1280" s="1634"/>
      <c r="Q1280" s="1630"/>
      <c r="R1280" s="1634"/>
      <c r="S1280" s="1630" t="s">
        <v>322</v>
      </c>
      <c r="T1280" s="1631"/>
      <c r="U1280" s="1632"/>
      <c r="V1280" s="1633"/>
      <c r="W1280" s="1634"/>
      <c r="X1280" s="1633" t="s">
        <v>994</v>
      </c>
      <c r="Y1280" s="1631"/>
      <c r="Z1280" s="1632" t="s">
        <v>989</v>
      </c>
      <c r="AA1280" s="1631"/>
      <c r="AB1280" s="1348"/>
      <c r="AC1280" s="1368"/>
      <c r="AD1280" s="1192"/>
    </row>
    <row r="1281" spans="1:30" s="191" customFormat="1" ht="15.6" customHeight="1" x14ac:dyDescent="0.15">
      <c r="A1281" s="446"/>
      <c r="B1281" s="417"/>
      <c r="C1281" s="1453"/>
      <c r="D1281" s="1453"/>
      <c r="E1281" s="1432"/>
      <c r="F1281" s="1075">
        <v>13</v>
      </c>
      <c r="G1281" s="1637" t="s">
        <v>974</v>
      </c>
      <c r="H1281" s="1637"/>
      <c r="I1281" s="1637"/>
      <c r="J1281" s="1637"/>
      <c r="K1281" s="1637"/>
      <c r="L1281" s="1637"/>
      <c r="M1281" s="1637"/>
      <c r="N1281" s="1638"/>
      <c r="O1281" s="1633"/>
      <c r="P1281" s="1634"/>
      <c r="Q1281" s="1630"/>
      <c r="R1281" s="1634"/>
      <c r="S1281" s="1630" t="s">
        <v>322</v>
      </c>
      <c r="T1281" s="1631"/>
      <c r="U1281" s="1632" t="s">
        <v>989</v>
      </c>
      <c r="V1281" s="1633"/>
      <c r="W1281" s="1634"/>
      <c r="X1281" s="1633"/>
      <c r="Y1281" s="1631"/>
      <c r="Z1281" s="1632" t="s">
        <v>989</v>
      </c>
      <c r="AA1281" s="1631"/>
      <c r="AB1281" s="1348"/>
      <c r="AC1281" s="1368"/>
      <c r="AD1281" s="1192"/>
    </row>
    <row r="1282" spans="1:30" s="191" customFormat="1" ht="15.6" customHeight="1" x14ac:dyDescent="0.15">
      <c r="A1282" s="446"/>
      <c r="B1282" s="417"/>
      <c r="C1282" s="1453"/>
      <c r="D1282" s="1453"/>
      <c r="E1282" s="1432"/>
      <c r="F1282" s="1076">
        <v>14</v>
      </c>
      <c r="G1282" s="1639" t="s">
        <v>976</v>
      </c>
      <c r="H1282" s="1639"/>
      <c r="I1282" s="1639"/>
      <c r="J1282" s="1639"/>
      <c r="K1282" s="1639"/>
      <c r="L1282" s="1639"/>
      <c r="M1282" s="1639"/>
      <c r="N1282" s="1640"/>
      <c r="O1282" s="1641"/>
      <c r="P1282" s="1642"/>
      <c r="Q1282" s="1643"/>
      <c r="R1282" s="1642"/>
      <c r="S1282" s="1643" t="s">
        <v>322</v>
      </c>
      <c r="T1282" s="1644"/>
      <c r="U1282" s="1645" t="s">
        <v>989</v>
      </c>
      <c r="V1282" s="1641"/>
      <c r="W1282" s="1642"/>
      <c r="X1282" s="1641"/>
      <c r="Y1282" s="1644"/>
      <c r="Z1282" s="1645" t="s">
        <v>989</v>
      </c>
      <c r="AA1282" s="1644"/>
      <c r="AB1282" s="1116"/>
      <c r="AC1282" s="203"/>
      <c r="AD1282" s="1192"/>
    </row>
    <row r="1283" spans="1:30" s="191" customFormat="1" ht="3.95" customHeight="1" x14ac:dyDescent="0.15">
      <c r="A1283" s="446"/>
      <c r="B1283" s="417"/>
      <c r="C1283" s="1453"/>
      <c r="D1283" s="1453"/>
      <c r="E1283" s="1432"/>
      <c r="F1283" s="1331"/>
      <c r="G1283" s="1331"/>
      <c r="H1283" s="1331"/>
      <c r="I1283" s="1331"/>
      <c r="J1283" s="1331"/>
      <c r="K1283" s="1331"/>
      <c r="L1283" s="1331"/>
      <c r="M1283" s="1331"/>
      <c r="N1283" s="1331"/>
      <c r="O1283" s="1331"/>
      <c r="P1283" s="1331"/>
      <c r="Q1283" s="1331"/>
      <c r="R1283" s="1331"/>
      <c r="S1283" s="1331"/>
      <c r="T1283" s="1331"/>
      <c r="U1283" s="1331"/>
      <c r="V1283" s="1331"/>
      <c r="W1283" s="1331"/>
      <c r="X1283" s="35"/>
      <c r="Y1283" s="35"/>
      <c r="Z1283" s="35"/>
      <c r="AA1283" s="1331"/>
      <c r="AB1283" s="1348"/>
      <c r="AC1283" s="1368"/>
      <c r="AD1283" s="1193"/>
    </row>
    <row r="1284" spans="1:30" s="191" customFormat="1" ht="16.5" customHeight="1" x14ac:dyDescent="0.15">
      <c r="A1284" s="446"/>
      <c r="B1284" s="417"/>
      <c r="C1284" s="1453"/>
      <c r="D1284" s="1453"/>
      <c r="E1284" s="1432"/>
      <c r="F1284" s="1625" t="s">
        <v>1017</v>
      </c>
      <c r="G1284" s="1626"/>
      <c r="H1284" s="1626"/>
      <c r="I1284" s="1626"/>
      <c r="J1284" s="1626"/>
      <c r="K1284" s="1626"/>
      <c r="L1284" s="1626"/>
      <c r="M1284" s="1626"/>
      <c r="N1284" s="1626"/>
      <c r="O1284" s="1626"/>
      <c r="P1284" s="1626"/>
      <c r="Q1284" s="1626"/>
      <c r="R1284" s="1626"/>
      <c r="S1284" s="1626"/>
      <c r="T1284" s="1626"/>
      <c r="U1284" s="1626"/>
      <c r="V1284" s="1626"/>
      <c r="W1284" s="1626"/>
      <c r="X1284" s="1626"/>
      <c r="Y1284" s="1626"/>
      <c r="Z1284" s="1626"/>
      <c r="AA1284" s="1626"/>
      <c r="AB1284" s="1626"/>
      <c r="AC1284" s="234"/>
      <c r="AD1284" s="1192"/>
    </row>
    <row r="1285" spans="1:30" s="191" customFormat="1" ht="13.5" x14ac:dyDescent="0.15">
      <c r="A1285" s="446"/>
      <c r="B1285" s="417"/>
      <c r="C1285" s="1453"/>
      <c r="D1285" s="1453"/>
      <c r="E1285" s="1432"/>
      <c r="F1285" s="968" t="s">
        <v>1018</v>
      </c>
      <c r="G1285" s="1446" t="s">
        <v>1019</v>
      </c>
      <c r="H1285" s="1627" t="s">
        <v>1020</v>
      </c>
      <c r="I1285" s="1627"/>
      <c r="J1285" s="1627"/>
      <c r="K1285" s="1627"/>
      <c r="L1285" s="1627"/>
      <c r="M1285" s="1627"/>
      <c r="N1285" s="1627"/>
      <c r="O1285" s="1627"/>
      <c r="P1285" s="1627"/>
      <c r="Q1285" s="1627"/>
      <c r="R1285" s="1627"/>
      <c r="S1285" s="1627"/>
      <c r="T1285" s="1627"/>
      <c r="U1285" s="1627"/>
      <c r="V1285" s="1627"/>
      <c r="W1285" s="1627"/>
      <c r="X1285" s="1627"/>
      <c r="Y1285" s="1627"/>
      <c r="Z1285" s="1627"/>
      <c r="AA1285" s="1627"/>
      <c r="AB1285" s="1627"/>
      <c r="AC1285" s="1368"/>
      <c r="AD1285" s="1192"/>
    </row>
    <row r="1286" spans="1:30" s="191" customFormat="1" ht="13.5" x14ac:dyDescent="0.15">
      <c r="A1286" s="446"/>
      <c r="B1286" s="417"/>
      <c r="C1286" s="1453"/>
      <c r="D1286" s="1453"/>
      <c r="E1286" s="1432"/>
      <c r="F1286" s="968"/>
      <c r="G1286" s="1446" t="s">
        <v>1021</v>
      </c>
      <c r="H1286" s="1627" t="s">
        <v>1022</v>
      </c>
      <c r="I1286" s="1627"/>
      <c r="J1286" s="1627"/>
      <c r="K1286" s="1627"/>
      <c r="L1286" s="1627"/>
      <c r="M1286" s="1627"/>
      <c r="N1286" s="1627"/>
      <c r="O1286" s="1627"/>
      <c r="P1286" s="1627"/>
      <c r="Q1286" s="1627"/>
      <c r="R1286" s="1627"/>
      <c r="S1286" s="1627"/>
      <c r="T1286" s="1627"/>
      <c r="U1286" s="1627"/>
      <c r="V1286" s="1627"/>
      <c r="W1286" s="1627"/>
      <c r="X1286" s="1627"/>
      <c r="Y1286" s="1627"/>
      <c r="Z1286" s="1627"/>
      <c r="AA1286" s="1627"/>
      <c r="AB1286" s="1627"/>
      <c r="AC1286" s="1368"/>
      <c r="AD1286" s="1192"/>
    </row>
    <row r="1287" spans="1:30" s="191" customFormat="1" ht="13.5" x14ac:dyDescent="0.15">
      <c r="A1287" s="446"/>
      <c r="B1287" s="417"/>
      <c r="C1287" s="1453"/>
      <c r="D1287" s="1453"/>
      <c r="E1287" s="1432"/>
      <c r="F1287" s="968"/>
      <c r="G1287" s="1446" t="s">
        <v>1023</v>
      </c>
      <c r="H1287" s="1627" t="s">
        <v>1024</v>
      </c>
      <c r="I1287" s="1627"/>
      <c r="J1287" s="1627"/>
      <c r="K1287" s="1627"/>
      <c r="L1287" s="1627"/>
      <c r="M1287" s="1627"/>
      <c r="N1287" s="1627"/>
      <c r="O1287" s="1627"/>
      <c r="P1287" s="1627"/>
      <c r="Q1287" s="1627"/>
      <c r="R1287" s="1627"/>
      <c r="S1287" s="1627"/>
      <c r="T1287" s="1627"/>
      <c r="U1287" s="1627"/>
      <c r="V1287" s="1627"/>
      <c r="W1287" s="1627"/>
      <c r="X1287" s="1627"/>
      <c r="Y1287" s="1627"/>
      <c r="Z1287" s="1627"/>
      <c r="AA1287" s="1627"/>
      <c r="AB1287" s="1627"/>
      <c r="AC1287" s="1368"/>
      <c r="AD1287" s="1192"/>
    </row>
    <row r="1288" spans="1:30" s="191" customFormat="1" ht="13.5" x14ac:dyDescent="0.15">
      <c r="A1288" s="446"/>
      <c r="B1288" s="417"/>
      <c r="C1288" s="1453"/>
      <c r="D1288" s="1453"/>
      <c r="E1288" s="1432"/>
      <c r="F1288" s="1077"/>
      <c r="G1288" s="1454" t="s">
        <v>1025</v>
      </c>
      <c r="H1288" s="1628" t="s">
        <v>1026</v>
      </c>
      <c r="I1288" s="1628"/>
      <c r="J1288" s="1628"/>
      <c r="K1288" s="1628"/>
      <c r="L1288" s="1628"/>
      <c r="M1288" s="1628"/>
      <c r="N1288" s="1628"/>
      <c r="O1288" s="1628"/>
      <c r="P1288" s="1628"/>
      <c r="Q1288" s="1628"/>
      <c r="R1288" s="1628"/>
      <c r="S1288" s="1628"/>
      <c r="T1288" s="1628"/>
      <c r="U1288" s="1628"/>
      <c r="V1288" s="1628"/>
      <c r="W1288" s="1628"/>
      <c r="X1288" s="1628"/>
      <c r="Y1288" s="1628"/>
      <c r="Z1288" s="1628"/>
      <c r="AA1288" s="1628"/>
      <c r="AB1288" s="1628"/>
      <c r="AC1288" s="203"/>
      <c r="AD1288" s="1192"/>
    </row>
    <row r="1289" spans="1:30" s="191" customFormat="1" ht="5.0999999999999996" customHeight="1" x14ac:dyDescent="0.15">
      <c r="A1289" s="446"/>
      <c r="B1289" s="417"/>
      <c r="C1289" s="1453"/>
      <c r="D1289" s="1453"/>
      <c r="E1289" s="1432"/>
      <c r="F1289" s="1331"/>
      <c r="G1289" s="1331"/>
      <c r="H1289" s="1331"/>
      <c r="I1289" s="1331"/>
      <c r="J1289" s="1331"/>
      <c r="K1289" s="1331"/>
      <c r="L1289" s="1331"/>
      <c r="M1289" s="1331"/>
      <c r="N1289" s="1331"/>
      <c r="O1289" s="1331"/>
      <c r="P1289" s="1331"/>
      <c r="Q1289" s="1331"/>
      <c r="R1289" s="1331"/>
      <c r="S1289" s="1331"/>
      <c r="T1289" s="1331"/>
      <c r="U1289" s="1331"/>
      <c r="V1289" s="1331"/>
      <c r="W1289" s="1331"/>
      <c r="X1289" s="35"/>
      <c r="Y1289" s="35"/>
      <c r="Z1289" s="35"/>
      <c r="AA1289" s="1331"/>
      <c r="AB1289" s="1348"/>
      <c r="AC1289" s="1368"/>
      <c r="AD1289" s="1193"/>
    </row>
    <row r="1290" spans="1:30" s="191" customFormat="1" ht="17.25" customHeight="1" x14ac:dyDescent="0.15">
      <c r="A1290" s="411"/>
      <c r="B1290" s="468">
        <v>21</v>
      </c>
      <c r="C1290" s="808" t="s">
        <v>1659</v>
      </c>
      <c r="D1290" s="808"/>
      <c r="E1290" s="808"/>
      <c r="F1290" s="808"/>
      <c r="G1290" s="808"/>
      <c r="H1290" s="808"/>
      <c r="I1290" s="808"/>
      <c r="J1290" s="808"/>
      <c r="K1290" s="808"/>
      <c r="L1290" s="808"/>
      <c r="M1290" s="808"/>
      <c r="N1290" s="808"/>
      <c r="O1290" s="808"/>
      <c r="P1290" s="808"/>
      <c r="Q1290" s="808"/>
      <c r="R1290" s="808"/>
      <c r="S1290" s="808"/>
      <c r="T1290" s="808"/>
      <c r="U1290" s="808"/>
      <c r="V1290" s="808"/>
      <c r="W1290" s="808"/>
      <c r="X1290" s="808"/>
      <c r="Y1290" s="808"/>
      <c r="Z1290" s="809"/>
      <c r="AA1290" s="1451"/>
      <c r="AB1290" s="1431"/>
      <c r="AC1290" s="1459"/>
      <c r="AD1290" s="1195" t="s">
        <v>1514</v>
      </c>
    </row>
    <row r="1291" spans="1:30" s="191" customFormat="1" ht="77.25" customHeight="1" x14ac:dyDescent="0.15">
      <c r="A1291" s="442"/>
      <c r="B1291" s="417"/>
      <c r="C1291" s="469"/>
      <c r="D1291" s="558"/>
      <c r="E1291" s="559"/>
      <c r="F1291" s="560"/>
      <c r="G1291" s="1629" t="s">
        <v>2229</v>
      </c>
      <c r="H1291" s="1629"/>
      <c r="I1291" s="1629"/>
      <c r="J1291" s="1629"/>
      <c r="K1291" s="1629"/>
      <c r="L1291" s="1629"/>
      <c r="M1291" s="1629"/>
      <c r="N1291" s="1629"/>
      <c r="O1291" s="1629"/>
      <c r="P1291" s="1629"/>
      <c r="Q1291" s="1629"/>
      <c r="R1291" s="1629"/>
      <c r="S1291" s="1629"/>
      <c r="T1291" s="1629"/>
      <c r="U1291" s="1629"/>
      <c r="V1291" s="1629"/>
      <c r="W1291" s="560"/>
      <c r="X1291" s="561"/>
      <c r="Y1291" s="561"/>
      <c r="Z1291" s="561"/>
      <c r="AA1291" s="562"/>
      <c r="AB1291" s="1421" t="s">
        <v>1875</v>
      </c>
      <c r="AC1291" s="560"/>
      <c r="AD1291" s="345" t="s">
        <v>1040</v>
      </c>
    </row>
    <row r="1292" spans="1:30" s="192" customFormat="1" ht="3.6" customHeight="1" x14ac:dyDescent="0.15">
      <c r="A1292" s="442"/>
      <c r="B1292" s="448"/>
      <c r="C1292" s="469"/>
      <c r="D1292" s="563"/>
      <c r="E1292" s="177"/>
      <c r="F1292" s="53"/>
      <c r="G1292" s="1442"/>
      <c r="H1292" s="1442"/>
      <c r="I1292" s="1442"/>
      <c r="J1292" s="1442"/>
      <c r="K1292" s="1442"/>
      <c r="L1292" s="1442"/>
      <c r="M1292" s="1442"/>
      <c r="N1292" s="1442"/>
      <c r="O1292" s="1442"/>
      <c r="P1292" s="1442"/>
      <c r="Q1292" s="1442"/>
      <c r="R1292" s="1442"/>
      <c r="S1292" s="1442"/>
      <c r="T1292" s="1442"/>
      <c r="U1292" s="1442"/>
      <c r="V1292" s="1442"/>
      <c r="W1292" s="1442"/>
      <c r="X1292" s="1442"/>
      <c r="Y1292" s="1442"/>
      <c r="Z1292" s="1442"/>
      <c r="AA1292" s="1442"/>
      <c r="AB1292" s="1455"/>
      <c r="AC1292" s="53"/>
      <c r="AD1292" s="1194"/>
    </row>
    <row r="1293" spans="1:30" s="191" customFormat="1" ht="13.5" x14ac:dyDescent="0.15">
      <c r="A1293" s="442"/>
      <c r="B1293" s="448"/>
      <c r="C1293" s="448"/>
      <c r="D1293" s="563"/>
      <c r="E1293" s="177"/>
      <c r="F1293" s="1619" t="s">
        <v>1660</v>
      </c>
      <c r="G1293" s="1619"/>
      <c r="H1293" s="1619"/>
      <c r="I1293" s="1619"/>
      <c r="J1293" s="1619"/>
      <c r="K1293" s="1619"/>
      <c r="L1293" s="1619"/>
      <c r="M1293" s="1619"/>
      <c r="N1293" s="1619"/>
      <c r="O1293" s="1619"/>
      <c r="P1293" s="1619"/>
      <c r="Q1293" s="1619"/>
      <c r="R1293" s="1619"/>
      <c r="S1293" s="1619"/>
      <c r="T1293" s="1442"/>
      <c r="U1293" s="1442"/>
      <c r="V1293" s="1442"/>
      <c r="W1293" s="53"/>
      <c r="X1293" s="1404"/>
      <c r="Y1293" s="1404"/>
      <c r="Z1293" s="1404"/>
      <c r="AA1293" s="77"/>
      <c r="AB1293" s="118"/>
      <c r="AC1293" s="53"/>
      <c r="AD1293" s="1181"/>
    </row>
    <row r="1294" spans="1:30" s="191" customFormat="1" ht="13.5" x14ac:dyDescent="0.15">
      <c r="A1294" s="442"/>
      <c r="B1294" s="448"/>
      <c r="C1294" s="448"/>
      <c r="D1294" s="563"/>
      <c r="E1294" s="177"/>
      <c r="F1294" s="1620" t="s">
        <v>2237</v>
      </c>
      <c r="G1294" s="1620"/>
      <c r="H1294" s="1620"/>
      <c r="I1294" s="1620"/>
      <c r="J1294" s="1620"/>
      <c r="K1294" s="1620"/>
      <c r="L1294" s="1620"/>
      <c r="M1294" s="1620"/>
      <c r="N1294" s="1620"/>
      <c r="O1294" s="1620"/>
      <c r="P1294" s="1620"/>
      <c r="Q1294" s="1620"/>
      <c r="R1294" s="1620"/>
      <c r="S1294" s="1620"/>
      <c r="T1294" s="1620"/>
      <c r="U1294" s="1620"/>
      <c r="V1294" s="1620"/>
      <c r="W1294" s="1620"/>
      <c r="X1294" s="1620"/>
      <c r="Y1294" s="1620"/>
      <c r="Z1294" s="1620"/>
      <c r="AA1294" s="96"/>
      <c r="AB1294" s="118"/>
      <c r="AC1294" s="53"/>
      <c r="AD1294" s="1181"/>
    </row>
    <row r="1295" spans="1:30" s="191" customFormat="1" ht="13.5" x14ac:dyDescent="0.15">
      <c r="A1295" s="442"/>
      <c r="B1295" s="448"/>
      <c r="C1295" s="448"/>
      <c r="D1295" s="563"/>
      <c r="E1295" s="177"/>
      <c r="F1295" s="1622" t="s">
        <v>2323</v>
      </c>
      <c r="G1295" s="1623"/>
      <c r="H1295" s="1623"/>
      <c r="I1295" s="1623"/>
      <c r="J1295" s="1623"/>
      <c r="K1295" s="1623"/>
      <c r="L1295" s="1623"/>
      <c r="M1295" s="1623"/>
      <c r="N1295" s="1623"/>
      <c r="O1295" s="1623"/>
      <c r="P1295" s="1623"/>
      <c r="Q1295" s="1623"/>
      <c r="R1295" s="1623"/>
      <c r="S1295" s="1623"/>
      <c r="T1295" s="1623"/>
      <c r="U1295" s="1623"/>
      <c r="V1295" s="1623"/>
      <c r="W1295" s="1623"/>
      <c r="X1295" s="1623"/>
      <c r="Y1295" s="1623"/>
      <c r="Z1295" s="1623"/>
      <c r="AA1295" s="1623"/>
      <c r="AB1295" s="1623"/>
      <c r="AC1295" s="43"/>
      <c r="AD1295" s="1181"/>
    </row>
    <row r="1296" spans="1:30" s="191" customFormat="1" ht="13.5" x14ac:dyDescent="0.15">
      <c r="A1296" s="442"/>
      <c r="B1296" s="448"/>
      <c r="C1296" s="448"/>
      <c r="D1296" s="563"/>
      <c r="E1296" s="177"/>
      <c r="F1296" s="566"/>
      <c r="G1296" s="1624" t="s">
        <v>1661</v>
      </c>
      <c r="H1296" s="1624"/>
      <c r="I1296" s="1624"/>
      <c r="J1296" s="1624"/>
      <c r="K1296" s="1624"/>
      <c r="L1296" s="1624"/>
      <c r="M1296" s="1624"/>
      <c r="N1296" s="1624"/>
      <c r="O1296" s="1624"/>
      <c r="P1296" s="1624"/>
      <c r="Q1296" s="1624"/>
      <c r="R1296" s="1624"/>
      <c r="S1296" s="1624"/>
      <c r="T1296" s="1624"/>
      <c r="U1296" s="1624"/>
      <c r="V1296" s="1624"/>
      <c r="W1296" s="174"/>
      <c r="X1296" s="513"/>
      <c r="Y1296" s="513"/>
      <c r="Z1296" s="513"/>
      <c r="AA1296" s="174"/>
      <c r="AB1296" s="1472"/>
      <c r="AC1296" s="174"/>
      <c r="AD1296" s="1181"/>
    </row>
    <row r="1297" spans="1:30" s="191" customFormat="1" ht="26.25" customHeight="1" x14ac:dyDescent="0.15">
      <c r="A1297" s="442"/>
      <c r="B1297" s="448"/>
      <c r="C1297" s="448"/>
      <c r="D1297" s="563"/>
      <c r="E1297" s="177"/>
      <c r="F1297" s="567" t="s">
        <v>13</v>
      </c>
      <c r="G1297" s="1604" t="s">
        <v>1662</v>
      </c>
      <c r="H1297" s="1604"/>
      <c r="I1297" s="1604"/>
      <c r="J1297" s="1604"/>
      <c r="K1297" s="1604"/>
      <c r="L1297" s="1604"/>
      <c r="M1297" s="1604"/>
      <c r="N1297" s="1604"/>
      <c r="O1297" s="1604"/>
      <c r="P1297" s="1604"/>
      <c r="Q1297" s="1604"/>
      <c r="R1297" s="1604"/>
      <c r="S1297" s="1604"/>
      <c r="T1297" s="1604"/>
      <c r="U1297" s="1604"/>
      <c r="V1297" s="1604"/>
      <c r="W1297" s="1604"/>
      <c r="X1297" s="1604"/>
      <c r="Y1297" s="1604"/>
      <c r="Z1297" s="1604"/>
      <c r="AA1297" s="1604"/>
      <c r="AB1297" s="1604"/>
      <c r="AC1297" s="1346"/>
      <c r="AD1297" s="1181"/>
    </row>
    <row r="1298" spans="1:30" s="191" customFormat="1" ht="35.25" customHeight="1" x14ac:dyDescent="0.15">
      <c r="A1298" s="442"/>
      <c r="B1298" s="448"/>
      <c r="C1298" s="448"/>
      <c r="D1298" s="563"/>
      <c r="E1298" s="177"/>
      <c r="F1298" s="566"/>
      <c r="G1298" s="519">
        <v>1</v>
      </c>
      <c r="H1298" s="1604" t="s">
        <v>1663</v>
      </c>
      <c r="I1298" s="1604"/>
      <c r="J1298" s="1604"/>
      <c r="K1298" s="1604"/>
      <c r="L1298" s="1604"/>
      <c r="M1298" s="1604"/>
      <c r="N1298" s="1604"/>
      <c r="O1298" s="1604"/>
      <c r="P1298" s="1604"/>
      <c r="Q1298" s="1604"/>
      <c r="R1298" s="1604"/>
      <c r="S1298" s="1604"/>
      <c r="T1298" s="1604"/>
      <c r="U1298" s="1604"/>
      <c r="V1298" s="1604"/>
      <c r="W1298" s="1604"/>
      <c r="X1298" s="1604"/>
      <c r="Y1298" s="1604"/>
      <c r="Z1298" s="1604"/>
      <c r="AA1298" s="1604"/>
      <c r="AB1298" s="1604"/>
      <c r="AC1298" s="1346"/>
      <c r="AD1298" s="1181"/>
    </row>
    <row r="1299" spans="1:30" s="191" customFormat="1" ht="34.5" customHeight="1" x14ac:dyDescent="0.15">
      <c r="A1299" s="442"/>
      <c r="B1299" s="448"/>
      <c r="C1299" s="448"/>
      <c r="D1299" s="563"/>
      <c r="E1299" s="177"/>
      <c r="F1299" s="566"/>
      <c r="G1299" s="519">
        <v>2</v>
      </c>
      <c r="H1299" s="1604" t="s">
        <v>788</v>
      </c>
      <c r="I1299" s="1604"/>
      <c r="J1299" s="1604"/>
      <c r="K1299" s="1604"/>
      <c r="L1299" s="1604"/>
      <c r="M1299" s="1604"/>
      <c r="N1299" s="1604"/>
      <c r="O1299" s="1604"/>
      <c r="P1299" s="1604"/>
      <c r="Q1299" s="1604"/>
      <c r="R1299" s="1604"/>
      <c r="S1299" s="1604"/>
      <c r="T1299" s="1604"/>
      <c r="U1299" s="1604"/>
      <c r="V1299" s="1604"/>
      <c r="W1299" s="1604"/>
      <c r="X1299" s="1604"/>
      <c r="Y1299" s="1604"/>
      <c r="Z1299" s="1604"/>
      <c r="AA1299" s="1604"/>
      <c r="AB1299" s="1604"/>
      <c r="AC1299" s="1346"/>
      <c r="AD1299" s="1181"/>
    </row>
    <row r="1300" spans="1:30" s="191" customFormat="1" ht="57.75" customHeight="1" x14ac:dyDescent="0.15">
      <c r="A1300" s="442"/>
      <c r="B1300" s="448"/>
      <c r="C1300" s="448"/>
      <c r="D1300" s="563"/>
      <c r="E1300" s="177"/>
      <c r="F1300" s="566"/>
      <c r="G1300" s="519">
        <v>3</v>
      </c>
      <c r="H1300" s="1604" t="s">
        <v>727</v>
      </c>
      <c r="I1300" s="1604"/>
      <c r="J1300" s="1604"/>
      <c r="K1300" s="1604"/>
      <c r="L1300" s="1604"/>
      <c r="M1300" s="1604"/>
      <c r="N1300" s="1604"/>
      <c r="O1300" s="1604"/>
      <c r="P1300" s="1604"/>
      <c r="Q1300" s="1604"/>
      <c r="R1300" s="1604"/>
      <c r="S1300" s="1604"/>
      <c r="T1300" s="1604"/>
      <c r="U1300" s="1604"/>
      <c r="V1300" s="1604"/>
      <c r="W1300" s="1604"/>
      <c r="X1300" s="1604"/>
      <c r="Y1300" s="1604"/>
      <c r="Z1300" s="1604"/>
      <c r="AA1300" s="1604"/>
      <c r="AB1300" s="1604"/>
      <c r="AC1300" s="174"/>
      <c r="AD1300" s="1181"/>
    </row>
    <row r="1301" spans="1:30" s="191" customFormat="1" ht="22.5" customHeight="1" x14ac:dyDescent="0.15">
      <c r="A1301" s="442"/>
      <c r="B1301" s="448"/>
      <c r="C1301" s="448"/>
      <c r="D1301" s="563"/>
      <c r="E1301" s="177"/>
      <c r="F1301" s="566"/>
      <c r="G1301" s="519">
        <v>4</v>
      </c>
      <c r="H1301" s="1604" t="s">
        <v>1664</v>
      </c>
      <c r="I1301" s="1604"/>
      <c r="J1301" s="1604"/>
      <c r="K1301" s="1604"/>
      <c r="L1301" s="1604"/>
      <c r="M1301" s="1604"/>
      <c r="N1301" s="1604"/>
      <c r="O1301" s="1604"/>
      <c r="P1301" s="1604"/>
      <c r="Q1301" s="1604"/>
      <c r="R1301" s="1604"/>
      <c r="S1301" s="1604"/>
      <c r="T1301" s="1604"/>
      <c r="U1301" s="1604"/>
      <c r="V1301" s="1604"/>
      <c r="W1301" s="1604"/>
      <c r="X1301" s="1604"/>
      <c r="Y1301" s="1604"/>
      <c r="Z1301" s="1604"/>
      <c r="AA1301" s="1604"/>
      <c r="AB1301" s="1604"/>
      <c r="AC1301" s="1346"/>
      <c r="AD1301" s="1181"/>
    </row>
    <row r="1302" spans="1:30" s="191" customFormat="1" ht="24" customHeight="1" x14ac:dyDescent="0.15">
      <c r="A1302" s="442"/>
      <c r="B1302" s="448"/>
      <c r="C1302" s="448"/>
      <c r="D1302" s="563"/>
      <c r="E1302" s="177"/>
      <c r="F1302" s="567" t="s">
        <v>14</v>
      </c>
      <c r="G1302" s="1604" t="s">
        <v>1665</v>
      </c>
      <c r="H1302" s="1604"/>
      <c r="I1302" s="1604"/>
      <c r="J1302" s="1604"/>
      <c r="K1302" s="1604"/>
      <c r="L1302" s="1604"/>
      <c r="M1302" s="1604"/>
      <c r="N1302" s="1604"/>
      <c r="O1302" s="1604"/>
      <c r="P1302" s="1604"/>
      <c r="Q1302" s="1604"/>
      <c r="R1302" s="1604"/>
      <c r="S1302" s="1604"/>
      <c r="T1302" s="1604"/>
      <c r="U1302" s="1604"/>
      <c r="V1302" s="1604"/>
      <c r="W1302" s="1604"/>
      <c r="X1302" s="1604"/>
      <c r="Y1302" s="1604"/>
      <c r="Z1302" s="1604"/>
      <c r="AA1302" s="1604"/>
      <c r="AB1302" s="1604"/>
      <c r="AC1302" s="1346"/>
      <c r="AD1302" s="1181"/>
    </row>
    <row r="1303" spans="1:30" s="191" customFormat="1" ht="34.5" customHeight="1" x14ac:dyDescent="0.15">
      <c r="A1303" s="442"/>
      <c r="B1303" s="448"/>
      <c r="C1303" s="448"/>
      <c r="D1303" s="563"/>
      <c r="E1303" s="177"/>
      <c r="F1303" s="567" t="s">
        <v>50</v>
      </c>
      <c r="G1303" s="1604" t="s">
        <v>1666</v>
      </c>
      <c r="H1303" s="1604"/>
      <c r="I1303" s="1604"/>
      <c r="J1303" s="1604"/>
      <c r="K1303" s="1604"/>
      <c r="L1303" s="1604"/>
      <c r="M1303" s="1604"/>
      <c r="N1303" s="1604"/>
      <c r="O1303" s="1604"/>
      <c r="P1303" s="1604"/>
      <c r="Q1303" s="1604"/>
      <c r="R1303" s="1604"/>
      <c r="S1303" s="1604"/>
      <c r="T1303" s="1604"/>
      <c r="U1303" s="1604"/>
      <c r="V1303" s="1604"/>
      <c r="W1303" s="1604"/>
      <c r="X1303" s="1604"/>
      <c r="Y1303" s="1604"/>
      <c r="Z1303" s="1604"/>
      <c r="AA1303" s="1604"/>
      <c r="AB1303" s="1604"/>
      <c r="AC1303" s="1346"/>
      <c r="AD1303" s="1181"/>
    </row>
    <row r="1304" spans="1:30" s="191" customFormat="1" ht="13.5" x14ac:dyDescent="0.15">
      <c r="A1304" s="442"/>
      <c r="B1304" s="448"/>
      <c r="C1304" s="448"/>
      <c r="D1304" s="563"/>
      <c r="E1304" s="177"/>
      <c r="F1304" s="567" t="s">
        <v>277</v>
      </c>
      <c r="G1304" s="1604" t="s">
        <v>1667</v>
      </c>
      <c r="H1304" s="1604"/>
      <c r="I1304" s="1604"/>
      <c r="J1304" s="1604"/>
      <c r="K1304" s="1604"/>
      <c r="L1304" s="1604"/>
      <c r="M1304" s="1604"/>
      <c r="N1304" s="1604"/>
      <c r="O1304" s="1604"/>
      <c r="P1304" s="1604"/>
      <c r="Q1304" s="1604"/>
      <c r="R1304" s="1604"/>
      <c r="S1304" s="1604"/>
      <c r="T1304" s="1604"/>
      <c r="U1304" s="1604"/>
      <c r="V1304" s="1604"/>
      <c r="W1304" s="1604"/>
      <c r="X1304" s="1604"/>
      <c r="Y1304" s="1604"/>
      <c r="Z1304" s="1604"/>
      <c r="AA1304" s="1604"/>
      <c r="AB1304" s="1604"/>
      <c r="AC1304" s="1346"/>
      <c r="AD1304" s="1181"/>
    </row>
    <row r="1305" spans="1:30" s="191" customFormat="1" ht="13.5" x14ac:dyDescent="0.15">
      <c r="A1305" s="442"/>
      <c r="B1305" s="448"/>
      <c r="C1305" s="448"/>
      <c r="D1305" s="563"/>
      <c r="E1305" s="177"/>
      <c r="F1305" s="567" t="s">
        <v>371</v>
      </c>
      <c r="G1305" s="1604" t="s">
        <v>1668</v>
      </c>
      <c r="H1305" s="1604"/>
      <c r="I1305" s="1604"/>
      <c r="J1305" s="1604"/>
      <c r="K1305" s="1604"/>
      <c r="L1305" s="1604"/>
      <c r="M1305" s="1604"/>
      <c r="N1305" s="1604"/>
      <c r="O1305" s="1604"/>
      <c r="P1305" s="1604"/>
      <c r="Q1305" s="1604"/>
      <c r="R1305" s="1604"/>
      <c r="S1305" s="1604"/>
      <c r="T1305" s="1604"/>
      <c r="U1305" s="1604"/>
      <c r="V1305" s="1604"/>
      <c r="W1305" s="1604"/>
      <c r="X1305" s="1604"/>
      <c r="Y1305" s="1604"/>
      <c r="Z1305" s="1604"/>
      <c r="AA1305" s="1604"/>
      <c r="AB1305" s="1604"/>
      <c r="AC1305" s="1346"/>
      <c r="AD1305" s="1181"/>
    </row>
    <row r="1306" spans="1:30" s="191" customFormat="1" ht="13.5" x14ac:dyDescent="0.15">
      <c r="A1306" s="442"/>
      <c r="B1306" s="448"/>
      <c r="C1306" s="448"/>
      <c r="D1306" s="563"/>
      <c r="E1306" s="177"/>
      <c r="F1306" s="567" t="s">
        <v>613</v>
      </c>
      <c r="G1306" s="1604" t="s">
        <v>1669</v>
      </c>
      <c r="H1306" s="1604"/>
      <c r="I1306" s="1604"/>
      <c r="J1306" s="1604"/>
      <c r="K1306" s="1604"/>
      <c r="L1306" s="1604"/>
      <c r="M1306" s="1604"/>
      <c r="N1306" s="1604"/>
      <c r="O1306" s="1604"/>
      <c r="P1306" s="1604"/>
      <c r="Q1306" s="1604"/>
      <c r="R1306" s="1604"/>
      <c r="S1306" s="1604"/>
      <c r="T1306" s="1604"/>
      <c r="U1306" s="1604"/>
      <c r="V1306" s="1604"/>
      <c r="W1306" s="1604"/>
      <c r="X1306" s="1604"/>
      <c r="Y1306" s="1604"/>
      <c r="Z1306" s="1604"/>
      <c r="AA1306" s="1604"/>
      <c r="AB1306" s="1604"/>
      <c r="AC1306" s="1346"/>
      <c r="AD1306" s="1181"/>
    </row>
    <row r="1307" spans="1:30" s="191" customFormat="1" ht="25.5" customHeight="1" x14ac:dyDescent="0.15">
      <c r="A1307" s="442"/>
      <c r="B1307" s="448"/>
      <c r="C1307" s="448"/>
      <c r="D1307" s="563"/>
      <c r="E1307" s="177"/>
      <c r="F1307" s="567" t="s">
        <v>930</v>
      </c>
      <c r="G1307" s="1604" t="s">
        <v>1670</v>
      </c>
      <c r="H1307" s="1604"/>
      <c r="I1307" s="1604"/>
      <c r="J1307" s="1604"/>
      <c r="K1307" s="1604"/>
      <c r="L1307" s="1604"/>
      <c r="M1307" s="1604"/>
      <c r="N1307" s="1604"/>
      <c r="O1307" s="1604"/>
      <c r="P1307" s="1604"/>
      <c r="Q1307" s="1604"/>
      <c r="R1307" s="1604"/>
      <c r="S1307" s="1604"/>
      <c r="T1307" s="1604"/>
      <c r="U1307" s="1604"/>
      <c r="V1307" s="1604"/>
      <c r="W1307" s="1604"/>
      <c r="X1307" s="1604"/>
      <c r="Y1307" s="1604"/>
      <c r="Z1307" s="1604"/>
      <c r="AA1307" s="1604"/>
      <c r="AB1307" s="1604"/>
      <c r="AC1307" s="1346"/>
      <c r="AD1307" s="1181"/>
    </row>
    <row r="1308" spans="1:30" s="191" customFormat="1" ht="13.5" x14ac:dyDescent="0.15">
      <c r="A1308" s="442"/>
      <c r="B1308" s="448"/>
      <c r="C1308" s="448"/>
      <c r="D1308" s="563"/>
      <c r="E1308" s="177"/>
      <c r="F1308" s="568" t="s">
        <v>932</v>
      </c>
      <c r="G1308" s="1600" t="s">
        <v>1671</v>
      </c>
      <c r="H1308" s="1600"/>
      <c r="I1308" s="1600"/>
      <c r="J1308" s="1600"/>
      <c r="K1308" s="1600"/>
      <c r="L1308" s="1600"/>
      <c r="M1308" s="1600"/>
      <c r="N1308" s="1600"/>
      <c r="O1308" s="1600"/>
      <c r="P1308" s="1600"/>
      <c r="Q1308" s="1600"/>
      <c r="R1308" s="1600"/>
      <c r="S1308" s="1600"/>
      <c r="T1308" s="1600"/>
      <c r="U1308" s="1600"/>
      <c r="V1308" s="1600"/>
      <c r="W1308" s="1600"/>
      <c r="X1308" s="1600"/>
      <c r="Y1308" s="1600"/>
      <c r="Z1308" s="1600"/>
      <c r="AA1308" s="1600"/>
      <c r="AB1308" s="1600"/>
      <c r="AC1308" s="1345"/>
      <c r="AD1308" s="1181"/>
    </row>
    <row r="1309" spans="1:30" s="191" customFormat="1" ht="3.6" customHeight="1" x14ac:dyDescent="0.15">
      <c r="A1309" s="442"/>
      <c r="B1309" s="448"/>
      <c r="C1309" s="448"/>
      <c r="D1309" s="563"/>
      <c r="E1309" s="177"/>
      <c r="F1309" s="53"/>
      <c r="G1309" s="53"/>
      <c r="H1309" s="53"/>
      <c r="I1309" s="53"/>
      <c r="J1309" s="53"/>
      <c r="K1309" s="53"/>
      <c r="L1309" s="53"/>
      <c r="M1309" s="53"/>
      <c r="N1309" s="53"/>
      <c r="O1309" s="53"/>
      <c r="P1309" s="53"/>
      <c r="Q1309" s="53"/>
      <c r="R1309" s="53"/>
      <c r="S1309" s="53"/>
      <c r="T1309" s="53"/>
      <c r="U1309" s="53"/>
      <c r="V1309" s="53"/>
      <c r="W1309" s="43"/>
      <c r="X1309" s="1463"/>
      <c r="Y1309" s="1463"/>
      <c r="Z1309" s="1463"/>
      <c r="AA1309" s="565"/>
      <c r="AB1309" s="118"/>
      <c r="AC1309" s="53"/>
      <c r="AD1309" s="1181"/>
    </row>
    <row r="1310" spans="1:30" s="191" customFormat="1" ht="12.75" customHeight="1" x14ac:dyDescent="0.15">
      <c r="A1310" s="442"/>
      <c r="B1310" s="448"/>
      <c r="C1310" s="448"/>
      <c r="D1310" s="563"/>
      <c r="E1310" s="177"/>
      <c r="F1310" s="1617" t="s">
        <v>1672</v>
      </c>
      <c r="G1310" s="1617"/>
      <c r="H1310" s="1617"/>
      <c r="I1310" s="1617"/>
      <c r="J1310" s="1617"/>
      <c r="K1310" s="1617"/>
      <c r="L1310" s="1617"/>
      <c r="M1310" s="1617"/>
      <c r="N1310" s="1617"/>
      <c r="O1310" s="1617"/>
      <c r="P1310" s="1617"/>
      <c r="Q1310" s="1617"/>
      <c r="R1310" s="1617"/>
      <c r="S1310" s="1617"/>
      <c r="T1310" s="1617"/>
      <c r="U1310" s="77"/>
      <c r="V1310" s="77"/>
      <c r="W1310" s="77"/>
      <c r="X1310" s="120"/>
      <c r="Y1310" s="120"/>
      <c r="Z1310" s="120"/>
      <c r="AA1310" s="77"/>
      <c r="AB1310" s="118"/>
      <c r="AC1310" s="53"/>
      <c r="AD1310" s="1181"/>
    </row>
    <row r="1311" spans="1:30" s="191" customFormat="1" ht="15.75" customHeight="1" x14ac:dyDescent="0.15">
      <c r="A1311" s="442"/>
      <c r="B1311" s="448"/>
      <c r="C1311" s="448"/>
      <c r="D1311" s="563"/>
      <c r="E1311" s="177"/>
      <c r="F1311" s="1618" t="s">
        <v>2238</v>
      </c>
      <c r="G1311" s="1618"/>
      <c r="H1311" s="1618"/>
      <c r="I1311" s="1618"/>
      <c r="J1311" s="1618"/>
      <c r="K1311" s="1618"/>
      <c r="L1311" s="1618"/>
      <c r="M1311" s="1618"/>
      <c r="N1311" s="1618"/>
      <c r="O1311" s="1618"/>
      <c r="P1311" s="1618"/>
      <c r="Q1311" s="1618"/>
      <c r="R1311" s="1618"/>
      <c r="S1311" s="1618"/>
      <c r="T1311" s="1618"/>
      <c r="U1311" s="1618"/>
      <c r="V1311" s="1618"/>
      <c r="W1311" s="1618"/>
      <c r="X1311" s="1618"/>
      <c r="Y1311" s="1618"/>
      <c r="Z1311" s="1618"/>
      <c r="AA1311" s="1618"/>
      <c r="AB1311" s="1618"/>
      <c r="AC1311" s="53"/>
      <c r="AD1311" s="1181"/>
    </row>
    <row r="1312" spans="1:30" s="191" customFormat="1" ht="15" customHeight="1" x14ac:dyDescent="0.15">
      <c r="A1312" s="442"/>
      <c r="B1312" s="448"/>
      <c r="C1312" s="448"/>
      <c r="D1312" s="563"/>
      <c r="E1312" s="177"/>
      <c r="F1312" s="1605" t="s">
        <v>2325</v>
      </c>
      <c r="G1312" s="1606"/>
      <c r="H1312" s="1606"/>
      <c r="I1312" s="1606"/>
      <c r="J1312" s="1606"/>
      <c r="K1312" s="1606"/>
      <c r="L1312" s="1606"/>
      <c r="M1312" s="1606"/>
      <c r="N1312" s="1606"/>
      <c r="O1312" s="1606"/>
      <c r="P1312" s="1606"/>
      <c r="Q1312" s="1606"/>
      <c r="R1312" s="1606"/>
      <c r="S1312" s="1606"/>
      <c r="T1312" s="1606"/>
      <c r="U1312" s="1606"/>
      <c r="V1312" s="1606"/>
      <c r="W1312" s="565"/>
      <c r="X1312" s="428"/>
      <c r="Y1312" s="428"/>
      <c r="Z1312" s="428"/>
      <c r="AA1312" s="565"/>
      <c r="AB1312" s="125"/>
      <c r="AC1312" s="43"/>
      <c r="AD1312" s="1181"/>
    </row>
    <row r="1313" spans="1:31" s="191" customFormat="1" ht="13.5" customHeight="1" x14ac:dyDescent="0.15">
      <c r="A1313" s="442"/>
      <c r="B1313" s="448"/>
      <c r="C1313" s="448"/>
      <c r="D1313" s="563"/>
      <c r="E1313" s="177"/>
      <c r="F1313" s="1607" t="s">
        <v>1673</v>
      </c>
      <c r="G1313" s="1608"/>
      <c r="H1313" s="1608"/>
      <c r="I1313" s="1608"/>
      <c r="J1313" s="1608"/>
      <c r="K1313" s="1608"/>
      <c r="L1313" s="1608"/>
      <c r="M1313" s="1608"/>
      <c r="N1313" s="1608"/>
      <c r="O1313" s="1608"/>
      <c r="P1313" s="1608"/>
      <c r="Q1313" s="1608"/>
      <c r="R1313" s="1608"/>
      <c r="S1313" s="1608"/>
      <c r="T1313" s="1608"/>
      <c r="U1313" s="1608"/>
      <c r="V1313" s="1608"/>
      <c r="W1313" s="1608"/>
      <c r="X1313" s="1608"/>
      <c r="Y1313" s="1608"/>
      <c r="Z1313" s="1608"/>
      <c r="AA1313" s="1608"/>
      <c r="AB1313" s="1608"/>
      <c r="AC1313" s="103"/>
      <c r="AD1313" s="1181"/>
    </row>
    <row r="1314" spans="1:31" s="191" customFormat="1" ht="3.95" customHeight="1" thickBot="1" x14ac:dyDescent="0.2">
      <c r="A1314" s="446"/>
      <c r="B1314" s="417"/>
      <c r="C1314" s="417"/>
      <c r="D1314" s="443"/>
      <c r="E1314" s="1324"/>
      <c r="F1314" s="570"/>
      <c r="G1314" s="571"/>
      <c r="H1314" s="571"/>
      <c r="I1314" s="571"/>
      <c r="J1314" s="571"/>
      <c r="K1314" s="571"/>
      <c r="L1314" s="571"/>
      <c r="M1314" s="571"/>
      <c r="N1314" s="571"/>
      <c r="O1314" s="571"/>
      <c r="P1314" s="571"/>
      <c r="Q1314" s="571"/>
      <c r="R1314" s="571"/>
      <c r="S1314" s="571"/>
      <c r="T1314" s="571"/>
      <c r="U1314" s="571"/>
      <c r="V1314" s="571"/>
      <c r="W1314" s="571"/>
      <c r="X1314" s="572"/>
      <c r="Y1314" s="572"/>
      <c r="Z1314" s="572"/>
      <c r="AA1314" s="572"/>
      <c r="AB1314" s="571"/>
      <c r="AC1314" s="571"/>
      <c r="AD1314" s="1193"/>
    </row>
    <row r="1315" spans="1:31" s="191" customFormat="1" ht="15" customHeight="1" thickTop="1" x14ac:dyDescent="0.15">
      <c r="A1315" s="446"/>
      <c r="B1315" s="417"/>
      <c r="C1315" s="417"/>
      <c r="D1315" s="443"/>
      <c r="E1315" s="1324"/>
      <c r="F1315" s="1609" t="s">
        <v>728</v>
      </c>
      <c r="G1315" s="1610"/>
      <c r="H1315" s="1610"/>
      <c r="I1315" s="1610"/>
      <c r="J1315" s="1610"/>
      <c r="K1315" s="1610"/>
      <c r="L1315" s="1610"/>
      <c r="M1315" s="1610"/>
      <c r="N1315" s="1610"/>
      <c r="O1315" s="1610"/>
      <c r="P1315" s="1610"/>
      <c r="Q1315" s="1610"/>
      <c r="R1315" s="1610"/>
      <c r="S1315" s="1610"/>
      <c r="T1315" s="1610"/>
      <c r="U1315" s="1610"/>
      <c r="V1315" s="1610"/>
      <c r="W1315" s="1610"/>
      <c r="X1315" s="1610"/>
      <c r="Y1315" s="1610"/>
      <c r="Z1315" s="1610"/>
      <c r="AA1315" s="1610"/>
      <c r="AB1315" s="1611"/>
      <c r="AC1315" s="571"/>
      <c r="AD1315" s="1193"/>
    </row>
    <row r="1316" spans="1:31" s="191" customFormat="1" ht="16.5" customHeight="1" thickBot="1" x14ac:dyDescent="0.2">
      <c r="A1316" s="446"/>
      <c r="B1316" s="417"/>
      <c r="C1316" s="417"/>
      <c r="D1316" s="443"/>
      <c r="E1316" s="1324"/>
      <c r="F1316" s="573" t="s">
        <v>322</v>
      </c>
      <c r="G1316" s="1612" t="s">
        <v>1674</v>
      </c>
      <c r="H1316" s="1612"/>
      <c r="I1316" s="1612"/>
      <c r="J1316" s="1612"/>
      <c r="K1316" s="1612"/>
      <c r="L1316" s="1612"/>
      <c r="M1316" s="1612"/>
      <c r="N1316" s="1612"/>
      <c r="O1316" s="1612"/>
      <c r="P1316" s="1612"/>
      <c r="Q1316" s="1612"/>
      <c r="R1316" s="1612"/>
      <c r="S1316" s="1612"/>
      <c r="T1316" s="1612"/>
      <c r="U1316" s="1612"/>
      <c r="V1316" s="1612"/>
      <c r="W1316" s="1612"/>
      <c r="X1316" s="1612"/>
      <c r="Y1316" s="1612"/>
      <c r="Z1316" s="1612"/>
      <c r="AA1316" s="1612"/>
      <c r="AB1316" s="1613"/>
      <c r="AC1316" s="571"/>
      <c r="AD1316" s="1193"/>
    </row>
    <row r="1317" spans="1:31" s="191" customFormat="1" ht="3.95" customHeight="1" thickTop="1" x14ac:dyDescent="0.15">
      <c r="A1317" s="528"/>
      <c r="B1317" s="541"/>
      <c r="C1317" s="541"/>
      <c r="D1317" s="535"/>
      <c r="E1317" s="1322"/>
      <c r="F1317" s="574"/>
      <c r="G1317" s="575"/>
      <c r="H1317" s="575"/>
      <c r="I1317" s="575"/>
      <c r="J1317" s="575"/>
      <c r="K1317" s="575"/>
      <c r="L1317" s="575"/>
      <c r="M1317" s="575"/>
      <c r="N1317" s="575"/>
      <c r="O1317" s="575"/>
      <c r="P1317" s="575"/>
      <c r="Q1317" s="575"/>
      <c r="R1317" s="575"/>
      <c r="S1317" s="575"/>
      <c r="T1317" s="575"/>
      <c r="U1317" s="575"/>
      <c r="V1317" s="575"/>
      <c r="W1317" s="575"/>
      <c r="X1317" s="576"/>
      <c r="Y1317" s="576"/>
      <c r="Z1317" s="576"/>
      <c r="AA1317" s="576"/>
      <c r="AB1317" s="575"/>
      <c r="AC1317" s="577"/>
      <c r="AD1317" s="1193"/>
    </row>
    <row r="1318" spans="1:31" s="191" customFormat="1" ht="18.75" customHeight="1" x14ac:dyDescent="0.15">
      <c r="A1318" s="411"/>
      <c r="B1318" s="468">
        <v>22</v>
      </c>
      <c r="C1318" s="808" t="s">
        <v>1675</v>
      </c>
      <c r="D1318" s="808"/>
      <c r="E1318" s="808"/>
      <c r="F1318" s="808"/>
      <c r="G1318" s="808"/>
      <c r="H1318" s="808"/>
      <c r="I1318" s="808"/>
      <c r="J1318" s="808"/>
      <c r="K1318" s="808"/>
      <c r="L1318" s="808"/>
      <c r="M1318" s="808"/>
      <c r="N1318" s="808"/>
      <c r="O1318" s="808"/>
      <c r="P1318" s="808"/>
      <c r="Q1318" s="808"/>
      <c r="R1318" s="808"/>
      <c r="S1318" s="808"/>
      <c r="T1318" s="808"/>
      <c r="U1318" s="808"/>
      <c r="V1318" s="808"/>
      <c r="W1318" s="808"/>
      <c r="X1318" s="808"/>
      <c r="Y1318" s="808"/>
      <c r="Z1318" s="809"/>
      <c r="AA1318" s="1451"/>
      <c r="AB1318" s="1431"/>
      <c r="AC1318" s="1459"/>
      <c r="AD1318" s="1195" t="s">
        <v>1514</v>
      </c>
    </row>
    <row r="1319" spans="1:31" ht="69.75" customHeight="1" x14ac:dyDescent="0.15">
      <c r="A1319" s="446"/>
      <c r="B1319" s="417"/>
      <c r="C1319" s="1532"/>
      <c r="D1319" s="443"/>
      <c r="E1319" s="423"/>
      <c r="F1319" s="578"/>
      <c r="G1319" s="1614" t="s">
        <v>2239</v>
      </c>
      <c r="H1319" s="1614"/>
      <c r="I1319" s="1614"/>
      <c r="J1319" s="1614"/>
      <c r="K1319" s="1614"/>
      <c r="L1319" s="1614"/>
      <c r="M1319" s="1614"/>
      <c r="N1319" s="1614"/>
      <c r="O1319" s="1614"/>
      <c r="P1319" s="1614"/>
      <c r="Q1319" s="1614"/>
      <c r="R1319" s="1614"/>
      <c r="S1319" s="1614"/>
      <c r="T1319" s="1614"/>
      <c r="U1319" s="1614"/>
      <c r="V1319" s="1614"/>
      <c r="W1319" s="579"/>
      <c r="X1319" s="580"/>
      <c r="Y1319" s="580"/>
      <c r="Z1319" s="580"/>
      <c r="AA1319" s="579"/>
      <c r="AB1319" s="1422" t="s">
        <v>881</v>
      </c>
      <c r="AC1319" s="581"/>
      <c r="AD1319" s="345" t="s">
        <v>1040</v>
      </c>
    </row>
    <row r="1320" spans="1:31" ht="2.25" customHeight="1" x14ac:dyDescent="0.15">
      <c r="A1320" s="446"/>
      <c r="B1320" s="417"/>
      <c r="C1320" s="417"/>
      <c r="D1320" s="443"/>
      <c r="E1320" s="1324"/>
      <c r="F1320" s="153"/>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582"/>
      <c r="AD1320" s="1193"/>
    </row>
    <row r="1321" spans="1:31" ht="13.5" x14ac:dyDescent="0.15">
      <c r="A1321" s="446"/>
      <c r="B1321" s="417"/>
      <c r="C1321" s="417"/>
      <c r="D1321" s="443"/>
      <c r="E1321" s="1324"/>
      <c r="F1321" s="1615" t="s">
        <v>1877</v>
      </c>
      <c r="G1321" s="1616"/>
      <c r="H1321" s="1616"/>
      <c r="I1321" s="1616"/>
      <c r="J1321" s="1616"/>
      <c r="K1321" s="1616"/>
      <c r="L1321" s="1616"/>
      <c r="M1321" s="1616"/>
      <c r="N1321" s="1616"/>
      <c r="O1321" s="1616"/>
      <c r="P1321" s="1616"/>
      <c r="Q1321" s="1616"/>
      <c r="R1321" s="1616"/>
      <c r="S1321" s="1616"/>
      <c r="T1321" s="1616"/>
      <c r="U1321" s="1616"/>
      <c r="V1321" s="1616"/>
      <c r="W1321" s="1616"/>
      <c r="X1321" s="1616"/>
      <c r="Y1321" s="1616"/>
      <c r="Z1321" s="1616"/>
      <c r="AA1321" s="1616"/>
      <c r="AB1321" s="1616"/>
      <c r="AC1321" s="1326"/>
      <c r="AD1321" s="1193"/>
    </row>
    <row r="1322" spans="1:31" ht="13.5" x14ac:dyDescent="0.15">
      <c r="A1322" s="446"/>
      <c r="B1322" s="417"/>
      <c r="C1322" s="1426"/>
      <c r="D1322" s="443"/>
      <c r="E1322" s="1432"/>
      <c r="F1322" s="1601" t="s">
        <v>393</v>
      </c>
      <c r="G1322" s="1602"/>
      <c r="H1322" s="1602"/>
      <c r="I1322" s="1602"/>
      <c r="J1322" s="1602"/>
      <c r="K1322" s="1602"/>
      <c r="L1322" s="1602"/>
      <c r="M1322" s="1602"/>
      <c r="N1322" s="1602"/>
      <c r="O1322" s="1602"/>
      <c r="P1322" s="1602"/>
      <c r="Q1322" s="1602"/>
      <c r="R1322" s="1602"/>
      <c r="S1322" s="1602"/>
      <c r="T1322" s="1602"/>
      <c r="U1322" s="1602"/>
      <c r="V1322" s="1602"/>
      <c r="W1322" s="1602"/>
      <c r="X1322" s="1602"/>
      <c r="Y1322" s="1602"/>
      <c r="Z1322" s="1602"/>
      <c r="AA1322" s="1602"/>
      <c r="AB1322" s="1602"/>
      <c r="AC1322" s="1112"/>
      <c r="AD1322" s="1193"/>
    </row>
    <row r="1323" spans="1:31" ht="41.25" customHeight="1" x14ac:dyDescent="0.15">
      <c r="A1323" s="446"/>
      <c r="B1323" s="417"/>
      <c r="C1323" s="1426"/>
      <c r="D1323" s="443"/>
      <c r="E1323" s="1432"/>
      <c r="F1323" s="1477" t="s">
        <v>648</v>
      </c>
      <c r="G1323" s="1603" t="s">
        <v>882</v>
      </c>
      <c r="H1323" s="1603"/>
      <c r="I1323" s="1603"/>
      <c r="J1323" s="1603"/>
      <c r="K1323" s="1603"/>
      <c r="L1323" s="1603"/>
      <c r="M1323" s="1603"/>
      <c r="N1323" s="1603"/>
      <c r="O1323" s="1603"/>
      <c r="P1323" s="1603"/>
      <c r="Q1323" s="1603"/>
      <c r="R1323" s="1603"/>
      <c r="S1323" s="1603"/>
      <c r="T1323" s="1603"/>
      <c r="U1323" s="1603"/>
      <c r="V1323" s="1603"/>
      <c r="W1323" s="1603"/>
      <c r="X1323" s="1603"/>
      <c r="Y1323" s="1603"/>
      <c r="Z1323" s="1603"/>
      <c r="AA1323" s="1603"/>
      <c r="AB1323" s="1603"/>
      <c r="AC1323" s="1112"/>
      <c r="AD1323" s="1193"/>
    </row>
    <row r="1324" spans="1:31" ht="33" customHeight="1" x14ac:dyDescent="0.15">
      <c r="A1324" s="442"/>
      <c r="B1324" s="448"/>
      <c r="C1324" s="448"/>
      <c r="D1324" s="558"/>
      <c r="E1324" s="177"/>
      <c r="F1324" s="204" t="s">
        <v>883</v>
      </c>
      <c r="G1324" s="1604" t="s">
        <v>884</v>
      </c>
      <c r="H1324" s="1604"/>
      <c r="I1324" s="1604"/>
      <c r="J1324" s="1604"/>
      <c r="K1324" s="1604"/>
      <c r="L1324" s="1604"/>
      <c r="M1324" s="1604"/>
      <c r="N1324" s="1604"/>
      <c r="O1324" s="1604"/>
      <c r="P1324" s="1604"/>
      <c r="Q1324" s="1604"/>
      <c r="R1324" s="1604"/>
      <c r="S1324" s="1604"/>
      <c r="T1324" s="1604"/>
      <c r="U1324" s="1604"/>
      <c r="V1324" s="1604"/>
      <c r="W1324" s="1604"/>
      <c r="X1324" s="1604"/>
      <c r="Y1324" s="1604"/>
      <c r="Z1324" s="1604"/>
      <c r="AA1324" s="1604"/>
      <c r="AB1324" s="1604"/>
      <c r="AC1324" s="53"/>
      <c r="AD1324" s="1181"/>
    </row>
    <row r="1325" spans="1:31" ht="39.75" customHeight="1" x14ac:dyDescent="0.15">
      <c r="A1325" s="442"/>
      <c r="B1325" s="448"/>
      <c r="C1325" s="448"/>
      <c r="D1325" s="558"/>
      <c r="E1325" s="177"/>
      <c r="F1325" s="204" t="s">
        <v>885</v>
      </c>
      <c r="G1325" s="1604" t="s">
        <v>886</v>
      </c>
      <c r="H1325" s="1604"/>
      <c r="I1325" s="1604"/>
      <c r="J1325" s="1604"/>
      <c r="K1325" s="1604"/>
      <c r="L1325" s="1604"/>
      <c r="M1325" s="1604"/>
      <c r="N1325" s="1604"/>
      <c r="O1325" s="1604"/>
      <c r="P1325" s="1604"/>
      <c r="Q1325" s="1604"/>
      <c r="R1325" s="1604"/>
      <c r="S1325" s="1604"/>
      <c r="T1325" s="1604"/>
      <c r="U1325" s="1604"/>
      <c r="V1325" s="1604"/>
      <c r="W1325" s="1604"/>
      <c r="X1325" s="1604"/>
      <c r="Y1325" s="1604"/>
      <c r="Z1325" s="1604"/>
      <c r="AA1325" s="1604"/>
      <c r="AB1325" s="1604"/>
      <c r="AC1325" s="53"/>
      <c r="AD1325" s="1181"/>
    </row>
    <row r="1326" spans="1:31" ht="13.5" customHeight="1" x14ac:dyDescent="0.15">
      <c r="A1326" s="442"/>
      <c r="B1326" s="448"/>
      <c r="C1326" s="448"/>
      <c r="D1326" s="558"/>
      <c r="E1326" s="177"/>
      <c r="F1326" s="204" t="s">
        <v>887</v>
      </c>
      <c r="G1326" s="1604" t="s">
        <v>888</v>
      </c>
      <c r="H1326" s="1604"/>
      <c r="I1326" s="1604"/>
      <c r="J1326" s="1604"/>
      <c r="K1326" s="1604"/>
      <c r="L1326" s="1604"/>
      <c r="M1326" s="1604"/>
      <c r="N1326" s="1604"/>
      <c r="O1326" s="1604"/>
      <c r="P1326" s="1604"/>
      <c r="Q1326" s="1604"/>
      <c r="R1326" s="1604"/>
      <c r="S1326" s="1604"/>
      <c r="T1326" s="1604"/>
      <c r="U1326" s="1604"/>
      <c r="V1326" s="1604"/>
      <c r="W1326" s="1604"/>
      <c r="X1326" s="1604"/>
      <c r="Y1326" s="1604"/>
      <c r="Z1326" s="1604"/>
      <c r="AA1326" s="1604"/>
      <c r="AB1326" s="1604"/>
      <c r="AC1326" s="53"/>
      <c r="AD1326" s="1181"/>
    </row>
    <row r="1327" spans="1:31" ht="13.5" customHeight="1" x14ac:dyDescent="0.15">
      <c r="A1327" s="442"/>
      <c r="B1327" s="448"/>
      <c r="C1327" s="448"/>
      <c r="D1327" s="558"/>
      <c r="E1327" s="177"/>
      <c r="F1327" s="204" t="s">
        <v>889</v>
      </c>
      <c r="G1327" s="1604" t="s">
        <v>890</v>
      </c>
      <c r="H1327" s="1604"/>
      <c r="I1327" s="1604"/>
      <c r="J1327" s="1604"/>
      <c r="K1327" s="1604"/>
      <c r="L1327" s="1604"/>
      <c r="M1327" s="1604"/>
      <c r="N1327" s="1604"/>
      <c r="O1327" s="1604"/>
      <c r="P1327" s="1604"/>
      <c r="Q1327" s="1604"/>
      <c r="R1327" s="1604"/>
      <c r="S1327" s="1604"/>
      <c r="T1327" s="1604"/>
      <c r="U1327" s="1604"/>
      <c r="V1327" s="1604"/>
      <c r="W1327" s="1604"/>
      <c r="X1327" s="1604"/>
      <c r="Y1327" s="1604"/>
      <c r="Z1327" s="1604"/>
      <c r="AA1327" s="1604"/>
      <c r="AB1327" s="1604"/>
      <c r="AC1327" s="53"/>
      <c r="AD1327" s="1181"/>
    </row>
    <row r="1328" spans="1:31" ht="30.75" customHeight="1" x14ac:dyDescent="0.15">
      <c r="A1328" s="442"/>
      <c r="B1328" s="448"/>
      <c r="C1328" s="448"/>
      <c r="D1328" s="558"/>
      <c r="E1328" s="46"/>
      <c r="F1328" s="74" t="s">
        <v>891</v>
      </c>
      <c r="G1328" s="1600" t="s">
        <v>892</v>
      </c>
      <c r="H1328" s="1600"/>
      <c r="I1328" s="1600"/>
      <c r="J1328" s="1600"/>
      <c r="K1328" s="1600"/>
      <c r="L1328" s="1600"/>
      <c r="M1328" s="1600"/>
      <c r="N1328" s="1600"/>
      <c r="O1328" s="1600"/>
      <c r="P1328" s="1600"/>
      <c r="Q1328" s="1600"/>
      <c r="R1328" s="1600"/>
      <c r="S1328" s="1600"/>
      <c r="T1328" s="1600"/>
      <c r="U1328" s="1600"/>
      <c r="V1328" s="1600"/>
      <c r="W1328" s="1600"/>
      <c r="X1328" s="1600"/>
      <c r="Y1328" s="1600"/>
      <c r="Z1328" s="1600"/>
      <c r="AA1328" s="1600"/>
      <c r="AB1328" s="1600"/>
      <c r="AC1328" s="103"/>
      <c r="AD1328" s="1181"/>
      <c r="AE1328" s="20"/>
    </row>
    <row r="1329" spans="1:30" ht="5.0999999999999996" customHeight="1" x14ac:dyDescent="0.15">
      <c r="A1329" s="1304"/>
      <c r="B1329" s="1305"/>
      <c r="C1329" s="1305"/>
      <c r="D1329" s="583"/>
      <c r="E1329" s="155"/>
      <c r="F1329" s="160"/>
      <c r="G1329" s="160"/>
      <c r="H1329" s="160"/>
      <c r="I1329" s="160"/>
      <c r="J1329" s="160"/>
      <c r="K1329" s="160"/>
      <c r="L1329" s="160"/>
      <c r="M1329" s="160"/>
      <c r="N1329" s="160"/>
      <c r="O1329" s="160"/>
      <c r="P1329" s="160"/>
      <c r="Q1329" s="160"/>
      <c r="R1329" s="160"/>
      <c r="S1329" s="160"/>
      <c r="T1329" s="160"/>
      <c r="U1329" s="160"/>
      <c r="V1329" s="160"/>
      <c r="W1329" s="160"/>
      <c r="X1329" s="161"/>
      <c r="Y1329" s="161"/>
      <c r="Z1329" s="161"/>
      <c r="AA1329" s="160"/>
      <c r="AB1329" s="162"/>
      <c r="AC1329" s="159"/>
      <c r="AD1329" s="1235"/>
    </row>
  </sheetData>
  <mergeCells count="1272">
    <mergeCell ref="AD1242:AD1243"/>
    <mergeCell ref="AD1235:AD1236"/>
    <mergeCell ref="AD1228:AD1229"/>
    <mergeCell ref="AD1204:AD1205"/>
    <mergeCell ref="AD1187:AD1188"/>
    <mergeCell ref="AD1180:AD1181"/>
    <mergeCell ref="AD1159:AD1160"/>
    <mergeCell ref="F320:AB320"/>
    <mergeCell ref="G321:AB321"/>
    <mergeCell ref="G324:V324"/>
    <mergeCell ref="F326:AB326"/>
    <mergeCell ref="G327:AB327"/>
    <mergeCell ref="G328:AB328"/>
    <mergeCell ref="AE28:AN30"/>
    <mergeCell ref="G7:V7"/>
    <mergeCell ref="G20:V20"/>
    <mergeCell ref="G33:V33"/>
    <mergeCell ref="G34:V34"/>
    <mergeCell ref="F14:AB14"/>
    <mergeCell ref="G290:V290"/>
    <mergeCell ref="G354:V354"/>
    <mergeCell ref="F356:AB356"/>
    <mergeCell ref="G357:AB357"/>
    <mergeCell ref="AE367:AH367"/>
    <mergeCell ref="G360:V360"/>
    <mergeCell ref="H405:AB405"/>
    <mergeCell ref="G406:AB406"/>
    <mergeCell ref="H407:AB407"/>
    <mergeCell ref="H408:AB408"/>
    <mergeCell ref="H409:AB409"/>
    <mergeCell ref="G411:V411"/>
    <mergeCell ref="AB411:AC411"/>
    <mergeCell ref="A1:AD1"/>
    <mergeCell ref="B2:C3"/>
    <mergeCell ref="G2:V3"/>
    <mergeCell ref="X2:Z2"/>
    <mergeCell ref="AA2:AC3"/>
    <mergeCell ref="AD2:AD3"/>
    <mergeCell ref="G6:V6"/>
    <mergeCell ref="G289:V289"/>
    <mergeCell ref="G59:V59"/>
    <mergeCell ref="G58:V58"/>
    <mergeCell ref="G65:V65"/>
    <mergeCell ref="G66:V66"/>
    <mergeCell ref="G348:AB348"/>
    <mergeCell ref="G349:AB349"/>
    <mergeCell ref="G350:AB350"/>
    <mergeCell ref="G351:AB351"/>
    <mergeCell ref="G352:AB352"/>
    <mergeCell ref="AB338:AC338"/>
    <mergeCell ref="F339:AB339"/>
    <mergeCell ref="G340:AB340"/>
    <mergeCell ref="G341:AB341"/>
    <mergeCell ref="G342:AB342"/>
    <mergeCell ref="H343:AB343"/>
    <mergeCell ref="G323:V323"/>
    <mergeCell ref="C4:Z4"/>
    <mergeCell ref="G5:V5"/>
    <mergeCell ref="F9:AB9"/>
    <mergeCell ref="G10:AB10"/>
    <mergeCell ref="G11:AB11"/>
    <mergeCell ref="G12:AB12"/>
    <mergeCell ref="G30:AB30"/>
    <mergeCell ref="G35:V35"/>
    <mergeCell ref="G383:V383"/>
    <mergeCell ref="G384:W384"/>
    <mergeCell ref="G385:W385"/>
    <mergeCell ref="G386:W386"/>
    <mergeCell ref="G387:W387"/>
    <mergeCell ref="F389:AB389"/>
    <mergeCell ref="G390:AB390"/>
    <mergeCell ref="G391:AB391"/>
    <mergeCell ref="G392:AB392"/>
    <mergeCell ref="G393:AB393"/>
    <mergeCell ref="G394:AB394"/>
    <mergeCell ref="G416:AB416"/>
    <mergeCell ref="G418:V418"/>
    <mergeCell ref="AB418:AC418"/>
    <mergeCell ref="F421:AB421"/>
    <mergeCell ref="G422:AB422"/>
    <mergeCell ref="G423:AB423"/>
    <mergeCell ref="G395:AB395"/>
    <mergeCell ref="G397:V397"/>
    <mergeCell ref="AB397:AC397"/>
    <mergeCell ref="F399:AB399"/>
    <mergeCell ref="G400:AB400"/>
    <mergeCell ref="G401:AB401"/>
    <mergeCell ref="G402:AB402"/>
    <mergeCell ref="H403:AB403"/>
    <mergeCell ref="H404:AB404"/>
    <mergeCell ref="G414:AB414"/>
    <mergeCell ref="G415:AB415"/>
    <mergeCell ref="G424:AB424"/>
    <mergeCell ref="G425:AB425"/>
    <mergeCell ref="G456:V456"/>
    <mergeCell ref="G462:V462"/>
    <mergeCell ref="F413:AB413"/>
    <mergeCell ref="G438:AB438"/>
    <mergeCell ref="G439:AB439"/>
    <mergeCell ref="G440:AB440"/>
    <mergeCell ref="G441:AB441"/>
    <mergeCell ref="G442:AB442"/>
    <mergeCell ref="G443:AB443"/>
    <mergeCell ref="G444:AB444"/>
    <mergeCell ref="G445:AB445"/>
    <mergeCell ref="F447:AB447"/>
    <mergeCell ref="G448:AB448"/>
    <mergeCell ref="G452:AB452"/>
    <mergeCell ref="G709:V709"/>
    <mergeCell ref="AA465:AB465"/>
    <mergeCell ref="AA466:AB466"/>
    <mergeCell ref="G467:V467"/>
    <mergeCell ref="AA467:AB467"/>
    <mergeCell ref="G427:V427"/>
    <mergeCell ref="G428:AB428"/>
    <mergeCell ref="G429:AB429"/>
    <mergeCell ref="G430:AB430"/>
    <mergeCell ref="F432:AB432"/>
    <mergeCell ref="G433:AB433"/>
    <mergeCell ref="G434:AB434"/>
    <mergeCell ref="G435:AB435"/>
    <mergeCell ref="G436:AB436"/>
    <mergeCell ref="G437:AB437"/>
    <mergeCell ref="G419:V419"/>
    <mergeCell ref="G711:V711"/>
    <mergeCell ref="G644:V644"/>
    <mergeCell ref="G691:V691"/>
    <mergeCell ref="G692:V692"/>
    <mergeCell ref="G633:V633"/>
    <mergeCell ref="G536:V536"/>
    <mergeCell ref="G537:V537"/>
    <mergeCell ref="G523:V523"/>
    <mergeCell ref="G497:R497"/>
    <mergeCell ref="G498:R498"/>
    <mergeCell ref="G499:V499"/>
    <mergeCell ref="F501:AB501"/>
    <mergeCell ref="G502:AB502"/>
    <mergeCell ref="H503:AB503"/>
    <mergeCell ref="G504:AB504"/>
    <mergeCell ref="H505:AB505"/>
    <mergeCell ref="H506:AB506"/>
    <mergeCell ref="G508:V508"/>
    <mergeCell ref="U510:V510"/>
    <mergeCell ref="G511:R511"/>
    <mergeCell ref="G512:R512"/>
    <mergeCell ref="G513:R513"/>
    <mergeCell ref="G514:R514"/>
    <mergeCell ref="G515:R515"/>
    <mergeCell ref="G516:R516"/>
    <mergeCell ref="G535:V535"/>
    <mergeCell ref="F539:AB539"/>
    <mergeCell ref="G540:AB540"/>
    <mergeCell ref="G541:AB541"/>
    <mergeCell ref="G542:AB542"/>
    <mergeCell ref="G543:AB543"/>
    <mergeCell ref="AB544:AC544"/>
    <mergeCell ref="G712:V712"/>
    <mergeCell ref="G707:V707"/>
    <mergeCell ref="G708:V708"/>
    <mergeCell ref="H1298:AB1298"/>
    <mergeCell ref="H1299:AB1299"/>
    <mergeCell ref="G1035:V1035"/>
    <mergeCell ref="G1019:V1019"/>
    <mergeCell ref="G954:AB954"/>
    <mergeCell ref="G943:V943"/>
    <mergeCell ref="G945:AB945"/>
    <mergeCell ref="G946:AB946"/>
    <mergeCell ref="G947:AB947"/>
    <mergeCell ref="G948:AB948"/>
    <mergeCell ref="G949:AB949"/>
    <mergeCell ref="G885:AB885"/>
    <mergeCell ref="G886:AB886"/>
    <mergeCell ref="F888:AB888"/>
    <mergeCell ref="G889:AB889"/>
    <mergeCell ref="G890:AB890"/>
    <mergeCell ref="G891:AB891"/>
    <mergeCell ref="G892:AB892"/>
    <mergeCell ref="G895:V895"/>
    <mergeCell ref="G896:V896"/>
    <mergeCell ref="G897:V897"/>
    <mergeCell ref="G898:V898"/>
    <mergeCell ref="G864:AB864"/>
    <mergeCell ref="G865:AB865"/>
    <mergeCell ref="G830:V830"/>
    <mergeCell ref="F835:AB835"/>
    <mergeCell ref="G836:AB836"/>
    <mergeCell ref="G837:AB837"/>
    <mergeCell ref="H838:AB838"/>
    <mergeCell ref="G1327:AB1327"/>
    <mergeCell ref="G1328:AB1328"/>
    <mergeCell ref="G1323:AB1323"/>
    <mergeCell ref="G1324:AB1324"/>
    <mergeCell ref="G1325:AB1325"/>
    <mergeCell ref="G1326:AB1326"/>
    <mergeCell ref="G664:V664"/>
    <mergeCell ref="G465:V465"/>
    <mergeCell ref="G469:V469"/>
    <mergeCell ref="G470:V470"/>
    <mergeCell ref="G455:V455"/>
    <mergeCell ref="G471:V471"/>
    <mergeCell ref="G466:V466"/>
    <mergeCell ref="G450:V450"/>
    <mergeCell ref="G524:V524"/>
    <mergeCell ref="G525:V525"/>
    <mergeCell ref="G521:V521"/>
    <mergeCell ref="G556:AB556"/>
    <mergeCell ref="H557:AB557"/>
    <mergeCell ref="H558:AB558"/>
    <mergeCell ref="H559:AB559"/>
    <mergeCell ref="H560:AB560"/>
    <mergeCell ref="H561:AB561"/>
    <mergeCell ref="H562:AB562"/>
    <mergeCell ref="H563:AB563"/>
    <mergeCell ref="G564:AB564"/>
    <mergeCell ref="H457:AB457"/>
    <mergeCell ref="I458:AB458"/>
    <mergeCell ref="I459:AB459"/>
    <mergeCell ref="I460:AB460"/>
    <mergeCell ref="I461:AB461"/>
    <mergeCell ref="G463:V463"/>
    <mergeCell ref="F37:AB37"/>
    <mergeCell ref="G38:AB38"/>
    <mergeCell ref="G39:AB39"/>
    <mergeCell ref="G40:AB40"/>
    <mergeCell ref="F42:AB42"/>
    <mergeCell ref="G43:AB43"/>
    <mergeCell ref="G45:V45"/>
    <mergeCell ref="G15:AB15"/>
    <mergeCell ref="G16:AB16"/>
    <mergeCell ref="G17:AB17"/>
    <mergeCell ref="G18:AB18"/>
    <mergeCell ref="F22:AB22"/>
    <mergeCell ref="G23:AB23"/>
    <mergeCell ref="G26:AB26"/>
    <mergeCell ref="G28:AB28"/>
    <mergeCell ref="G29:AB29"/>
    <mergeCell ref="F27:AB27"/>
    <mergeCell ref="G72:AB72"/>
    <mergeCell ref="G73:AB73"/>
    <mergeCell ref="G74:AB74"/>
    <mergeCell ref="G75:AB75"/>
    <mergeCell ref="G76:AB76"/>
    <mergeCell ref="G77:AB77"/>
    <mergeCell ref="F79:AB79"/>
    <mergeCell ref="G80:AB80"/>
    <mergeCell ref="G81:AB81"/>
    <mergeCell ref="F61:AB61"/>
    <mergeCell ref="G62:AB62"/>
    <mergeCell ref="C68:C71"/>
    <mergeCell ref="G68:AB68"/>
    <mergeCell ref="G69:AB69"/>
    <mergeCell ref="G70:AB70"/>
    <mergeCell ref="G71:AB71"/>
    <mergeCell ref="F47:AB47"/>
    <mergeCell ref="G48:AB48"/>
    <mergeCell ref="G49:AB49"/>
    <mergeCell ref="G50:AB50"/>
    <mergeCell ref="G51:AB51"/>
    <mergeCell ref="G52:AB52"/>
    <mergeCell ref="G53:AB53"/>
    <mergeCell ref="G54:AB54"/>
    <mergeCell ref="G55:AB55"/>
    <mergeCell ref="G94:Z94"/>
    <mergeCell ref="G95:Z95"/>
    <mergeCell ref="G96:Z96"/>
    <mergeCell ref="G97:Z97"/>
    <mergeCell ref="F99:Z99"/>
    <mergeCell ref="G100:Z100"/>
    <mergeCell ref="G101:Z101"/>
    <mergeCell ref="G103:V103"/>
    <mergeCell ref="G104:V104"/>
    <mergeCell ref="G82:AB82"/>
    <mergeCell ref="G83:AB83"/>
    <mergeCell ref="G84:AB84"/>
    <mergeCell ref="G85:AB85"/>
    <mergeCell ref="G86:AB86"/>
    <mergeCell ref="G87:AB87"/>
    <mergeCell ref="G89:V89"/>
    <mergeCell ref="F91:Z91"/>
    <mergeCell ref="F93:Z93"/>
    <mergeCell ref="G117:AB117"/>
    <mergeCell ref="G118:AB118"/>
    <mergeCell ref="G120:V120"/>
    <mergeCell ref="G121:V121"/>
    <mergeCell ref="G122:V122"/>
    <mergeCell ref="G123:V123"/>
    <mergeCell ref="G124:V124"/>
    <mergeCell ref="G125:V125"/>
    <mergeCell ref="G126:V126"/>
    <mergeCell ref="G105:V105"/>
    <mergeCell ref="F107:AB107"/>
    <mergeCell ref="G108:AB108"/>
    <mergeCell ref="G109:AB109"/>
    <mergeCell ref="G110:AB110"/>
    <mergeCell ref="G112:V112"/>
    <mergeCell ref="F114:AB114"/>
    <mergeCell ref="G115:AB115"/>
    <mergeCell ref="G116:AB116"/>
    <mergeCell ref="G146:AB146"/>
    <mergeCell ref="G147:AB147"/>
    <mergeCell ref="G148:AB148"/>
    <mergeCell ref="G150:V150"/>
    <mergeCell ref="G151:V151"/>
    <mergeCell ref="G135:V135"/>
    <mergeCell ref="F137:AB137"/>
    <mergeCell ref="G138:AB138"/>
    <mergeCell ref="F142:AB142"/>
    <mergeCell ref="G143:AB143"/>
    <mergeCell ref="G144:AB144"/>
    <mergeCell ref="G145:AB145"/>
    <mergeCell ref="G127:V127"/>
    <mergeCell ref="G128:V128"/>
    <mergeCell ref="F130:AB130"/>
    <mergeCell ref="G131:AB131"/>
    <mergeCell ref="H132:AB132"/>
    <mergeCell ref="H133:AB133"/>
    <mergeCell ref="G140:V140"/>
    <mergeCell ref="G182:V182"/>
    <mergeCell ref="G183:V183"/>
    <mergeCell ref="G179:AB179"/>
    <mergeCell ref="G180:AB180"/>
    <mergeCell ref="H169:Z169"/>
    <mergeCell ref="H170:Z170"/>
    <mergeCell ref="H171:Z171"/>
    <mergeCell ref="H172:Z172"/>
    <mergeCell ref="J173:Y173"/>
    <mergeCell ref="G175:AB175"/>
    <mergeCell ref="G176:AB176"/>
    <mergeCell ref="G177:AB177"/>
    <mergeCell ref="G178:AB178"/>
    <mergeCell ref="G159:V159"/>
    <mergeCell ref="G160:V160"/>
    <mergeCell ref="G161:V161"/>
    <mergeCell ref="F163:Z163"/>
    <mergeCell ref="H164:Z164"/>
    <mergeCell ref="H165:Z165"/>
    <mergeCell ref="H166:Z166"/>
    <mergeCell ref="H167:Z167"/>
    <mergeCell ref="H168:Z168"/>
    <mergeCell ref="G197:V197"/>
    <mergeCell ref="G198:V198"/>
    <mergeCell ref="G199:V199"/>
    <mergeCell ref="G200:V200"/>
    <mergeCell ref="F202:AB202"/>
    <mergeCell ref="G203:AB203"/>
    <mergeCell ref="G205:V205"/>
    <mergeCell ref="G206:V206"/>
    <mergeCell ref="G207:V207"/>
    <mergeCell ref="F185:AB185"/>
    <mergeCell ref="G186:AB186"/>
    <mergeCell ref="G187:AB187"/>
    <mergeCell ref="G188:AB188"/>
    <mergeCell ref="G190:V190"/>
    <mergeCell ref="G191:V191"/>
    <mergeCell ref="F193:AB193"/>
    <mergeCell ref="G194:AB194"/>
    <mergeCell ref="G195:AB195"/>
    <mergeCell ref="G219:V219"/>
    <mergeCell ref="G220:V220"/>
    <mergeCell ref="G221:V221"/>
    <mergeCell ref="F223:AB223"/>
    <mergeCell ref="G224:AB224"/>
    <mergeCell ref="G226:V226"/>
    <mergeCell ref="G227:V227"/>
    <mergeCell ref="F229:AB229"/>
    <mergeCell ref="G230:AB230"/>
    <mergeCell ref="F209:AB209"/>
    <mergeCell ref="G210:AB210"/>
    <mergeCell ref="G212:V212"/>
    <mergeCell ref="G213:V213"/>
    <mergeCell ref="G214:V214"/>
    <mergeCell ref="AB214:AB216"/>
    <mergeCell ref="G215:V215"/>
    <mergeCell ref="G216:V216"/>
    <mergeCell ref="G218:V218"/>
    <mergeCell ref="G240:V240"/>
    <mergeCell ref="F245:AB245"/>
    <mergeCell ref="G246:AB246"/>
    <mergeCell ref="G247:AB247"/>
    <mergeCell ref="G248:AB248"/>
    <mergeCell ref="G249:AB249"/>
    <mergeCell ref="G250:AB250"/>
    <mergeCell ref="G251:AB251"/>
    <mergeCell ref="G252:AB252"/>
    <mergeCell ref="G232:V232"/>
    <mergeCell ref="F234:AB234"/>
    <mergeCell ref="G235:AB235"/>
    <mergeCell ref="G237:V237"/>
    <mergeCell ref="X237:X239"/>
    <mergeCell ref="Y237:Y239"/>
    <mergeCell ref="Z237:Z239"/>
    <mergeCell ref="AB237:AB239"/>
    <mergeCell ref="G238:V238"/>
    <mergeCell ref="G239:V239"/>
    <mergeCell ref="G265:V265"/>
    <mergeCell ref="G266:V266"/>
    <mergeCell ref="G267:V267"/>
    <mergeCell ref="G268:V268"/>
    <mergeCell ref="G269:V269"/>
    <mergeCell ref="F271:AB271"/>
    <mergeCell ref="G272:AB272"/>
    <mergeCell ref="G274:V274"/>
    <mergeCell ref="G275:V275"/>
    <mergeCell ref="G253:AB253"/>
    <mergeCell ref="G254:AB254"/>
    <mergeCell ref="G256:V256"/>
    <mergeCell ref="G257:AB257"/>
    <mergeCell ref="G258:AB258"/>
    <mergeCell ref="G259:AB259"/>
    <mergeCell ref="G260:V260"/>
    <mergeCell ref="F262:AB262"/>
    <mergeCell ref="G263:AB263"/>
    <mergeCell ref="G304:AB304"/>
    <mergeCell ref="G305:AB305"/>
    <mergeCell ref="G306:AB306"/>
    <mergeCell ref="G307:AB307"/>
    <mergeCell ref="G291:V291"/>
    <mergeCell ref="G292:V292"/>
    <mergeCell ref="G293:V293"/>
    <mergeCell ref="G294:V294"/>
    <mergeCell ref="C295:C296"/>
    <mergeCell ref="G295:V295"/>
    <mergeCell ref="G296:AB296"/>
    <mergeCell ref="G297:AB297"/>
    <mergeCell ref="G298:V298"/>
    <mergeCell ref="G276:V276"/>
    <mergeCell ref="F278:AB278"/>
    <mergeCell ref="G279:AB279"/>
    <mergeCell ref="G281:V281"/>
    <mergeCell ref="G282:V282"/>
    <mergeCell ref="F284:AB284"/>
    <mergeCell ref="G285:AB285"/>
    <mergeCell ref="G286:AB286"/>
    <mergeCell ref="G287:AB287"/>
    <mergeCell ref="AB371:AB374"/>
    <mergeCell ref="G372:Z372"/>
    <mergeCell ref="H374:Z374"/>
    <mergeCell ref="F375:Z375"/>
    <mergeCell ref="G376:Z376"/>
    <mergeCell ref="AB376:AB377"/>
    <mergeCell ref="H377:Z377"/>
    <mergeCell ref="G379:W379"/>
    <mergeCell ref="X379:X383"/>
    <mergeCell ref="Y379:Y383"/>
    <mergeCell ref="Z379:Z383"/>
    <mergeCell ref="AB379:AB383"/>
    <mergeCell ref="G380:V380"/>
    <mergeCell ref="G329:AB329"/>
    <mergeCell ref="H330:AB330"/>
    <mergeCell ref="H331:AB331"/>
    <mergeCell ref="G332:AB332"/>
    <mergeCell ref="G333:AB333"/>
    <mergeCell ref="H334:AB334"/>
    <mergeCell ref="H335:AB335"/>
    <mergeCell ref="H336:AB336"/>
    <mergeCell ref="G337:AB337"/>
    <mergeCell ref="G381:V381"/>
    <mergeCell ref="G382:V382"/>
    <mergeCell ref="F369:Z369"/>
    <mergeCell ref="F370:Z370"/>
    <mergeCell ref="F371:Z371"/>
    <mergeCell ref="G367:V367"/>
    <mergeCell ref="H344:AB344"/>
    <mergeCell ref="H345:AB345"/>
    <mergeCell ref="H346:AB346"/>
    <mergeCell ref="G347:AB347"/>
    <mergeCell ref="G481:AB481"/>
    <mergeCell ref="G483:Z483"/>
    <mergeCell ref="G487:R487"/>
    <mergeCell ref="G488:R488"/>
    <mergeCell ref="F490:AB490"/>
    <mergeCell ref="G491:AB491"/>
    <mergeCell ref="G492:AB492"/>
    <mergeCell ref="G494:V494"/>
    <mergeCell ref="G496:R496"/>
    <mergeCell ref="G468:V468"/>
    <mergeCell ref="AA468:AB468"/>
    <mergeCell ref="AA469:AB469"/>
    <mergeCell ref="AA470:AB470"/>
    <mergeCell ref="AA471:AB471"/>
    <mergeCell ref="F473:AB473"/>
    <mergeCell ref="G474:AB474"/>
    <mergeCell ref="G475:AB475"/>
    <mergeCell ref="F480:AB480"/>
    <mergeCell ref="G485:V485"/>
    <mergeCell ref="G477:V477"/>
    <mergeCell ref="G478:V478"/>
    <mergeCell ref="AE544:AH544"/>
    <mergeCell ref="G545:V545"/>
    <mergeCell ref="F518:AB518"/>
    <mergeCell ref="G519:AB519"/>
    <mergeCell ref="G522:V522"/>
    <mergeCell ref="F527:AB527"/>
    <mergeCell ref="G528:AB528"/>
    <mergeCell ref="G529:AB529"/>
    <mergeCell ref="F531:AB531"/>
    <mergeCell ref="G532:AB532"/>
    <mergeCell ref="G534:V534"/>
    <mergeCell ref="H568:AB568"/>
    <mergeCell ref="H569:AB569"/>
    <mergeCell ref="H570:AB570"/>
    <mergeCell ref="H571:AB571"/>
    <mergeCell ref="G572:AB572"/>
    <mergeCell ref="G573:AB573"/>
    <mergeCell ref="G616:AB616"/>
    <mergeCell ref="G574:AB574"/>
    <mergeCell ref="F576:AB576"/>
    <mergeCell ref="G577:AB577"/>
    <mergeCell ref="G546:AB546"/>
    <mergeCell ref="G547:AB547"/>
    <mergeCell ref="G548:AB548"/>
    <mergeCell ref="F550:AB550"/>
    <mergeCell ref="G551:AB551"/>
    <mergeCell ref="H552:AB552"/>
    <mergeCell ref="H553:AB553"/>
    <mergeCell ref="H554:AB554"/>
    <mergeCell ref="G555:AB555"/>
    <mergeCell ref="H565:AB565"/>
    <mergeCell ref="H566:AB566"/>
    <mergeCell ref="H567:AB567"/>
    <mergeCell ref="G590:V590"/>
    <mergeCell ref="G591:V591"/>
    <mergeCell ref="H600:AB600"/>
    <mergeCell ref="H601:AB601"/>
    <mergeCell ref="H606:AB606"/>
    <mergeCell ref="AE609:AF610"/>
    <mergeCell ref="H610:AB610"/>
    <mergeCell ref="F612:AB612"/>
    <mergeCell ref="G613:AB613"/>
    <mergeCell ref="G614:AB614"/>
    <mergeCell ref="G615:AB615"/>
    <mergeCell ref="G592:AB592"/>
    <mergeCell ref="G593:AB593"/>
    <mergeCell ref="G594:AB594"/>
    <mergeCell ref="F596:AC596"/>
    <mergeCell ref="F597:AC597"/>
    <mergeCell ref="F598:O598"/>
    <mergeCell ref="H599:AB599"/>
    <mergeCell ref="G578:AB578"/>
    <mergeCell ref="G579:AB579"/>
    <mergeCell ref="G580:AB580"/>
    <mergeCell ref="G582:V582"/>
    <mergeCell ref="F584:AB584"/>
    <mergeCell ref="G585:AB585"/>
    <mergeCell ref="G586:AB586"/>
    <mergeCell ref="G587:AB587"/>
    <mergeCell ref="G589:V589"/>
    <mergeCell ref="G626:AB626"/>
    <mergeCell ref="G627:AB627"/>
    <mergeCell ref="G628:AB628"/>
    <mergeCell ref="G629:AB629"/>
    <mergeCell ref="G630:AB630"/>
    <mergeCell ref="G632:V632"/>
    <mergeCell ref="G634:V634"/>
    <mergeCell ref="G645:V645"/>
    <mergeCell ref="G646:V646"/>
    <mergeCell ref="AB646:AB647"/>
    <mergeCell ref="G647:V647"/>
    <mergeCell ref="G617:AB617"/>
    <mergeCell ref="G618:AB618"/>
    <mergeCell ref="G619:AB619"/>
    <mergeCell ref="G620:AB620"/>
    <mergeCell ref="G621:AB621"/>
    <mergeCell ref="G622:AB622"/>
    <mergeCell ref="G623:AB623"/>
    <mergeCell ref="F625:AB625"/>
    <mergeCell ref="C657:C658"/>
    <mergeCell ref="G657:V657"/>
    <mergeCell ref="AB657:AB658"/>
    <mergeCell ref="G658:V658"/>
    <mergeCell ref="F660:AB660"/>
    <mergeCell ref="G661:AB661"/>
    <mergeCell ref="AB668:AB669"/>
    <mergeCell ref="H669:Z669"/>
    <mergeCell ref="H670:Z670"/>
    <mergeCell ref="G648:V648"/>
    <mergeCell ref="F650:AB650"/>
    <mergeCell ref="G651:AB651"/>
    <mergeCell ref="G652:AB652"/>
    <mergeCell ref="G653:V653"/>
    <mergeCell ref="E654:F654"/>
    <mergeCell ref="G654:W654"/>
    <mergeCell ref="AB654:AB656"/>
    <mergeCell ref="G655:Z655"/>
    <mergeCell ref="G656:Z656"/>
    <mergeCell ref="C150:C151"/>
    <mergeCell ref="F153:Z153"/>
    <mergeCell ref="G154:Z154"/>
    <mergeCell ref="I155:V155"/>
    <mergeCell ref="I156:V156"/>
    <mergeCell ref="K157:U157"/>
    <mergeCell ref="X214:X219"/>
    <mergeCell ref="Y214:Y219"/>
    <mergeCell ref="Z214:Z219"/>
    <mergeCell ref="F242:AB242"/>
    <mergeCell ref="G243:AB243"/>
    <mergeCell ref="G359:V359"/>
    <mergeCell ref="H362:L362"/>
    <mergeCell ref="M362:Q362"/>
    <mergeCell ref="H363:L363"/>
    <mergeCell ref="M363:Q363"/>
    <mergeCell ref="H364:L364"/>
    <mergeCell ref="M364:Q364"/>
    <mergeCell ref="G308:AB308"/>
    <mergeCell ref="G309:AB309"/>
    <mergeCell ref="G310:AB310"/>
    <mergeCell ref="G311:AB311"/>
    <mergeCell ref="G312:AB312"/>
    <mergeCell ref="G313:V313"/>
    <mergeCell ref="F315:AB315"/>
    <mergeCell ref="G316:AB316"/>
    <mergeCell ref="G318:V318"/>
    <mergeCell ref="G299:V299"/>
    <mergeCell ref="G300:V300"/>
    <mergeCell ref="G301:AB301"/>
    <mergeCell ref="G302:AB302"/>
    <mergeCell ref="G303:AB303"/>
    <mergeCell ref="C359:C360"/>
    <mergeCell ref="C706:I706"/>
    <mergeCell ref="G713:V713"/>
    <mergeCell ref="F714:V714"/>
    <mergeCell ref="G715:V715"/>
    <mergeCell ref="H717:V717"/>
    <mergeCell ref="H718:V718"/>
    <mergeCell ref="H719:V719"/>
    <mergeCell ref="G697:AB697"/>
    <mergeCell ref="G699:V699"/>
    <mergeCell ref="F701:AB701"/>
    <mergeCell ref="G705:V705"/>
    <mergeCell ref="H365:L365"/>
    <mergeCell ref="M365:Q365"/>
    <mergeCell ref="H686:Z686"/>
    <mergeCell ref="AB686:AB687"/>
    <mergeCell ref="H687:Z687"/>
    <mergeCell ref="H688:Z688"/>
    <mergeCell ref="H689:Z689"/>
    <mergeCell ref="C691:C692"/>
    <mergeCell ref="F694:AB694"/>
    <mergeCell ref="G695:AB695"/>
    <mergeCell ref="G696:AB696"/>
    <mergeCell ref="H671:Z671"/>
    <mergeCell ref="H672:Z672"/>
    <mergeCell ref="H673:Z673"/>
    <mergeCell ref="H674:Z674"/>
    <mergeCell ref="H675:Z675"/>
    <mergeCell ref="H676:Z676"/>
    <mergeCell ref="H677:Z677"/>
    <mergeCell ref="H680:Z680"/>
    <mergeCell ref="G681:V681"/>
    <mergeCell ref="F735:AB735"/>
    <mergeCell ref="G736:AB736"/>
    <mergeCell ref="F738:AB738"/>
    <mergeCell ref="F739:V739"/>
    <mergeCell ref="F740:V740"/>
    <mergeCell ref="G741:V741"/>
    <mergeCell ref="F743:AB743"/>
    <mergeCell ref="G744:AB744"/>
    <mergeCell ref="F746:AB746"/>
    <mergeCell ref="H720:V720"/>
    <mergeCell ref="H721:V721"/>
    <mergeCell ref="H722:V722"/>
    <mergeCell ref="G724:AC724"/>
    <mergeCell ref="G727:V727"/>
    <mergeCell ref="F729:Z729"/>
    <mergeCell ref="G730:AB730"/>
    <mergeCell ref="F732:AB732"/>
    <mergeCell ref="G733:AB733"/>
    <mergeCell ref="F726:V726"/>
    <mergeCell ref="G747:AB747"/>
    <mergeCell ref="F749:AB749"/>
    <mergeCell ref="G750:AB750"/>
    <mergeCell ref="F752:AB752"/>
    <mergeCell ref="G753:AB753"/>
    <mergeCell ref="F755:V755"/>
    <mergeCell ref="G756:V756"/>
    <mergeCell ref="F758:AB758"/>
    <mergeCell ref="G759:AB759"/>
    <mergeCell ref="G771:AB771"/>
    <mergeCell ref="H772:AB772"/>
    <mergeCell ref="H773:AB773"/>
    <mergeCell ref="H774:AB774"/>
    <mergeCell ref="F776:AB776"/>
    <mergeCell ref="G777:AB777"/>
    <mergeCell ref="G782:V782"/>
    <mergeCell ref="G779:V779"/>
    <mergeCell ref="G780:Z780"/>
    <mergeCell ref="G781:Z781"/>
    <mergeCell ref="G760:AB760"/>
    <mergeCell ref="G761:AB761"/>
    <mergeCell ref="H762:AB762"/>
    <mergeCell ref="H763:AB763"/>
    <mergeCell ref="H764:AB764"/>
    <mergeCell ref="H765:AB765"/>
    <mergeCell ref="F767:V767"/>
    <mergeCell ref="G768:V768"/>
    <mergeCell ref="F770:AB770"/>
    <mergeCell ref="G797:AB797"/>
    <mergeCell ref="G800:V800"/>
    <mergeCell ref="G801:AB801"/>
    <mergeCell ref="G802:AB802"/>
    <mergeCell ref="G803:AB803"/>
    <mergeCell ref="F805:Z805"/>
    <mergeCell ref="R814:AB814"/>
    <mergeCell ref="R815:AB815"/>
    <mergeCell ref="R816:AB816"/>
    <mergeCell ref="H817:O817"/>
    <mergeCell ref="R817:AB817"/>
    <mergeCell ref="G784:V784"/>
    <mergeCell ref="G785:W785"/>
    <mergeCell ref="G786:V786"/>
    <mergeCell ref="G787:Z787"/>
    <mergeCell ref="G788:Z788"/>
    <mergeCell ref="F790:AB790"/>
    <mergeCell ref="G791:AB791"/>
    <mergeCell ref="G792:AB792"/>
    <mergeCell ref="G793:AB793"/>
    <mergeCell ref="G794:AB794"/>
    <mergeCell ref="F796:AB796"/>
    <mergeCell ref="H818:AB818"/>
    <mergeCell ref="G819:AB819"/>
    <mergeCell ref="H820:AB820"/>
    <mergeCell ref="H821:AB821"/>
    <mergeCell ref="G808:AB808"/>
    <mergeCell ref="H809:O809"/>
    <mergeCell ref="R809:AB809"/>
    <mergeCell ref="H810:O810"/>
    <mergeCell ref="R810:AB810"/>
    <mergeCell ref="R811:AB811"/>
    <mergeCell ref="H812:O812"/>
    <mergeCell ref="R812:AB812"/>
    <mergeCell ref="R813:AB813"/>
    <mergeCell ref="G806:AB806"/>
    <mergeCell ref="G807:AB807"/>
    <mergeCell ref="G841:AB841"/>
    <mergeCell ref="G842:AB842"/>
    <mergeCell ref="H843:AB843"/>
    <mergeCell ref="H844:AB844"/>
    <mergeCell ref="G847:V847"/>
    <mergeCell ref="F849:AB849"/>
    <mergeCell ref="G850:AB850"/>
    <mergeCell ref="F852:AB852"/>
    <mergeCell ref="G853:AB853"/>
    <mergeCell ref="H822:AB822"/>
    <mergeCell ref="G823:AB823"/>
    <mergeCell ref="G826:V826"/>
    <mergeCell ref="G827:AB827"/>
    <mergeCell ref="G828:AB828"/>
    <mergeCell ref="G829:AB829"/>
    <mergeCell ref="G831:AB831"/>
    <mergeCell ref="G832:AB832"/>
    <mergeCell ref="G833:AB833"/>
    <mergeCell ref="H839:AB839"/>
    <mergeCell ref="H840:AB840"/>
    <mergeCell ref="F867:AB867"/>
    <mergeCell ref="G868:AB868"/>
    <mergeCell ref="F870:AB870"/>
    <mergeCell ref="G871:AB871"/>
    <mergeCell ref="G872:AB872"/>
    <mergeCell ref="F877:AB877"/>
    <mergeCell ref="G879:AB879"/>
    <mergeCell ref="G882:V882"/>
    <mergeCell ref="F884:AB884"/>
    <mergeCell ref="G854:AB854"/>
    <mergeCell ref="F856:AB856"/>
    <mergeCell ref="G857:AB857"/>
    <mergeCell ref="G858:AB858"/>
    <mergeCell ref="G859:AB859"/>
    <mergeCell ref="G860:AB860"/>
    <mergeCell ref="H861:AB861"/>
    <mergeCell ref="H862:AB862"/>
    <mergeCell ref="H863:AB863"/>
    <mergeCell ref="G875:V875"/>
    <mergeCell ref="H909:R909"/>
    <mergeCell ref="T909:AB909"/>
    <mergeCell ref="G910:AB910"/>
    <mergeCell ref="G911:AB911"/>
    <mergeCell ref="H912:O912"/>
    <mergeCell ref="T912:AB912"/>
    <mergeCell ref="G913:AB913"/>
    <mergeCell ref="G914:AB914"/>
    <mergeCell ref="G915:AB915"/>
    <mergeCell ref="F900:AB900"/>
    <mergeCell ref="G901:AB901"/>
    <mergeCell ref="G902:AB902"/>
    <mergeCell ref="G903:AB903"/>
    <mergeCell ref="G904:AB904"/>
    <mergeCell ref="G905:AB905"/>
    <mergeCell ref="G906:AB906"/>
    <mergeCell ref="G907:AB907"/>
    <mergeCell ref="G908:AB908"/>
    <mergeCell ref="F924:AB924"/>
    <mergeCell ref="H925:L925"/>
    <mergeCell ref="M925:N925"/>
    <mergeCell ref="O925:T925"/>
    <mergeCell ref="V925:AB925"/>
    <mergeCell ref="G927:V927"/>
    <mergeCell ref="F929:AB929"/>
    <mergeCell ref="G930:AB930"/>
    <mergeCell ref="G931:AB931"/>
    <mergeCell ref="H916:O916"/>
    <mergeCell ref="R916:AB916"/>
    <mergeCell ref="G917:AB917"/>
    <mergeCell ref="H918:R918"/>
    <mergeCell ref="T918:AB918"/>
    <mergeCell ref="H919:AB919"/>
    <mergeCell ref="G920:AB920"/>
    <mergeCell ref="G922:V922"/>
    <mergeCell ref="F923:AB923"/>
    <mergeCell ref="F951:AB951"/>
    <mergeCell ref="G952:AB952"/>
    <mergeCell ref="G953:AB953"/>
    <mergeCell ref="H955:AB955"/>
    <mergeCell ref="H956:AB956"/>
    <mergeCell ref="H957:AB957"/>
    <mergeCell ref="H958:AB958"/>
    <mergeCell ref="G959:AB959"/>
    <mergeCell ref="G962:V962"/>
    <mergeCell ref="G932:AB932"/>
    <mergeCell ref="G933:AB933"/>
    <mergeCell ref="G934:AB934"/>
    <mergeCell ref="G935:AB935"/>
    <mergeCell ref="F937:V937"/>
    <mergeCell ref="G938:AB938"/>
    <mergeCell ref="G939:AB939"/>
    <mergeCell ref="G942:V942"/>
    <mergeCell ref="G944:AB944"/>
    <mergeCell ref="H973:AB973"/>
    <mergeCell ref="H974:AB974"/>
    <mergeCell ref="G977:V977"/>
    <mergeCell ref="F979:AB979"/>
    <mergeCell ref="G980:AB980"/>
    <mergeCell ref="G981:AB981"/>
    <mergeCell ref="F983:AB983"/>
    <mergeCell ref="G984:AB984"/>
    <mergeCell ref="G985:AB985"/>
    <mergeCell ref="C964:C965"/>
    <mergeCell ref="F964:AB964"/>
    <mergeCell ref="G965:AB965"/>
    <mergeCell ref="H966:AB966"/>
    <mergeCell ref="H967:AB967"/>
    <mergeCell ref="H968:AB968"/>
    <mergeCell ref="H969:AB969"/>
    <mergeCell ref="C971:C972"/>
    <mergeCell ref="F971:AB971"/>
    <mergeCell ref="G972:AB972"/>
    <mergeCell ref="G1000:AB1000"/>
    <mergeCell ref="F1002:AB1002"/>
    <mergeCell ref="G1003:AB1003"/>
    <mergeCell ref="G1004:AB1004"/>
    <mergeCell ref="F1006:AB1006"/>
    <mergeCell ref="G1007:AB1007"/>
    <mergeCell ref="G1008:AB1008"/>
    <mergeCell ref="G1009:AB1009"/>
    <mergeCell ref="G1010:AB1010"/>
    <mergeCell ref="G986:AB986"/>
    <mergeCell ref="G990:V990"/>
    <mergeCell ref="F992:AB992"/>
    <mergeCell ref="G993:AB993"/>
    <mergeCell ref="G994:AB994"/>
    <mergeCell ref="G996:AB996"/>
    <mergeCell ref="G997:AB997"/>
    <mergeCell ref="G998:AB998"/>
    <mergeCell ref="G999:AB999"/>
    <mergeCell ref="G995:AB995"/>
    <mergeCell ref="G989:V989"/>
    <mergeCell ref="G1045:AB1045"/>
    <mergeCell ref="G1046:AB1046"/>
    <mergeCell ref="G1047:AB1047"/>
    <mergeCell ref="G1048:AB1048"/>
    <mergeCell ref="C1025:Z1025"/>
    <mergeCell ref="G1026:V1026"/>
    <mergeCell ref="G1027:W1027"/>
    <mergeCell ref="F1029:AB1029"/>
    <mergeCell ref="G1030:AB1030"/>
    <mergeCell ref="G1031:AB1031"/>
    <mergeCell ref="G1032:AB1032"/>
    <mergeCell ref="G1034:V1034"/>
    <mergeCell ref="F1037:AB1037"/>
    <mergeCell ref="H1011:AB1011"/>
    <mergeCell ref="H1012:AB1012"/>
    <mergeCell ref="F1014:AB1014"/>
    <mergeCell ref="G1015:AB1015"/>
    <mergeCell ref="G1016:AB1016"/>
    <mergeCell ref="F1021:AB1021"/>
    <mergeCell ref="G1022:AB1022"/>
    <mergeCell ref="G1023:AB1023"/>
    <mergeCell ref="F1075:AB1075"/>
    <mergeCell ref="G1076:AB1076"/>
    <mergeCell ref="G1077:AB1077"/>
    <mergeCell ref="G1078:AB1078"/>
    <mergeCell ref="G1079:AB1079"/>
    <mergeCell ref="G1080:AB1080"/>
    <mergeCell ref="G1081:AB1081"/>
    <mergeCell ref="H1082:AB1082"/>
    <mergeCell ref="H1083:AB1083"/>
    <mergeCell ref="C1019:C1022"/>
    <mergeCell ref="G1064:V1064"/>
    <mergeCell ref="F1066:AB1066"/>
    <mergeCell ref="G1067:AB1067"/>
    <mergeCell ref="G1068:AB1068"/>
    <mergeCell ref="G1069:AB1069"/>
    <mergeCell ref="G1070:AB1070"/>
    <mergeCell ref="F1072:AB1072"/>
    <mergeCell ref="G1073:AB1073"/>
    <mergeCell ref="F1050:AB1050"/>
    <mergeCell ref="G1051:AB1051"/>
    <mergeCell ref="G1052:AB1052"/>
    <mergeCell ref="F1054:AB1054"/>
    <mergeCell ref="G1055:AB1055"/>
    <mergeCell ref="G1056:AB1056"/>
    <mergeCell ref="F1058:AB1058"/>
    <mergeCell ref="G1059:AB1059"/>
    <mergeCell ref="F1062:Z1062"/>
    <mergeCell ref="G1038:AB1038"/>
    <mergeCell ref="F1040:AB1040"/>
    <mergeCell ref="G1041:AB1041"/>
    <mergeCell ref="F1043:AB1043"/>
    <mergeCell ref="G1044:AB1044"/>
    <mergeCell ref="G1096:AB1096"/>
    <mergeCell ref="G1097:AB1097"/>
    <mergeCell ref="G1098:AB1098"/>
    <mergeCell ref="G1101:V1101"/>
    <mergeCell ref="F1103:AB1103"/>
    <mergeCell ref="G1104:AB1104"/>
    <mergeCell ref="G1105:AB1105"/>
    <mergeCell ref="G1106:AB1106"/>
    <mergeCell ref="F1108:AB1108"/>
    <mergeCell ref="H1084:AB1084"/>
    <mergeCell ref="H1085:AB1085"/>
    <mergeCell ref="H1086:AB1086"/>
    <mergeCell ref="H1087:AB1087"/>
    <mergeCell ref="G1090:V1090"/>
    <mergeCell ref="F1092:AB1092"/>
    <mergeCell ref="F1093:AB1093"/>
    <mergeCell ref="G1094:AB1094"/>
    <mergeCell ref="G1095:AB1095"/>
    <mergeCell ref="F1123:AB1123"/>
    <mergeCell ref="F1124:I1124"/>
    <mergeCell ref="J1124:R1124"/>
    <mergeCell ref="S1124:Y1124"/>
    <mergeCell ref="Z1124:AC1124"/>
    <mergeCell ref="F1125:I1125"/>
    <mergeCell ref="J1125:R1125"/>
    <mergeCell ref="S1125:Y1125"/>
    <mergeCell ref="Z1125:AC1125"/>
    <mergeCell ref="G1109:AB1109"/>
    <mergeCell ref="F1111:AB1111"/>
    <mergeCell ref="G1112:AB1112"/>
    <mergeCell ref="G1113:AB1113"/>
    <mergeCell ref="G1114:AB1114"/>
    <mergeCell ref="G1115:AB1115"/>
    <mergeCell ref="G1118:V1118"/>
    <mergeCell ref="F1120:AB1120"/>
    <mergeCell ref="G1121:AB1121"/>
    <mergeCell ref="F1136:I1136"/>
    <mergeCell ref="J1136:R1136"/>
    <mergeCell ref="S1136:Y1136"/>
    <mergeCell ref="Z1136:AC1136"/>
    <mergeCell ref="F1138:AB1138"/>
    <mergeCell ref="G1139:AB1139"/>
    <mergeCell ref="G1140:AB1140"/>
    <mergeCell ref="G1141:AB1141"/>
    <mergeCell ref="G1142:AB1142"/>
    <mergeCell ref="F1126:I1126"/>
    <mergeCell ref="J1126:R1126"/>
    <mergeCell ref="S1126:Y1126"/>
    <mergeCell ref="Z1126:AC1126"/>
    <mergeCell ref="F1127:I1127"/>
    <mergeCell ref="J1127:L1135"/>
    <mergeCell ref="M1127:O1135"/>
    <mergeCell ref="P1127:R1135"/>
    <mergeCell ref="S1127:Y1135"/>
    <mergeCell ref="Z1127:AC1135"/>
    <mergeCell ref="F1128:I1128"/>
    <mergeCell ref="F1129:I1129"/>
    <mergeCell ref="F1130:I1130"/>
    <mergeCell ref="F1131:I1131"/>
    <mergeCell ref="F1132:I1132"/>
    <mergeCell ref="F1133:I1133"/>
    <mergeCell ref="F1134:I1134"/>
    <mergeCell ref="F1135:I1135"/>
    <mergeCell ref="G1155:AB1155"/>
    <mergeCell ref="G1157:V1157"/>
    <mergeCell ref="F1158:V1158"/>
    <mergeCell ref="F1159:S1159"/>
    <mergeCell ref="X1159:X1160"/>
    <mergeCell ref="Y1159:Y1160"/>
    <mergeCell ref="Z1159:Z1160"/>
    <mergeCell ref="F1160:V1160"/>
    <mergeCell ref="F1162:AB1162"/>
    <mergeCell ref="H1143:AB1143"/>
    <mergeCell ref="H1144:AB1144"/>
    <mergeCell ref="H1145:AB1145"/>
    <mergeCell ref="H1146:AB1146"/>
    <mergeCell ref="H1147:AB1147"/>
    <mergeCell ref="G1148:AB1148"/>
    <mergeCell ref="G1149:AB1149"/>
    <mergeCell ref="G1150:AB1150"/>
    <mergeCell ref="F1154:AB1154"/>
    <mergeCell ref="H1172:AB1172"/>
    <mergeCell ref="H1173:AB1173"/>
    <mergeCell ref="H1174:AB1174"/>
    <mergeCell ref="H1175:AB1175"/>
    <mergeCell ref="H1176:AB1176"/>
    <mergeCell ref="G1177:AB1177"/>
    <mergeCell ref="F1179:V1179"/>
    <mergeCell ref="F1180:S1180"/>
    <mergeCell ref="X1180:X1181"/>
    <mergeCell ref="Y1180:Y1181"/>
    <mergeCell ref="Z1180:Z1181"/>
    <mergeCell ref="F1181:V1181"/>
    <mergeCell ref="G1163:AB1163"/>
    <mergeCell ref="G1164:AB1164"/>
    <mergeCell ref="G1165:AB1165"/>
    <mergeCell ref="G1166:AB1166"/>
    <mergeCell ref="G1167:AB1167"/>
    <mergeCell ref="G1168:AB1168"/>
    <mergeCell ref="G1169:AB1169"/>
    <mergeCell ref="G1170:AB1170"/>
    <mergeCell ref="H1171:AB1171"/>
    <mergeCell ref="G1191:AC1191"/>
    <mergeCell ref="G1192:AC1192"/>
    <mergeCell ref="G1193:AC1193"/>
    <mergeCell ref="H1194:AC1194"/>
    <mergeCell ref="H1195:AC1195"/>
    <mergeCell ref="H1196:AC1196"/>
    <mergeCell ref="H1197:AC1197"/>
    <mergeCell ref="H1198:AC1198"/>
    <mergeCell ref="H1199:AC1199"/>
    <mergeCell ref="F1183:AB1183"/>
    <mergeCell ref="G1184:AC1184"/>
    <mergeCell ref="F1186:V1186"/>
    <mergeCell ref="F1187:S1187"/>
    <mergeCell ref="X1187:X1188"/>
    <mergeCell ref="Y1187:Y1188"/>
    <mergeCell ref="Z1187:Z1188"/>
    <mergeCell ref="F1188:V1188"/>
    <mergeCell ref="F1190:AC1190"/>
    <mergeCell ref="G1208:AB1208"/>
    <mergeCell ref="H1209:AB1209"/>
    <mergeCell ref="H1210:AB1210"/>
    <mergeCell ref="G1211:AB1211"/>
    <mergeCell ref="G1212:AB1212"/>
    <mergeCell ref="G1213:AB1213"/>
    <mergeCell ref="G1214:AB1214"/>
    <mergeCell ref="G1215:AB1215"/>
    <mergeCell ref="G1216:AB1216"/>
    <mergeCell ref="G1200:AC1200"/>
    <mergeCell ref="G1202:V1202"/>
    <mergeCell ref="F1203:V1203"/>
    <mergeCell ref="F1204:S1204"/>
    <mergeCell ref="X1204:X1205"/>
    <mergeCell ref="Y1204:Y1205"/>
    <mergeCell ref="Z1204:Z1205"/>
    <mergeCell ref="F1205:V1205"/>
    <mergeCell ref="F1207:AB1207"/>
    <mergeCell ref="F1227:V1227"/>
    <mergeCell ref="F1228:S1228"/>
    <mergeCell ref="X1228:X1229"/>
    <mergeCell ref="Y1228:Y1229"/>
    <mergeCell ref="Z1228:Z1229"/>
    <mergeCell ref="F1229:V1229"/>
    <mergeCell ref="F1231:AB1231"/>
    <mergeCell ref="G1232:AC1232"/>
    <mergeCell ref="F1234:V1234"/>
    <mergeCell ref="H1217:AB1217"/>
    <mergeCell ref="H1218:AB1218"/>
    <mergeCell ref="H1219:AB1219"/>
    <mergeCell ref="H1220:AB1220"/>
    <mergeCell ref="H1221:AB1221"/>
    <mergeCell ref="H1222:AB1222"/>
    <mergeCell ref="G1223:AB1223"/>
    <mergeCell ref="G1224:AB1224"/>
    <mergeCell ref="G1225:AB1225"/>
    <mergeCell ref="F1245:AC1245"/>
    <mergeCell ref="G1246:AC1246"/>
    <mergeCell ref="Y1250:AB1250"/>
    <mergeCell ref="G1252:N1252"/>
    <mergeCell ref="O1252:X1252"/>
    <mergeCell ref="Y1252:AB1252"/>
    <mergeCell ref="F1250:N1251"/>
    <mergeCell ref="O1250:X1251"/>
    <mergeCell ref="Y1251:AC1251"/>
    <mergeCell ref="F1235:S1235"/>
    <mergeCell ref="X1235:X1236"/>
    <mergeCell ref="Y1235:Y1236"/>
    <mergeCell ref="Z1235:Z1236"/>
    <mergeCell ref="F1236:V1236"/>
    <mergeCell ref="F1238:AC1238"/>
    <mergeCell ref="G1239:AC1239"/>
    <mergeCell ref="F1241:V1241"/>
    <mergeCell ref="F1242:S1242"/>
    <mergeCell ref="X1242:X1243"/>
    <mergeCell ref="Y1242:Y1243"/>
    <mergeCell ref="Z1242:Z1243"/>
    <mergeCell ref="F1243:V1243"/>
    <mergeCell ref="G1248:V1248"/>
    <mergeCell ref="G1256:N1256"/>
    <mergeCell ref="O1256:X1256"/>
    <mergeCell ref="Y1256:AB1256"/>
    <mergeCell ref="G1257:N1257"/>
    <mergeCell ref="O1257:X1257"/>
    <mergeCell ref="Y1257:AB1257"/>
    <mergeCell ref="G1258:N1258"/>
    <mergeCell ref="O1258:X1258"/>
    <mergeCell ref="Y1258:AB1258"/>
    <mergeCell ref="G1253:N1253"/>
    <mergeCell ref="O1253:X1253"/>
    <mergeCell ref="Y1253:AB1253"/>
    <mergeCell ref="G1254:N1254"/>
    <mergeCell ref="O1254:X1254"/>
    <mergeCell ref="Y1254:AB1254"/>
    <mergeCell ref="G1255:N1255"/>
    <mergeCell ref="O1255:X1255"/>
    <mergeCell ref="Y1255:AB1255"/>
    <mergeCell ref="G1262:N1262"/>
    <mergeCell ref="O1262:X1262"/>
    <mergeCell ref="Y1262:AB1262"/>
    <mergeCell ref="G1263:N1263"/>
    <mergeCell ref="O1263:X1263"/>
    <mergeCell ref="Y1263:AB1263"/>
    <mergeCell ref="G1264:N1264"/>
    <mergeCell ref="O1264:X1264"/>
    <mergeCell ref="Y1264:AB1264"/>
    <mergeCell ref="G1259:N1259"/>
    <mergeCell ref="O1259:X1259"/>
    <mergeCell ref="Y1259:AB1259"/>
    <mergeCell ref="G1260:N1260"/>
    <mergeCell ref="O1260:X1260"/>
    <mergeCell ref="Y1260:AB1260"/>
    <mergeCell ref="G1261:N1261"/>
    <mergeCell ref="O1261:X1261"/>
    <mergeCell ref="Y1261:AB1261"/>
    <mergeCell ref="G1269:N1269"/>
    <mergeCell ref="O1269:P1269"/>
    <mergeCell ref="Q1269:R1269"/>
    <mergeCell ref="S1269:T1269"/>
    <mergeCell ref="U1269:W1269"/>
    <mergeCell ref="X1269:Y1269"/>
    <mergeCell ref="Z1269:AA1269"/>
    <mergeCell ref="G1270:N1270"/>
    <mergeCell ref="O1270:P1270"/>
    <mergeCell ref="Q1270:R1270"/>
    <mergeCell ref="S1270:T1270"/>
    <mergeCell ref="U1270:W1270"/>
    <mergeCell ref="X1270:Y1270"/>
    <mergeCell ref="Z1270:AA1270"/>
    <mergeCell ref="G1265:N1265"/>
    <mergeCell ref="O1265:X1265"/>
    <mergeCell ref="Y1265:AB1265"/>
    <mergeCell ref="F1267:I1267"/>
    <mergeCell ref="K1267:AB1267"/>
    <mergeCell ref="O1268:P1268"/>
    <mergeCell ref="Q1268:R1268"/>
    <mergeCell ref="S1268:T1268"/>
    <mergeCell ref="U1268:W1268"/>
    <mergeCell ref="X1268:Y1268"/>
    <mergeCell ref="Z1268:AA1268"/>
    <mergeCell ref="AB1270:AB1276"/>
    <mergeCell ref="G1271:N1271"/>
    <mergeCell ref="O1271:P1271"/>
    <mergeCell ref="Q1271:R1271"/>
    <mergeCell ref="S1271:T1271"/>
    <mergeCell ref="U1271:W1271"/>
    <mergeCell ref="X1271:Y1271"/>
    <mergeCell ref="Z1271:AA1271"/>
    <mergeCell ref="G1272:N1272"/>
    <mergeCell ref="O1272:P1272"/>
    <mergeCell ref="Q1272:R1272"/>
    <mergeCell ref="S1272:T1272"/>
    <mergeCell ref="U1272:W1272"/>
    <mergeCell ref="X1272:Y1272"/>
    <mergeCell ref="Z1272:AA1272"/>
    <mergeCell ref="G1273:N1273"/>
    <mergeCell ref="O1273:P1273"/>
    <mergeCell ref="Q1273:R1273"/>
    <mergeCell ref="S1273:T1273"/>
    <mergeCell ref="U1273:W1273"/>
    <mergeCell ref="X1273:Y1273"/>
    <mergeCell ref="Z1273:AA1273"/>
    <mergeCell ref="G1274:N1274"/>
    <mergeCell ref="O1274:P1274"/>
    <mergeCell ref="G1276:N1276"/>
    <mergeCell ref="O1276:P1276"/>
    <mergeCell ref="Q1276:R1276"/>
    <mergeCell ref="S1276:T1276"/>
    <mergeCell ref="U1276:W1276"/>
    <mergeCell ref="X1276:Y1276"/>
    <mergeCell ref="Z1276:AA1276"/>
    <mergeCell ref="G1277:N1277"/>
    <mergeCell ref="O1277:P1277"/>
    <mergeCell ref="Q1277:R1277"/>
    <mergeCell ref="S1277:T1277"/>
    <mergeCell ref="U1277:W1277"/>
    <mergeCell ref="X1277:Y1277"/>
    <mergeCell ref="Z1277:AA1277"/>
    <mergeCell ref="Q1274:R1274"/>
    <mergeCell ref="S1274:T1274"/>
    <mergeCell ref="U1274:W1274"/>
    <mergeCell ref="X1274:Y1274"/>
    <mergeCell ref="Z1274:AA1274"/>
    <mergeCell ref="G1275:N1275"/>
    <mergeCell ref="O1275:P1275"/>
    <mergeCell ref="Q1275:R1275"/>
    <mergeCell ref="S1275:T1275"/>
    <mergeCell ref="U1275:W1275"/>
    <mergeCell ref="X1275:Y1275"/>
    <mergeCell ref="Z1275:AA1275"/>
    <mergeCell ref="G1280:N1280"/>
    <mergeCell ref="O1280:P1280"/>
    <mergeCell ref="Q1280:R1280"/>
    <mergeCell ref="S1280:T1280"/>
    <mergeCell ref="U1280:W1280"/>
    <mergeCell ref="X1280:Y1280"/>
    <mergeCell ref="Z1280:AA1280"/>
    <mergeCell ref="G1281:N1281"/>
    <mergeCell ref="O1281:P1281"/>
    <mergeCell ref="Q1281:R1281"/>
    <mergeCell ref="S1281:T1281"/>
    <mergeCell ref="U1281:W1281"/>
    <mergeCell ref="X1281:Y1281"/>
    <mergeCell ref="Z1281:AA1281"/>
    <mergeCell ref="G1278:N1278"/>
    <mergeCell ref="O1278:P1278"/>
    <mergeCell ref="Q1278:R1278"/>
    <mergeCell ref="S1278:T1278"/>
    <mergeCell ref="U1278:W1278"/>
    <mergeCell ref="X1278:Y1278"/>
    <mergeCell ref="Z1278:AA1278"/>
    <mergeCell ref="G1279:N1279"/>
    <mergeCell ref="O1279:P1279"/>
    <mergeCell ref="Q1279:R1279"/>
    <mergeCell ref="S1279:T1279"/>
    <mergeCell ref="U1279:W1279"/>
    <mergeCell ref="X1279:Y1279"/>
    <mergeCell ref="Z1279:AA1279"/>
    <mergeCell ref="H1286:AB1286"/>
    <mergeCell ref="H1287:AB1287"/>
    <mergeCell ref="H1288:AB1288"/>
    <mergeCell ref="G1291:V1291"/>
    <mergeCell ref="F1293:S1293"/>
    <mergeCell ref="F1294:Z1294"/>
    <mergeCell ref="F1295:AB1295"/>
    <mergeCell ref="G1296:V1296"/>
    <mergeCell ref="G1297:AB1297"/>
    <mergeCell ref="F1284:AB1284"/>
    <mergeCell ref="H1285:AB1285"/>
    <mergeCell ref="G1282:N1282"/>
    <mergeCell ref="O1282:P1282"/>
    <mergeCell ref="Q1282:R1282"/>
    <mergeCell ref="S1282:T1282"/>
    <mergeCell ref="U1282:W1282"/>
    <mergeCell ref="X1282:Y1282"/>
    <mergeCell ref="Z1282:AA1282"/>
    <mergeCell ref="F1310:T1310"/>
    <mergeCell ref="F1311:AB1311"/>
    <mergeCell ref="F1312:V1312"/>
    <mergeCell ref="F1313:AB1313"/>
    <mergeCell ref="F1315:AB1315"/>
    <mergeCell ref="G1316:AB1316"/>
    <mergeCell ref="G1319:V1319"/>
    <mergeCell ref="F1321:AB1321"/>
    <mergeCell ref="F1322:AB1322"/>
    <mergeCell ref="H1300:AB1300"/>
    <mergeCell ref="H1301:AB1301"/>
    <mergeCell ref="G1302:AB1302"/>
    <mergeCell ref="G1303:AB1303"/>
    <mergeCell ref="G1304:AB1304"/>
    <mergeCell ref="G1305:AB1305"/>
    <mergeCell ref="G1306:AB1306"/>
    <mergeCell ref="G1307:AB1307"/>
    <mergeCell ref="G1308:AB1308"/>
  </mergeCells>
  <phoneticPr fontId="2"/>
  <dataValidations disablePrompts="1" count="2">
    <dataValidation type="list" allowBlank="1" showInputMessage="1" promptTitle="プルダウンから選択してください。" sqref="F68:F77 F94:F98 F100:F101 G686:G689 F164 F168:F173 G170:G173 G166:G167 G637:G642 H453:H454 K453:K454 H458:H461 Z465:Z471 U472 X465:X471 S472 S487:S489 U487:U489 S496:S498 U496:U498 S511:S517 U511:U517 H592:H594 H596:H631 G669:G678 G680 H155:H157" xr:uid="{E093CA3C-436E-4C05-859B-727C452EDD3A}">
      <formula1>"□,☑,■"</formula1>
    </dataValidation>
    <dataValidation type="list" allowBlank="1" showInputMessage="1" showErrorMessage="1" sqref="X5:Z7 X20:Z20 X33:Z35 X45:Z45 X58:Z59 X65:Z66 X89:Z89 X103:Z105 X112:Z112 X120:Z128 X135:Z135 X140:Z140 X150:Z151 X159:Z161 X182:Z183 X190:Z191 X197:Z200 X265:Z265 X205:Z207 X705:Z705 X226:Z227 X232:Z232 X212:Z214 X237:Z237 X256:Z256 X260:Z260 X267:Z269 X274:Z276 X281:Z282 X289:Z295 X298:Z300 X313:Z313 X318:Z318 X323:Z324 X354:Z354 X367:Z367 X379:Z387 X397:Z397 X411:Z411 X418:Z419 X427:Z427 X450:Z450 X455:Z456 X462:Z463 X477:Z478 X485:Z485 X494:Z494 X508:Z508 X521:Z525 X534:Z537 X545:Z545 X582:Z582 X589:Z591 X632:Z634 X644:Z648 X654:Z654 X657:Z658 X664:Z664 X691:Z692 X699:Z699 X220:Z221 X240:Z240 X711:Z713 X707:Z709 X715:Y715 X741:Y741 X756:Y756 X779:Z779 X768:Y768 X784:Z786 X800:Z800 X826:Z826 X830:Z830 X847:Z847 X875:Z875 X882:Z882 X895:Z898 X922:Z922 X927:Z927 X942:Z943 X962:Z962 X977:Z977 X989:Z990 X1019:Z1019 X1026:Z1027 X1034:Z1035 X1064:Z1064 X1090:Z1090 X1101:Z1101 X1118:Z1118 X1319:Z1319 X1157:Z1157 X1159:Y1160 X1180:Y1181 X1187:Y1188 X1202:Z1202 X1204:Y1205 X1228:Y1229 X1235:Y1236 X1242:Y1243 X1248:Z1248 X1291:Z1291 X359:Z360 X681:Z681 X727:Y727 X782:Z782" xr:uid="{CBF1B2BD-DF7F-4FDB-A37F-AAAA369AB6DB}">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-&amp;R共生型自立訓練（生活訓練）</oddFooter>
  </headerFooter>
  <rowBreaks count="55" manualBreakCount="55">
    <brk id="20" min="1" max="29" man="1"/>
    <brk id="31" min="1" max="29" man="1"/>
    <brk id="56" min="1" max="29" man="1"/>
    <brk id="63" min="1" max="29" man="1"/>
    <brk id="89" min="1" max="29" man="1"/>
    <brk id="183" min="1" max="29" man="1"/>
    <brk id="221" min="1" max="29" man="1"/>
    <brk id="240" min="1" max="29" man="1"/>
    <brk id="280" min="1" max="29" man="1"/>
    <brk id="291" min="1" max="29" man="1"/>
    <brk id="337" min="1" max="29" man="1"/>
    <brk id="360" min="1" max="29" man="1"/>
    <brk id="410" min="1" max="29" man="1"/>
    <brk id="433" min="1" max="29" man="1"/>
    <brk id="449" min="1" max="29" man="1"/>
    <brk id="503" min="1" max="29" man="1"/>
    <brk id="525" min="1" max="29" man="1"/>
    <brk id="548" min="1" max="29" man="1"/>
    <brk id="577" min="1" max="29" man="1"/>
    <brk id="601" min="1" max="29" man="1"/>
    <brk id="648" min="1" max="29" man="1"/>
    <brk id="662" min="1" max="29" man="1"/>
    <brk id="692" min="1" max="29" man="1"/>
    <brk id="705" min="1" max="29" man="1"/>
    <brk id="722" min="1" max="29" man="1"/>
    <brk id="739" max="29" man="1"/>
    <brk id="754" max="29" man="1"/>
    <brk id="766" max="29" man="1"/>
    <brk id="782" max="29" man="1"/>
    <brk id="798" max="29" man="1"/>
    <brk id="808" max="29" man="1"/>
    <brk id="824" max="29" man="1"/>
    <brk id="845" max="29" man="1"/>
    <brk id="868" max="29" man="1"/>
    <brk id="895" max="29" man="1"/>
    <brk id="921" max="29" man="1"/>
    <brk id="935" max="29" man="1"/>
    <brk id="949" max="29" man="1"/>
    <brk id="960" max="29" man="1"/>
    <brk id="987" max="29" man="1"/>
    <brk id="996" max="29" man="1"/>
    <brk id="1017" max="29" man="1"/>
    <brk id="1038" max="29" man="1"/>
    <brk id="1060" max="29" man="1"/>
    <brk id="1077" max="29" man="1"/>
    <brk id="1088" max="29" man="1"/>
    <brk id="1099" max="29" man="1"/>
    <brk id="1116" max="29" man="1"/>
    <brk id="1136" max="29" man="1"/>
    <brk id="1151" max="29" man="1"/>
    <brk id="1178" max="29" man="1"/>
    <brk id="1202" max="29" man="1"/>
    <brk id="1226" max="29" man="1"/>
    <brk id="1248" max="29" man="1"/>
    <brk id="128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8"/>
  <sheetViews>
    <sheetView view="pageBreakPreview" zoomScale="110" zoomScaleNormal="100" zoomScaleSheetLayoutView="110" workbookViewId="0">
      <selection sqref="A1:J1"/>
    </sheetView>
  </sheetViews>
  <sheetFormatPr defaultColWidth="9.140625" defaultRowHeight="12" x14ac:dyDescent="0.15"/>
  <cols>
    <col min="1" max="1" width="3.7109375" style="5" customWidth="1"/>
    <col min="2" max="2" width="4.5703125" style="5" customWidth="1"/>
    <col min="3" max="3" width="2.7109375" style="5" customWidth="1"/>
    <col min="4" max="10" width="19" style="5" customWidth="1"/>
    <col min="11" max="13" width="12.7109375" style="5" customWidth="1"/>
    <col min="14" max="16384" width="9.140625" style="5"/>
  </cols>
  <sheetData>
    <row r="1" spans="1:10" ht="24" customHeight="1" x14ac:dyDescent="0.15">
      <c r="A1" s="2109" t="s">
        <v>24</v>
      </c>
      <c r="B1" s="2109"/>
      <c r="C1" s="2109"/>
      <c r="D1" s="2109"/>
      <c r="E1" s="2109"/>
      <c r="F1" s="2109"/>
      <c r="G1" s="2109"/>
      <c r="H1" s="2109"/>
      <c r="I1" s="2109"/>
      <c r="J1" s="2109"/>
    </row>
    <row r="2" spans="1:10" ht="24.75" customHeight="1" x14ac:dyDescent="0.15">
      <c r="A2" s="2">
        <v>1</v>
      </c>
      <c r="B2" s="2" t="s">
        <v>25</v>
      </c>
      <c r="C2" s="2"/>
      <c r="D2" s="2"/>
    </row>
    <row r="3" spans="1:10" ht="24.75" customHeight="1" x14ac:dyDescent="0.15">
      <c r="B3" s="2059" t="s">
        <v>720</v>
      </c>
      <c r="C3" s="2059"/>
      <c r="D3" s="2110"/>
      <c r="E3" s="2110"/>
      <c r="F3" s="2110"/>
      <c r="G3" s="2110"/>
      <c r="H3" s="2110"/>
      <c r="I3" s="2110"/>
      <c r="J3" s="2110"/>
    </row>
    <row r="4" spans="1:10" ht="24.75" customHeight="1" x14ac:dyDescent="0.15">
      <c r="B4" s="2111" t="s">
        <v>644</v>
      </c>
      <c r="C4" s="2111"/>
      <c r="D4" s="2111"/>
      <c r="E4" s="2111"/>
      <c r="F4" s="2111"/>
      <c r="G4" s="2111"/>
      <c r="H4" s="2111"/>
      <c r="I4" s="2111"/>
      <c r="J4" s="2111"/>
    </row>
    <row r="5" spans="1:10" s="1" customFormat="1" ht="17.25" x14ac:dyDescent="0.15">
      <c r="A5" s="2">
        <v>2</v>
      </c>
      <c r="B5" s="2" t="s">
        <v>26</v>
      </c>
      <c r="C5" s="2"/>
      <c r="D5" s="2"/>
    </row>
    <row r="6" spans="1:10" ht="12" customHeight="1" x14ac:dyDescent="0.15">
      <c r="B6" s="7" t="s">
        <v>27</v>
      </c>
      <c r="C6" s="2105" t="s">
        <v>721</v>
      </c>
      <c r="D6" s="2106"/>
      <c r="E6" s="2106"/>
      <c r="F6" s="2106"/>
      <c r="G6" s="2106"/>
      <c r="H6" s="2106"/>
      <c r="I6" s="2106"/>
      <c r="J6" s="2106"/>
    </row>
    <row r="7" spans="1:10" ht="36.75" customHeight="1" x14ac:dyDescent="0.15">
      <c r="B7" s="6"/>
      <c r="C7" s="3" t="s">
        <v>28</v>
      </c>
      <c r="D7" s="2107" t="s">
        <v>29</v>
      </c>
      <c r="E7" s="2108"/>
      <c r="F7" s="2108"/>
      <c r="G7" s="2108"/>
      <c r="H7" s="2108"/>
      <c r="I7" s="2108"/>
      <c r="J7" s="2108"/>
    </row>
    <row r="8" spans="1:10" ht="36.75" customHeight="1" x14ac:dyDescent="0.15">
      <c r="B8" s="7"/>
      <c r="C8" s="4" t="s">
        <v>30</v>
      </c>
      <c r="D8" s="2107" t="s">
        <v>31</v>
      </c>
      <c r="E8" s="2108"/>
      <c r="F8" s="2108"/>
      <c r="G8" s="2108"/>
      <c r="H8" s="2108"/>
      <c r="I8" s="2108"/>
      <c r="J8" s="2108"/>
    </row>
    <row r="9" spans="1:10" ht="36.75" customHeight="1" x14ac:dyDescent="0.15">
      <c r="B9" s="8" t="s">
        <v>159</v>
      </c>
      <c r="C9" s="2107" t="s">
        <v>645</v>
      </c>
      <c r="D9" s="2108"/>
      <c r="E9" s="2108"/>
      <c r="F9" s="2108"/>
      <c r="G9" s="2108"/>
      <c r="H9" s="2108"/>
      <c r="I9" s="2108"/>
      <c r="J9" s="2108"/>
    </row>
    <row r="10" spans="1:10" ht="12" customHeight="1" x14ac:dyDescent="0.15">
      <c r="B10" s="8"/>
      <c r="C10" s="3" t="s">
        <v>646</v>
      </c>
      <c r="D10" s="2108" t="s">
        <v>647</v>
      </c>
      <c r="E10" s="2108"/>
      <c r="F10" s="2108"/>
      <c r="G10" s="2108"/>
      <c r="H10" s="2108"/>
      <c r="I10" s="2108"/>
      <c r="J10" s="2108"/>
    </row>
    <row r="11" spans="1:10" ht="12" customHeight="1" x14ac:dyDescent="0.15">
      <c r="B11" s="8"/>
      <c r="C11" s="3" t="s">
        <v>648</v>
      </c>
      <c r="D11" s="2108" t="s">
        <v>649</v>
      </c>
      <c r="E11" s="2108"/>
      <c r="F11" s="2108"/>
      <c r="G11" s="2108"/>
      <c r="H11" s="2108"/>
      <c r="I11" s="2108"/>
      <c r="J11" s="2108"/>
    </row>
    <row r="12" spans="1:10" ht="36.75" customHeight="1" x14ac:dyDescent="0.15">
      <c r="B12" s="8" t="s">
        <v>160</v>
      </c>
      <c r="C12" s="2107" t="s">
        <v>722</v>
      </c>
      <c r="D12" s="2108"/>
      <c r="E12" s="2108"/>
      <c r="F12" s="2108"/>
      <c r="G12" s="2108"/>
      <c r="H12" s="2108"/>
      <c r="I12" s="2108"/>
      <c r="J12" s="2108"/>
    </row>
    <row r="13" spans="1:10" ht="36.75" customHeight="1" x14ac:dyDescent="0.15">
      <c r="B13" s="8" t="s">
        <v>161</v>
      </c>
      <c r="C13" s="2107" t="s">
        <v>724</v>
      </c>
      <c r="D13" s="2108"/>
      <c r="E13" s="2108"/>
      <c r="F13" s="2108"/>
      <c r="G13" s="2108"/>
      <c r="H13" s="2108"/>
      <c r="I13" s="2108"/>
      <c r="J13" s="2108"/>
    </row>
    <row r="14" spans="1:10" ht="36.75" customHeight="1" x14ac:dyDescent="0.15">
      <c r="B14" s="8" t="s">
        <v>172</v>
      </c>
      <c r="C14" s="2107" t="s">
        <v>725</v>
      </c>
      <c r="D14" s="2108"/>
      <c r="E14" s="2108"/>
      <c r="F14" s="2108"/>
      <c r="G14" s="2108"/>
      <c r="H14" s="2108"/>
      <c r="I14" s="2108"/>
      <c r="J14" s="2108"/>
    </row>
    <row r="15" spans="1:10" s="1" customFormat="1" ht="15.75" customHeight="1" x14ac:dyDescent="0.15">
      <c r="A15" s="2">
        <v>3</v>
      </c>
      <c r="B15" s="2" t="s">
        <v>151</v>
      </c>
      <c r="C15" s="2"/>
      <c r="D15" s="2"/>
      <c r="E15" s="2"/>
    </row>
    <row r="16" spans="1:10" ht="18.75" customHeight="1" x14ac:dyDescent="0.15">
      <c r="B16" s="2112" t="s">
        <v>723</v>
      </c>
      <c r="C16" s="2112"/>
      <c r="D16" s="2112"/>
      <c r="E16" s="2112"/>
      <c r="F16" s="2112"/>
      <c r="G16" s="2112"/>
      <c r="H16" s="2112"/>
      <c r="I16" s="2112"/>
      <c r="J16" s="2112"/>
    </row>
    <row r="17" spans="2:10" ht="15" customHeight="1" x14ac:dyDescent="0.15">
      <c r="B17" s="2112"/>
      <c r="C17" s="2112"/>
      <c r="D17" s="2112"/>
      <c r="E17" s="2112"/>
      <c r="F17" s="2112"/>
      <c r="G17" s="2112"/>
      <c r="H17" s="2112"/>
      <c r="I17" s="2112"/>
      <c r="J17" s="2112"/>
    </row>
    <row r="18" spans="2:10" ht="18.75" customHeight="1" x14ac:dyDescent="0.15">
      <c r="B18" s="2112"/>
      <c r="C18" s="2112"/>
      <c r="D18" s="2112"/>
      <c r="E18" s="2112"/>
      <c r="F18" s="2112"/>
      <c r="G18" s="2112"/>
      <c r="H18" s="2112"/>
      <c r="I18" s="2112"/>
      <c r="J18" s="2112"/>
    </row>
  </sheetData>
  <mergeCells count="13">
    <mergeCell ref="C14:J14"/>
    <mergeCell ref="B16:J18"/>
    <mergeCell ref="D10:J10"/>
    <mergeCell ref="C9:J9"/>
    <mergeCell ref="D11:J11"/>
    <mergeCell ref="C12:J12"/>
    <mergeCell ref="C6:J6"/>
    <mergeCell ref="C13:J13"/>
    <mergeCell ref="A1:J1"/>
    <mergeCell ref="D7:J7"/>
    <mergeCell ref="D8:J8"/>
    <mergeCell ref="B3:J3"/>
    <mergeCell ref="B4:J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表紙生活訓練</vt:lpstr>
      <vt:lpstr>【指定】生活訓練自己点検</vt:lpstr>
      <vt:lpstr>【共生型】生活訓練自己点検 </vt:lpstr>
      <vt:lpstr>人員欠如に該当する場合</vt:lpstr>
      <vt:lpstr>'【共生型】生活訓練自己点検 '!Print_Area</vt:lpstr>
      <vt:lpstr>【指定】生活訓練自己点検!Print_Area</vt:lpstr>
      <vt:lpstr>表紙生活訓練!Print_Area</vt:lpstr>
      <vt:lpstr>'【共生型】生活訓練自己点検 '!Print_Titles</vt:lpstr>
      <vt:lpstr>【指定】生活訓練自己点検!Print_Titles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2014-06-24T09:02:07Z</dcterms:created>
  <dcterms:modified xsi:type="dcterms:W3CDTF">2024-07-10T05:39:15Z</dcterms:modified>
</cp:coreProperties>
</file>