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15" windowWidth="18630" windowHeight="6075" tabRatio="597" firstSheet="51" activeTab="51"/>
  </bookViews>
  <sheets>
    <sheet name="2018w1" sheetId="11" r:id="rId1"/>
    <sheet name="2018w2" sheetId="12" r:id="rId2"/>
    <sheet name="2018w3" sheetId="13" r:id="rId3"/>
    <sheet name="2018w4" sheetId="14" r:id="rId4"/>
    <sheet name="2018w5" sheetId="15" r:id="rId5"/>
    <sheet name="2018w6" sheetId="16" r:id="rId6"/>
    <sheet name="2018w7" sheetId="17" r:id="rId7"/>
    <sheet name="2018w8" sheetId="18" r:id="rId8"/>
    <sheet name="2018w9" sheetId="19" r:id="rId9"/>
    <sheet name="2018w10" sheetId="20" r:id="rId10"/>
    <sheet name="2018w11" sheetId="21" r:id="rId11"/>
    <sheet name="2018w12" sheetId="22" r:id="rId12"/>
    <sheet name="2018w13" sheetId="23" r:id="rId13"/>
    <sheet name="2018w14" sheetId="24" r:id="rId14"/>
    <sheet name="2018w15" sheetId="25" r:id="rId15"/>
    <sheet name="2018w16" sheetId="26" r:id="rId16"/>
    <sheet name="2018w17" sheetId="27" r:id="rId17"/>
    <sheet name="2018w18" sheetId="28" r:id="rId18"/>
    <sheet name="2018w19" sheetId="29" r:id="rId19"/>
    <sheet name="2018w20" sheetId="30" r:id="rId20"/>
    <sheet name="2018w21" sheetId="31" r:id="rId21"/>
    <sheet name="2018w22" sheetId="32" r:id="rId22"/>
    <sheet name="2018w23" sheetId="33" r:id="rId23"/>
    <sheet name="2018w24" sheetId="34" r:id="rId24"/>
    <sheet name="2018w25" sheetId="35" r:id="rId25"/>
    <sheet name="2018w26" sheetId="36" r:id="rId26"/>
    <sheet name="2018w27" sheetId="37" r:id="rId27"/>
    <sheet name="2018w28" sheetId="38" r:id="rId28"/>
    <sheet name="2018w29" sheetId="39" r:id="rId29"/>
    <sheet name="2018w30" sheetId="40" r:id="rId30"/>
    <sheet name="2018w31" sheetId="41" r:id="rId31"/>
    <sheet name="2018w32" sheetId="42" r:id="rId32"/>
    <sheet name="2018w33" sheetId="43" r:id="rId33"/>
    <sheet name="2018w34" sheetId="44" r:id="rId34"/>
    <sheet name="2018w35" sheetId="45" r:id="rId35"/>
    <sheet name="2018w36" sheetId="46" r:id="rId36"/>
    <sheet name="2018w37" sheetId="47" r:id="rId37"/>
    <sheet name="2018w38" sheetId="48" r:id="rId38"/>
    <sheet name="2018w39" sheetId="49" r:id="rId39"/>
    <sheet name="2018w40" sheetId="50" r:id="rId40"/>
    <sheet name="2018w41" sheetId="51" r:id="rId41"/>
    <sheet name="2018w42" sheetId="52" r:id="rId42"/>
    <sheet name="2018w43" sheetId="53" r:id="rId43"/>
    <sheet name="2018w44" sheetId="54" r:id="rId44"/>
    <sheet name="2018w45" sheetId="55" r:id="rId45"/>
    <sheet name="2018w46" sheetId="56" r:id="rId46"/>
    <sheet name="2018w47" sheetId="57" r:id="rId47"/>
    <sheet name="2018w48" sheetId="58" r:id="rId48"/>
    <sheet name="2018w49" sheetId="59" r:id="rId49"/>
    <sheet name="2018w50" sheetId="60" r:id="rId50"/>
    <sheet name="2018w51" sheetId="61" r:id="rId51"/>
    <sheet name="2018w52" sheetId="62" r:id="rId52"/>
    <sheet name="下関2018" sheetId="1" r:id="rId53"/>
    <sheet name="岩国2018" sheetId="2" r:id="rId54"/>
    <sheet name="柳井2018" sheetId="3" r:id="rId55"/>
    <sheet name="周南2018" sheetId="4" r:id="rId56"/>
    <sheet name="防府2018" sheetId="5" r:id="rId57"/>
    <sheet name="山口2018" sheetId="6" r:id="rId58"/>
    <sheet name="宇部2018" sheetId="7" r:id="rId59"/>
    <sheet name="長門2018" sheetId="8" r:id="rId60"/>
    <sheet name="萩2018" sheetId="9" r:id="rId61"/>
    <sheet name="山口県2018" sheetId="10" r:id="rId62"/>
  </sheets>
  <calcPr calcId="145621"/>
</workbook>
</file>

<file path=xl/calcChain.xml><?xml version="1.0" encoding="utf-8"?>
<calcChain xmlns="http://schemas.openxmlformats.org/spreadsheetml/2006/main">
  <c r="W55" i="4" l="1"/>
  <c r="W55" i="9"/>
  <c r="W55" i="8" l="1"/>
  <c r="W55" i="5"/>
  <c r="W55" i="3"/>
  <c r="L54" i="10"/>
  <c r="O54" i="9"/>
  <c r="L54" i="8"/>
  <c r="E54" i="8"/>
  <c r="V54" i="7"/>
  <c r="Q54" i="6"/>
  <c r="H54" i="5"/>
  <c r="N54" i="4"/>
  <c r="K54" i="4"/>
  <c r="V54" i="3"/>
  <c r="S54" i="2"/>
  <c r="M54" i="1"/>
  <c r="L53" i="8"/>
  <c r="D53" i="9"/>
  <c r="P53" i="9"/>
  <c r="E53" i="10"/>
  <c r="R53" i="6"/>
  <c r="M53" i="1"/>
  <c r="P53" i="2"/>
  <c r="Q53" i="10"/>
  <c r="H53" i="1"/>
  <c r="T53" i="1"/>
  <c r="U53" i="6"/>
  <c r="M53" i="5"/>
  <c r="Q53" i="6"/>
  <c r="H54" i="10"/>
  <c r="K54" i="9"/>
  <c r="H54" i="8"/>
  <c r="C54" i="8"/>
  <c r="R54" i="7"/>
  <c r="M54" i="6"/>
  <c r="V54" i="10"/>
  <c r="P54" i="10"/>
  <c r="J54" i="9"/>
  <c r="G54" i="8"/>
  <c r="E54" i="7"/>
  <c r="V54" i="6"/>
  <c r="D54" i="6"/>
  <c r="I54" i="5"/>
  <c r="E54" i="4"/>
  <c r="E54" i="3"/>
  <c r="U54" i="2"/>
  <c r="N54" i="2"/>
  <c r="S54" i="1"/>
  <c r="E53" i="4"/>
  <c r="T53" i="4"/>
  <c r="J53" i="5"/>
  <c r="E53" i="2"/>
  <c r="Q53" i="3"/>
  <c r="N53" i="5"/>
  <c r="O53" i="8"/>
  <c r="G53" i="9"/>
  <c r="S53" i="9"/>
  <c r="L53" i="10"/>
  <c r="V53" i="9"/>
  <c r="T53" i="9"/>
  <c r="R54" i="10"/>
  <c r="S54" i="10"/>
  <c r="F54" i="9"/>
  <c r="V54" i="8"/>
  <c r="T54" i="7"/>
  <c r="R54" i="6"/>
  <c r="O54" i="6"/>
  <c r="L54" i="5"/>
  <c r="L54" i="3"/>
  <c r="C54" i="2"/>
  <c r="P53" i="1"/>
  <c r="S53" i="2"/>
  <c r="O53" i="5"/>
  <c r="V53" i="6"/>
  <c r="G53" i="7"/>
  <c r="S53" i="4"/>
  <c r="U54" i="5"/>
  <c r="Q54" i="3"/>
  <c r="G54" i="2"/>
  <c r="S53" i="6"/>
  <c r="D53" i="7"/>
  <c r="S53" i="8"/>
  <c r="N53" i="2"/>
  <c r="Q53" i="4"/>
  <c r="M53" i="2"/>
  <c r="I53" i="2"/>
  <c r="T53" i="10"/>
  <c r="E54" i="5"/>
  <c r="K54" i="1"/>
  <c r="K53" i="1"/>
  <c r="D53" i="8"/>
  <c r="J53" i="8"/>
  <c r="U54" i="4"/>
  <c r="L54" i="2"/>
  <c r="C54" i="1"/>
  <c r="C53" i="5"/>
  <c r="G53" i="4"/>
  <c r="T53" i="7"/>
  <c r="R53" i="1"/>
  <c r="T54" i="4"/>
  <c r="Q54" i="1"/>
  <c r="F53" i="4"/>
  <c r="S53" i="1"/>
  <c r="S53" i="7"/>
  <c r="G54" i="10"/>
  <c r="R54" i="9"/>
  <c r="O54" i="8"/>
  <c r="M54" i="7"/>
  <c r="F54" i="7"/>
  <c r="T54" i="6"/>
  <c r="Q54" i="5"/>
  <c r="M54" i="4"/>
  <c r="M54" i="3"/>
  <c r="F54" i="3"/>
  <c r="V54" i="2"/>
  <c r="P54" i="1"/>
  <c r="P53" i="5"/>
  <c r="H53" i="6"/>
  <c r="T53" i="6"/>
  <c r="R53" i="4"/>
  <c r="J53" i="7"/>
  <c r="M53" i="9"/>
  <c r="U53" i="10"/>
  <c r="O53" i="1"/>
  <c r="L53" i="1"/>
  <c r="L53" i="3"/>
  <c r="C53" i="9"/>
  <c r="R53" i="7"/>
  <c r="N53" i="9"/>
  <c r="U54" i="10"/>
  <c r="N54" i="9"/>
  <c r="N54" i="10"/>
  <c r="K54" i="10"/>
  <c r="U54" i="9"/>
  <c r="R54" i="8"/>
  <c r="P54" i="7"/>
  <c r="N54" i="6"/>
  <c r="G54" i="6"/>
  <c r="T54" i="5"/>
  <c r="L54" i="4"/>
  <c r="P54" i="3"/>
  <c r="M54" i="2"/>
  <c r="F54" i="2"/>
  <c r="U54" i="1"/>
  <c r="R53" i="2"/>
  <c r="K53" i="3"/>
  <c r="D53" i="3"/>
  <c r="R53" i="5"/>
  <c r="C53" i="10"/>
  <c r="D53" i="2"/>
  <c r="F53" i="7"/>
  <c r="U53" i="7"/>
  <c r="I53" i="8"/>
  <c r="M53" i="6"/>
  <c r="G53" i="6"/>
  <c r="H53" i="7"/>
  <c r="J54" i="10"/>
  <c r="C54" i="10"/>
  <c r="Q54" i="9"/>
  <c r="N54" i="8"/>
  <c r="L54" i="7"/>
  <c r="J54" i="6"/>
  <c r="C54" i="6"/>
  <c r="E54" i="10"/>
  <c r="D54" i="9"/>
  <c r="T54" i="8"/>
  <c r="M54" i="8"/>
  <c r="K54" i="7"/>
  <c r="K54" i="6"/>
  <c r="F54" i="5"/>
  <c r="V54" i="4"/>
  <c r="P54" i="4"/>
  <c r="K54" i="3"/>
  <c r="H54" i="2"/>
  <c r="F54" i="1"/>
  <c r="R53" i="10"/>
  <c r="C53" i="2"/>
  <c r="Q53" i="2"/>
  <c r="C53" i="4"/>
  <c r="T53" i="2"/>
  <c r="F53" i="5"/>
  <c r="J53" i="6"/>
  <c r="U53" i="2"/>
  <c r="N53" i="3"/>
  <c r="G53" i="3"/>
  <c r="J53" i="9"/>
  <c r="O53" i="10"/>
  <c r="I53" i="10"/>
  <c r="T54" i="10"/>
  <c r="S54" i="9"/>
  <c r="P54" i="8"/>
  <c r="I54" i="8"/>
  <c r="G54" i="7"/>
  <c r="U54" i="6"/>
  <c r="P54" i="5"/>
  <c r="H54" i="4"/>
  <c r="I54" i="2"/>
  <c r="L54" i="1"/>
  <c r="G53" i="2"/>
  <c r="R53" i="3"/>
  <c r="N53" i="1"/>
  <c r="N53" i="7"/>
  <c r="V53" i="5"/>
  <c r="U53" i="5"/>
  <c r="Q54" i="4"/>
  <c r="J54" i="3"/>
  <c r="T54" i="1"/>
  <c r="K53" i="7"/>
  <c r="F53" i="6"/>
  <c r="D53" i="10"/>
  <c r="I53" i="3"/>
  <c r="I53" i="5"/>
  <c r="F53" i="1"/>
  <c r="V53" i="10"/>
  <c r="K53" i="2"/>
  <c r="Q54" i="2"/>
  <c r="M53" i="4"/>
  <c r="H53" i="3"/>
  <c r="R53" i="8"/>
  <c r="C54" i="5"/>
  <c r="O54" i="3"/>
  <c r="J54" i="1"/>
  <c r="N53" i="4"/>
  <c r="O53" i="6"/>
  <c r="P53" i="6"/>
  <c r="J53" i="10"/>
  <c r="K53" i="4"/>
  <c r="G54" i="3"/>
  <c r="G53" i="10"/>
  <c r="F53" i="2"/>
  <c r="V53" i="2"/>
  <c r="M54" i="10"/>
  <c r="L54" i="9"/>
  <c r="E54" i="9"/>
  <c r="U54" i="8"/>
  <c r="S54" i="7"/>
  <c r="H54" i="6"/>
  <c r="N54" i="5"/>
  <c r="G54" i="5"/>
  <c r="G54" i="4"/>
  <c r="S54" i="3"/>
  <c r="P54" i="2"/>
  <c r="N54" i="1"/>
  <c r="G54" i="1"/>
  <c r="L53" i="6"/>
  <c r="O53" i="7"/>
  <c r="H53" i="8"/>
  <c r="N53" i="6"/>
  <c r="U53" i="8"/>
  <c r="F53" i="9"/>
  <c r="M53" i="3"/>
  <c r="D53" i="4"/>
  <c r="P53" i="4"/>
  <c r="I53" i="7"/>
  <c r="L53" i="7"/>
  <c r="L53" i="5"/>
  <c r="I54" i="10"/>
  <c r="H54" i="9"/>
  <c r="C54" i="9"/>
  <c r="O54" i="7"/>
  <c r="J54" i="5"/>
  <c r="G54" i="9"/>
  <c r="U54" i="7"/>
  <c r="I54" i="6"/>
  <c r="F54" i="4"/>
  <c r="N54" i="3"/>
  <c r="E54" i="1"/>
  <c r="M53" i="8"/>
  <c r="P53" i="7"/>
  <c r="H53" i="4"/>
  <c r="C53" i="6"/>
  <c r="N53" i="8"/>
  <c r="O53" i="2"/>
  <c r="O54" i="10"/>
  <c r="S54" i="8"/>
  <c r="J54" i="7"/>
  <c r="S54" i="5"/>
  <c r="O54" i="2"/>
  <c r="I53" i="9"/>
  <c r="G53" i="1"/>
  <c r="K53" i="5"/>
  <c r="O54" i="4"/>
  <c r="O54" i="1"/>
  <c r="E53" i="7"/>
  <c r="H53" i="5"/>
  <c r="U53" i="1"/>
  <c r="P53" i="10"/>
  <c r="I53" i="1"/>
  <c r="Q53" i="7"/>
  <c r="C54" i="3"/>
  <c r="E53" i="5"/>
  <c r="E53" i="6"/>
  <c r="R54" i="4"/>
  <c r="S53" i="10"/>
  <c r="G53" i="8"/>
  <c r="I54" i="4"/>
  <c r="L53" i="2"/>
  <c r="D54" i="2"/>
  <c r="I54" i="7"/>
  <c r="J54" i="8"/>
  <c r="D54" i="5"/>
  <c r="V54" i="1"/>
  <c r="Q53" i="1"/>
  <c r="S53" i="5"/>
  <c r="J53" i="3"/>
  <c r="I54" i="9"/>
  <c r="R54" i="5"/>
  <c r="T53" i="8"/>
  <c r="N53" i="10"/>
  <c r="R54" i="1"/>
  <c r="J53" i="1"/>
  <c r="D53" i="1"/>
  <c r="V53" i="3"/>
  <c r="I54" i="3"/>
  <c r="D53" i="5"/>
  <c r="O53" i="9"/>
  <c r="K54" i="8"/>
  <c r="C54" i="7"/>
  <c r="F54" i="10"/>
  <c r="M54" i="9"/>
  <c r="H54" i="7"/>
  <c r="V54" i="5"/>
  <c r="D54" i="4"/>
  <c r="E54" i="2"/>
  <c r="D54" i="1"/>
  <c r="E53" i="1"/>
  <c r="M53" i="10"/>
  <c r="C53" i="8"/>
  <c r="K53" i="6"/>
  <c r="P53" i="3"/>
  <c r="J53" i="4"/>
  <c r="P54" i="9"/>
  <c r="F54" i="8"/>
  <c r="P54" i="6"/>
  <c r="J54" i="4"/>
  <c r="I54" i="1"/>
  <c r="U53" i="9"/>
  <c r="Q53" i="8"/>
  <c r="U53" i="4"/>
  <c r="D54" i="3"/>
  <c r="K53" i="8"/>
  <c r="E53" i="9"/>
  <c r="T53" i="5"/>
  <c r="F53" i="3"/>
  <c r="T54" i="3"/>
  <c r="S53" i="3"/>
  <c r="M54" i="5"/>
  <c r="R54" i="2"/>
  <c r="Q53" i="5"/>
  <c r="R53" i="9"/>
  <c r="S54" i="4"/>
  <c r="H53" i="9"/>
  <c r="V53" i="8"/>
  <c r="Q54" i="8"/>
  <c r="S54" i="6"/>
  <c r="D54" i="10"/>
  <c r="D54" i="8"/>
  <c r="N54" i="7"/>
  <c r="K54" i="5"/>
  <c r="U54" i="3"/>
  <c r="K54" i="2"/>
  <c r="V53" i="7"/>
  <c r="F53" i="8"/>
  <c r="F53" i="10"/>
  <c r="C53" i="7"/>
  <c r="I53" i="6"/>
  <c r="E53" i="3"/>
  <c r="T53" i="3"/>
  <c r="V54" i="9"/>
  <c r="Q54" i="7"/>
  <c r="E54" i="6"/>
  <c r="C54" i="4"/>
  <c r="E53" i="8"/>
  <c r="O53" i="3"/>
  <c r="K53" i="9"/>
  <c r="G53" i="5"/>
  <c r="T54" i="2"/>
  <c r="K53" i="10"/>
  <c r="H53" i="2"/>
  <c r="V53" i="1"/>
  <c r="I53" i="4"/>
  <c r="J54" i="2"/>
  <c r="M53" i="7"/>
  <c r="H54" i="1"/>
  <c r="U53" i="3"/>
  <c r="V53" i="4"/>
  <c r="L54" i="6"/>
  <c r="T54" i="9"/>
  <c r="F54" i="6"/>
  <c r="H54" i="3"/>
  <c r="H53" i="10"/>
  <c r="L53" i="9"/>
  <c r="D53" i="6"/>
  <c r="Q54" i="10"/>
  <c r="D54" i="7"/>
  <c r="R54" i="3"/>
  <c r="Q53" i="9"/>
  <c r="O54" i="5"/>
  <c r="O53" i="4"/>
  <c r="C53" i="1"/>
  <c r="P53" i="8"/>
  <c r="L53" i="4"/>
  <c r="C53" i="3"/>
  <c r="J53" i="2"/>
  <c r="N52" i="8"/>
  <c r="K52" i="6"/>
  <c r="C52" i="4"/>
  <c r="H52" i="7"/>
  <c r="P52" i="8"/>
  <c r="E52" i="6"/>
  <c r="Q52" i="2"/>
  <c r="E52" i="1"/>
  <c r="G52" i="6"/>
  <c r="G52" i="5"/>
  <c r="I52" i="9"/>
  <c r="E52" i="5"/>
  <c r="Q50" i="3"/>
  <c r="S50" i="9"/>
  <c r="I51" i="10"/>
  <c r="P50" i="4"/>
  <c r="S50" i="8"/>
  <c r="O51" i="3"/>
  <c r="L46" i="10"/>
  <c r="N38" i="9"/>
  <c r="M50" i="6"/>
  <c r="F49" i="8"/>
  <c r="V47" i="4"/>
  <c r="V50" i="7"/>
  <c r="D42" i="8"/>
  <c r="P47" i="10"/>
  <c r="M46" i="9"/>
  <c r="J21" i="6"/>
  <c r="R50" i="1"/>
  <c r="H50" i="4"/>
  <c r="F50" i="5"/>
  <c r="E50" i="10"/>
  <c r="J52" i="6"/>
  <c r="L52" i="10"/>
  <c r="D52" i="3"/>
  <c r="K52" i="7"/>
  <c r="N52" i="3"/>
  <c r="V52" i="10"/>
  <c r="O52" i="1"/>
  <c r="R52" i="5"/>
  <c r="N52" i="1"/>
  <c r="U52" i="4"/>
  <c r="R52" i="7"/>
  <c r="F52" i="2"/>
  <c r="T49" i="1"/>
  <c r="D47" i="4"/>
  <c r="G45" i="8"/>
  <c r="N22" i="9"/>
  <c r="H51" i="2"/>
  <c r="D51" i="7"/>
  <c r="P47" i="5"/>
  <c r="J48" i="10"/>
  <c r="D51" i="9"/>
  <c r="C48" i="9"/>
  <c r="Q41" i="5"/>
  <c r="O28" i="1"/>
  <c r="R50" i="6"/>
  <c r="R36" i="8"/>
  <c r="G50" i="9"/>
  <c r="H38" i="7"/>
  <c r="Q50" i="10"/>
  <c r="N51" i="4"/>
  <c r="N50" i="5"/>
  <c r="G50" i="6"/>
  <c r="F52" i="1"/>
  <c r="V52" i="2"/>
  <c r="J52" i="10"/>
  <c r="D52" i="10"/>
  <c r="Q52" i="4"/>
  <c r="L52" i="4"/>
  <c r="G46" i="8"/>
  <c r="K43" i="4"/>
  <c r="D46" i="7"/>
  <c r="V39" i="10"/>
  <c r="L50" i="10"/>
  <c r="U46" i="3"/>
  <c r="C42" i="7"/>
  <c r="G22" i="1"/>
  <c r="J50" i="9"/>
  <c r="N51" i="2"/>
  <c r="Q42" i="6"/>
  <c r="I45" i="4"/>
  <c r="Q47" i="2"/>
  <c r="P11" i="9"/>
  <c r="G7" i="5"/>
  <c r="S19" i="5"/>
  <c r="I14" i="5"/>
  <c r="H29" i="1"/>
  <c r="F44" i="6"/>
  <c r="G37" i="1"/>
  <c r="O49" i="10"/>
  <c r="P38" i="3"/>
  <c r="Q51" i="3"/>
  <c r="J47" i="5"/>
  <c r="H39" i="2"/>
  <c r="N52" i="5"/>
  <c r="I52" i="2"/>
  <c r="F52" i="5"/>
  <c r="L52" i="2"/>
  <c r="D52" i="6"/>
  <c r="F52" i="4"/>
  <c r="O50" i="3"/>
  <c r="U51" i="6"/>
  <c r="H51" i="1"/>
  <c r="K50" i="10"/>
  <c r="O40" i="3"/>
  <c r="F48" i="5"/>
  <c r="C48" i="2"/>
  <c r="N18" i="4"/>
  <c r="G50" i="4"/>
  <c r="I48" i="6"/>
  <c r="T49" i="5"/>
  <c r="F6" i="4"/>
  <c r="J47" i="3"/>
  <c r="J21" i="10"/>
  <c r="V51" i="7"/>
  <c r="L48" i="8"/>
  <c r="F32" i="2"/>
  <c r="G33" i="3"/>
  <c r="O50" i="7"/>
  <c r="I36" i="1"/>
  <c r="T5" i="9"/>
  <c r="J40" i="4"/>
  <c r="I52" i="1"/>
  <c r="U52" i="10"/>
  <c r="H52" i="9"/>
  <c r="L52" i="3"/>
  <c r="D52" i="5"/>
  <c r="R52" i="6"/>
  <c r="Q52" i="9"/>
  <c r="C52" i="1"/>
  <c r="G52" i="8"/>
  <c r="H52" i="4"/>
  <c r="U52" i="1"/>
  <c r="T52" i="3"/>
  <c r="H52" i="5"/>
  <c r="F50" i="7"/>
  <c r="G22" i="6"/>
  <c r="D50" i="3"/>
  <c r="L46" i="6"/>
  <c r="U46" i="6"/>
  <c r="U45" i="4"/>
  <c r="G49" i="4"/>
  <c r="G48" i="6"/>
  <c r="F29" i="2"/>
  <c r="M50" i="4"/>
  <c r="T47" i="1"/>
  <c r="C51" i="6"/>
  <c r="D51" i="10"/>
  <c r="Q18" i="4"/>
  <c r="O5" i="1"/>
  <c r="E34" i="6"/>
  <c r="H43" i="4"/>
  <c r="O8" i="10"/>
  <c r="O47" i="1"/>
  <c r="R52" i="10"/>
  <c r="O52" i="9"/>
  <c r="U52" i="7"/>
  <c r="T52" i="5"/>
  <c r="G52" i="4"/>
  <c r="O52" i="5"/>
  <c r="I52" i="10"/>
  <c r="J52" i="9"/>
  <c r="J52" i="4"/>
  <c r="Q52" i="8"/>
  <c r="C52" i="5"/>
  <c r="K52" i="2"/>
  <c r="S52" i="7"/>
  <c r="N49" i="3"/>
  <c r="L30" i="7"/>
  <c r="U48" i="2"/>
  <c r="K44" i="4"/>
  <c r="R45" i="6"/>
  <c r="E47" i="2"/>
  <c r="K13" i="4"/>
  <c r="O47" i="3"/>
  <c r="G29" i="3"/>
  <c r="H51" i="4"/>
  <c r="E33" i="10"/>
  <c r="V7" i="3"/>
  <c r="P49" i="10"/>
  <c r="H51" i="9"/>
  <c r="U16" i="6"/>
  <c r="O51" i="4"/>
  <c r="D49" i="5"/>
  <c r="D48" i="5"/>
  <c r="O44" i="9"/>
  <c r="J52" i="8"/>
  <c r="T52" i="2"/>
  <c r="I52" i="4"/>
  <c r="G52" i="3"/>
  <c r="C52" i="3"/>
  <c r="V52" i="3"/>
  <c r="V51" i="2"/>
  <c r="N50" i="6"/>
  <c r="D41" i="6"/>
  <c r="H40" i="8"/>
  <c r="D39" i="9"/>
  <c r="R42" i="5"/>
  <c r="P50" i="10"/>
  <c r="E47" i="1"/>
  <c r="N38" i="7"/>
  <c r="P49" i="3"/>
  <c r="O48" i="5"/>
  <c r="K17" i="9"/>
  <c r="N50" i="2"/>
  <c r="U14" i="1"/>
  <c r="C40" i="2"/>
  <c r="M6" i="8"/>
  <c r="K15" i="6"/>
  <c r="I46" i="1"/>
  <c r="R22" i="7"/>
  <c r="V36" i="3"/>
  <c r="G15" i="3"/>
  <c r="L18" i="3"/>
  <c r="I51" i="8"/>
  <c r="T48" i="6"/>
  <c r="S47" i="2"/>
  <c r="K24" i="4"/>
  <c r="D52" i="7"/>
  <c r="V52" i="5"/>
  <c r="G52" i="7"/>
  <c r="S52" i="2"/>
  <c r="O52" i="3"/>
  <c r="K52" i="4"/>
  <c r="S50" i="10"/>
  <c r="P50" i="5"/>
  <c r="I50" i="8"/>
  <c r="M45" i="2"/>
  <c r="V41" i="4"/>
  <c r="O51" i="2"/>
  <c r="J49" i="6"/>
  <c r="L18" i="9"/>
  <c r="C49" i="2"/>
  <c r="G6" i="8"/>
  <c r="D44" i="9"/>
  <c r="S12" i="3"/>
  <c r="T51" i="9"/>
  <c r="H20" i="3"/>
  <c r="F13" i="2"/>
  <c r="U27" i="2"/>
  <c r="F22" i="7"/>
  <c r="V36" i="2"/>
  <c r="S32" i="10"/>
  <c r="F15" i="2"/>
  <c r="V11" i="4"/>
  <c r="K33" i="8"/>
  <c r="G52" i="9"/>
  <c r="S52" i="9"/>
  <c r="I52" i="7"/>
  <c r="N52" i="9"/>
  <c r="M52" i="6"/>
  <c r="V52" i="4"/>
  <c r="D48" i="4"/>
  <c r="L51" i="7"/>
  <c r="T50" i="7"/>
  <c r="T11" i="1"/>
  <c r="Q50" i="7"/>
  <c r="V39" i="4"/>
  <c r="S51" i="10"/>
  <c r="Q16" i="6"/>
  <c r="F51" i="5"/>
  <c r="E52" i="7"/>
  <c r="L52" i="8"/>
  <c r="R52" i="4"/>
  <c r="E52" i="10"/>
  <c r="J52" i="7"/>
  <c r="Q52" i="7"/>
  <c r="O52" i="4"/>
  <c r="T48" i="8"/>
  <c r="F46" i="1"/>
  <c r="P36" i="4"/>
  <c r="M43" i="3"/>
  <c r="P51" i="5"/>
  <c r="H50" i="8"/>
  <c r="O44" i="5"/>
  <c r="P46" i="3"/>
  <c r="Q50" i="1"/>
  <c r="O52" i="2"/>
  <c r="S52" i="5"/>
  <c r="L52" i="1"/>
  <c r="F52" i="10"/>
  <c r="U47" i="4"/>
  <c r="P51" i="10"/>
  <c r="F47" i="8"/>
  <c r="T36" i="1"/>
  <c r="O20" i="5"/>
  <c r="O50" i="8"/>
  <c r="H50" i="9"/>
  <c r="R43" i="10"/>
  <c r="O51" i="6"/>
  <c r="K31" i="3"/>
  <c r="R26" i="1"/>
  <c r="R51" i="1"/>
  <c r="I52" i="8"/>
  <c r="J52" i="5"/>
  <c r="O52" i="8"/>
  <c r="N51" i="3"/>
  <c r="P50" i="6"/>
  <c r="P40" i="7"/>
  <c r="J50" i="5"/>
  <c r="N9" i="2"/>
  <c r="I46" i="10"/>
  <c r="L51" i="5"/>
  <c r="D49" i="10"/>
  <c r="I6" i="3"/>
  <c r="N29" i="3"/>
  <c r="M46" i="7"/>
  <c r="P14" i="5"/>
  <c r="H47" i="7"/>
  <c r="P47" i="2"/>
  <c r="R48" i="6"/>
  <c r="L52" i="7"/>
  <c r="R52" i="8"/>
  <c r="I52" i="6"/>
  <c r="K42" i="7"/>
  <c r="G31" i="4"/>
  <c r="C31" i="10"/>
  <c r="O49" i="7"/>
  <c r="T47" i="8"/>
  <c r="L22" i="1"/>
  <c r="L40" i="1"/>
  <c r="C49" i="4"/>
  <c r="K25" i="8"/>
  <c r="K50" i="5"/>
  <c r="P48" i="8"/>
  <c r="D50" i="9"/>
  <c r="M44" i="1"/>
  <c r="N37" i="10"/>
  <c r="R19" i="2"/>
  <c r="D9" i="10"/>
  <c r="S48" i="9"/>
  <c r="T42" i="3"/>
  <c r="J18" i="1"/>
  <c r="C9" i="5"/>
  <c r="F16" i="8"/>
  <c r="O48" i="3"/>
  <c r="U23" i="9"/>
  <c r="P6" i="4"/>
  <c r="U21" i="5"/>
  <c r="R41" i="4"/>
  <c r="R49" i="5"/>
  <c r="P50" i="9"/>
  <c r="K51" i="7"/>
  <c r="C41" i="2"/>
  <c r="M23" i="9"/>
  <c r="P9" i="8"/>
  <c r="K47" i="1"/>
  <c r="N29" i="10"/>
  <c r="E25" i="7"/>
  <c r="V10" i="8"/>
  <c r="S24" i="6"/>
  <c r="N28" i="2"/>
  <c r="T3" i="8"/>
  <c r="M7" i="3"/>
  <c r="U24" i="3"/>
  <c r="H22" i="2"/>
  <c r="E24" i="7"/>
  <c r="G32" i="7"/>
  <c r="R4" i="5"/>
  <c r="E8" i="10"/>
  <c r="J33" i="3"/>
  <c r="R10" i="7"/>
  <c r="D15" i="9"/>
  <c r="R18" i="8"/>
  <c r="G19" i="3"/>
  <c r="N13" i="5"/>
  <c r="D43" i="6"/>
  <c r="N38" i="1"/>
  <c r="K4" i="2"/>
  <c r="N17" i="9"/>
  <c r="U50" i="2"/>
  <c r="F52" i="9"/>
  <c r="D52" i="9"/>
  <c r="P52" i="9"/>
  <c r="T52" i="9"/>
  <c r="L52" i="6"/>
  <c r="P52" i="6"/>
  <c r="M52" i="3"/>
  <c r="J31" i="10"/>
  <c r="P25" i="2"/>
  <c r="L47" i="10"/>
  <c r="E28" i="8"/>
  <c r="J51" i="8"/>
  <c r="N46" i="7"/>
  <c r="L50" i="7"/>
  <c r="R48" i="1"/>
  <c r="G12" i="6"/>
  <c r="E52" i="9"/>
  <c r="V52" i="9"/>
  <c r="M52" i="8"/>
  <c r="L52" i="9"/>
  <c r="T52" i="8"/>
  <c r="M52" i="7"/>
  <c r="N50" i="9"/>
  <c r="C50" i="9"/>
  <c r="H51" i="7"/>
  <c r="T45" i="8"/>
  <c r="L51" i="8"/>
  <c r="C51" i="4"/>
  <c r="J26" i="1"/>
  <c r="N51" i="5"/>
  <c r="T51" i="8"/>
  <c r="U11" i="9"/>
  <c r="T52" i="7"/>
  <c r="P52" i="4"/>
  <c r="Q52" i="6"/>
  <c r="R50" i="4"/>
  <c r="K29" i="3"/>
  <c r="M11" i="2"/>
  <c r="L46" i="4"/>
  <c r="D50" i="10"/>
  <c r="I5" i="7"/>
  <c r="R50" i="5"/>
  <c r="U6" i="7"/>
  <c r="N21" i="4"/>
  <c r="I15" i="4"/>
  <c r="O38" i="10"/>
  <c r="J16" i="10"/>
  <c r="P51" i="6"/>
  <c r="M52" i="5"/>
  <c r="C52" i="10"/>
  <c r="O52" i="10"/>
  <c r="K47" i="7"/>
  <c r="U28" i="1"/>
  <c r="M29" i="7"/>
  <c r="H43" i="1"/>
  <c r="H49" i="7"/>
  <c r="T51" i="4"/>
  <c r="I20" i="1"/>
  <c r="P49" i="9"/>
  <c r="E21" i="10"/>
  <c r="N17" i="3"/>
  <c r="K36" i="8"/>
  <c r="V50" i="2"/>
  <c r="T46" i="10"/>
  <c r="E35" i="5"/>
  <c r="F51" i="7"/>
  <c r="U52" i="5"/>
  <c r="P52" i="2"/>
  <c r="U52" i="9"/>
  <c r="J50" i="7"/>
  <c r="E50" i="8"/>
  <c r="K50" i="1"/>
  <c r="H19" i="9"/>
  <c r="M45" i="3"/>
  <c r="L39" i="5"/>
  <c r="H23" i="2"/>
  <c r="V35" i="7"/>
  <c r="J45" i="10"/>
  <c r="E28" i="9"/>
  <c r="V28" i="7"/>
  <c r="I48" i="7"/>
  <c r="M44" i="10"/>
  <c r="E51" i="10"/>
  <c r="Q28" i="9"/>
  <c r="H9" i="1"/>
  <c r="C7" i="5"/>
  <c r="D17" i="5"/>
  <c r="H10" i="1"/>
  <c r="E9" i="2"/>
  <c r="Q23" i="8"/>
  <c r="N39" i="7"/>
  <c r="M35" i="2"/>
  <c r="E10" i="8"/>
  <c r="U19" i="3"/>
  <c r="P51" i="7"/>
  <c r="R44" i="6"/>
  <c r="E37" i="7"/>
  <c r="K49" i="6"/>
  <c r="F36" i="5"/>
  <c r="F42" i="5"/>
  <c r="U38" i="4"/>
  <c r="H9" i="10"/>
  <c r="K47" i="8"/>
  <c r="J14" i="5"/>
  <c r="M30" i="2"/>
  <c r="G7" i="4"/>
  <c r="D38" i="10"/>
  <c r="G46" i="10"/>
  <c r="F37" i="4"/>
  <c r="U34" i="10"/>
  <c r="T41" i="8"/>
  <c r="Q18" i="1"/>
  <c r="S32" i="7"/>
  <c r="L43" i="1"/>
  <c r="G22" i="7"/>
  <c r="O20" i="4"/>
  <c r="C43" i="3"/>
  <c r="D51" i="4"/>
  <c r="M33" i="8"/>
  <c r="M27" i="9"/>
  <c r="I11" i="3"/>
  <c r="R25" i="10"/>
  <c r="R17" i="5"/>
  <c r="O8" i="6"/>
  <c r="I51" i="5"/>
  <c r="L49" i="3"/>
  <c r="K52" i="3"/>
  <c r="D52" i="4"/>
  <c r="Q52" i="5"/>
  <c r="V52" i="8"/>
  <c r="R52" i="2"/>
  <c r="I52" i="3"/>
  <c r="S25" i="10"/>
  <c r="P45" i="5"/>
  <c r="S22" i="6"/>
  <c r="V51" i="8"/>
  <c r="T42" i="9"/>
  <c r="J50" i="2"/>
  <c r="S26" i="9"/>
  <c r="P23" i="4"/>
  <c r="Q51" i="2"/>
  <c r="P46" i="9"/>
  <c r="K52" i="10"/>
  <c r="L52" i="5"/>
  <c r="F52" i="3"/>
  <c r="J52" i="3"/>
  <c r="D52" i="2"/>
  <c r="D52" i="8"/>
  <c r="O51" i="1"/>
  <c r="K51" i="3"/>
  <c r="J51" i="7"/>
  <c r="U46" i="1"/>
  <c r="U23" i="8"/>
  <c r="C50" i="3"/>
  <c r="G51" i="2"/>
  <c r="I18" i="8"/>
  <c r="C36" i="4"/>
  <c r="U47" i="2"/>
  <c r="E52" i="8"/>
  <c r="H52" i="10"/>
  <c r="H52" i="8"/>
  <c r="K51" i="2"/>
  <c r="K49" i="3"/>
  <c r="D50" i="1"/>
  <c r="J41" i="8"/>
  <c r="I22" i="5"/>
  <c r="O43" i="5"/>
  <c r="O45" i="7"/>
  <c r="F43" i="1"/>
  <c r="M9" i="7"/>
  <c r="K43" i="9"/>
  <c r="N38" i="3"/>
  <c r="E31" i="7"/>
  <c r="P52" i="7"/>
  <c r="D52" i="1"/>
  <c r="Q52" i="10"/>
  <c r="T52" i="10"/>
  <c r="F47" i="6"/>
  <c r="Q4" i="1"/>
  <c r="P45" i="1"/>
  <c r="P33" i="4"/>
  <c r="D47" i="2"/>
  <c r="V37" i="1"/>
  <c r="H19" i="2"/>
  <c r="D33" i="3"/>
  <c r="G21" i="6"/>
  <c r="V37" i="5"/>
  <c r="V5" i="3"/>
  <c r="G51" i="6"/>
  <c r="I47" i="9"/>
  <c r="M27" i="5"/>
  <c r="K52" i="8"/>
  <c r="Q52" i="1"/>
  <c r="E52" i="3"/>
  <c r="F50" i="10"/>
  <c r="V17" i="4"/>
  <c r="N19" i="8"/>
  <c r="F18" i="8"/>
  <c r="D41" i="2"/>
  <c r="J6" i="7"/>
  <c r="V45" i="2"/>
  <c r="V26" i="6"/>
  <c r="T41" i="5"/>
  <c r="N11" i="10"/>
  <c r="D19" i="3"/>
  <c r="K45" i="8"/>
  <c r="V51" i="4"/>
  <c r="F4" i="3"/>
  <c r="D8" i="5"/>
  <c r="S45" i="1"/>
  <c r="O42" i="3"/>
  <c r="L6" i="9"/>
  <c r="Q49" i="1"/>
  <c r="P48" i="9"/>
  <c r="G33" i="9"/>
  <c r="U44" i="8"/>
  <c r="O9" i="8"/>
  <c r="U34" i="8"/>
  <c r="U48" i="6"/>
  <c r="Q50" i="9"/>
  <c r="F50" i="9"/>
  <c r="T46" i="7"/>
  <c r="F50" i="1"/>
  <c r="R35" i="3"/>
  <c r="K13" i="6"/>
  <c r="N42" i="6"/>
  <c r="N5" i="6"/>
  <c r="N43" i="1"/>
  <c r="K41" i="4"/>
  <c r="P5" i="1"/>
  <c r="P10" i="1"/>
  <c r="H32" i="7"/>
  <c r="S45" i="5"/>
  <c r="R47" i="6"/>
  <c r="C51" i="7"/>
  <c r="O45" i="10"/>
  <c r="U46" i="9"/>
  <c r="C30" i="2"/>
  <c r="E16" i="6"/>
  <c r="I19" i="1"/>
  <c r="S43" i="5"/>
  <c r="K6" i="9"/>
  <c r="M37" i="7"/>
  <c r="D49" i="9"/>
  <c r="F37" i="8"/>
  <c r="T36" i="7"/>
  <c r="F33" i="5"/>
  <c r="K6" i="1"/>
  <c r="J14" i="4"/>
  <c r="V43" i="4"/>
  <c r="P46" i="4"/>
  <c r="C51" i="10"/>
  <c r="R52" i="1"/>
  <c r="D45" i="10"/>
  <c r="V17" i="9"/>
  <c r="U44" i="2"/>
  <c r="U52" i="6"/>
  <c r="J50" i="6"/>
  <c r="R47" i="4"/>
  <c r="I14" i="9"/>
  <c r="F44" i="5"/>
  <c r="R40" i="5"/>
  <c r="M13" i="3"/>
  <c r="R42" i="3"/>
  <c r="N50" i="1"/>
  <c r="S51" i="1"/>
  <c r="N45" i="2"/>
  <c r="O40" i="4"/>
  <c r="F52" i="7"/>
  <c r="S36" i="4"/>
  <c r="U51" i="3"/>
  <c r="P51" i="8"/>
  <c r="M5" i="10"/>
  <c r="P47" i="3"/>
  <c r="R24" i="3"/>
  <c r="K50" i="8"/>
  <c r="N17" i="7"/>
  <c r="S14" i="3"/>
  <c r="R9" i="2"/>
  <c r="T17" i="2"/>
  <c r="R3" i="7"/>
  <c r="N12" i="9"/>
  <c r="F45" i="7"/>
  <c r="J51" i="1"/>
  <c r="O14" i="9"/>
  <c r="U41" i="3"/>
  <c r="M52" i="4"/>
  <c r="K52" i="1"/>
  <c r="S52" i="1"/>
  <c r="U50" i="10"/>
  <c r="F51" i="3"/>
  <c r="L51" i="3"/>
  <c r="S50" i="2"/>
  <c r="O50" i="4"/>
  <c r="F44" i="10"/>
  <c r="T51" i="7"/>
  <c r="G10" i="3"/>
  <c r="N42" i="8"/>
  <c r="U4" i="8"/>
  <c r="C19" i="5"/>
  <c r="N50" i="4"/>
  <c r="K26" i="7"/>
  <c r="T43" i="5"/>
  <c r="T43" i="3"/>
  <c r="G50" i="10"/>
  <c r="H41" i="1"/>
  <c r="D17" i="8"/>
  <c r="C47" i="1"/>
  <c r="N35" i="2"/>
  <c r="F10" i="5"/>
  <c r="L33" i="7"/>
  <c r="E12" i="1"/>
  <c r="R11" i="9"/>
  <c r="V49" i="4"/>
  <c r="O51" i="10"/>
  <c r="G47" i="9"/>
  <c r="S49" i="10"/>
  <c r="Q47" i="1"/>
  <c r="J37" i="3"/>
  <c r="V46" i="5"/>
  <c r="N36" i="5"/>
  <c r="J50" i="1"/>
  <c r="L13" i="7"/>
  <c r="D50" i="5"/>
  <c r="E25" i="2"/>
  <c r="R45" i="10"/>
  <c r="O48" i="9"/>
  <c r="D40" i="5"/>
  <c r="H25" i="9"/>
  <c r="G45" i="10"/>
  <c r="T42" i="7"/>
  <c r="K30" i="2"/>
  <c r="S20" i="8"/>
  <c r="U17" i="3"/>
  <c r="C4" i="7"/>
  <c r="K31" i="2"/>
  <c r="S29" i="5"/>
  <c r="M4" i="7"/>
  <c r="V12" i="8"/>
  <c r="H17" i="6"/>
  <c r="I28" i="8"/>
  <c r="Q10" i="6"/>
  <c r="Q3" i="2"/>
  <c r="G18" i="6"/>
  <c r="O42" i="9"/>
  <c r="C42" i="3"/>
  <c r="M46" i="1"/>
  <c r="H49" i="3"/>
  <c r="G25" i="1"/>
  <c r="N4" i="8"/>
  <c r="R52" i="9"/>
  <c r="G52" i="1"/>
  <c r="P47" i="8"/>
  <c r="L45" i="7"/>
  <c r="Q34" i="2"/>
  <c r="F6" i="7"/>
  <c r="R34" i="1"/>
  <c r="S50" i="3"/>
  <c r="P39" i="6"/>
  <c r="T50" i="9"/>
  <c r="H27" i="1"/>
  <c r="Q42" i="2"/>
  <c r="J26" i="7"/>
  <c r="O48" i="1"/>
  <c r="Q51" i="9"/>
  <c r="I46" i="7"/>
  <c r="C4" i="9"/>
  <c r="F32" i="10"/>
  <c r="F34" i="8"/>
  <c r="V49" i="5"/>
  <c r="E15" i="9"/>
  <c r="E16" i="2"/>
  <c r="E42" i="7"/>
  <c r="R15" i="8"/>
  <c r="Q3" i="7"/>
  <c r="M48" i="7"/>
  <c r="H47" i="9"/>
  <c r="C9" i="9"/>
  <c r="F40" i="5"/>
  <c r="C50" i="10"/>
  <c r="T10" i="10"/>
  <c r="F33" i="6"/>
  <c r="P45" i="2"/>
  <c r="M35" i="4"/>
  <c r="H11" i="10"/>
  <c r="O26" i="10"/>
  <c r="N11" i="6"/>
  <c r="C26" i="7"/>
  <c r="J3" i="2"/>
  <c r="O14" i="4"/>
  <c r="I3" i="10"/>
  <c r="O24" i="6"/>
  <c r="S14" i="6"/>
  <c r="O46" i="3"/>
  <c r="V32" i="7"/>
  <c r="V48" i="9"/>
  <c r="I42" i="6"/>
  <c r="O28" i="10"/>
  <c r="V28" i="3"/>
  <c r="E51" i="4"/>
  <c r="S31" i="9"/>
  <c r="Q13" i="3"/>
  <c r="J4" i="6"/>
  <c r="L34" i="8"/>
  <c r="N44" i="3"/>
  <c r="J11" i="2"/>
  <c r="O26" i="2"/>
  <c r="P34" i="5"/>
  <c r="U6" i="1"/>
  <c r="M37" i="5"/>
  <c r="K48" i="9"/>
  <c r="J35" i="10"/>
  <c r="D9" i="2"/>
  <c r="D24" i="7"/>
  <c r="G52" i="10"/>
  <c r="V50" i="3"/>
  <c r="U51" i="5"/>
  <c r="V50" i="10"/>
  <c r="Q5" i="10"/>
  <c r="F48" i="10"/>
  <c r="D21" i="4"/>
  <c r="U49" i="1"/>
  <c r="Q46" i="7"/>
  <c r="T11" i="7"/>
  <c r="P45" i="8"/>
  <c r="L26" i="8"/>
  <c r="C23" i="5"/>
  <c r="O20" i="6"/>
  <c r="R16" i="7"/>
  <c r="L13" i="9"/>
  <c r="C45" i="7"/>
  <c r="M47" i="1"/>
  <c r="E40" i="3"/>
  <c r="R45" i="1"/>
  <c r="H43" i="6"/>
  <c r="H44" i="4"/>
  <c r="R37" i="2"/>
  <c r="N15" i="9"/>
  <c r="V24" i="10"/>
  <c r="R29" i="10"/>
  <c r="D3" i="10"/>
  <c r="K45" i="2"/>
  <c r="C44" i="8"/>
  <c r="H49" i="6"/>
  <c r="K37" i="10"/>
  <c r="T30" i="9"/>
  <c r="P32" i="10"/>
  <c r="S18" i="10"/>
  <c r="S19" i="9"/>
  <c r="E47" i="4"/>
  <c r="F39" i="7"/>
  <c r="M19" i="7"/>
  <c r="J46" i="8"/>
  <c r="P13" i="8"/>
  <c r="R44" i="10"/>
  <c r="I8" i="8"/>
  <c r="R15" i="3"/>
  <c r="E5" i="4"/>
  <c r="T22" i="7"/>
  <c r="P40" i="6"/>
  <c r="K17" i="7"/>
  <c r="I20" i="3"/>
  <c r="K11" i="6"/>
  <c r="Q37" i="10"/>
  <c r="U49" i="5"/>
  <c r="F3" i="3"/>
  <c r="Q19" i="2"/>
  <c r="S7" i="5"/>
  <c r="E45" i="2"/>
  <c r="U44" i="6"/>
  <c r="N20" i="4"/>
  <c r="L19" i="1"/>
  <c r="V51" i="6"/>
  <c r="L51" i="9"/>
  <c r="E39" i="6"/>
  <c r="Q17" i="9"/>
  <c r="T29" i="3"/>
  <c r="I40" i="5"/>
  <c r="U52" i="8"/>
  <c r="U22" i="2"/>
  <c r="O46" i="5"/>
  <c r="F46" i="5"/>
  <c r="Q12" i="3"/>
  <c r="R21" i="2"/>
  <c r="D49" i="4"/>
  <c r="T19" i="1"/>
  <c r="H16" i="7"/>
  <c r="L32" i="10"/>
  <c r="V35" i="10"/>
  <c r="U13" i="3"/>
  <c r="P36" i="3"/>
  <c r="U28" i="9"/>
  <c r="E43" i="6"/>
  <c r="F37" i="6"/>
  <c r="R27" i="5"/>
  <c r="C15" i="2"/>
  <c r="V12" i="7"/>
  <c r="D7" i="8"/>
  <c r="C24" i="5"/>
  <c r="J19" i="2"/>
  <c r="T10" i="9"/>
  <c r="O27" i="6"/>
  <c r="C45" i="4"/>
  <c r="D38" i="7"/>
  <c r="I27" i="1"/>
  <c r="I36" i="5"/>
  <c r="N52" i="7"/>
  <c r="R52" i="3"/>
  <c r="K51" i="1"/>
  <c r="C51" i="9"/>
  <c r="V52" i="1"/>
  <c r="J52" i="2"/>
  <c r="R50" i="8"/>
  <c r="Q50" i="8"/>
  <c r="M52" i="2"/>
  <c r="T32" i="6"/>
  <c r="K50" i="7"/>
  <c r="D38" i="2"/>
  <c r="C52" i="2"/>
  <c r="I47" i="8"/>
  <c r="V48" i="6"/>
  <c r="O43" i="4"/>
  <c r="C50" i="6"/>
  <c r="N52" i="10"/>
  <c r="F50" i="8"/>
  <c r="R33" i="4"/>
  <c r="Q47" i="4"/>
  <c r="S47" i="1"/>
  <c r="F24" i="9"/>
  <c r="F15" i="8"/>
  <c r="I7" i="6"/>
  <c r="K51" i="4"/>
  <c r="D45" i="3"/>
  <c r="U41" i="9"/>
  <c r="I40" i="4"/>
  <c r="E13" i="2"/>
  <c r="J37" i="2"/>
  <c r="Q51" i="5"/>
  <c r="G45" i="4"/>
  <c r="G8" i="7"/>
  <c r="U39" i="5"/>
  <c r="V52" i="6"/>
  <c r="P52" i="5"/>
  <c r="E52" i="2"/>
  <c r="D50" i="8"/>
  <c r="K22" i="2"/>
  <c r="M39" i="7"/>
  <c r="T11" i="4"/>
  <c r="E44" i="1"/>
  <c r="R50" i="2"/>
  <c r="N5" i="7"/>
  <c r="V16" i="2"/>
  <c r="Q10" i="5"/>
  <c r="N46" i="3"/>
  <c r="R41" i="3"/>
  <c r="F49" i="5"/>
  <c r="I50" i="2"/>
  <c r="G47" i="2"/>
  <c r="K39" i="9"/>
  <c r="P14" i="8"/>
  <c r="T48" i="10"/>
  <c r="O16" i="1"/>
  <c r="E32" i="5"/>
  <c r="J44" i="3"/>
  <c r="H28" i="10"/>
  <c r="S6" i="3"/>
  <c r="O16" i="8"/>
  <c r="F29" i="1"/>
  <c r="H50" i="10"/>
  <c r="D50" i="7"/>
  <c r="I50" i="1"/>
  <c r="T36" i="4"/>
  <c r="N51" i="9"/>
  <c r="N50" i="3"/>
  <c r="N46" i="5"/>
  <c r="H22" i="4"/>
  <c r="T42" i="1"/>
  <c r="F11" i="9"/>
  <c r="O28" i="2"/>
  <c r="H19" i="6"/>
  <c r="F46" i="9"/>
  <c r="M47" i="10"/>
  <c r="U23" i="3"/>
  <c r="K46" i="8"/>
  <c r="N27" i="10"/>
  <c r="D9" i="9"/>
  <c r="C11" i="1"/>
  <c r="S34" i="5"/>
  <c r="R30" i="6"/>
  <c r="D14" i="8"/>
  <c r="P17" i="5"/>
  <c r="Q20" i="6"/>
  <c r="H11" i="7"/>
  <c r="L19" i="5"/>
  <c r="G12" i="8"/>
  <c r="I31" i="10"/>
  <c r="N16" i="10"/>
  <c r="K12" i="7"/>
  <c r="M44" i="3"/>
  <c r="Q32" i="5"/>
  <c r="F41" i="9"/>
  <c r="U51" i="7"/>
  <c r="L50" i="2"/>
  <c r="L45" i="1"/>
  <c r="M26" i="7"/>
  <c r="O52" i="6"/>
  <c r="N3" i="4"/>
  <c r="D50" i="6"/>
  <c r="N51" i="1"/>
  <c r="N45" i="7"/>
  <c r="J39" i="2"/>
  <c r="R36" i="5"/>
  <c r="M5" i="3"/>
  <c r="V45" i="9"/>
  <c r="H31" i="1"/>
  <c r="J43" i="9"/>
  <c r="P17" i="2"/>
  <c r="G48" i="5"/>
  <c r="H47" i="3"/>
  <c r="P41" i="10"/>
  <c r="T45" i="1"/>
  <c r="O17" i="2"/>
  <c r="K50" i="6"/>
  <c r="Q46" i="6"/>
  <c r="O17" i="3"/>
  <c r="U15" i="7"/>
  <c r="U48" i="9"/>
  <c r="M28" i="9"/>
  <c r="O10" i="7"/>
  <c r="T6" i="7"/>
  <c r="Q39" i="6"/>
  <c r="V14" i="5"/>
  <c r="S41" i="8"/>
  <c r="G45" i="3"/>
  <c r="G51" i="7"/>
  <c r="F48" i="4"/>
  <c r="U40" i="3"/>
  <c r="N19" i="3"/>
  <c r="K50" i="2"/>
  <c r="Q9" i="3"/>
  <c r="N47" i="10"/>
  <c r="P21" i="4"/>
  <c r="T37" i="9"/>
  <c r="R19" i="3"/>
  <c r="N45" i="1"/>
  <c r="C36" i="10"/>
  <c r="P13" i="7"/>
  <c r="L25" i="7"/>
  <c r="U35" i="1"/>
  <c r="I15" i="9"/>
  <c r="S9" i="6"/>
  <c r="O16" i="10"/>
  <c r="G34" i="10"/>
  <c r="G26" i="1"/>
  <c r="S35" i="7"/>
  <c r="P8" i="4"/>
  <c r="M31" i="9"/>
  <c r="T37" i="5"/>
  <c r="R43" i="4"/>
  <c r="R28" i="7"/>
  <c r="P7" i="8"/>
  <c r="S4" i="4"/>
  <c r="Q3" i="5"/>
  <c r="F38" i="4"/>
  <c r="O11" i="4"/>
  <c r="H46" i="10"/>
  <c r="N44" i="5"/>
  <c r="H35" i="7"/>
  <c r="U4" i="5"/>
  <c r="H52" i="6"/>
  <c r="C51" i="1"/>
  <c r="C28" i="8"/>
  <c r="G47" i="10"/>
  <c r="N48" i="4"/>
  <c r="F16" i="6"/>
  <c r="C44" i="3"/>
  <c r="V17" i="1"/>
  <c r="K27" i="7"/>
  <c r="E3" i="3"/>
  <c r="K47" i="3"/>
  <c r="T16" i="3"/>
  <c r="H35" i="1"/>
  <c r="R19" i="8"/>
  <c r="G43" i="5"/>
  <c r="I45" i="5"/>
  <c r="N11" i="8"/>
  <c r="L21" i="8"/>
  <c r="U18" i="1"/>
  <c r="S43" i="7"/>
  <c r="U8" i="7"/>
  <c r="I32" i="8"/>
  <c r="T39" i="6"/>
  <c r="F25" i="3"/>
  <c r="I31" i="1"/>
  <c r="J39" i="9"/>
  <c r="H40" i="2"/>
  <c r="N12" i="6"/>
  <c r="T37" i="2"/>
  <c r="Q50" i="5"/>
  <c r="V35" i="8"/>
  <c r="S3" i="4"/>
  <c r="R4" i="1"/>
  <c r="E26" i="1"/>
  <c r="K39" i="10"/>
  <c r="T33" i="6"/>
  <c r="Q29" i="7"/>
  <c r="N13" i="10"/>
  <c r="F39" i="9"/>
  <c r="R51" i="7"/>
  <c r="M11" i="7"/>
  <c r="G43" i="7"/>
  <c r="E47" i="9"/>
  <c r="H12" i="6"/>
  <c r="K24" i="2"/>
  <c r="I35" i="4"/>
  <c r="P19" i="2"/>
  <c r="O46" i="1"/>
  <c r="O42" i="8"/>
  <c r="K34" i="9"/>
  <c r="J32" i="4"/>
  <c r="L10" i="4"/>
  <c r="G35" i="4"/>
  <c r="Q40" i="7"/>
  <c r="E13" i="6"/>
  <c r="T10" i="8"/>
  <c r="O48" i="10"/>
  <c r="R4" i="2"/>
  <c r="J51" i="3"/>
  <c r="S47" i="4"/>
  <c r="R29" i="1"/>
  <c r="N43" i="10"/>
  <c r="U48" i="8"/>
  <c r="S52" i="8"/>
  <c r="F14" i="9"/>
  <c r="U42" i="6"/>
  <c r="F30" i="6"/>
  <c r="D49" i="1"/>
  <c r="E14" i="7"/>
  <c r="L51" i="6"/>
  <c r="G50" i="7"/>
  <c r="U48" i="5"/>
  <c r="T48" i="9"/>
  <c r="E22" i="8"/>
  <c r="M13" i="9"/>
  <c r="T44" i="6"/>
  <c r="J40" i="6"/>
  <c r="L15" i="10"/>
  <c r="V10" i="4"/>
  <c r="I51" i="7"/>
  <c r="E7" i="1"/>
  <c r="E42" i="5"/>
  <c r="J50" i="3"/>
  <c r="D17" i="9"/>
  <c r="M26" i="3"/>
  <c r="T48" i="1"/>
  <c r="L37" i="9"/>
  <c r="H24" i="10"/>
  <c r="U39" i="7"/>
  <c r="R8" i="4"/>
  <c r="T11" i="9"/>
  <c r="D13" i="3"/>
  <c r="N52" i="4"/>
  <c r="L37" i="7"/>
  <c r="V50" i="9"/>
  <c r="G50" i="8"/>
  <c r="U52" i="2"/>
  <c r="M51" i="4"/>
  <c r="I50" i="7"/>
  <c r="C48" i="4"/>
  <c r="M52" i="10"/>
  <c r="V44" i="5"/>
  <c r="O50" i="2"/>
  <c r="S46" i="7"/>
  <c r="N52" i="2"/>
  <c r="Q29" i="10"/>
  <c r="M7" i="5"/>
  <c r="M50" i="8"/>
  <c r="T52" i="6"/>
  <c r="S50" i="5"/>
  <c r="F9" i="5"/>
  <c r="J45" i="6"/>
  <c r="S51" i="9"/>
  <c r="J19" i="10"/>
  <c r="H36" i="1"/>
  <c r="D46" i="3"/>
  <c r="J49" i="8"/>
  <c r="G5" i="2"/>
  <c r="M31" i="6"/>
  <c r="J19" i="9"/>
  <c r="P26" i="8"/>
  <c r="K13" i="1"/>
  <c r="J48" i="7"/>
  <c r="K49" i="2"/>
  <c r="L6" i="4"/>
  <c r="E37" i="2"/>
  <c r="M49" i="7"/>
  <c r="P52" i="3"/>
  <c r="P52" i="1"/>
  <c r="C52" i="6"/>
  <c r="M50" i="7"/>
  <c r="O48" i="6"/>
  <c r="Q51" i="8"/>
  <c r="F8" i="1"/>
  <c r="J17" i="1"/>
  <c r="K9" i="8"/>
  <c r="V38" i="3"/>
  <c r="R37" i="10"/>
  <c r="M18" i="5"/>
  <c r="O43" i="6"/>
  <c r="Q12" i="8"/>
  <c r="P42" i="9"/>
  <c r="K50" i="3"/>
  <c r="Q42" i="3"/>
  <c r="O4" i="5"/>
  <c r="N50" i="10"/>
  <c r="E19" i="10"/>
  <c r="J46" i="5"/>
  <c r="Q41" i="6"/>
  <c r="K23" i="2"/>
  <c r="T5" i="2"/>
  <c r="I11" i="6"/>
  <c r="J47" i="4"/>
  <c r="S51" i="2"/>
  <c r="G17" i="3"/>
  <c r="F48" i="6"/>
  <c r="I51" i="1"/>
  <c r="D42" i="10"/>
  <c r="E45" i="3"/>
  <c r="F5" i="10"/>
  <c r="T37" i="3"/>
  <c r="N48" i="3"/>
  <c r="V4" i="6"/>
  <c r="E45" i="10"/>
  <c r="M29" i="8"/>
  <c r="D26" i="7"/>
  <c r="Q4" i="10"/>
  <c r="M40" i="5"/>
  <c r="K8" i="3"/>
  <c r="I11" i="5"/>
  <c r="H26" i="8"/>
  <c r="Q47" i="7"/>
  <c r="K34" i="1"/>
  <c r="S8" i="7"/>
  <c r="M6" i="5"/>
  <c r="G34" i="8"/>
  <c r="U15" i="2"/>
  <c r="S7" i="3"/>
  <c r="U47" i="7"/>
  <c r="Q46" i="9"/>
  <c r="T9" i="5"/>
  <c r="N22" i="6"/>
  <c r="F11" i="3"/>
  <c r="C42" i="4"/>
  <c r="T8" i="7"/>
  <c r="S51" i="8"/>
  <c r="N48" i="6"/>
  <c r="L47" i="1"/>
  <c r="I3" i="5"/>
  <c r="D46" i="2"/>
  <c r="C52" i="8"/>
  <c r="H52" i="3"/>
  <c r="K15" i="10"/>
  <c r="Q8" i="4"/>
  <c r="M50" i="10"/>
  <c r="E12" i="6"/>
  <c r="N21" i="2"/>
  <c r="C44" i="6"/>
  <c r="D26" i="1"/>
  <c r="L20" i="10"/>
  <c r="I10" i="1"/>
  <c r="D33" i="10"/>
  <c r="O23" i="1"/>
  <c r="Q6" i="6"/>
  <c r="L33" i="8"/>
  <c r="H48" i="9"/>
  <c r="F51" i="2"/>
  <c r="U5" i="1"/>
  <c r="I18" i="6"/>
  <c r="S20" i="7"/>
  <c r="G49" i="10"/>
  <c r="P48" i="4"/>
  <c r="H29" i="9"/>
  <c r="N38" i="10"/>
  <c r="Q22" i="5"/>
  <c r="U13" i="10"/>
  <c r="R17" i="6"/>
  <c r="T25" i="10"/>
  <c r="M32" i="5"/>
  <c r="L47" i="7"/>
  <c r="M41" i="10"/>
  <c r="E18" i="6"/>
  <c r="D21" i="3"/>
  <c r="T44" i="3"/>
  <c r="K12" i="2"/>
  <c r="M34" i="1"/>
  <c r="T43" i="4"/>
  <c r="H48" i="10"/>
  <c r="Q42" i="1"/>
  <c r="R24" i="7"/>
  <c r="H23" i="4"/>
  <c r="V21" i="1"/>
  <c r="E26" i="6"/>
  <c r="T27" i="5"/>
  <c r="K30" i="4"/>
  <c r="M15" i="9"/>
  <c r="N19" i="6"/>
  <c r="T33" i="7"/>
  <c r="H30" i="10"/>
  <c r="I39" i="3"/>
  <c r="T22" i="6"/>
  <c r="S12" i="5"/>
  <c r="V25" i="3"/>
  <c r="T25" i="3"/>
  <c r="H10" i="5"/>
  <c r="H4" i="7"/>
  <c r="G36" i="3"/>
  <c r="V35" i="3"/>
  <c r="C50" i="1"/>
  <c r="R49" i="8"/>
  <c r="M38" i="5"/>
  <c r="J38" i="1"/>
  <c r="M32" i="3"/>
  <c r="S48" i="1"/>
  <c r="U52" i="3"/>
  <c r="S52" i="6"/>
  <c r="N51" i="6"/>
  <c r="J49" i="5"/>
  <c r="J49" i="4"/>
  <c r="V48" i="1"/>
  <c r="C21" i="7"/>
  <c r="D51" i="3"/>
  <c r="I51" i="6"/>
  <c r="E48" i="5"/>
  <c r="J10" i="8"/>
  <c r="C14" i="8"/>
  <c r="G40" i="7"/>
  <c r="I26" i="7"/>
  <c r="V42" i="3"/>
  <c r="R46" i="5"/>
  <c r="E8" i="4"/>
  <c r="F48" i="7"/>
  <c r="I29" i="8"/>
  <c r="T34" i="8"/>
  <c r="P18" i="10"/>
  <c r="J34" i="6"/>
  <c r="O13" i="10"/>
  <c r="I6" i="9"/>
  <c r="C44" i="1"/>
  <c r="N36" i="8"/>
  <c r="E20" i="4"/>
  <c r="V6" i="7"/>
  <c r="F26" i="3"/>
  <c r="I16" i="9"/>
  <c r="T29" i="9"/>
  <c r="Q4" i="6"/>
  <c r="N7" i="5"/>
  <c r="O13" i="3"/>
  <c r="J46" i="10"/>
  <c r="K51" i="9"/>
  <c r="U47" i="3"/>
  <c r="H11" i="5"/>
  <c r="C42" i="9"/>
  <c r="C27" i="6"/>
  <c r="H45" i="9"/>
  <c r="R28" i="4"/>
  <c r="M25" i="7"/>
  <c r="G44" i="6"/>
  <c r="V29" i="2"/>
  <c r="S25" i="8"/>
  <c r="G20" i="2"/>
  <c r="V46" i="8"/>
  <c r="D34" i="3"/>
  <c r="C29" i="1"/>
  <c r="T40" i="5"/>
  <c r="H8" i="1"/>
  <c r="D23" i="6"/>
  <c r="F7" i="6"/>
  <c r="Q49" i="3"/>
  <c r="V34" i="3"/>
  <c r="C5" i="7"/>
  <c r="M39" i="6"/>
  <c r="U40" i="2"/>
  <c r="R48" i="8"/>
  <c r="V38" i="6"/>
  <c r="F33" i="9"/>
  <c r="S3" i="3"/>
  <c r="O48" i="4"/>
  <c r="S52" i="4"/>
  <c r="P45" i="4"/>
  <c r="U29" i="4"/>
  <c r="F26" i="6"/>
  <c r="Q25" i="8"/>
  <c r="N47" i="8"/>
  <c r="Q9" i="7"/>
  <c r="R47" i="1"/>
  <c r="T23" i="10"/>
  <c r="L14" i="3"/>
  <c r="M8" i="5"/>
  <c r="V43" i="1"/>
  <c r="L42" i="2"/>
  <c r="T34" i="9"/>
  <c r="U18" i="5"/>
  <c r="K41" i="6"/>
  <c r="R34" i="9"/>
  <c r="E41" i="10"/>
  <c r="T17" i="10"/>
  <c r="U18" i="8"/>
  <c r="N31" i="7"/>
  <c r="E10" i="5"/>
  <c r="E35" i="4"/>
  <c r="J30" i="8"/>
  <c r="T21" i="5"/>
  <c r="Q29" i="6"/>
  <c r="N34" i="5"/>
  <c r="U27" i="9"/>
  <c r="S49" i="1"/>
  <c r="S52" i="3"/>
  <c r="F52" i="8"/>
  <c r="G52" i="2"/>
  <c r="F52" i="6"/>
  <c r="Q52" i="3"/>
  <c r="Q18" i="6"/>
  <c r="G36" i="2"/>
  <c r="F15" i="9"/>
  <c r="D34" i="2"/>
  <c r="S52" i="10"/>
  <c r="T51" i="10"/>
  <c r="L12" i="1"/>
  <c r="K28" i="3"/>
  <c r="S4" i="9"/>
  <c r="G23" i="3"/>
  <c r="S19" i="4"/>
  <c r="N33" i="9"/>
  <c r="K43" i="7"/>
  <c r="T22" i="1"/>
  <c r="K34" i="2"/>
  <c r="F31" i="3"/>
  <c r="H8" i="3"/>
  <c r="F34" i="5"/>
  <c r="K34" i="6"/>
  <c r="C45" i="5"/>
  <c r="G37" i="9"/>
  <c r="D10" i="6"/>
  <c r="J9" i="7"/>
  <c r="T17" i="5"/>
  <c r="I18" i="2"/>
  <c r="M36" i="8"/>
  <c r="U24" i="1"/>
  <c r="L26" i="3"/>
  <c r="P48" i="5"/>
  <c r="U29" i="5"/>
  <c r="O13" i="8"/>
  <c r="G3" i="4"/>
  <c r="V41" i="9"/>
  <c r="L17" i="8"/>
  <c r="P36" i="5"/>
  <c r="M50" i="1"/>
  <c r="G51" i="4"/>
  <c r="S50" i="4"/>
  <c r="T7" i="8"/>
  <c r="D51" i="8"/>
  <c r="N19" i="1"/>
  <c r="L19" i="8"/>
  <c r="R28" i="6"/>
  <c r="R48" i="4"/>
  <c r="S48" i="7"/>
  <c r="U25" i="7"/>
  <c r="S37" i="7"/>
  <c r="D26" i="10"/>
  <c r="R9" i="7"/>
  <c r="I36" i="3"/>
  <c r="K46" i="3"/>
  <c r="C48" i="5"/>
  <c r="F24" i="6"/>
  <c r="R4" i="9"/>
  <c r="M6" i="6"/>
  <c r="G46" i="3"/>
  <c r="H49" i="4"/>
  <c r="C10" i="4"/>
  <c r="Q30" i="10"/>
  <c r="U3" i="4"/>
  <c r="V49" i="6"/>
  <c r="C5" i="3"/>
  <c r="N33" i="1"/>
  <c r="L43" i="7"/>
  <c r="I23" i="4"/>
  <c r="C47" i="5"/>
  <c r="Q25" i="9"/>
  <c r="D28" i="1"/>
  <c r="M41" i="4"/>
  <c r="E10" i="9"/>
  <c r="T41" i="6"/>
  <c r="H37" i="1"/>
  <c r="V26" i="5"/>
  <c r="P14" i="2"/>
  <c r="J45" i="7"/>
  <c r="R3" i="9"/>
  <c r="H39" i="5"/>
  <c r="T41" i="1"/>
  <c r="H45" i="10"/>
  <c r="I8" i="5"/>
  <c r="O47" i="5"/>
  <c r="H36" i="5"/>
  <c r="H32" i="2"/>
  <c r="C17" i="8"/>
  <c r="E10" i="4"/>
  <c r="D43" i="1"/>
  <c r="R22" i="9"/>
  <c r="D19" i="6"/>
  <c r="U6" i="3"/>
  <c r="O38" i="6"/>
  <c r="T28" i="5"/>
  <c r="O24" i="7"/>
  <c r="D21" i="8"/>
  <c r="C6" i="5"/>
  <c r="N40" i="6"/>
  <c r="F33" i="3"/>
  <c r="O3" i="6"/>
  <c r="M36" i="7"/>
  <c r="M32" i="7"/>
  <c r="T29" i="4"/>
  <c r="L16" i="1"/>
  <c r="F14" i="8"/>
  <c r="R35" i="4"/>
  <c r="L33" i="6"/>
  <c r="R35" i="1"/>
  <c r="V22" i="10"/>
  <c r="M14" i="9"/>
  <c r="L21" i="3"/>
  <c r="R12" i="3"/>
  <c r="E39" i="8"/>
  <c r="E36" i="6"/>
  <c r="N10" i="7"/>
  <c r="V7" i="8"/>
  <c r="Q34" i="1"/>
  <c r="M12" i="7"/>
  <c r="H33" i="5"/>
  <c r="L29" i="10"/>
  <c r="F19" i="9"/>
  <c r="P21" i="1"/>
  <c r="R47" i="8"/>
  <c r="F37" i="9"/>
  <c r="J47" i="9"/>
  <c r="K12" i="5"/>
  <c r="C16" i="9"/>
  <c r="U43" i="10"/>
  <c r="R44" i="3"/>
  <c r="V30" i="7"/>
  <c r="H17" i="9"/>
  <c r="R21" i="6"/>
  <c r="I21" i="5"/>
  <c r="R43" i="8"/>
  <c r="R49" i="9"/>
  <c r="J46" i="6"/>
  <c r="I52" i="5"/>
  <c r="C52" i="9"/>
  <c r="M31" i="5"/>
  <c r="N46" i="8"/>
  <c r="M47" i="4"/>
  <c r="I39" i="5"/>
  <c r="D12" i="7"/>
  <c r="G27" i="8"/>
  <c r="J51" i="9"/>
  <c r="V52" i="7"/>
  <c r="O41" i="7"/>
  <c r="R49" i="6"/>
  <c r="P50" i="2"/>
  <c r="S41" i="1"/>
  <c r="O42" i="1"/>
  <c r="G13" i="9"/>
  <c r="F49" i="7"/>
  <c r="N21" i="1"/>
  <c r="I25" i="4"/>
  <c r="D17" i="3"/>
  <c r="D31" i="10"/>
  <c r="C35" i="2"/>
  <c r="U41" i="2"/>
  <c r="J46" i="9"/>
  <c r="N49" i="2"/>
  <c r="U46" i="2"/>
  <c r="V26" i="1"/>
  <c r="R3" i="5"/>
  <c r="J51" i="10"/>
  <c r="D16" i="3"/>
  <c r="O11" i="6"/>
  <c r="C37" i="8"/>
  <c r="I35" i="6"/>
  <c r="O34" i="1"/>
  <c r="G4" i="4"/>
  <c r="Q49" i="7"/>
  <c r="D23" i="5"/>
  <c r="H36" i="8"/>
  <c r="T35" i="2"/>
  <c r="H40" i="5"/>
  <c r="H11" i="9"/>
  <c r="J50" i="4"/>
  <c r="U50" i="1"/>
  <c r="E20" i="2"/>
  <c r="M47" i="7"/>
  <c r="I38" i="1"/>
  <c r="O27" i="3"/>
  <c r="K17" i="4"/>
  <c r="T50" i="2"/>
  <c r="T31" i="4"/>
  <c r="R9" i="9"/>
  <c r="F43" i="6"/>
  <c r="S28" i="1"/>
  <c r="V6" i="10"/>
  <c r="I5" i="5"/>
  <c r="E46" i="6"/>
  <c r="S26" i="10"/>
  <c r="I26" i="8"/>
  <c r="I48" i="4"/>
  <c r="C47" i="3"/>
  <c r="I33" i="6"/>
  <c r="C24" i="4"/>
  <c r="R42" i="10"/>
  <c r="O20" i="7"/>
  <c r="J50" i="10"/>
  <c r="N31" i="9"/>
  <c r="K14" i="5"/>
  <c r="E16" i="10"/>
  <c r="N48" i="7"/>
  <c r="U16" i="7"/>
  <c r="D31" i="2"/>
  <c r="E18" i="4"/>
  <c r="D48" i="8"/>
  <c r="K33" i="1"/>
  <c r="U25" i="5"/>
  <c r="H21" i="3"/>
  <c r="S39" i="8"/>
  <c r="I37" i="6"/>
  <c r="F47" i="1"/>
  <c r="J11" i="5"/>
  <c r="U41" i="4"/>
  <c r="K8" i="8"/>
  <c r="S22" i="9"/>
  <c r="E14" i="5"/>
  <c r="H8" i="2"/>
  <c r="E16" i="4"/>
  <c r="H43" i="2"/>
  <c r="G3" i="2"/>
  <c r="Q13" i="2"/>
  <c r="M42" i="2"/>
  <c r="F4" i="5"/>
  <c r="P14" i="7"/>
  <c r="Q11" i="4"/>
  <c r="S10" i="6"/>
  <c r="F7" i="9"/>
  <c r="C27" i="1"/>
  <c r="I17" i="4"/>
  <c r="R7" i="4"/>
  <c r="M16" i="8"/>
  <c r="P11" i="8"/>
  <c r="P23" i="9"/>
  <c r="F3" i="2"/>
  <c r="O42" i="2"/>
  <c r="H34" i="1"/>
  <c r="G6" i="1"/>
  <c r="J29" i="8"/>
  <c r="V37" i="3"/>
  <c r="Q27" i="7"/>
  <c r="I34" i="10"/>
  <c r="S45" i="8"/>
  <c r="E17" i="5"/>
  <c r="U19" i="2"/>
  <c r="U12" i="9"/>
  <c r="N36" i="1"/>
  <c r="F16" i="7"/>
  <c r="U28" i="6"/>
  <c r="P24" i="8"/>
  <c r="L18" i="6"/>
  <c r="V47" i="8"/>
  <c r="L35" i="9"/>
  <c r="U48" i="4"/>
  <c r="Q17" i="4"/>
  <c r="C39" i="1"/>
  <c r="N44" i="8"/>
  <c r="M50" i="9"/>
  <c r="U49" i="4"/>
  <c r="I31" i="5"/>
  <c r="J34" i="5"/>
  <c r="O17" i="10"/>
  <c r="I3" i="3"/>
  <c r="P48" i="6"/>
  <c r="R36" i="3"/>
  <c r="J30" i="5"/>
  <c r="D10" i="3"/>
  <c r="N46" i="4"/>
  <c r="L49" i="5"/>
  <c r="O48" i="2"/>
  <c r="T43" i="2"/>
  <c r="R29" i="4"/>
  <c r="Q51" i="4"/>
  <c r="N51" i="10"/>
  <c r="J27" i="7"/>
  <c r="J19" i="6"/>
  <c r="C44" i="10"/>
  <c r="E32" i="4"/>
  <c r="D36" i="10"/>
  <c r="J32" i="8"/>
  <c r="P48" i="10"/>
  <c r="O31" i="9"/>
  <c r="O41" i="9"/>
  <c r="L28" i="9"/>
  <c r="Q31" i="4"/>
  <c r="G12" i="3"/>
  <c r="E12" i="10"/>
  <c r="J25" i="2"/>
  <c r="U51" i="9"/>
  <c r="S49" i="5"/>
  <c r="U31" i="6"/>
  <c r="C17" i="1"/>
  <c r="P37" i="10"/>
  <c r="I39" i="2"/>
  <c r="D24" i="2"/>
  <c r="M19" i="10"/>
  <c r="R31" i="4"/>
  <c r="P46" i="2"/>
  <c r="M36" i="3"/>
  <c r="D13" i="4"/>
  <c r="R23" i="8"/>
  <c r="R10" i="9"/>
  <c r="R42" i="9"/>
  <c r="K52" i="9"/>
  <c r="T51" i="2"/>
  <c r="N48" i="1"/>
  <c r="E44" i="3"/>
  <c r="G41" i="10"/>
  <c r="R51" i="5"/>
  <c r="E17" i="8"/>
  <c r="T32" i="9"/>
  <c r="I49" i="2"/>
  <c r="R39" i="2"/>
  <c r="O47" i="6"/>
  <c r="H6" i="6"/>
  <c r="M36" i="6"/>
  <c r="L19" i="10"/>
  <c r="G8" i="8"/>
  <c r="P51" i="2"/>
  <c r="K52" i="5"/>
  <c r="D34" i="1"/>
  <c r="S46" i="9"/>
  <c r="D21" i="9"/>
  <c r="T49" i="8"/>
  <c r="C44" i="9"/>
  <c r="F32" i="4"/>
  <c r="P35" i="3"/>
  <c r="E49" i="1"/>
  <c r="I29" i="10"/>
  <c r="K20" i="5"/>
  <c r="P51" i="1"/>
  <c r="M7" i="9"/>
  <c r="V36" i="8"/>
  <c r="D44" i="10"/>
  <c r="L12" i="5"/>
  <c r="U24" i="2"/>
  <c r="H23" i="7"/>
  <c r="I50" i="10"/>
  <c r="P6" i="8"/>
  <c r="E46" i="10"/>
  <c r="K24" i="10"/>
  <c r="P11" i="1"/>
  <c r="R10" i="2"/>
  <c r="J26" i="6"/>
  <c r="E22" i="4"/>
  <c r="S34" i="10"/>
  <c r="R39" i="6"/>
  <c r="U13" i="4"/>
  <c r="U24" i="7"/>
  <c r="G40" i="1"/>
  <c r="F13" i="7"/>
  <c r="E30" i="4"/>
  <c r="G22" i="8"/>
  <c r="K13" i="3"/>
  <c r="C15" i="6"/>
  <c r="S18" i="6"/>
  <c r="K25" i="9"/>
  <c r="F38" i="5"/>
  <c r="P39" i="5"/>
  <c r="M44" i="6"/>
  <c r="T27" i="8"/>
  <c r="K44" i="3"/>
  <c r="S12" i="1"/>
  <c r="D48" i="2"/>
  <c r="F36" i="6"/>
  <c r="N32" i="7"/>
  <c r="M46" i="5"/>
  <c r="T14" i="3"/>
  <c r="V23" i="4"/>
  <c r="K12" i="4"/>
  <c r="K23" i="10"/>
  <c r="C43" i="6"/>
  <c r="P5" i="3"/>
  <c r="F18" i="9"/>
  <c r="M25" i="8"/>
  <c r="S21" i="7"/>
  <c r="S36" i="2"/>
  <c r="J6" i="9"/>
  <c r="J30" i="10"/>
  <c r="I34" i="8"/>
  <c r="V35" i="4"/>
  <c r="N14" i="3"/>
  <c r="L4" i="8"/>
  <c r="T46" i="3"/>
  <c r="V19" i="4"/>
  <c r="N14" i="8"/>
  <c r="D33" i="7"/>
  <c r="R49" i="4"/>
  <c r="K18" i="2"/>
  <c r="S50" i="7"/>
  <c r="E48" i="3"/>
  <c r="I51" i="3"/>
  <c r="M52" i="9"/>
  <c r="D34" i="4"/>
  <c r="I44" i="1"/>
  <c r="Q44" i="8"/>
  <c r="T52" i="4"/>
  <c r="L32" i="6"/>
  <c r="I20" i="10"/>
  <c r="U5" i="10"/>
  <c r="P52" i="10"/>
  <c r="N7" i="8"/>
  <c r="I39" i="1"/>
  <c r="O37" i="9"/>
  <c r="L41" i="7"/>
  <c r="H31" i="5"/>
  <c r="C29" i="8"/>
  <c r="F28" i="7"/>
  <c r="T10" i="2"/>
  <c r="F10" i="8"/>
  <c r="F33" i="10"/>
  <c r="R22" i="5"/>
  <c r="V28" i="10"/>
  <c r="U39" i="6"/>
  <c r="G4" i="1"/>
  <c r="E3" i="4"/>
  <c r="Q13" i="8"/>
  <c r="D4" i="7"/>
  <c r="M37" i="2"/>
  <c r="O7" i="1"/>
  <c r="I3" i="2"/>
  <c r="F27" i="6"/>
  <c r="E35" i="2"/>
  <c r="Q28" i="10"/>
  <c r="R33" i="7"/>
  <c r="M24" i="3"/>
  <c r="K6" i="3"/>
  <c r="Q9" i="8"/>
  <c r="R40" i="2"/>
  <c r="H36" i="3"/>
  <c r="S13" i="10"/>
  <c r="M37" i="1"/>
  <c r="U32" i="6"/>
  <c r="J41" i="3"/>
  <c r="K15" i="9"/>
  <c r="I25" i="9"/>
  <c r="O46" i="9"/>
  <c r="E37" i="6"/>
  <c r="Q16" i="10"/>
  <c r="H28" i="6"/>
  <c r="M9" i="4"/>
  <c r="Q18" i="2"/>
  <c r="M42" i="8"/>
  <c r="C40" i="9"/>
  <c r="V36" i="6"/>
  <c r="D28" i="6"/>
  <c r="K34" i="5"/>
  <c r="H3" i="2"/>
  <c r="E6" i="4"/>
  <c r="G30" i="1"/>
  <c r="G33" i="7"/>
  <c r="D29" i="2"/>
  <c r="I13" i="3"/>
  <c r="D32" i="5"/>
  <c r="E52" i="4"/>
  <c r="K41" i="2"/>
  <c r="O50" i="1"/>
  <c r="L41" i="1"/>
  <c r="S38" i="10"/>
  <c r="C40" i="8"/>
  <c r="S51" i="4"/>
  <c r="N31" i="4"/>
  <c r="P43" i="5"/>
  <c r="I8" i="3"/>
  <c r="T30" i="4"/>
  <c r="K35" i="3"/>
  <c r="Q21" i="4"/>
  <c r="N3" i="5"/>
  <c r="I24" i="1"/>
  <c r="V50" i="6"/>
  <c r="C49" i="10"/>
  <c r="S29" i="9"/>
  <c r="C8" i="10"/>
  <c r="J34" i="2"/>
  <c r="S39" i="6"/>
  <c r="S41" i="5"/>
  <c r="V13" i="4"/>
  <c r="D35" i="7"/>
  <c r="O12" i="9"/>
  <c r="C36" i="2"/>
  <c r="I8" i="6"/>
  <c r="I19" i="2"/>
  <c r="I17" i="6"/>
  <c r="F49" i="9"/>
  <c r="M41" i="8"/>
  <c r="N48" i="5"/>
  <c r="M41" i="5"/>
  <c r="S22" i="2"/>
  <c r="M19" i="4"/>
  <c r="U10" i="10"/>
  <c r="C30" i="4"/>
  <c r="C24" i="3"/>
  <c r="E51" i="5"/>
  <c r="S45" i="6"/>
  <c r="S26" i="5"/>
  <c r="C47" i="9"/>
  <c r="N4" i="2"/>
  <c r="K20" i="2"/>
  <c r="Q21" i="8"/>
  <c r="N34" i="6"/>
  <c r="C10" i="5"/>
  <c r="S33" i="10"/>
  <c r="Q41" i="9"/>
  <c r="Q31" i="5"/>
  <c r="V43" i="2"/>
  <c r="M22" i="7"/>
  <c r="T4" i="8"/>
  <c r="P26" i="6"/>
  <c r="Q41" i="7"/>
  <c r="H24" i="6"/>
  <c r="T40" i="6"/>
  <c r="C8" i="1"/>
  <c r="P35" i="2"/>
  <c r="J21" i="8"/>
  <c r="C23" i="3"/>
  <c r="E46" i="2"/>
  <c r="K15" i="5"/>
  <c r="M43" i="6"/>
  <c r="S3" i="5"/>
  <c r="Q40" i="10"/>
  <c r="L49" i="4"/>
  <c r="M23" i="10"/>
  <c r="G14" i="1"/>
  <c r="D8" i="6"/>
  <c r="I45" i="2"/>
  <c r="O15" i="8"/>
  <c r="U42" i="10"/>
  <c r="T46" i="8"/>
  <c r="F13" i="10"/>
  <c r="R31" i="3"/>
  <c r="E6" i="8"/>
  <c r="J4" i="9"/>
  <c r="V16" i="6"/>
  <c r="P29" i="7"/>
  <c r="O46" i="7"/>
  <c r="J12" i="2"/>
  <c r="K19" i="7"/>
  <c r="U6" i="5"/>
  <c r="C25" i="10"/>
  <c r="L22" i="3"/>
  <c r="M10" i="1"/>
  <c r="F26" i="10"/>
  <c r="L8" i="1"/>
  <c r="Q46" i="5"/>
  <c r="R8" i="1"/>
  <c r="R29" i="2"/>
  <c r="H26" i="1"/>
  <c r="R13" i="2"/>
  <c r="D4" i="4"/>
  <c r="E41" i="7"/>
  <c r="K22" i="7"/>
  <c r="V41" i="3"/>
  <c r="G26" i="5"/>
  <c r="J41" i="6"/>
  <c r="L24" i="8"/>
  <c r="I25" i="2"/>
  <c r="R10" i="1"/>
  <c r="G35" i="6"/>
  <c r="D20" i="5"/>
  <c r="Q37" i="1"/>
  <c r="S47" i="8"/>
  <c r="D22" i="2"/>
  <c r="F9" i="9"/>
  <c r="M43" i="10"/>
  <c r="M16" i="3"/>
  <c r="M6" i="7"/>
  <c r="P32" i="9"/>
  <c r="L45" i="2"/>
  <c r="I28" i="2"/>
  <c r="Q45" i="10"/>
  <c r="V47" i="1"/>
  <c r="R38" i="10"/>
  <c r="R27" i="4"/>
  <c r="M25" i="10"/>
  <c r="K10" i="2"/>
  <c r="N25" i="7"/>
  <c r="Q4" i="3"/>
  <c r="F3" i="1"/>
  <c r="Q31" i="3"/>
  <c r="U13" i="5"/>
  <c r="I30" i="7"/>
  <c r="C28" i="5"/>
  <c r="J52" i="1"/>
  <c r="K8" i="1"/>
  <c r="M44" i="2"/>
  <c r="S15" i="5"/>
  <c r="K50" i="4"/>
  <c r="C42" i="5"/>
  <c r="J27" i="9"/>
  <c r="H17" i="10"/>
  <c r="V27" i="5"/>
  <c r="U26" i="9"/>
  <c r="O45" i="5"/>
  <c r="L41" i="6"/>
  <c r="S7" i="1"/>
  <c r="V18" i="4"/>
  <c r="U17" i="4"/>
  <c r="M32" i="6"/>
  <c r="H11" i="6"/>
  <c r="O46" i="10"/>
  <c r="E3" i="10"/>
  <c r="P11" i="6"/>
  <c r="N21" i="10"/>
  <c r="S27" i="6"/>
  <c r="N20" i="6"/>
  <c r="I7" i="7"/>
  <c r="K51" i="5"/>
  <c r="Q13" i="4"/>
  <c r="L21" i="7"/>
  <c r="G8" i="4"/>
  <c r="R16" i="4"/>
  <c r="O4" i="6"/>
  <c r="U51" i="2"/>
  <c r="G10" i="6"/>
  <c r="E39" i="3"/>
  <c r="K15" i="7"/>
  <c r="K35" i="9"/>
  <c r="P38" i="4"/>
  <c r="T47" i="6"/>
  <c r="F19" i="5"/>
  <c r="R34" i="2"/>
  <c r="H45" i="1"/>
  <c r="H41" i="6"/>
  <c r="M18" i="1"/>
  <c r="G9" i="1"/>
  <c r="V22" i="8"/>
  <c r="V42" i="5"/>
  <c r="T19" i="9"/>
  <c r="T26" i="5"/>
  <c r="S7" i="2"/>
  <c r="E48" i="8"/>
  <c r="T26" i="3"/>
  <c r="K22" i="9"/>
  <c r="N9" i="1"/>
  <c r="O10" i="3"/>
  <c r="C13" i="8"/>
  <c r="F9" i="2"/>
  <c r="P15" i="3"/>
  <c r="D7" i="10"/>
  <c r="V49" i="8"/>
  <c r="C27" i="4"/>
  <c r="R35" i="6"/>
  <c r="Q33" i="5"/>
  <c r="R21" i="5"/>
  <c r="S43" i="3"/>
  <c r="G46" i="2"/>
  <c r="M49" i="1"/>
  <c r="G47" i="6"/>
  <c r="N13" i="3"/>
  <c r="K37" i="6"/>
  <c r="F12" i="10"/>
  <c r="M18" i="3"/>
  <c r="C20" i="5"/>
  <c r="E27" i="7"/>
  <c r="Q24" i="2"/>
  <c r="D50" i="2"/>
  <c r="M32" i="9"/>
  <c r="S44" i="1"/>
  <c r="R34" i="7"/>
  <c r="H15" i="9"/>
  <c r="L38" i="4"/>
  <c r="O34" i="4"/>
  <c r="L39" i="7"/>
  <c r="P31" i="6"/>
  <c r="T5" i="6"/>
  <c r="M27" i="7"/>
  <c r="N44" i="2"/>
  <c r="M26" i="6"/>
  <c r="M4" i="1"/>
  <c r="S12" i="10"/>
  <c r="G12" i="4"/>
  <c r="E40" i="5"/>
  <c r="U27" i="8"/>
  <c r="K36" i="2"/>
  <c r="J39" i="5"/>
  <c r="E21" i="9"/>
  <c r="J46" i="3"/>
  <c r="L45" i="10"/>
  <c r="L4" i="5"/>
  <c r="C43" i="1"/>
  <c r="U38" i="8"/>
  <c r="T29" i="1"/>
  <c r="U4" i="10"/>
  <c r="L23" i="1"/>
  <c r="U16" i="1"/>
  <c r="Q13" i="6"/>
  <c r="F10" i="7"/>
  <c r="C31" i="7"/>
  <c r="J24" i="4"/>
  <c r="C30" i="6"/>
  <c r="H30" i="5"/>
  <c r="F25" i="7"/>
  <c r="I46" i="3"/>
  <c r="L12" i="6"/>
  <c r="P3" i="1"/>
  <c r="P23" i="6"/>
  <c r="Q27" i="10"/>
  <c r="F8" i="4"/>
  <c r="U10" i="9"/>
  <c r="S32" i="1"/>
  <c r="F48" i="3"/>
  <c r="C32" i="1"/>
  <c r="L11" i="8"/>
  <c r="S28" i="10"/>
  <c r="E21" i="6"/>
  <c r="H10" i="6"/>
  <c r="M21" i="5"/>
  <c r="T40" i="8"/>
  <c r="U47" i="10"/>
  <c r="C52" i="7"/>
  <c r="R51" i="2"/>
  <c r="V18" i="2"/>
  <c r="F15" i="4"/>
  <c r="U39" i="8"/>
  <c r="D38" i="9"/>
  <c r="M49" i="8"/>
  <c r="J28" i="3"/>
  <c r="I47" i="7"/>
  <c r="S14" i="2"/>
  <c r="Q38" i="9"/>
  <c r="I6" i="2"/>
  <c r="V20" i="8"/>
  <c r="L46" i="7"/>
  <c r="E37" i="4"/>
  <c r="I40" i="3"/>
  <c r="H44" i="1"/>
  <c r="V3" i="6"/>
  <c r="F14" i="4"/>
  <c r="T8" i="2"/>
  <c r="T46" i="5"/>
  <c r="V50" i="1"/>
  <c r="E42" i="3"/>
  <c r="O11" i="8"/>
  <c r="C39" i="5"/>
  <c r="C49" i="3"/>
  <c r="H5" i="9"/>
  <c r="M31" i="8"/>
  <c r="L40" i="8"/>
  <c r="H47" i="6"/>
  <c r="E6" i="6"/>
  <c r="D18" i="8"/>
  <c r="O8" i="7"/>
  <c r="E41" i="3"/>
  <c r="D4" i="10"/>
  <c r="U29" i="1"/>
  <c r="F17" i="6"/>
  <c r="O41" i="4"/>
  <c r="J48" i="9"/>
  <c r="N18" i="8"/>
  <c r="D45" i="8"/>
  <c r="L26" i="9"/>
  <c r="J48" i="4"/>
  <c r="F4" i="4"/>
  <c r="Q37" i="9"/>
  <c r="V7" i="2"/>
  <c r="E33" i="1"/>
  <c r="U23" i="4"/>
  <c r="Q6" i="4"/>
  <c r="F11" i="7"/>
  <c r="G17" i="7"/>
  <c r="T38" i="2"/>
  <c r="P38" i="1"/>
  <c r="T49" i="4"/>
  <c r="J16" i="4"/>
  <c r="U3" i="5"/>
  <c r="D28" i="5"/>
  <c r="U5" i="7"/>
  <c r="D20" i="9"/>
  <c r="V47" i="10"/>
  <c r="V44" i="4"/>
  <c r="G20" i="7"/>
  <c r="F29" i="3"/>
  <c r="L42" i="10"/>
  <c r="C22" i="5"/>
  <c r="M46" i="8"/>
  <c r="U7" i="5"/>
  <c r="E19" i="6"/>
  <c r="I49" i="4"/>
  <c r="C18" i="9"/>
  <c r="P28" i="6"/>
  <c r="E30" i="6"/>
  <c r="Q14" i="2"/>
  <c r="O33" i="8"/>
  <c r="C7" i="9"/>
  <c r="M51" i="10"/>
  <c r="K33" i="5"/>
  <c r="C41" i="4"/>
  <c r="I42" i="5"/>
  <c r="J22" i="8"/>
  <c r="N4" i="6"/>
  <c r="O43" i="9"/>
  <c r="R16" i="10"/>
  <c r="N23" i="4"/>
  <c r="G10" i="1"/>
  <c r="Q20" i="9"/>
  <c r="V32" i="6"/>
  <c r="K4" i="9"/>
  <c r="N41" i="10"/>
  <c r="R32" i="10"/>
  <c r="F40" i="10"/>
  <c r="C19" i="1"/>
  <c r="T34" i="4"/>
  <c r="T40" i="3"/>
  <c r="G25" i="8"/>
  <c r="R38" i="6"/>
  <c r="K7" i="10"/>
  <c r="C5" i="8"/>
  <c r="D47" i="5"/>
  <c r="J11" i="10"/>
  <c r="G44" i="4"/>
  <c r="R50" i="9"/>
  <c r="J44" i="9"/>
  <c r="E44" i="10"/>
  <c r="H21" i="4"/>
  <c r="L47" i="3"/>
  <c r="C50" i="5"/>
  <c r="T5" i="3"/>
  <c r="H11" i="8"/>
  <c r="H4" i="2"/>
  <c r="D30" i="1"/>
  <c r="F20" i="6"/>
  <c r="K10" i="9"/>
  <c r="O5" i="5"/>
  <c r="O39" i="6"/>
  <c r="H10" i="3"/>
  <c r="H49" i="8"/>
  <c r="E41" i="5"/>
  <c r="H31" i="4"/>
  <c r="S17" i="5"/>
  <c r="I29" i="5"/>
  <c r="L37" i="5"/>
  <c r="E27" i="1"/>
  <c r="R20" i="1"/>
  <c r="E20" i="5"/>
  <c r="V26" i="9"/>
  <c r="U31" i="3"/>
  <c r="F17" i="3"/>
  <c r="P47" i="9"/>
  <c r="J22" i="3"/>
  <c r="H24" i="8"/>
  <c r="Q51" i="6"/>
  <c r="O50" i="5"/>
  <c r="E50" i="9"/>
  <c r="O15" i="5"/>
  <c r="C50" i="8"/>
  <c r="L15" i="3"/>
  <c r="S7" i="6"/>
  <c r="Q10" i="7"/>
  <c r="J37" i="9"/>
  <c r="K40" i="2"/>
  <c r="S32" i="9"/>
  <c r="I27" i="10"/>
  <c r="E14" i="1"/>
  <c r="K50" i="9"/>
  <c r="E45" i="6"/>
  <c r="E45" i="1"/>
  <c r="M6" i="4"/>
  <c r="F11" i="4"/>
  <c r="U50" i="6"/>
  <c r="C39" i="3"/>
  <c r="N45" i="4"/>
  <c r="E14" i="9"/>
  <c r="G25" i="7"/>
  <c r="P26" i="5"/>
  <c r="D10" i="1"/>
  <c r="M8" i="7"/>
  <c r="J33" i="1"/>
  <c r="T48" i="7"/>
  <c r="D49" i="6"/>
  <c r="H50" i="5"/>
  <c r="F27" i="9"/>
  <c r="C19" i="10"/>
  <c r="S40" i="7"/>
  <c r="I23" i="3"/>
  <c r="J33" i="9"/>
  <c r="I20" i="8"/>
  <c r="K32" i="5"/>
  <c r="Q12" i="9"/>
  <c r="O48" i="8"/>
  <c r="E7" i="10"/>
  <c r="S6" i="10"/>
  <c r="D43" i="4"/>
  <c r="K8" i="5"/>
  <c r="U33" i="2"/>
  <c r="O25" i="7"/>
  <c r="H33" i="8"/>
  <c r="E14" i="4"/>
  <c r="D19" i="1"/>
  <c r="U42" i="4"/>
  <c r="F16" i="4"/>
  <c r="P9" i="2"/>
  <c r="F39" i="5"/>
  <c r="D28" i="9"/>
  <c r="H7" i="9"/>
  <c r="O31" i="7"/>
  <c r="N27" i="7"/>
  <c r="I3" i="9"/>
  <c r="P6" i="3"/>
  <c r="M15" i="8"/>
  <c r="M43" i="1"/>
  <c r="M21" i="6"/>
  <c r="U35" i="8"/>
  <c r="R51" i="10"/>
  <c r="J51" i="4"/>
  <c r="I16" i="6"/>
  <c r="M18" i="6"/>
  <c r="P46" i="1"/>
  <c r="K49" i="8"/>
  <c r="G30" i="3"/>
  <c r="F50" i="3"/>
  <c r="M24" i="6"/>
  <c r="L33" i="3"/>
  <c r="L19" i="3"/>
  <c r="G24" i="8"/>
  <c r="D27" i="8"/>
  <c r="N24" i="5"/>
  <c r="E31" i="6"/>
  <c r="E37" i="1"/>
  <c r="L10" i="6"/>
  <c r="G44" i="9"/>
  <c r="V45" i="3"/>
  <c r="L29" i="1"/>
  <c r="N39" i="2"/>
  <c r="K49" i="4"/>
  <c r="G3" i="3"/>
  <c r="R19" i="5"/>
  <c r="S5" i="6"/>
  <c r="K45" i="9"/>
  <c r="C41" i="9"/>
  <c r="P33" i="8"/>
  <c r="Q50" i="6"/>
  <c r="U30" i="5"/>
  <c r="Q43" i="8"/>
  <c r="O6" i="7"/>
  <c r="S29" i="1"/>
  <c r="H30" i="4"/>
  <c r="R13" i="7"/>
  <c r="T30" i="8"/>
  <c r="N40" i="4"/>
  <c r="U28" i="8"/>
  <c r="T12" i="7"/>
  <c r="K25" i="6"/>
  <c r="R37" i="1"/>
  <c r="V8" i="9"/>
  <c r="D26" i="3"/>
  <c r="O23" i="3"/>
  <c r="H7" i="3"/>
  <c r="G44" i="10"/>
  <c r="O38" i="4"/>
  <c r="K7" i="7"/>
  <c r="O16" i="6"/>
  <c r="E40" i="2"/>
  <c r="Q24" i="4"/>
  <c r="M44" i="8"/>
  <c r="I21" i="1"/>
  <c r="K34" i="7"/>
  <c r="E9" i="10"/>
  <c r="T6" i="3"/>
  <c r="J20" i="7"/>
  <c r="J8" i="5"/>
  <c r="J43" i="4"/>
  <c r="E46" i="3"/>
  <c r="T28" i="10"/>
  <c r="N48" i="2"/>
  <c r="T35" i="5"/>
  <c r="T47" i="2"/>
  <c r="K21" i="4"/>
  <c r="S51" i="7"/>
  <c r="D48" i="6"/>
  <c r="S44" i="10"/>
  <c r="F20" i="4"/>
  <c r="L40" i="10"/>
  <c r="L4" i="9"/>
  <c r="I42" i="7"/>
  <c r="H30" i="7"/>
  <c r="P43" i="7"/>
  <c r="I24" i="9"/>
  <c r="R36" i="2"/>
  <c r="M51" i="6"/>
  <c r="M13" i="8"/>
  <c r="T51" i="6"/>
  <c r="H49" i="10"/>
  <c r="U33" i="10"/>
  <c r="G7" i="10"/>
  <c r="H29" i="6"/>
  <c r="F4" i="6"/>
  <c r="O41" i="6"/>
  <c r="R5" i="10"/>
  <c r="T10" i="4"/>
  <c r="D25" i="7"/>
  <c r="I16" i="4"/>
  <c r="L34" i="9"/>
  <c r="U42" i="5"/>
  <c r="H46" i="5"/>
  <c r="K27" i="10"/>
  <c r="P17" i="1"/>
  <c r="H3" i="7"/>
  <c r="F25" i="6"/>
  <c r="G35" i="9"/>
  <c r="M8" i="8"/>
  <c r="S42" i="6"/>
  <c r="I9" i="3"/>
  <c r="V42" i="8"/>
  <c r="E23" i="1"/>
  <c r="E21" i="1"/>
  <c r="N22" i="10"/>
  <c r="T33" i="8"/>
  <c r="G49" i="8"/>
  <c r="V23" i="8"/>
  <c r="C37" i="1"/>
  <c r="N30" i="10"/>
  <c r="I22" i="2"/>
  <c r="P30" i="6"/>
  <c r="E26" i="8"/>
  <c r="N24" i="4"/>
  <c r="M31" i="2"/>
  <c r="V31" i="6"/>
  <c r="H38" i="1"/>
  <c r="G43" i="10"/>
  <c r="F14" i="7"/>
  <c r="T26" i="9"/>
  <c r="G8" i="2"/>
  <c r="O6" i="8"/>
  <c r="K47" i="4"/>
  <c r="N45" i="8"/>
  <c r="J18" i="9"/>
  <c r="J40" i="7"/>
  <c r="S17" i="8"/>
  <c r="T16" i="5"/>
  <c r="T49" i="2"/>
  <c r="M18" i="4"/>
  <c r="Q17" i="3"/>
  <c r="C43" i="5"/>
  <c r="T24" i="1"/>
  <c r="S36" i="10"/>
  <c r="L6" i="3"/>
  <c r="C32" i="2"/>
  <c r="G23" i="7"/>
  <c r="T29" i="2"/>
  <c r="Q10" i="10"/>
  <c r="E28" i="1"/>
  <c r="L36" i="9"/>
  <c r="H41" i="10"/>
  <c r="P31" i="4"/>
  <c r="Q24" i="9"/>
  <c r="E24" i="9"/>
  <c r="F40" i="7"/>
  <c r="V24" i="9"/>
  <c r="H18" i="6"/>
  <c r="M26" i="10"/>
  <c r="T18" i="5"/>
  <c r="L26" i="10"/>
  <c r="E8" i="3"/>
  <c r="F51" i="10"/>
  <c r="S37" i="3"/>
  <c r="L46" i="1"/>
  <c r="K38" i="3"/>
  <c r="E51" i="9"/>
  <c r="L44" i="8"/>
  <c r="J50" i="8"/>
  <c r="C14" i="9"/>
  <c r="E13" i="8"/>
  <c r="C23" i="7"/>
  <c r="V23" i="7"/>
  <c r="D19" i="4"/>
  <c r="V46" i="7"/>
  <c r="E7" i="6"/>
  <c r="E3" i="8"/>
  <c r="O28" i="9"/>
  <c r="M48" i="10"/>
  <c r="L38" i="9"/>
  <c r="R8" i="8"/>
  <c r="S48" i="5"/>
  <c r="K10" i="6"/>
  <c r="F14" i="5"/>
  <c r="N11" i="9"/>
  <c r="O40" i="7"/>
  <c r="Q5" i="7"/>
  <c r="H28" i="1"/>
  <c r="G6" i="9"/>
  <c r="N8" i="9"/>
  <c r="Q18" i="10"/>
  <c r="G38" i="7"/>
  <c r="U19" i="10"/>
  <c r="M17" i="6"/>
  <c r="O11" i="1"/>
  <c r="R27" i="8"/>
  <c r="N45" i="3"/>
  <c r="S16" i="7"/>
  <c r="H14" i="10"/>
  <c r="Q42" i="4"/>
  <c r="T52" i="1"/>
  <c r="H42" i="2"/>
  <c r="J48" i="6"/>
  <c r="I12" i="8"/>
  <c r="S27" i="9"/>
  <c r="J33" i="5"/>
  <c r="K7" i="9"/>
  <c r="C8" i="8"/>
  <c r="I37" i="9"/>
  <c r="U4" i="9"/>
  <c r="F15" i="7"/>
  <c r="H28" i="2"/>
  <c r="H16" i="2"/>
  <c r="V40" i="10"/>
  <c r="G21" i="5"/>
  <c r="J24" i="10"/>
  <c r="D36" i="6"/>
  <c r="C16" i="1"/>
  <c r="N29" i="8"/>
  <c r="T49" i="3"/>
  <c r="G10" i="8"/>
  <c r="F23" i="8"/>
  <c r="F20" i="9"/>
  <c r="I19" i="6"/>
  <c r="R26" i="8"/>
  <c r="J41" i="5"/>
  <c r="F3" i="7"/>
  <c r="C45" i="3"/>
  <c r="L40" i="6"/>
  <c r="O36" i="1"/>
  <c r="Q32" i="8"/>
  <c r="C29" i="3"/>
  <c r="E7" i="3"/>
  <c r="Q28" i="5"/>
  <c r="N15" i="5"/>
  <c r="O5" i="6"/>
  <c r="S8" i="1"/>
  <c r="Q21" i="3"/>
  <c r="M26" i="5"/>
  <c r="S29" i="3"/>
  <c r="K38" i="8"/>
  <c r="V19" i="1"/>
  <c r="T7" i="10"/>
  <c r="G11" i="3"/>
  <c r="D28" i="7"/>
  <c r="D42" i="1"/>
  <c r="O19" i="6"/>
  <c r="H8" i="4"/>
  <c r="U17" i="1"/>
  <c r="N30" i="9"/>
  <c r="Q23" i="4"/>
  <c r="H38" i="8"/>
  <c r="K47" i="10"/>
  <c r="V37" i="2"/>
  <c r="D46" i="10"/>
  <c r="Q12" i="10"/>
  <c r="S45" i="10"/>
  <c r="P32" i="8"/>
  <c r="V17" i="2"/>
  <c r="C21" i="5"/>
  <c r="O38" i="9"/>
  <c r="E4" i="7"/>
  <c r="L27" i="2"/>
  <c r="M23" i="4"/>
  <c r="H26" i="6"/>
  <c r="R26" i="4"/>
  <c r="P21" i="9"/>
  <c r="N14" i="6"/>
  <c r="Q7" i="8"/>
  <c r="C38" i="4"/>
  <c r="R3" i="4"/>
  <c r="H40" i="10"/>
  <c r="F45" i="1"/>
  <c r="N30" i="8"/>
  <c r="D37" i="6"/>
  <c r="I32" i="10"/>
  <c r="D20" i="7"/>
  <c r="T20" i="7"/>
  <c r="Q7" i="10"/>
  <c r="J16" i="8"/>
  <c r="H52" i="1"/>
  <c r="N49" i="6"/>
  <c r="R25" i="8"/>
  <c r="C27" i="10"/>
  <c r="D5" i="3"/>
  <c r="Q35" i="1"/>
  <c r="N9" i="5"/>
  <c r="O10" i="5"/>
  <c r="C48" i="10"/>
  <c r="H14" i="4"/>
  <c r="T32" i="7"/>
  <c r="G44" i="2"/>
  <c r="Q24" i="7"/>
  <c r="I41" i="5"/>
  <c r="P18" i="2"/>
  <c r="C35" i="8"/>
  <c r="C25" i="9"/>
  <c r="C47" i="10"/>
  <c r="P24" i="7"/>
  <c r="U23" i="1"/>
  <c r="F18" i="3"/>
  <c r="N10" i="6"/>
  <c r="R23" i="10"/>
  <c r="O34" i="9"/>
  <c r="U49" i="6"/>
  <c r="U28" i="7"/>
  <c r="V11" i="1"/>
  <c r="M28" i="3"/>
  <c r="N45" i="10"/>
  <c r="M25" i="6"/>
  <c r="K37" i="1"/>
  <c r="I41" i="8"/>
  <c r="O37" i="2"/>
  <c r="E51" i="2"/>
  <c r="U11" i="3"/>
  <c r="T22" i="4"/>
  <c r="R40" i="3"/>
  <c r="D14" i="2"/>
  <c r="K9" i="2"/>
  <c r="I9" i="6"/>
  <c r="K14" i="3"/>
  <c r="M18" i="7"/>
  <c r="C8" i="3"/>
  <c r="H48" i="4"/>
  <c r="Q14" i="1"/>
  <c r="N19" i="4"/>
  <c r="O33" i="5"/>
  <c r="G44" i="5"/>
  <c r="Q37" i="6"/>
  <c r="S20" i="2"/>
  <c r="V38" i="9"/>
  <c r="K36" i="1"/>
  <c r="O25" i="1"/>
  <c r="D11" i="9"/>
  <c r="O37" i="8"/>
  <c r="H26" i="9"/>
  <c r="N32" i="9"/>
  <c r="C32" i="5"/>
  <c r="R10" i="10"/>
  <c r="N17" i="5"/>
  <c r="T36" i="10"/>
  <c r="I27" i="2"/>
  <c r="U28" i="2"/>
  <c r="V4" i="5"/>
  <c r="P20" i="4"/>
  <c r="S31" i="8"/>
  <c r="H14" i="6"/>
  <c r="F11" i="8"/>
  <c r="H24" i="5"/>
  <c r="G25" i="6"/>
  <c r="L15" i="8"/>
  <c r="V9" i="5"/>
  <c r="E51" i="1"/>
  <c r="K51" i="10"/>
  <c r="E25" i="10"/>
  <c r="K31" i="1"/>
  <c r="Q34" i="7"/>
  <c r="E44" i="6"/>
  <c r="L26" i="5"/>
  <c r="T4" i="3"/>
  <c r="D20" i="8"/>
  <c r="T10" i="1"/>
  <c r="D11" i="6"/>
  <c r="K42" i="3"/>
  <c r="Q38" i="6"/>
  <c r="D29" i="3"/>
  <c r="I14" i="7"/>
  <c r="L49" i="9"/>
  <c r="J30" i="9"/>
  <c r="L12" i="2"/>
  <c r="J17" i="9"/>
  <c r="M34" i="5"/>
  <c r="Q4" i="9"/>
  <c r="U6" i="6"/>
  <c r="R43" i="7"/>
  <c r="M48" i="4"/>
  <c r="U51" i="1"/>
  <c r="V43" i="6"/>
  <c r="E24" i="4"/>
  <c r="Q5" i="1"/>
  <c r="S43" i="2"/>
  <c r="N24" i="1"/>
  <c r="O36" i="6"/>
  <c r="L15" i="6"/>
  <c r="T26" i="4"/>
  <c r="Q35" i="10"/>
  <c r="O20" i="10"/>
  <c r="P20" i="10"/>
  <c r="L17" i="3"/>
  <c r="L26" i="6"/>
  <c r="V15" i="9"/>
  <c r="H19" i="4"/>
  <c r="T50" i="8"/>
  <c r="C35" i="10"/>
  <c r="T13" i="1"/>
  <c r="W14" i="6"/>
  <c r="L47" i="2"/>
  <c r="C6" i="7"/>
  <c r="H32" i="9"/>
  <c r="P23" i="10"/>
  <c r="T8" i="3"/>
  <c r="P10" i="5"/>
  <c r="O45" i="4"/>
  <c r="H24" i="1"/>
  <c r="S23" i="4"/>
  <c r="P31" i="3"/>
  <c r="G26" i="6"/>
  <c r="T14" i="2"/>
  <c r="H49" i="9"/>
  <c r="V4" i="9"/>
  <c r="D13" i="2"/>
  <c r="Q9" i="9"/>
  <c r="E12" i="8"/>
  <c r="Q11" i="3"/>
  <c r="Q15" i="8"/>
  <c r="J11" i="9"/>
  <c r="J44" i="6"/>
  <c r="G39" i="8"/>
  <c r="S44" i="4"/>
  <c r="L24" i="4"/>
  <c r="K10" i="5"/>
  <c r="Q5" i="8"/>
  <c r="J5" i="9"/>
  <c r="E42" i="2"/>
  <c r="V21" i="5"/>
  <c r="V40" i="4"/>
  <c r="E21" i="2"/>
  <c r="K3" i="3"/>
  <c r="I13" i="5"/>
  <c r="V46" i="6"/>
  <c r="F18" i="7"/>
  <c r="G32" i="9"/>
  <c r="E11" i="4"/>
  <c r="V23" i="10"/>
  <c r="S14" i="7"/>
  <c r="O34" i="8"/>
  <c r="Q24" i="1"/>
  <c r="P42" i="1"/>
  <c r="O7" i="4"/>
  <c r="V13" i="8"/>
  <c r="Q47" i="8"/>
  <c r="G35" i="3"/>
  <c r="L14" i="5"/>
  <c r="M4" i="2"/>
  <c r="G32" i="1"/>
  <c r="O25" i="4"/>
  <c r="J15" i="10"/>
  <c r="N20" i="5"/>
  <c r="Q21" i="1"/>
  <c r="S32" i="6"/>
  <c r="S38" i="1"/>
  <c r="S44" i="9"/>
  <c r="V5" i="6"/>
  <c r="P42" i="4"/>
  <c r="T18" i="1"/>
  <c r="R31" i="6"/>
  <c r="M42" i="5"/>
  <c r="W14" i="7"/>
  <c r="R27" i="6"/>
  <c r="H15" i="8"/>
  <c r="G29" i="1"/>
  <c r="P43" i="9"/>
  <c r="P9" i="5"/>
  <c r="U48" i="3"/>
  <c r="S20" i="5"/>
  <c r="G48" i="10"/>
  <c r="V27" i="6"/>
  <c r="V36" i="10"/>
  <c r="Q20" i="3"/>
  <c r="J44" i="10"/>
  <c r="D39" i="10"/>
  <c r="P15" i="5"/>
  <c r="Q4" i="8"/>
  <c r="P49" i="7"/>
  <c r="G40" i="8"/>
  <c r="D44" i="6"/>
  <c r="D5" i="1"/>
  <c r="G20" i="9"/>
  <c r="V11" i="9"/>
  <c r="R43" i="1"/>
  <c r="T50" i="4"/>
  <c r="T9" i="8"/>
  <c r="N50" i="8"/>
  <c r="O41" i="3"/>
  <c r="C5" i="1"/>
  <c r="P39" i="3"/>
  <c r="F6" i="5"/>
  <c r="L26" i="1"/>
  <c r="R51" i="4"/>
  <c r="V49" i="3"/>
  <c r="H29" i="8"/>
  <c r="K5" i="9"/>
  <c r="K43" i="5"/>
  <c r="U6" i="10"/>
  <c r="L7" i="1"/>
  <c r="S13" i="2"/>
  <c r="E15" i="10"/>
  <c r="T3" i="3"/>
  <c r="U15" i="8"/>
  <c r="P29" i="2"/>
  <c r="J14" i="7"/>
  <c r="K5" i="8"/>
  <c r="T27" i="3"/>
  <c r="O44" i="1"/>
  <c r="R25" i="3"/>
  <c r="U9" i="3"/>
  <c r="F18" i="10"/>
  <c r="D5" i="8"/>
  <c r="V48" i="8"/>
  <c r="E51" i="8"/>
  <c r="G10" i="5"/>
  <c r="C42" i="1"/>
  <c r="F12" i="1"/>
  <c r="F20" i="8"/>
  <c r="I34" i="6"/>
  <c r="L19" i="7"/>
  <c r="U31" i="8"/>
  <c r="F8" i="2"/>
  <c r="G47" i="7"/>
  <c r="V11" i="7"/>
  <c r="D45" i="1"/>
  <c r="Q33" i="3"/>
  <c r="E18" i="7"/>
  <c r="M30" i="8"/>
  <c r="O46" i="8"/>
  <c r="M45" i="8"/>
  <c r="V51" i="5"/>
  <c r="N34" i="2"/>
  <c r="U46" i="7"/>
  <c r="N22" i="8"/>
  <c r="Q33" i="10"/>
  <c r="F21" i="4"/>
  <c r="D17" i="7"/>
  <c r="N11" i="4"/>
  <c r="Q49" i="10"/>
  <c r="R40" i="10"/>
  <c r="S12" i="6"/>
  <c r="M25" i="1"/>
  <c r="N46" i="9"/>
  <c r="Q21" i="9"/>
  <c r="U8" i="5"/>
  <c r="M23" i="2"/>
  <c r="D15" i="7"/>
  <c r="R39" i="8"/>
  <c r="T34" i="1"/>
  <c r="C38" i="10"/>
  <c r="L32" i="9"/>
  <c r="R14" i="1"/>
  <c r="U8" i="10"/>
  <c r="O8" i="1"/>
  <c r="U39" i="10"/>
  <c r="E5" i="9"/>
  <c r="R8" i="9"/>
  <c r="H44" i="7"/>
  <c r="T49" i="9"/>
  <c r="T19" i="5"/>
  <c r="U18" i="6"/>
  <c r="S26" i="4"/>
  <c r="R20" i="10"/>
  <c r="F21" i="7"/>
  <c r="U5" i="5"/>
  <c r="G36" i="1"/>
  <c r="F48" i="8"/>
  <c r="Q41" i="2"/>
  <c r="E36" i="7"/>
  <c r="U6" i="9"/>
  <c r="T45" i="3"/>
  <c r="R30" i="7"/>
  <c r="F42" i="3"/>
  <c r="G44" i="1"/>
  <c r="T28" i="1"/>
  <c r="C15" i="4"/>
  <c r="M21" i="3"/>
  <c r="J26" i="8"/>
  <c r="V41" i="8"/>
  <c r="C28" i="2"/>
  <c r="P39" i="8"/>
  <c r="I14" i="6"/>
  <c r="U22" i="8"/>
  <c r="S4" i="8"/>
  <c r="V5" i="4"/>
  <c r="K28" i="7"/>
  <c r="T20" i="8"/>
  <c r="S17" i="4"/>
  <c r="Q10" i="9"/>
  <c r="C35" i="4"/>
  <c r="L24" i="9"/>
  <c r="V32" i="1"/>
  <c r="Q30" i="4"/>
  <c r="V12" i="4"/>
  <c r="E16" i="1"/>
  <c r="T6" i="4"/>
  <c r="U12" i="1"/>
  <c r="Q28" i="8"/>
  <c r="H37" i="10"/>
  <c r="J41" i="10"/>
  <c r="C47" i="4"/>
  <c r="V6" i="8"/>
  <c r="T30" i="5"/>
  <c r="N26" i="2"/>
  <c r="T16" i="2"/>
  <c r="G40" i="9"/>
  <c r="P16" i="1"/>
  <c r="K3" i="5"/>
  <c r="J37" i="8"/>
  <c r="U40" i="6"/>
  <c r="K3" i="1"/>
  <c r="D44" i="4"/>
  <c r="C31" i="6"/>
  <c r="E16" i="9"/>
  <c r="K36" i="4"/>
  <c r="T9" i="4"/>
  <c r="M12" i="6"/>
  <c r="H34" i="4"/>
  <c r="I13" i="6"/>
  <c r="M13" i="7"/>
  <c r="O50" i="6"/>
  <c r="E48" i="4"/>
  <c r="R10" i="5"/>
  <c r="V40" i="8"/>
  <c r="T10" i="7"/>
  <c r="I13" i="10"/>
  <c r="L43" i="4"/>
  <c r="V30" i="6"/>
  <c r="M47" i="9"/>
  <c r="T21" i="10"/>
  <c r="G39" i="10"/>
  <c r="G15" i="7"/>
  <c r="H50" i="2"/>
  <c r="R18" i="2"/>
  <c r="T39" i="4"/>
  <c r="L14" i="2"/>
  <c r="K45" i="7"/>
  <c r="T31" i="10"/>
  <c r="G41" i="6"/>
  <c r="I32" i="4"/>
  <c r="U45" i="3"/>
  <c r="D10" i="2"/>
  <c r="L38" i="6"/>
  <c r="T49" i="6"/>
  <c r="U45" i="8"/>
  <c r="C46" i="7"/>
  <c r="V40" i="7"/>
  <c r="F23" i="9"/>
  <c r="N6" i="3"/>
  <c r="G12" i="5"/>
  <c r="L14" i="4"/>
  <c r="P33" i="7"/>
  <c r="O25" i="5"/>
  <c r="C32" i="7"/>
  <c r="G18" i="7"/>
  <c r="Q48" i="2"/>
  <c r="H38" i="2"/>
  <c r="E3" i="5"/>
  <c r="M35" i="6"/>
  <c r="P11" i="5"/>
  <c r="O26" i="5"/>
  <c r="Q23" i="10"/>
  <c r="J43" i="3"/>
  <c r="M9" i="9"/>
  <c r="M16" i="7"/>
  <c r="C19" i="4"/>
  <c r="J18" i="8"/>
  <c r="S29" i="8"/>
  <c r="M9" i="2"/>
  <c r="S27" i="10"/>
  <c r="I28" i="3"/>
  <c r="M28" i="5"/>
  <c r="L20" i="1"/>
  <c r="R35" i="2"/>
  <c r="F24" i="5"/>
  <c r="J19" i="1"/>
  <c r="L44" i="7"/>
  <c r="T8" i="4"/>
  <c r="E13" i="4"/>
  <c r="Q34" i="6"/>
  <c r="N17" i="4"/>
  <c r="V45" i="10"/>
  <c r="T11" i="8"/>
  <c r="M11" i="3"/>
  <c r="I10" i="9"/>
  <c r="S46" i="8"/>
  <c r="H41" i="9"/>
  <c r="I20" i="9"/>
  <c r="R26" i="5"/>
  <c r="R15" i="5"/>
  <c r="P48" i="3"/>
  <c r="Q30" i="3"/>
  <c r="R23" i="2"/>
  <c r="R36" i="4"/>
  <c r="N11" i="3"/>
  <c r="T23" i="1"/>
  <c r="E23" i="5"/>
  <c r="K46" i="1"/>
  <c r="R15" i="10"/>
  <c r="C35" i="3"/>
  <c r="U12" i="2"/>
  <c r="I20" i="6"/>
  <c r="J36" i="1"/>
  <c r="I41" i="7"/>
  <c r="D45" i="5"/>
  <c r="O50" i="10"/>
  <c r="C48" i="8"/>
  <c r="G45" i="6"/>
  <c r="D43" i="5"/>
  <c r="P49" i="6"/>
  <c r="V47" i="2"/>
  <c r="P17" i="3"/>
  <c r="I26" i="5"/>
  <c r="G30" i="10"/>
  <c r="S21" i="4"/>
  <c r="V18" i="10"/>
  <c r="N37" i="5"/>
  <c r="L29" i="4"/>
  <c r="E36" i="10"/>
  <c r="P22" i="1"/>
  <c r="P51" i="9"/>
  <c r="O4" i="4"/>
  <c r="S16" i="2"/>
  <c r="R4" i="6"/>
  <c r="S17" i="10"/>
  <c r="F42" i="8"/>
  <c r="Q38" i="8"/>
  <c r="R24" i="6"/>
  <c r="N13" i="2"/>
  <c r="V44" i="10"/>
  <c r="C6" i="4"/>
  <c r="T48" i="4"/>
  <c r="U15" i="4"/>
  <c r="O40" i="5"/>
  <c r="D5" i="7"/>
  <c r="F44" i="1"/>
  <c r="V24" i="1"/>
  <c r="E17" i="9"/>
  <c r="E24" i="6"/>
  <c r="F30" i="4"/>
  <c r="D8" i="7"/>
  <c r="R9" i="3"/>
  <c r="I7" i="2"/>
  <c r="E38" i="9"/>
  <c r="K35" i="5"/>
  <c r="S15" i="6"/>
  <c r="K18" i="4"/>
  <c r="S41" i="2"/>
  <c r="O29" i="1"/>
  <c r="Q49" i="9"/>
  <c r="J27" i="6"/>
  <c r="N34" i="9"/>
  <c r="N38" i="4"/>
  <c r="M48" i="1"/>
  <c r="R3" i="10"/>
  <c r="K17" i="5"/>
  <c r="H42" i="1"/>
  <c r="I26" i="3"/>
  <c r="N10" i="3"/>
  <c r="O30" i="10"/>
  <c r="I16" i="8"/>
  <c r="V27" i="8"/>
  <c r="E50" i="3"/>
  <c r="G50" i="3"/>
  <c r="E31" i="8"/>
  <c r="U14" i="5"/>
  <c r="S20" i="3"/>
  <c r="H36" i="10"/>
  <c r="G20" i="6"/>
  <c r="U30" i="1"/>
  <c r="G5" i="6"/>
  <c r="H12" i="10"/>
  <c r="S15" i="9"/>
  <c r="O36" i="2"/>
  <c r="P28" i="7"/>
  <c r="R17" i="2"/>
  <c r="D29" i="1"/>
  <c r="P12" i="6"/>
  <c r="R30" i="9"/>
  <c r="G21" i="1"/>
  <c r="I33" i="10"/>
  <c r="D41" i="4"/>
  <c r="Q30" i="8"/>
  <c r="R48" i="9"/>
  <c r="T20" i="4"/>
  <c r="K22" i="6"/>
  <c r="G6" i="4"/>
  <c r="U29" i="7"/>
  <c r="I18" i="5"/>
  <c r="E16" i="5"/>
  <c r="V15" i="7"/>
  <c r="S21" i="1"/>
  <c r="D3" i="9"/>
  <c r="Q8" i="7"/>
  <c r="O46" i="4"/>
  <c r="U37" i="2"/>
  <c r="N7" i="2"/>
  <c r="V47" i="6"/>
  <c r="F20" i="7"/>
  <c r="R15" i="1"/>
  <c r="P7" i="10"/>
  <c r="N7" i="9"/>
  <c r="I44" i="2"/>
  <c r="G5" i="7"/>
  <c r="S33" i="9"/>
  <c r="P46" i="7"/>
  <c r="G13" i="5"/>
  <c r="L3" i="3"/>
  <c r="J23" i="5"/>
  <c r="T46" i="4"/>
  <c r="S37" i="8"/>
  <c r="J9" i="3"/>
  <c r="N6" i="5"/>
  <c r="F38" i="1"/>
  <c r="C38" i="2"/>
  <c r="F3" i="4"/>
  <c r="T25" i="7"/>
  <c r="C11" i="8"/>
  <c r="M21" i="4"/>
  <c r="O23" i="4"/>
  <c r="N26" i="9"/>
  <c r="P8" i="7"/>
  <c r="T39" i="7"/>
  <c r="F22" i="1"/>
  <c r="H30" i="6"/>
  <c r="R49" i="1"/>
  <c r="L42" i="6"/>
  <c r="O19" i="10"/>
  <c r="L13" i="6"/>
  <c r="H17" i="3"/>
  <c r="R21" i="3"/>
  <c r="K30" i="7"/>
  <c r="G34" i="5"/>
  <c r="C39" i="7"/>
  <c r="P41" i="6"/>
  <c r="E37" i="5"/>
  <c r="N10" i="9"/>
  <c r="O51" i="7"/>
  <c r="O49" i="5"/>
  <c r="H47" i="4"/>
  <c r="D33" i="8"/>
  <c r="U10" i="2"/>
  <c r="U26" i="2"/>
  <c r="J44" i="5"/>
  <c r="U7" i="7"/>
  <c r="J42" i="3"/>
  <c r="G24" i="6"/>
  <c r="L37" i="8"/>
  <c r="P33" i="9"/>
  <c r="E26" i="3"/>
  <c r="O16" i="2"/>
  <c r="G47" i="3"/>
  <c r="U17" i="6"/>
  <c r="M45" i="9"/>
  <c r="V41" i="7"/>
  <c r="L15" i="9"/>
  <c r="S12" i="9"/>
  <c r="S21" i="5"/>
  <c r="C3" i="1"/>
  <c r="M11" i="6"/>
  <c r="H28" i="3"/>
  <c r="M27" i="3"/>
  <c r="R44" i="5"/>
  <c r="U9" i="1"/>
  <c r="M48" i="5"/>
  <c r="R11" i="10"/>
  <c r="T25" i="6"/>
  <c r="C34" i="7"/>
  <c r="O21" i="10"/>
  <c r="Q20" i="8"/>
  <c r="I19" i="8"/>
  <c r="H15" i="2"/>
  <c r="D11" i="7"/>
  <c r="O52" i="7"/>
  <c r="S48" i="6"/>
  <c r="O36" i="9"/>
  <c r="H12" i="9"/>
  <c r="F37" i="7"/>
  <c r="J25" i="10"/>
  <c r="L11" i="7"/>
  <c r="T27" i="7"/>
  <c r="P44" i="2"/>
  <c r="T11" i="5"/>
  <c r="V25" i="2"/>
  <c r="U14" i="3"/>
  <c r="O19" i="2"/>
  <c r="H18" i="9"/>
  <c r="D50" i="4"/>
  <c r="P10" i="9"/>
  <c r="H51" i="8"/>
  <c r="L24" i="5"/>
  <c r="I33" i="1"/>
  <c r="V16" i="5"/>
  <c r="H24" i="2"/>
  <c r="N43" i="4"/>
  <c r="H17" i="4"/>
  <c r="P7" i="4"/>
  <c r="C37" i="2"/>
  <c r="O20" i="8"/>
  <c r="V20" i="7"/>
  <c r="L46" i="8"/>
  <c r="T36" i="6"/>
  <c r="L34" i="1"/>
  <c r="O7" i="7"/>
  <c r="C38" i="7"/>
  <c r="I4" i="3"/>
  <c r="K6" i="10"/>
  <c r="Q48" i="4"/>
  <c r="M23" i="8"/>
  <c r="V4" i="10"/>
  <c r="F13" i="5"/>
  <c r="J8" i="6"/>
  <c r="E13" i="5"/>
  <c r="J42" i="9"/>
  <c r="U26" i="4"/>
  <c r="E19" i="1"/>
  <c r="K25" i="4"/>
  <c r="P30" i="1"/>
  <c r="Q9" i="5"/>
  <c r="L51" i="2"/>
  <c r="D23" i="3"/>
  <c r="C23" i="4"/>
  <c r="O18" i="2"/>
  <c r="G15" i="2"/>
  <c r="N22" i="3"/>
  <c r="M23" i="5"/>
  <c r="F8" i="8"/>
  <c r="J32" i="6"/>
  <c r="I38" i="3"/>
  <c r="F49" i="2"/>
  <c r="O36" i="10"/>
  <c r="C15" i="9"/>
  <c r="P4" i="3"/>
  <c r="M21" i="1"/>
  <c r="N33" i="10"/>
  <c r="P37" i="3"/>
  <c r="O49" i="6"/>
  <c r="M24" i="10"/>
  <c r="U22" i="4"/>
  <c r="C50" i="7"/>
  <c r="C41" i="1"/>
  <c r="V35" i="6"/>
  <c r="T17" i="6"/>
  <c r="S24" i="4"/>
  <c r="H44" i="3"/>
  <c r="D29" i="8"/>
  <c r="E11" i="2"/>
  <c r="D37" i="1"/>
  <c r="Q29" i="8"/>
  <c r="H26" i="3"/>
  <c r="L40" i="7"/>
  <c r="L16" i="10"/>
  <c r="P25" i="9"/>
  <c r="K48" i="5"/>
  <c r="H15" i="6"/>
  <c r="V46" i="4"/>
  <c r="G35" i="2"/>
  <c r="J31" i="1"/>
  <c r="S38" i="5"/>
  <c r="J19" i="5"/>
  <c r="L15" i="7"/>
  <c r="I24" i="7"/>
  <c r="K35" i="1"/>
  <c r="E49" i="5"/>
  <c r="I4" i="2"/>
  <c r="U50" i="8"/>
  <c r="F16" i="5"/>
  <c r="E17" i="6"/>
  <c r="K44" i="10"/>
  <c r="S48" i="4"/>
  <c r="V47" i="9"/>
  <c r="H16" i="1"/>
  <c r="N3" i="1"/>
  <c r="E31" i="3"/>
  <c r="G28" i="3"/>
  <c r="O21" i="9"/>
  <c r="E21" i="4"/>
  <c r="C14" i="10"/>
  <c r="O23" i="5"/>
  <c r="Q22" i="4"/>
  <c r="C51" i="2"/>
  <c r="D37" i="7"/>
  <c r="C15" i="5"/>
  <c r="M23" i="3"/>
  <c r="G34" i="1"/>
  <c r="K30" i="5"/>
  <c r="R46" i="7"/>
  <c r="M41" i="7"/>
  <c r="H36" i="6"/>
  <c r="L44" i="4"/>
  <c r="I3" i="8"/>
  <c r="F26" i="5"/>
  <c r="J17" i="5"/>
  <c r="V18" i="1"/>
  <c r="Q43" i="3"/>
  <c r="J11" i="4"/>
  <c r="E42" i="9"/>
  <c r="F6" i="9"/>
  <c r="C26" i="2"/>
  <c r="L48" i="9"/>
  <c r="T16" i="1"/>
  <c r="T49" i="10"/>
  <c r="R41" i="5"/>
  <c r="K21" i="3"/>
  <c r="N14" i="4"/>
  <c r="G14" i="5"/>
  <c r="E36" i="9"/>
  <c r="K39" i="1"/>
  <c r="G39" i="1"/>
  <c r="F21" i="3"/>
  <c r="Q7" i="5"/>
  <c r="F51" i="4"/>
  <c r="S34" i="3"/>
  <c r="C38" i="5"/>
  <c r="F46" i="8"/>
  <c r="S45" i="2"/>
  <c r="I44" i="6"/>
  <c r="T44" i="1"/>
  <c r="D34" i="7"/>
  <c r="D31" i="6"/>
  <c r="R27" i="2"/>
  <c r="U38" i="7"/>
  <c r="J35" i="4"/>
  <c r="G47" i="5"/>
  <c r="T8" i="10"/>
  <c r="T6" i="1"/>
  <c r="V7" i="1"/>
  <c r="I16" i="2"/>
  <c r="R32" i="7"/>
  <c r="V7" i="7"/>
  <c r="S24" i="10"/>
  <c r="U49" i="10"/>
  <c r="C17" i="10"/>
  <c r="G43" i="2"/>
  <c r="P24" i="1"/>
  <c r="R47" i="5"/>
  <c r="I20" i="5"/>
  <c r="R18" i="10"/>
  <c r="N47" i="7"/>
  <c r="E19" i="2"/>
  <c r="G16" i="9"/>
  <c r="K41" i="9"/>
  <c r="E38" i="10"/>
  <c r="C46" i="8"/>
  <c r="F49" i="6"/>
  <c r="F9" i="10"/>
  <c r="F38" i="6"/>
  <c r="R48" i="3"/>
  <c r="D24" i="10"/>
  <c r="D10" i="10"/>
  <c r="N4" i="10"/>
  <c r="F14" i="10"/>
  <c r="J37" i="1"/>
  <c r="E31" i="10"/>
  <c r="O35" i="1"/>
  <c r="F10" i="10"/>
  <c r="G12" i="7"/>
  <c r="U36" i="2"/>
  <c r="L29" i="2"/>
  <c r="M14" i="5"/>
  <c r="M13" i="10"/>
  <c r="L27" i="4"/>
  <c r="V10" i="6"/>
  <c r="I31" i="4"/>
  <c r="T24" i="3"/>
  <c r="J23" i="10"/>
  <c r="N36" i="6"/>
  <c r="G51" i="3"/>
  <c r="S45" i="7"/>
  <c r="O39" i="5"/>
  <c r="M20" i="1"/>
  <c r="G32" i="6"/>
  <c r="S33" i="3"/>
  <c r="T28" i="6"/>
  <c r="Q46" i="1"/>
  <c r="D48" i="3"/>
  <c r="H11" i="3"/>
  <c r="Q50" i="4"/>
  <c r="C44" i="5"/>
  <c r="C27" i="2"/>
  <c r="S21" i="10"/>
  <c r="K16" i="10"/>
  <c r="T20" i="1"/>
  <c r="V51" i="9"/>
  <c r="L8" i="7"/>
  <c r="T7" i="5"/>
  <c r="C25" i="1"/>
  <c r="V27" i="1"/>
  <c r="K23" i="6"/>
  <c r="M43" i="4"/>
  <c r="H33" i="10"/>
  <c r="F13" i="6"/>
  <c r="M51" i="8"/>
  <c r="N36" i="2"/>
  <c r="K25" i="5"/>
  <c r="S8" i="6"/>
  <c r="R14" i="9"/>
  <c r="K42" i="5"/>
  <c r="S20" i="10"/>
  <c r="V25" i="5"/>
  <c r="F45" i="4"/>
  <c r="I44" i="4"/>
  <c r="K5" i="10"/>
  <c r="Q44" i="3"/>
  <c r="O12" i="5"/>
  <c r="J22" i="9"/>
  <c r="N32" i="10"/>
  <c r="J47" i="8"/>
  <c r="J20" i="2"/>
  <c r="E22" i="10"/>
  <c r="M19" i="8"/>
  <c r="D51" i="5"/>
  <c r="Q26" i="2"/>
  <c r="R47" i="2"/>
  <c r="G13" i="1"/>
  <c r="O21" i="6"/>
  <c r="E29" i="4"/>
  <c r="U45" i="6"/>
  <c r="I35" i="7"/>
  <c r="Q33" i="4"/>
  <c r="K46" i="6"/>
  <c r="V15" i="3"/>
  <c r="Q3" i="9"/>
  <c r="U34" i="5"/>
  <c r="V33" i="10"/>
  <c r="U46" i="8"/>
  <c r="U14" i="2"/>
  <c r="C13" i="3"/>
  <c r="L28" i="4"/>
  <c r="V49" i="1"/>
  <c r="K22" i="4"/>
  <c r="G19" i="8"/>
  <c r="V10" i="10"/>
  <c r="N41" i="6"/>
  <c r="R35" i="9"/>
  <c r="R16" i="5"/>
  <c r="P4" i="8"/>
  <c r="G34" i="4"/>
  <c r="D22" i="7"/>
  <c r="J5" i="10"/>
  <c r="G16" i="4"/>
  <c r="T42" i="6"/>
  <c r="J15" i="2"/>
  <c r="K10" i="10"/>
  <c r="N9" i="4"/>
  <c r="V50" i="8"/>
  <c r="U14" i="7"/>
  <c r="T28" i="7"/>
  <c r="C6" i="1"/>
  <c r="O8" i="2"/>
  <c r="S16" i="1"/>
  <c r="D11" i="10"/>
  <c r="M8" i="9"/>
  <c r="C34" i="4"/>
  <c r="O10" i="6"/>
  <c r="O41" i="5"/>
  <c r="P36" i="7"/>
  <c r="C26" i="4"/>
  <c r="E35" i="10"/>
  <c r="N15" i="6"/>
  <c r="T11" i="3"/>
  <c r="L5" i="6"/>
  <c r="Q32" i="2"/>
  <c r="M8" i="2"/>
  <c r="P35" i="10"/>
  <c r="P34" i="4"/>
  <c r="O28" i="3"/>
  <c r="T26" i="1"/>
  <c r="V44" i="9"/>
  <c r="T13" i="2"/>
  <c r="R30" i="5"/>
  <c r="P8" i="6"/>
  <c r="Q39" i="7"/>
  <c r="T19" i="4"/>
  <c r="C9" i="3"/>
  <c r="G11" i="10"/>
  <c r="U32" i="3"/>
  <c r="J21" i="4"/>
  <c r="S14" i="5"/>
  <c r="J15" i="6"/>
  <c r="S51" i="3"/>
  <c r="O37" i="6"/>
  <c r="N40" i="9"/>
  <c r="E17" i="10"/>
  <c r="M49" i="2"/>
  <c r="K29" i="6"/>
  <c r="G36" i="8"/>
  <c r="M24" i="4"/>
  <c r="M45" i="1"/>
  <c r="H28" i="4"/>
  <c r="P9" i="1"/>
  <c r="C32" i="10"/>
  <c r="T48" i="3"/>
  <c r="I34" i="3"/>
  <c r="K48" i="6"/>
  <c r="P29" i="10"/>
  <c r="N14" i="5"/>
  <c r="D34" i="5"/>
  <c r="O41" i="10"/>
  <c r="L5" i="9"/>
  <c r="H22" i="8"/>
  <c r="M27" i="6"/>
  <c r="O38" i="3"/>
  <c r="Q37" i="3"/>
  <c r="U14" i="8"/>
  <c r="D45" i="9"/>
  <c r="S15" i="4"/>
  <c r="H22" i="3"/>
  <c r="D25" i="10"/>
  <c r="N19" i="5"/>
  <c r="N7" i="6"/>
  <c r="O15" i="10"/>
  <c r="D41" i="3"/>
  <c r="V11" i="10"/>
  <c r="Q25" i="4"/>
  <c r="R22" i="8"/>
  <c r="M15" i="5"/>
  <c r="C5" i="2"/>
  <c r="R38" i="9"/>
  <c r="M49" i="3"/>
  <c r="P21" i="8"/>
  <c r="V14" i="2"/>
  <c r="E7" i="5"/>
  <c r="V15" i="5"/>
  <c r="V50" i="4"/>
  <c r="D22" i="8"/>
  <c r="T39" i="10"/>
  <c r="H26" i="10"/>
  <c r="Q16" i="8"/>
  <c r="J22" i="6"/>
  <c r="C3" i="6"/>
  <c r="C4" i="8"/>
  <c r="K36" i="5"/>
  <c r="H38" i="6"/>
  <c r="T42" i="8"/>
  <c r="K37" i="3"/>
  <c r="V19" i="2"/>
  <c r="D21" i="5"/>
  <c r="U3" i="8"/>
  <c r="C48" i="7"/>
  <c r="V21" i="2"/>
  <c r="E29" i="8"/>
  <c r="M48" i="8"/>
  <c r="V12" i="2"/>
  <c r="I30" i="4"/>
  <c r="S11" i="6"/>
  <c r="C7" i="6"/>
  <c r="J13" i="7"/>
  <c r="D12" i="4"/>
  <c r="U49" i="3"/>
  <c r="P33" i="3"/>
  <c r="C19" i="3"/>
  <c r="N36" i="7"/>
  <c r="I49" i="8"/>
  <c r="J17" i="3"/>
  <c r="G39" i="2"/>
  <c r="E23" i="2"/>
  <c r="P3" i="3"/>
  <c r="D16" i="5"/>
  <c r="C37" i="9"/>
  <c r="I27" i="3"/>
  <c r="R21" i="4"/>
  <c r="E43" i="8"/>
  <c r="W14" i="9"/>
  <c r="S17" i="2"/>
  <c r="V45" i="7"/>
  <c r="N8" i="1"/>
  <c r="V33" i="3"/>
  <c r="C35" i="9"/>
  <c r="K28" i="5"/>
  <c r="Q26" i="3"/>
  <c r="E50" i="6"/>
  <c r="F36" i="1"/>
  <c r="Q11" i="10"/>
  <c r="K20" i="10"/>
  <c r="P6" i="2"/>
  <c r="T21" i="2"/>
  <c r="L21" i="5"/>
  <c r="R30" i="10"/>
  <c r="P27" i="6"/>
  <c r="C24" i="6"/>
  <c r="M30" i="5"/>
  <c r="I12" i="10"/>
  <c r="K11" i="7"/>
  <c r="O7" i="6"/>
  <c r="J3" i="7"/>
  <c r="G50" i="2"/>
  <c r="H33" i="6"/>
  <c r="P26" i="10"/>
  <c r="H16" i="9"/>
  <c r="T6" i="5"/>
  <c r="L3" i="1"/>
  <c r="G18" i="5"/>
  <c r="U34" i="9"/>
  <c r="I29" i="6"/>
  <c r="H3" i="10"/>
  <c r="J23" i="1"/>
  <c r="K34" i="8"/>
  <c r="U5" i="9"/>
  <c r="D22" i="3"/>
  <c r="O34" i="10"/>
  <c r="I4" i="4"/>
  <c r="H12" i="2"/>
  <c r="E34" i="2"/>
  <c r="N20" i="8"/>
  <c r="E13" i="9"/>
  <c r="K19" i="3"/>
  <c r="O31" i="5"/>
  <c r="R13" i="5"/>
  <c r="P37" i="1"/>
  <c r="L11" i="9"/>
  <c r="M28" i="1"/>
  <c r="T41" i="3"/>
  <c r="I34" i="2"/>
  <c r="I45" i="7"/>
  <c r="K37" i="7"/>
  <c r="P31" i="1"/>
  <c r="D13" i="10"/>
  <c r="T6" i="8"/>
  <c r="K38" i="5"/>
  <c r="R7" i="5"/>
  <c r="U40" i="1"/>
  <c r="K40" i="4"/>
  <c r="H30" i="8"/>
  <c r="K5" i="4"/>
  <c r="Q15" i="7"/>
  <c r="P22" i="8"/>
  <c r="F31" i="7"/>
  <c r="M32" i="2"/>
  <c r="M29" i="4"/>
  <c r="G41" i="4"/>
  <c r="F23" i="6"/>
  <c r="N5" i="4"/>
  <c r="L10" i="10"/>
  <c r="P38" i="2"/>
  <c r="M34" i="9"/>
  <c r="D43" i="10"/>
  <c r="K19" i="2"/>
  <c r="M35" i="3"/>
  <c r="T4" i="10"/>
  <c r="M25" i="3"/>
  <c r="C33" i="1"/>
  <c r="V9" i="7"/>
  <c r="T3" i="2"/>
  <c r="V35" i="9"/>
  <c r="Q45" i="1"/>
  <c r="C7" i="8"/>
  <c r="K24" i="5"/>
  <c r="N37" i="3"/>
  <c r="G12" i="1"/>
  <c r="H39" i="1"/>
  <c r="T45" i="2"/>
  <c r="D23" i="9"/>
  <c r="K7" i="6"/>
  <c r="D29" i="10"/>
  <c r="O9" i="3"/>
  <c r="T18" i="6"/>
  <c r="J7" i="2"/>
  <c r="C45" i="6"/>
  <c r="U41" i="8"/>
  <c r="R12" i="9"/>
  <c r="V16" i="9"/>
  <c r="K29" i="5"/>
  <c r="G22" i="9"/>
  <c r="J32" i="9"/>
  <c r="F42" i="6"/>
  <c r="S38" i="2"/>
  <c r="N29" i="5"/>
  <c r="F21" i="9"/>
  <c r="E49" i="8"/>
  <c r="E37" i="3"/>
  <c r="D18" i="10"/>
  <c r="R38" i="3"/>
  <c r="S31" i="6"/>
  <c r="K7" i="1"/>
  <c r="G46" i="4"/>
  <c r="D41" i="9"/>
  <c r="U31" i="2"/>
  <c r="J40" i="9"/>
  <c r="S5" i="8"/>
  <c r="I16" i="1"/>
  <c r="E38" i="7"/>
  <c r="V9" i="3"/>
  <c r="M38" i="9"/>
  <c r="V49" i="7"/>
  <c r="I4" i="5"/>
  <c r="K18" i="7"/>
  <c r="N8" i="2"/>
  <c r="L20" i="8"/>
  <c r="N7" i="10"/>
  <c r="E36" i="5"/>
  <c r="M17" i="5"/>
  <c r="V7" i="9"/>
  <c r="L17" i="10"/>
  <c r="V22" i="2"/>
  <c r="I9" i="1"/>
  <c r="G44" i="8"/>
  <c r="O26" i="9"/>
  <c r="P50" i="1"/>
  <c r="C27" i="5"/>
  <c r="T25" i="4"/>
  <c r="K28" i="6"/>
  <c r="H10" i="10"/>
  <c r="G26" i="2"/>
  <c r="L34" i="10"/>
  <c r="G21" i="8"/>
  <c r="M49" i="5"/>
  <c r="N22" i="5"/>
  <c r="J35" i="8"/>
  <c r="T6" i="6"/>
  <c r="J21" i="7"/>
  <c r="H43" i="10"/>
  <c r="D5" i="5"/>
  <c r="U37" i="10"/>
  <c r="V24" i="7"/>
  <c r="I46" i="5"/>
  <c r="N6" i="6"/>
  <c r="I35" i="8"/>
  <c r="M33" i="10"/>
  <c r="N4" i="7"/>
  <c r="I8" i="4"/>
  <c r="G45" i="7"/>
  <c r="V21" i="7"/>
  <c r="R38" i="8"/>
  <c r="M46" i="6"/>
  <c r="J3" i="1"/>
  <c r="R18" i="4"/>
  <c r="E41" i="6"/>
  <c r="M15" i="7"/>
  <c r="P20" i="8"/>
  <c r="C18" i="5"/>
  <c r="T20" i="9"/>
  <c r="Q17" i="10"/>
  <c r="N28" i="7"/>
  <c r="D43" i="9"/>
  <c r="R16" i="8"/>
  <c r="L23" i="9"/>
  <c r="D32" i="4"/>
  <c r="V42" i="2"/>
  <c r="P44" i="10"/>
  <c r="D39" i="3"/>
  <c r="K30" i="9"/>
  <c r="L41" i="5"/>
  <c r="K14" i="6"/>
  <c r="U14" i="10"/>
  <c r="L37" i="3"/>
  <c r="V24" i="6"/>
  <c r="O51" i="8"/>
  <c r="I38" i="5"/>
  <c r="F41" i="7"/>
  <c r="H40" i="9"/>
  <c r="S45" i="9"/>
  <c r="O12" i="8"/>
  <c r="Q33" i="9"/>
  <c r="I7" i="10"/>
  <c r="E20" i="8"/>
  <c r="O16" i="3"/>
  <c r="S30" i="10"/>
  <c r="C33" i="4"/>
  <c r="G38" i="1"/>
  <c r="V38" i="10"/>
  <c r="Q35" i="7"/>
  <c r="M33" i="3"/>
  <c r="L39" i="1"/>
  <c r="F35" i="1"/>
  <c r="H14" i="5"/>
  <c r="V10" i="1"/>
  <c r="M7" i="6"/>
  <c r="T31" i="2"/>
  <c r="U44" i="3"/>
  <c r="V29" i="7"/>
  <c r="T39" i="8"/>
  <c r="R10" i="3"/>
  <c r="K21" i="5"/>
  <c r="C6" i="8"/>
  <c r="D49" i="7"/>
  <c r="R44" i="1"/>
  <c r="R25" i="5"/>
  <c r="E50" i="5"/>
  <c r="U36" i="1"/>
  <c r="H5" i="2"/>
  <c r="E17" i="1"/>
  <c r="E24" i="5"/>
  <c r="L32" i="4"/>
  <c r="G3" i="6"/>
  <c r="D30" i="10"/>
  <c r="G19" i="1"/>
  <c r="F42" i="10"/>
  <c r="I32" i="7"/>
  <c r="N39" i="1"/>
  <c r="G15" i="8"/>
  <c r="H3" i="8"/>
  <c r="T23" i="6"/>
  <c r="T23" i="8"/>
  <c r="R7" i="9"/>
  <c r="G32" i="10"/>
  <c r="E32" i="9"/>
  <c r="J32" i="10"/>
  <c r="V33" i="9"/>
  <c r="E47" i="10"/>
  <c r="Q17" i="7"/>
  <c r="J31" i="8"/>
  <c r="S9" i="5"/>
  <c r="D40" i="9"/>
  <c r="H7" i="2"/>
  <c r="U16" i="9"/>
  <c r="S4" i="2"/>
  <c r="H47" i="2"/>
  <c r="S35" i="4"/>
  <c r="R7" i="6"/>
  <c r="T23" i="2"/>
  <c r="Q39" i="2"/>
  <c r="K4" i="7"/>
  <c r="R37" i="8"/>
  <c r="S11" i="10"/>
  <c r="R33" i="9"/>
  <c r="M15" i="2"/>
  <c r="C34" i="1"/>
  <c r="R13" i="1"/>
  <c r="U12" i="6"/>
  <c r="J4" i="4"/>
  <c r="V47" i="3"/>
  <c r="M30" i="7"/>
  <c r="E11" i="9"/>
  <c r="K17" i="10"/>
  <c r="E42" i="1"/>
  <c r="P19" i="7"/>
  <c r="O44" i="3"/>
  <c r="Q19" i="9"/>
  <c r="N44" i="10"/>
  <c r="C35" i="5"/>
  <c r="P16" i="4"/>
  <c r="D38" i="5"/>
  <c r="G36" i="4"/>
  <c r="E48" i="9"/>
  <c r="Q11" i="5"/>
  <c r="P17" i="8"/>
  <c r="V3" i="2"/>
  <c r="S28" i="6"/>
  <c r="T25" i="9"/>
  <c r="E42" i="8"/>
  <c r="E39" i="5"/>
  <c r="H18" i="8"/>
  <c r="Q45" i="3"/>
  <c r="U35" i="10"/>
  <c r="M37" i="4"/>
  <c r="E38" i="6"/>
  <c r="T25" i="2"/>
  <c r="J49" i="3"/>
  <c r="C43" i="8"/>
  <c r="P40" i="3"/>
  <c r="E25" i="4"/>
  <c r="E7" i="8"/>
  <c r="C34" i="6"/>
  <c r="M17" i="2"/>
  <c r="F46" i="4"/>
  <c r="U36" i="8"/>
  <c r="J14" i="1"/>
  <c r="M14" i="3"/>
  <c r="H14" i="9"/>
  <c r="M19" i="1"/>
  <c r="F40" i="3"/>
  <c r="N3" i="8"/>
  <c r="E18" i="8"/>
  <c r="O24" i="8"/>
  <c r="R29" i="7"/>
  <c r="U21" i="9"/>
  <c r="C22" i="8"/>
  <c r="L43" i="2"/>
  <c r="J35" i="3"/>
  <c r="L48" i="5"/>
  <c r="D32" i="3"/>
  <c r="T21" i="3"/>
  <c r="Q46" i="4"/>
  <c r="N52" i="6"/>
  <c r="G42" i="9"/>
  <c r="T4" i="7"/>
  <c r="U25" i="8"/>
  <c r="P12" i="9"/>
  <c r="H36" i="9"/>
  <c r="H4" i="8"/>
  <c r="P3" i="6"/>
  <c r="S31" i="2"/>
  <c r="O9" i="7"/>
  <c r="L43" i="3"/>
  <c r="K18" i="1"/>
  <c r="M12" i="1"/>
  <c r="E5" i="7"/>
  <c r="J36" i="10"/>
  <c r="P14" i="6"/>
  <c r="F15" i="5"/>
  <c r="T38" i="8"/>
  <c r="S27" i="3"/>
  <c r="M15" i="10"/>
  <c r="D24" i="5"/>
  <c r="K26" i="5"/>
  <c r="F33" i="2"/>
  <c r="P37" i="2"/>
  <c r="S5" i="7"/>
  <c r="H28" i="9"/>
  <c r="K44" i="5"/>
  <c r="S36" i="7"/>
  <c r="N34" i="10"/>
  <c r="N46" i="10"/>
  <c r="R47" i="10"/>
  <c r="D15" i="5"/>
  <c r="E8" i="2"/>
  <c r="D25" i="5"/>
  <c r="L20" i="4"/>
  <c r="S28" i="7"/>
  <c r="U44" i="5"/>
  <c r="G28" i="8"/>
  <c r="N16" i="5"/>
  <c r="K10" i="7"/>
  <c r="T44" i="7"/>
  <c r="F22" i="10"/>
  <c r="M21" i="7"/>
  <c r="D38" i="4"/>
  <c r="Q48" i="9"/>
  <c r="R35" i="7"/>
  <c r="I38" i="8"/>
  <c r="U49" i="7"/>
  <c r="S27" i="4"/>
  <c r="U29" i="6"/>
  <c r="J17" i="8"/>
  <c r="P30" i="8"/>
  <c r="V30" i="1"/>
  <c r="L40" i="3"/>
  <c r="L17" i="2"/>
  <c r="C45" i="1"/>
  <c r="S43" i="10"/>
  <c r="M27" i="1"/>
  <c r="H3" i="4"/>
  <c r="M6" i="10"/>
  <c r="J15" i="9"/>
  <c r="U48" i="7"/>
  <c r="J25" i="3"/>
  <c r="E48" i="6"/>
  <c r="P25" i="7"/>
  <c r="S24" i="3"/>
  <c r="I35" i="9"/>
  <c r="U33" i="9"/>
  <c r="P4" i="2"/>
  <c r="I22" i="3"/>
  <c r="O6" i="9"/>
  <c r="I13" i="8"/>
  <c r="U28" i="10"/>
  <c r="P38" i="5"/>
  <c r="C39" i="4"/>
  <c r="I49" i="1"/>
  <c r="Q23" i="5"/>
  <c r="Q34" i="4"/>
  <c r="N41" i="5"/>
  <c r="M27" i="4"/>
  <c r="I35" i="3"/>
  <c r="U33" i="3"/>
  <c r="N6" i="2"/>
  <c r="J47" i="10"/>
  <c r="H28" i="5"/>
  <c r="N28" i="6"/>
  <c r="T8" i="1"/>
  <c r="J14" i="10"/>
  <c r="L23" i="8"/>
  <c r="K3" i="4"/>
  <c r="N12" i="7"/>
  <c r="E41" i="4"/>
  <c r="S30" i="6"/>
  <c r="L9" i="3"/>
  <c r="G28" i="1"/>
  <c r="Q18" i="5"/>
  <c r="D45" i="4"/>
  <c r="G11" i="8"/>
  <c r="T14" i="5"/>
  <c r="Q29" i="4"/>
  <c r="L36" i="1"/>
  <c r="I47" i="2"/>
  <c r="M13" i="4"/>
  <c r="C41" i="10"/>
  <c r="I15" i="6"/>
  <c r="N6" i="8"/>
  <c r="M10" i="8"/>
  <c r="Q47" i="9"/>
  <c r="I4" i="6"/>
  <c r="S27" i="1"/>
  <c r="H14" i="8"/>
  <c r="Q26" i="5"/>
  <c r="F51" i="8"/>
  <c r="H20" i="6"/>
  <c r="F13" i="8"/>
  <c r="G51" i="5"/>
  <c r="F41" i="3"/>
  <c r="U21" i="1"/>
  <c r="T36" i="2"/>
  <c r="P50" i="3"/>
  <c r="C47" i="2"/>
  <c r="M8" i="10"/>
  <c r="K29" i="2"/>
  <c r="K33" i="10"/>
  <c r="F35" i="2"/>
  <c r="Q12" i="4"/>
  <c r="P22" i="2"/>
  <c r="F39" i="10"/>
  <c r="O27" i="10"/>
  <c r="D14" i="5"/>
  <c r="I37" i="5"/>
  <c r="S11" i="7"/>
  <c r="N45" i="5"/>
  <c r="F6" i="3"/>
  <c r="O30" i="7"/>
  <c r="D16" i="7"/>
  <c r="K26" i="4"/>
  <c r="C24" i="9"/>
  <c r="O6" i="1"/>
  <c r="D32" i="8"/>
  <c r="D37" i="9"/>
  <c r="L44" i="3"/>
  <c r="P34" i="3"/>
  <c r="R41" i="6"/>
  <c r="U8" i="3"/>
  <c r="T14" i="4"/>
  <c r="T17" i="7"/>
  <c r="V39" i="8"/>
  <c r="G9" i="8"/>
  <c r="M28" i="8"/>
  <c r="P43" i="10"/>
  <c r="J13" i="6"/>
  <c r="E11" i="1"/>
  <c r="F50" i="4"/>
  <c r="P17" i="9"/>
  <c r="K37" i="5"/>
  <c r="L39" i="10"/>
  <c r="K47" i="6"/>
  <c r="K11" i="9"/>
  <c r="Q46" i="3"/>
  <c r="V46" i="2"/>
  <c r="H41" i="2"/>
  <c r="V34" i="6"/>
  <c r="E16" i="8"/>
  <c r="N4" i="3"/>
  <c r="R7" i="10"/>
  <c r="I5" i="3"/>
  <c r="P21" i="5"/>
  <c r="N35" i="3"/>
  <c r="N20" i="1"/>
  <c r="I15" i="10"/>
  <c r="C31" i="2"/>
  <c r="E12" i="2"/>
  <c r="G12" i="10"/>
  <c r="L4" i="10"/>
  <c r="V32" i="4"/>
  <c r="M29" i="5"/>
  <c r="T18" i="9"/>
  <c r="J48" i="2"/>
  <c r="O28" i="7"/>
  <c r="P26" i="7"/>
  <c r="J33" i="2"/>
  <c r="V36" i="5"/>
  <c r="H41" i="3"/>
  <c r="J34" i="8"/>
  <c r="U10" i="5"/>
  <c r="H32" i="5"/>
  <c r="D44" i="7"/>
  <c r="H13" i="8"/>
  <c r="K47" i="5"/>
  <c r="T39" i="3"/>
  <c r="N23" i="10"/>
  <c r="N31" i="8"/>
  <c r="V47" i="5"/>
  <c r="F39" i="1"/>
  <c r="D44" i="1"/>
  <c r="N23" i="1"/>
  <c r="V27" i="2"/>
  <c r="G11" i="2"/>
  <c r="R38" i="4"/>
  <c r="K6" i="6"/>
  <c r="O8" i="4"/>
  <c r="L16" i="3"/>
  <c r="N21" i="8"/>
  <c r="V28" i="8"/>
  <c r="M42" i="1"/>
  <c r="O40" i="1"/>
  <c r="I27" i="7"/>
  <c r="V25" i="8"/>
  <c r="G37" i="7"/>
  <c r="I45" i="9"/>
  <c r="R13" i="10"/>
  <c r="G13" i="4"/>
  <c r="H50" i="1"/>
  <c r="P17" i="7"/>
  <c r="Q6" i="8"/>
  <c r="Q47" i="6"/>
  <c r="V44" i="1"/>
  <c r="E28" i="4"/>
  <c r="U36" i="3"/>
  <c r="P7" i="7"/>
  <c r="N47" i="6"/>
  <c r="R38" i="7"/>
  <c r="U33" i="4"/>
  <c r="T36" i="8"/>
  <c r="N19" i="7"/>
  <c r="O28" i="8"/>
  <c r="S17" i="9"/>
  <c r="F41" i="1"/>
  <c r="L47" i="9"/>
  <c r="E15" i="2"/>
  <c r="I13" i="7"/>
  <c r="C26" i="3"/>
  <c r="H27" i="5"/>
  <c r="N36" i="9"/>
  <c r="K24" i="1"/>
  <c r="H46" i="2"/>
  <c r="C39" i="2"/>
  <c r="U42" i="9"/>
  <c r="S32" i="4"/>
  <c r="J5" i="6"/>
  <c r="M22" i="10"/>
  <c r="K33" i="7"/>
  <c r="G11" i="7"/>
  <c r="V29" i="4"/>
  <c r="O29" i="3"/>
  <c r="V29" i="3"/>
  <c r="F34" i="7"/>
  <c r="L9" i="1"/>
  <c r="C47" i="6"/>
  <c r="I14" i="2"/>
  <c r="M41" i="3"/>
  <c r="P20" i="3"/>
  <c r="R28" i="9"/>
  <c r="P13" i="10"/>
  <c r="H34" i="5"/>
  <c r="I48" i="8"/>
  <c r="Q48" i="8"/>
  <c r="F32" i="7"/>
  <c r="I35" i="2"/>
  <c r="R40" i="8"/>
  <c r="O49" i="9"/>
  <c r="E35" i="6"/>
  <c r="F34" i="9"/>
  <c r="H5" i="5"/>
  <c r="Q35" i="5"/>
  <c r="T37" i="10"/>
  <c r="C14" i="6"/>
  <c r="D30" i="7"/>
  <c r="K42" i="6"/>
  <c r="E22" i="5"/>
  <c r="T34" i="2"/>
  <c r="N28" i="3"/>
  <c r="D21" i="2"/>
  <c r="K19" i="9"/>
  <c r="D20" i="1"/>
  <c r="P5" i="9"/>
  <c r="L33" i="5"/>
  <c r="F16" i="1"/>
  <c r="H43" i="3"/>
  <c r="M43" i="8"/>
  <c r="D30" i="4"/>
  <c r="O24" i="3"/>
  <c r="Q7" i="7"/>
  <c r="G19" i="9"/>
  <c r="U22" i="6"/>
  <c r="D17" i="2"/>
  <c r="I14" i="8"/>
  <c r="K42" i="8"/>
  <c r="K40" i="6"/>
  <c r="L41" i="8"/>
  <c r="P29" i="9"/>
  <c r="Q38" i="1"/>
  <c r="N46" i="1"/>
  <c r="J20" i="4"/>
  <c r="R36" i="6"/>
  <c r="U47" i="8"/>
  <c r="R17" i="8"/>
  <c r="F32" i="3"/>
  <c r="I50" i="4"/>
  <c r="L24" i="3"/>
  <c r="Q13" i="10"/>
  <c r="M38" i="3"/>
  <c r="P24" i="2"/>
  <c r="L3" i="10"/>
  <c r="F3" i="5"/>
  <c r="T12" i="9"/>
  <c r="T49" i="7"/>
  <c r="F21" i="6"/>
  <c r="M37" i="6"/>
  <c r="R49" i="2"/>
  <c r="L41" i="10"/>
  <c r="S40" i="1"/>
  <c r="M47" i="5"/>
  <c r="P3" i="10"/>
  <c r="S43" i="9"/>
  <c r="U4" i="7"/>
  <c r="M36" i="5"/>
  <c r="O41" i="1"/>
  <c r="G15" i="9"/>
  <c r="O10" i="1"/>
  <c r="D8" i="2"/>
  <c r="K9" i="4"/>
  <c r="E8" i="1"/>
  <c r="L31" i="4"/>
  <c r="P24" i="10"/>
  <c r="E30" i="5"/>
  <c r="D9" i="4"/>
  <c r="F23" i="7"/>
  <c r="G28" i="4"/>
  <c r="H29" i="2"/>
  <c r="N10" i="4"/>
  <c r="V20" i="10"/>
  <c r="J17" i="10"/>
  <c r="O7" i="3"/>
  <c r="C25" i="4"/>
  <c r="K45" i="5"/>
  <c r="G17" i="2"/>
  <c r="K28" i="1"/>
  <c r="V36" i="1"/>
  <c r="R4" i="4"/>
  <c r="V14" i="7"/>
  <c r="K40" i="7"/>
  <c r="V15" i="8"/>
  <c r="D18" i="6"/>
  <c r="N18" i="6"/>
  <c r="T29" i="8"/>
  <c r="R16" i="9"/>
  <c r="U25" i="4"/>
  <c r="V32" i="8"/>
  <c r="C28" i="10"/>
  <c r="C45" i="10"/>
  <c r="I13" i="4"/>
  <c r="N44" i="6"/>
  <c r="E33" i="4"/>
  <c r="T15" i="10"/>
  <c r="V29" i="9"/>
  <c r="G4" i="9"/>
  <c r="G9" i="6"/>
  <c r="E19" i="7"/>
  <c r="N37" i="6"/>
  <c r="N17" i="2"/>
  <c r="K23" i="7"/>
  <c r="L10" i="5"/>
  <c r="M6" i="2"/>
  <c r="L50" i="8"/>
  <c r="K44" i="7"/>
  <c r="D17" i="6"/>
  <c r="M25" i="2"/>
  <c r="V39" i="3"/>
  <c r="G13" i="8"/>
  <c r="O32" i="4"/>
  <c r="C50" i="4"/>
  <c r="S42" i="8"/>
  <c r="R5" i="1"/>
  <c r="E9" i="1"/>
  <c r="M39" i="9"/>
  <c r="T15" i="5"/>
  <c r="J6" i="5"/>
  <c r="K4" i="3"/>
  <c r="E36" i="2"/>
  <c r="G13" i="7"/>
  <c r="E15" i="6"/>
  <c r="F30" i="5"/>
  <c r="K7" i="2"/>
  <c r="L28" i="1"/>
  <c r="K8" i="6"/>
  <c r="Q22" i="10"/>
  <c r="V4" i="3"/>
  <c r="O51" i="5"/>
  <c r="K15" i="3"/>
  <c r="E18" i="9"/>
  <c r="G14" i="9"/>
  <c r="I43" i="7"/>
  <c r="U12" i="10"/>
  <c r="F31" i="1"/>
  <c r="C17" i="7"/>
  <c r="I39" i="7"/>
  <c r="F44" i="3"/>
  <c r="K11" i="3"/>
  <c r="K40" i="1"/>
  <c r="I23" i="9"/>
  <c r="N7" i="1"/>
  <c r="C25" i="8"/>
  <c r="R4" i="10"/>
  <c r="U34" i="6"/>
  <c r="M5" i="1"/>
  <c r="U50" i="9"/>
  <c r="V15" i="6"/>
  <c r="J16" i="1"/>
  <c r="J39" i="3"/>
  <c r="S8" i="9"/>
  <c r="G4" i="2"/>
  <c r="N24" i="9"/>
  <c r="I46" i="4"/>
  <c r="R30" i="2"/>
  <c r="F8" i="5"/>
  <c r="I20" i="4"/>
  <c r="E15" i="8"/>
  <c r="U27" i="10"/>
  <c r="O25" i="3"/>
  <c r="H50" i="3"/>
  <c r="F23" i="3"/>
  <c r="R18" i="6"/>
  <c r="L36" i="7"/>
  <c r="T33" i="2"/>
  <c r="D9" i="7"/>
  <c r="P42" i="8"/>
  <c r="E4" i="5"/>
  <c r="Q6" i="2"/>
  <c r="T51" i="1"/>
  <c r="T33" i="4"/>
  <c r="Q41" i="8"/>
  <c r="U43" i="8"/>
  <c r="F32" i="8"/>
  <c r="H38" i="5"/>
  <c r="Q27" i="8"/>
  <c r="E7" i="7"/>
  <c r="C29" i="4"/>
  <c r="U32" i="10"/>
  <c r="O24" i="9"/>
  <c r="M12" i="9"/>
  <c r="I37" i="7"/>
  <c r="F45" i="10"/>
  <c r="R27" i="7"/>
  <c r="G7" i="6"/>
  <c r="K37" i="9"/>
  <c r="K3" i="10"/>
  <c r="D7" i="9"/>
  <c r="P41" i="4"/>
  <c r="Q8" i="2"/>
  <c r="Q51" i="1"/>
  <c r="N16" i="2"/>
  <c r="V51" i="3"/>
  <c r="K48" i="1"/>
  <c r="V8" i="8"/>
  <c r="M49" i="10"/>
  <c r="I28" i="4"/>
  <c r="V16" i="7"/>
  <c r="Q3" i="4"/>
  <c r="H33" i="3"/>
  <c r="E49" i="2"/>
  <c r="I33" i="9"/>
  <c r="E4" i="4"/>
  <c r="K25" i="10"/>
  <c r="I20" i="2"/>
  <c r="N23" i="5"/>
  <c r="N43" i="5"/>
  <c r="P18" i="1"/>
  <c r="L40" i="9"/>
  <c r="R41" i="10"/>
  <c r="U44" i="10"/>
  <c r="O9" i="2"/>
  <c r="K22" i="1"/>
  <c r="H18" i="2"/>
  <c r="L45" i="3"/>
  <c r="R22" i="4"/>
  <c r="I15" i="2"/>
  <c r="M20" i="5"/>
  <c r="L23" i="5"/>
  <c r="G31" i="9"/>
  <c r="L8" i="2"/>
  <c r="R33" i="10"/>
  <c r="O3" i="10"/>
  <c r="T3" i="7"/>
  <c r="H7" i="1"/>
  <c r="Q41" i="10"/>
  <c r="K13" i="10"/>
  <c r="N6" i="1"/>
  <c r="O47" i="8"/>
  <c r="V36" i="7"/>
  <c r="J20" i="3"/>
  <c r="U47" i="6"/>
  <c r="M24" i="7"/>
  <c r="R22" i="1"/>
  <c r="J5" i="3"/>
  <c r="O31" i="3"/>
  <c r="D26" i="9"/>
  <c r="R3" i="2"/>
  <c r="D10" i="9"/>
  <c r="P10" i="7"/>
  <c r="L28" i="3"/>
  <c r="O4" i="9"/>
  <c r="J17" i="6"/>
  <c r="K16" i="9"/>
  <c r="H15" i="5"/>
  <c r="D46" i="8"/>
  <c r="H40" i="7"/>
  <c r="E44" i="7"/>
  <c r="P28" i="10"/>
  <c r="N35" i="10"/>
  <c r="D20" i="3"/>
  <c r="T39" i="9"/>
  <c r="T13" i="7"/>
  <c r="T14" i="7"/>
  <c r="J35" i="7"/>
  <c r="F25" i="1"/>
  <c r="S31" i="5"/>
  <c r="Q43" i="9"/>
  <c r="U50" i="3"/>
  <c r="N18" i="10"/>
  <c r="S40" i="10"/>
  <c r="U20" i="10"/>
  <c r="G14" i="4"/>
  <c r="F37" i="5"/>
  <c r="M18" i="9"/>
  <c r="C12" i="6"/>
  <c r="V9" i="8"/>
  <c r="R27" i="9"/>
  <c r="E38" i="2"/>
  <c r="H20" i="8"/>
  <c r="D17" i="4"/>
  <c r="O4" i="10"/>
  <c r="I43" i="6"/>
  <c r="I26" i="6"/>
  <c r="N26" i="7"/>
  <c r="E35" i="9"/>
  <c r="J30" i="6"/>
  <c r="U7" i="10"/>
  <c r="L47" i="8"/>
  <c r="S16" i="6"/>
  <c r="G11" i="1"/>
  <c r="N32" i="3"/>
  <c r="H20" i="5"/>
  <c r="H40" i="3"/>
  <c r="G22" i="5"/>
  <c r="H46" i="7"/>
  <c r="R16" i="1"/>
  <c r="P18" i="7"/>
  <c r="M35" i="10"/>
  <c r="E16" i="3"/>
  <c r="M43" i="5"/>
  <c r="R23" i="9"/>
  <c r="N6" i="9"/>
  <c r="Q22" i="7"/>
  <c r="T5" i="1"/>
  <c r="O15" i="2"/>
  <c r="N48" i="9"/>
  <c r="O39" i="10"/>
  <c r="E42" i="4"/>
  <c r="U33" i="5"/>
  <c r="K19" i="8"/>
  <c r="U8" i="1"/>
  <c r="D4" i="9"/>
  <c r="P43" i="1"/>
  <c r="R42" i="6"/>
  <c r="P37" i="4"/>
  <c r="E3" i="7"/>
  <c r="R24" i="2"/>
  <c r="G8" i="9"/>
  <c r="J12" i="9"/>
  <c r="H37" i="2"/>
  <c r="D34" i="8"/>
  <c r="Q23" i="2"/>
  <c r="U12" i="4"/>
  <c r="R34" i="6"/>
  <c r="M10" i="7"/>
  <c r="J45" i="1"/>
  <c r="G37" i="3"/>
  <c r="I22" i="1"/>
  <c r="D31" i="7"/>
  <c r="F6" i="8"/>
  <c r="D31" i="8"/>
  <c r="L30" i="1"/>
  <c r="P7" i="1"/>
  <c r="P35" i="4"/>
  <c r="Q45" i="8"/>
  <c r="P35" i="7"/>
  <c r="G10" i="9"/>
  <c r="H6" i="8"/>
  <c r="I29" i="7"/>
  <c r="E28" i="7"/>
  <c r="R33" i="1"/>
  <c r="E40" i="7"/>
  <c r="G30" i="7"/>
  <c r="O45" i="1"/>
  <c r="Q36" i="10"/>
  <c r="F17" i="5"/>
  <c r="I44" i="10"/>
  <c r="J23" i="6"/>
  <c r="C48" i="1"/>
  <c r="D8" i="3"/>
  <c r="D23" i="2"/>
  <c r="R39" i="3"/>
  <c r="N16" i="8"/>
  <c r="V31" i="8"/>
  <c r="L7" i="9"/>
  <c r="M46" i="4"/>
  <c r="O36" i="4"/>
  <c r="J23" i="8"/>
  <c r="F34" i="6"/>
  <c r="E22" i="2"/>
  <c r="V45" i="4"/>
  <c r="T24" i="2"/>
  <c r="J22" i="4"/>
  <c r="U27" i="1"/>
  <c r="C13" i="7"/>
  <c r="K15" i="2"/>
  <c r="S39" i="7"/>
  <c r="E38" i="5"/>
  <c r="I28" i="6"/>
  <c r="J21" i="9"/>
  <c r="O20" i="2"/>
  <c r="V13" i="1"/>
  <c r="N23" i="7"/>
  <c r="L17" i="9"/>
  <c r="K46" i="2"/>
  <c r="P14" i="10"/>
  <c r="Q48" i="1"/>
  <c r="F49" i="3"/>
  <c r="H51" i="10"/>
  <c r="J7" i="5"/>
  <c r="L24" i="7"/>
  <c r="C15" i="3"/>
  <c r="S46" i="6"/>
  <c r="Q44" i="10"/>
  <c r="J35" i="5"/>
  <c r="F11" i="1"/>
  <c r="Q27" i="9"/>
  <c r="I42" i="2"/>
  <c r="S35" i="5"/>
  <c r="I39" i="9"/>
  <c r="C3" i="10"/>
  <c r="D38" i="1"/>
  <c r="G48" i="4"/>
  <c r="P3" i="9"/>
  <c r="T37" i="7"/>
  <c r="D19" i="5"/>
  <c r="E22" i="9"/>
  <c r="G31" i="5"/>
  <c r="L9" i="2"/>
  <c r="I21" i="3"/>
  <c r="E22" i="3"/>
  <c r="Q49" i="6"/>
  <c r="S21" i="6"/>
  <c r="G5" i="4"/>
  <c r="C26" i="10"/>
  <c r="P18" i="8"/>
  <c r="O10" i="10"/>
  <c r="M10" i="5"/>
  <c r="U50" i="4"/>
  <c r="V13" i="2"/>
  <c r="T15" i="3"/>
  <c r="R12" i="7"/>
  <c r="C17" i="9"/>
  <c r="O33" i="7"/>
  <c r="U32" i="4"/>
  <c r="G10" i="4"/>
  <c r="S6" i="4"/>
  <c r="L18" i="7"/>
  <c r="Q35" i="8"/>
  <c r="F22" i="4"/>
  <c r="M19" i="2"/>
  <c r="L7" i="10"/>
  <c r="P23" i="5"/>
  <c r="F33" i="1"/>
  <c r="D24" i="4"/>
  <c r="P41" i="3"/>
  <c r="T12" i="3"/>
  <c r="U33" i="1"/>
  <c r="N22" i="1"/>
  <c r="J6" i="3"/>
  <c r="J25" i="6"/>
  <c r="C18" i="6"/>
  <c r="V33" i="1"/>
  <c r="G21" i="2"/>
  <c r="M26" i="8"/>
  <c r="I31" i="3"/>
  <c r="E8" i="9"/>
  <c r="E32" i="10"/>
  <c r="E43" i="9"/>
  <c r="F7" i="5"/>
  <c r="F44" i="9"/>
  <c r="I14" i="1"/>
  <c r="E11" i="8"/>
  <c r="V29" i="10"/>
  <c r="V24" i="4"/>
  <c r="I18" i="1"/>
  <c r="Q37" i="7"/>
  <c r="O45" i="6"/>
  <c r="E32" i="2"/>
  <c r="M26" i="4"/>
  <c r="Q6" i="10"/>
  <c r="N4" i="5"/>
  <c r="H26" i="4"/>
  <c r="M3" i="2"/>
  <c r="I29" i="4"/>
  <c r="O47" i="7"/>
  <c r="I12" i="1"/>
  <c r="P9" i="10"/>
  <c r="I11" i="1"/>
  <c r="T9" i="3"/>
  <c r="P39" i="7"/>
  <c r="C33" i="3"/>
  <c r="O24" i="5"/>
  <c r="Q27" i="2"/>
  <c r="G4" i="10"/>
  <c r="L37" i="1"/>
  <c r="R6" i="8"/>
  <c r="K12" i="3"/>
  <c r="U21" i="7"/>
  <c r="U13" i="1"/>
  <c r="U36" i="5"/>
  <c r="N40" i="1"/>
  <c r="Q48" i="5"/>
  <c r="O37" i="7"/>
  <c r="F20" i="10"/>
  <c r="H48" i="6"/>
  <c r="M4" i="5"/>
  <c r="O15" i="3"/>
  <c r="R46" i="6"/>
  <c r="H21" i="6"/>
  <c r="P8" i="2"/>
  <c r="N34" i="8"/>
  <c r="T43" i="10"/>
  <c r="H8" i="6"/>
  <c r="P29" i="3"/>
  <c r="Q36" i="9"/>
  <c r="U9" i="10"/>
  <c r="U20" i="5"/>
  <c r="J18" i="4"/>
  <c r="U5" i="2"/>
  <c r="N25" i="3"/>
  <c r="R6" i="4"/>
  <c r="I40" i="6"/>
  <c r="D38" i="8"/>
  <c r="D29" i="6"/>
  <c r="V25" i="7"/>
  <c r="J44" i="4"/>
  <c r="M7" i="10"/>
  <c r="E12" i="5"/>
  <c r="J30" i="7"/>
  <c r="V24" i="2"/>
  <c r="P29" i="1"/>
  <c r="H27" i="7"/>
  <c r="P24" i="9"/>
  <c r="T43" i="6"/>
  <c r="I4" i="9"/>
  <c r="J31" i="3"/>
  <c r="K19" i="10"/>
  <c r="O47" i="2"/>
  <c r="P43" i="8"/>
  <c r="V28" i="1"/>
  <c r="E32" i="6"/>
  <c r="J32" i="5"/>
  <c r="E49" i="7"/>
  <c r="O17" i="7"/>
  <c r="F49" i="1"/>
  <c r="Q45" i="9"/>
  <c r="P30" i="4"/>
  <c r="L46" i="9"/>
  <c r="V34" i="2"/>
  <c r="E30" i="9"/>
  <c r="E49" i="10"/>
  <c r="C31" i="5"/>
  <c r="S20" i="4"/>
  <c r="Q34" i="9"/>
  <c r="G27" i="4"/>
  <c r="M11" i="4"/>
  <c r="I49" i="10"/>
  <c r="O44" i="6"/>
  <c r="C9" i="6"/>
  <c r="V28" i="6"/>
  <c r="N34" i="4"/>
  <c r="J4" i="1"/>
  <c r="P6" i="1"/>
  <c r="O32" i="2"/>
  <c r="N13" i="6"/>
  <c r="M51" i="9"/>
  <c r="R13" i="6"/>
  <c r="M38" i="6"/>
  <c r="C24" i="1"/>
  <c r="G39" i="5"/>
  <c r="E28" i="10"/>
  <c r="N24" i="6"/>
  <c r="G19" i="5"/>
  <c r="C16" i="2"/>
  <c r="S7" i="10"/>
  <c r="P35" i="1"/>
  <c r="R21" i="9"/>
  <c r="I48" i="1"/>
  <c r="L27" i="7"/>
  <c r="K8" i="4"/>
  <c r="E18" i="10"/>
  <c r="R37" i="3"/>
  <c r="N45" i="6"/>
  <c r="F30" i="10"/>
  <c r="P37" i="5"/>
  <c r="E33" i="2"/>
  <c r="S38" i="7"/>
  <c r="O21" i="4"/>
  <c r="O42" i="5"/>
  <c r="R36" i="9"/>
  <c r="F38" i="8"/>
  <c r="L25" i="5"/>
  <c r="E48" i="2"/>
  <c r="E18" i="1"/>
  <c r="C23" i="6"/>
  <c r="O39" i="8"/>
  <c r="V7" i="5"/>
  <c r="G26" i="7"/>
  <c r="G21" i="4"/>
  <c r="M42" i="6"/>
  <c r="K48" i="7"/>
  <c r="I11" i="4"/>
  <c r="R32" i="9"/>
  <c r="I31" i="8"/>
  <c r="J14" i="8"/>
  <c r="U15" i="5"/>
  <c r="U23" i="10"/>
  <c r="R16" i="6"/>
  <c r="K49" i="9"/>
  <c r="P47" i="6"/>
  <c r="N11" i="2"/>
  <c r="Q36" i="5"/>
  <c r="O21" i="5"/>
  <c r="U43" i="5"/>
  <c r="P26" i="1"/>
  <c r="K9" i="7"/>
  <c r="D6" i="8"/>
  <c r="S30" i="7"/>
  <c r="V49" i="9"/>
  <c r="P31" i="10"/>
  <c r="P24" i="6"/>
  <c r="K23" i="9"/>
  <c r="H7" i="6"/>
  <c r="L43" i="6"/>
  <c r="D4" i="1"/>
  <c r="F29" i="5"/>
  <c r="Q7" i="1"/>
  <c r="T10" i="5"/>
  <c r="P18" i="6"/>
  <c r="J14" i="9"/>
  <c r="G37" i="5"/>
  <c r="I8" i="1"/>
  <c r="P6" i="5"/>
  <c r="U39" i="9"/>
  <c r="D11" i="5"/>
  <c r="T15" i="8"/>
  <c r="S32" i="8"/>
  <c r="C32" i="6"/>
  <c r="E27" i="5"/>
  <c r="J25" i="1"/>
  <c r="S48" i="3"/>
  <c r="K31" i="4"/>
  <c r="S37" i="5"/>
  <c r="H12" i="8"/>
  <c r="V3" i="7"/>
  <c r="O40" i="6"/>
  <c r="T26" i="7"/>
  <c r="K38" i="2"/>
  <c r="F51" i="1"/>
  <c r="G41" i="2"/>
  <c r="L48" i="7"/>
  <c r="J46" i="2"/>
  <c r="C23" i="10"/>
  <c r="C8" i="7"/>
  <c r="M34" i="4"/>
  <c r="H7" i="8"/>
  <c r="S18" i="1"/>
  <c r="D9" i="1"/>
  <c r="L47" i="5"/>
  <c r="I36" i="7"/>
  <c r="J4" i="7"/>
  <c r="H5" i="4"/>
  <c r="M40" i="6"/>
  <c r="N6" i="7"/>
  <c r="H43" i="7"/>
  <c r="F47" i="10"/>
  <c r="E40" i="10"/>
  <c r="V39" i="7"/>
  <c r="F41" i="2"/>
  <c r="D11" i="2"/>
  <c r="R32" i="8"/>
  <c r="O23" i="6"/>
  <c r="F15" i="3"/>
  <c r="Q14" i="7"/>
  <c r="M7" i="2"/>
  <c r="E39" i="10"/>
  <c r="H6" i="5"/>
  <c r="J29" i="6"/>
  <c r="Q22" i="8"/>
  <c r="V18" i="9"/>
  <c r="P12" i="3"/>
  <c r="E24" i="3"/>
  <c r="D26" i="5"/>
  <c r="C19" i="6"/>
  <c r="U35" i="5"/>
  <c r="I21" i="6"/>
  <c r="F19" i="2"/>
  <c r="I11" i="10"/>
  <c r="G14" i="6"/>
  <c r="T48" i="5"/>
  <c r="W14" i="8"/>
  <c r="G18" i="2"/>
  <c r="S42" i="4"/>
  <c r="L45" i="6"/>
  <c r="S47" i="3"/>
  <c r="I21" i="10"/>
  <c r="J27" i="2"/>
  <c r="K49" i="1"/>
  <c r="P18" i="3"/>
  <c r="R21" i="7"/>
  <c r="F32" i="1"/>
  <c r="L46" i="2"/>
  <c r="S10" i="7"/>
  <c r="S13" i="3"/>
  <c r="Q13" i="5"/>
  <c r="G39" i="9"/>
  <c r="T34" i="5"/>
  <c r="P28" i="4"/>
  <c r="O29" i="6"/>
  <c r="O7" i="5"/>
  <c r="I21" i="2"/>
  <c r="S13" i="5"/>
  <c r="E43" i="4"/>
  <c r="D39" i="1"/>
  <c r="P25" i="10"/>
  <c r="C22" i="4"/>
  <c r="R31" i="2"/>
  <c r="N31" i="1"/>
  <c r="S32" i="2"/>
  <c r="G6" i="5"/>
  <c r="S15" i="2"/>
  <c r="C27" i="3"/>
  <c r="G9" i="5"/>
  <c r="K36" i="3"/>
  <c r="C32" i="4"/>
  <c r="V42" i="1"/>
  <c r="O23" i="9"/>
  <c r="D51" i="1"/>
  <c r="S49" i="9"/>
  <c r="P27" i="8"/>
  <c r="D39" i="7"/>
  <c r="N5" i="10"/>
  <c r="H10" i="7"/>
  <c r="R3" i="8"/>
  <c r="P22" i="5"/>
  <c r="V12" i="6"/>
  <c r="O4" i="3"/>
  <c r="E17" i="7"/>
  <c r="U41" i="5"/>
  <c r="S18" i="9"/>
  <c r="Q24" i="10"/>
  <c r="O17" i="9"/>
  <c r="I28" i="10"/>
  <c r="R37" i="9"/>
  <c r="H23" i="1"/>
  <c r="I41" i="1"/>
  <c r="D32" i="2"/>
  <c r="K18" i="6"/>
  <c r="Q8" i="3"/>
  <c r="G48" i="3"/>
  <c r="E44" i="2"/>
  <c r="E10" i="7"/>
  <c r="V23" i="6"/>
  <c r="M31" i="4"/>
  <c r="U20" i="3"/>
  <c r="I45" i="3"/>
  <c r="U25" i="6"/>
  <c r="I5" i="9"/>
  <c r="T7" i="6"/>
  <c r="S27" i="2"/>
  <c r="N38" i="2"/>
  <c r="R25" i="2"/>
  <c r="R48" i="10"/>
  <c r="V3" i="5"/>
  <c r="M35" i="5"/>
  <c r="K38" i="7"/>
  <c r="J23" i="3"/>
  <c r="L28" i="2"/>
  <c r="P12" i="1"/>
  <c r="O18" i="3"/>
  <c r="J45" i="8"/>
  <c r="P19" i="3"/>
  <c r="U33" i="8"/>
  <c r="I45" i="10"/>
  <c r="Q21" i="5"/>
  <c r="N8" i="5"/>
  <c r="E34" i="5"/>
  <c r="H15" i="7"/>
  <c r="R7" i="1"/>
  <c r="E25" i="1"/>
  <c r="I32" i="1"/>
  <c r="J15" i="3"/>
  <c r="K11" i="5"/>
  <c r="U3" i="1"/>
  <c r="J27" i="10"/>
  <c r="C51" i="5"/>
  <c r="T31" i="3"/>
  <c r="P9" i="6"/>
  <c r="I44" i="7"/>
  <c r="R44" i="7"/>
  <c r="S42" i="5"/>
  <c r="R51" i="9"/>
  <c r="C38" i="3"/>
  <c r="U4" i="1"/>
  <c r="Q29" i="3"/>
  <c r="G28" i="9"/>
  <c r="M13" i="5"/>
  <c r="K12" i="6"/>
  <c r="P19" i="9"/>
  <c r="R26" i="6"/>
  <c r="L9" i="8"/>
  <c r="T17" i="3"/>
  <c r="N27" i="4"/>
  <c r="O13" i="9"/>
  <c r="S25" i="1"/>
  <c r="D18" i="2"/>
  <c r="R29" i="8"/>
  <c r="O27" i="2"/>
  <c r="Q3" i="1"/>
  <c r="F6" i="1"/>
  <c r="Q32" i="9"/>
  <c r="D40" i="8"/>
  <c r="L20" i="2"/>
  <c r="U26" i="3"/>
  <c r="R31" i="7"/>
  <c r="Q40" i="1"/>
  <c r="J38" i="10"/>
  <c r="O39" i="2"/>
  <c r="T23" i="9"/>
  <c r="U16" i="5"/>
  <c r="R11" i="6"/>
  <c r="S26" i="1"/>
  <c r="Q22" i="6"/>
  <c r="M22" i="2"/>
  <c r="C29" i="5"/>
  <c r="J3" i="6"/>
  <c r="N48" i="10"/>
  <c r="J28" i="10"/>
  <c r="O27" i="8"/>
  <c r="S6" i="5"/>
  <c r="J25" i="7"/>
  <c r="F41" i="6"/>
  <c r="V43" i="9"/>
  <c r="C11" i="9"/>
  <c r="P34" i="9"/>
  <c r="E33" i="8"/>
  <c r="N32" i="5"/>
  <c r="H21" i="8"/>
  <c r="K8" i="9"/>
  <c r="L9" i="7"/>
  <c r="Q28" i="4"/>
  <c r="T47" i="10"/>
  <c r="G48" i="1"/>
  <c r="K47" i="2"/>
  <c r="G20" i="1"/>
  <c r="M17" i="4"/>
  <c r="N46" i="2"/>
  <c r="F36" i="3"/>
  <c r="U12" i="7"/>
  <c r="V19" i="5"/>
  <c r="H9" i="7"/>
  <c r="L38" i="8"/>
  <c r="F6" i="10"/>
  <c r="O35" i="2"/>
  <c r="H39" i="4"/>
  <c r="C19" i="2"/>
  <c r="G41" i="1"/>
  <c r="J26" i="2"/>
  <c r="E41" i="9"/>
  <c r="O17" i="5"/>
  <c r="U22" i="1"/>
  <c r="P25" i="1"/>
  <c r="O21" i="8"/>
  <c r="J10" i="3"/>
  <c r="G25" i="2"/>
  <c r="D31" i="4"/>
  <c r="C43" i="9"/>
  <c r="G31" i="2"/>
  <c r="N11" i="5"/>
  <c r="U37" i="1"/>
  <c r="D47" i="3"/>
  <c r="F8" i="6"/>
  <c r="N40" i="5"/>
  <c r="L13" i="8"/>
  <c r="J40" i="8"/>
  <c r="Q5" i="2"/>
  <c r="P35" i="8"/>
  <c r="O26" i="8"/>
  <c r="U35" i="7"/>
  <c r="F48" i="1"/>
  <c r="R7" i="2"/>
  <c r="N20" i="9"/>
  <c r="N25" i="4"/>
  <c r="M29" i="6"/>
  <c r="O12" i="10"/>
  <c r="O21" i="2"/>
  <c r="C19" i="7"/>
  <c r="G47" i="4"/>
  <c r="S3" i="10"/>
  <c r="O13" i="7"/>
  <c r="O4" i="1"/>
  <c r="F24" i="8"/>
  <c r="F21" i="2"/>
  <c r="T8" i="8"/>
  <c r="Q44" i="6"/>
  <c r="N12" i="3"/>
  <c r="N9" i="6"/>
  <c r="K11" i="4"/>
  <c r="H40" i="1"/>
  <c r="H14" i="7"/>
  <c r="H23" i="3"/>
  <c r="G21" i="3"/>
  <c r="E44" i="9"/>
  <c r="T46" i="6"/>
  <c r="S40" i="5"/>
  <c r="T15" i="4"/>
  <c r="E45" i="9"/>
  <c r="J29" i="7"/>
  <c r="R6" i="5"/>
  <c r="S42" i="3"/>
  <c r="I46" i="8"/>
  <c r="S9" i="8"/>
  <c r="C5" i="10"/>
  <c r="O29" i="9"/>
  <c r="F9" i="6"/>
  <c r="M21" i="10"/>
  <c r="O29" i="10"/>
  <c r="F51" i="6"/>
  <c r="M19" i="5"/>
  <c r="Q5" i="6"/>
  <c r="D49" i="8"/>
  <c r="U21" i="6"/>
  <c r="N33" i="4"/>
  <c r="F35" i="5"/>
  <c r="R36" i="1"/>
  <c r="H29" i="3"/>
  <c r="V45" i="5"/>
  <c r="F47" i="7"/>
  <c r="U24" i="8"/>
  <c r="J6" i="8"/>
  <c r="I6" i="4"/>
  <c r="M28" i="6"/>
  <c r="O34" i="3"/>
  <c r="R42" i="8"/>
  <c r="C6" i="9"/>
  <c r="K26" i="6"/>
  <c r="O39" i="4"/>
  <c r="T18" i="2"/>
  <c r="S11" i="2"/>
  <c r="T4" i="9"/>
  <c r="M20" i="4"/>
  <c r="O33" i="2"/>
  <c r="O3" i="8"/>
  <c r="M30" i="6"/>
  <c r="R40" i="9"/>
  <c r="O46" i="6"/>
  <c r="I32" i="5"/>
  <c r="T45" i="7"/>
  <c r="H19" i="1"/>
  <c r="T26" i="10"/>
  <c r="U38" i="9"/>
  <c r="U19" i="9"/>
  <c r="L21" i="6"/>
  <c r="L19" i="9"/>
  <c r="D3" i="5"/>
  <c r="E45" i="5"/>
  <c r="H16" i="5"/>
  <c r="E29" i="9"/>
  <c r="I30" i="8"/>
  <c r="L7" i="3"/>
  <c r="P3" i="5"/>
  <c r="U48" i="1"/>
  <c r="K12" i="9"/>
  <c r="G4" i="8"/>
  <c r="T35" i="7"/>
  <c r="S21" i="8"/>
  <c r="V5" i="10"/>
  <c r="P10" i="3"/>
  <c r="L15" i="2"/>
  <c r="O45" i="9"/>
  <c r="S14" i="4"/>
  <c r="N42" i="2"/>
  <c r="Q25" i="7"/>
  <c r="P27" i="2"/>
  <c r="J3" i="8"/>
  <c r="N35" i="6"/>
  <c r="T36" i="5"/>
  <c r="S30" i="4"/>
  <c r="P42" i="10"/>
  <c r="T27" i="6"/>
  <c r="V48" i="2"/>
  <c r="O14" i="10"/>
  <c r="H12" i="4"/>
  <c r="J42" i="8"/>
  <c r="R21" i="8"/>
  <c r="G38" i="2"/>
  <c r="G31" i="10"/>
  <c r="M9" i="3"/>
  <c r="J24" i="6"/>
  <c r="O45" i="3"/>
  <c r="K20" i="3"/>
  <c r="F10" i="1"/>
  <c r="Q34" i="8"/>
  <c r="Q30" i="2"/>
  <c r="L8" i="5"/>
  <c r="D40" i="7"/>
  <c r="I23" i="8"/>
  <c r="M37" i="10"/>
  <c r="R24" i="4"/>
  <c r="R37" i="7"/>
  <c r="Q44" i="4"/>
  <c r="K42" i="10"/>
  <c r="Q46" i="8"/>
  <c r="R20" i="5"/>
  <c r="L49" i="6"/>
  <c r="Q8" i="6"/>
  <c r="I7" i="5"/>
  <c r="Q43" i="10"/>
  <c r="T22" i="2"/>
  <c r="G20" i="5"/>
  <c r="O44" i="4"/>
  <c r="L32" i="3"/>
  <c r="V27" i="4"/>
  <c r="E31" i="4"/>
  <c r="H7" i="10"/>
  <c r="M24" i="8"/>
  <c r="J17" i="4"/>
  <c r="H44" i="5"/>
  <c r="G44" i="3"/>
  <c r="N42" i="1"/>
  <c r="D26" i="4"/>
  <c r="U38" i="1"/>
  <c r="J44" i="2"/>
  <c r="J47" i="1"/>
  <c r="V41" i="2"/>
  <c r="S23" i="2"/>
  <c r="Q25" i="3"/>
  <c r="P21" i="3"/>
  <c r="F43" i="8"/>
  <c r="I33" i="5"/>
  <c r="H49" i="2"/>
  <c r="G23" i="1"/>
  <c r="V12" i="1"/>
  <c r="C12" i="2"/>
  <c r="R26" i="3"/>
  <c r="K21" i="7"/>
  <c r="J16" i="5"/>
  <c r="O20" i="3"/>
  <c r="F3" i="10"/>
  <c r="T9" i="2"/>
  <c r="I19" i="9"/>
  <c r="Q3" i="3"/>
  <c r="H22" i="1"/>
  <c r="E5" i="10"/>
  <c r="C32" i="8"/>
  <c r="R45" i="4"/>
  <c r="N12" i="8"/>
  <c r="D30" i="2"/>
  <c r="J5" i="4"/>
  <c r="C8" i="9"/>
  <c r="L41" i="9"/>
  <c r="O19" i="4"/>
  <c r="M22" i="5"/>
  <c r="R41" i="1"/>
  <c r="D9" i="8"/>
  <c r="U22" i="10"/>
  <c r="P27" i="1"/>
  <c r="H5" i="8"/>
  <c r="F47" i="2"/>
  <c r="T21" i="4"/>
  <c r="I28" i="5"/>
  <c r="L18" i="1"/>
  <c r="L11" i="4"/>
  <c r="H35" i="9"/>
  <c r="C36" i="7"/>
  <c r="V8" i="10"/>
  <c r="M21" i="2"/>
  <c r="F34" i="1"/>
  <c r="F31" i="9"/>
  <c r="C29" i="2"/>
  <c r="K36" i="9"/>
  <c r="L19" i="2"/>
  <c r="N25" i="8"/>
  <c r="H21" i="9"/>
  <c r="U32" i="5"/>
  <c r="N3" i="3"/>
  <c r="E8" i="5"/>
  <c r="J6" i="1"/>
  <c r="S35" i="6"/>
  <c r="V42" i="10"/>
  <c r="M13" i="6"/>
  <c r="F23" i="10"/>
  <c r="L8" i="8"/>
  <c r="M29" i="10"/>
  <c r="S35" i="8"/>
  <c r="M33" i="7"/>
  <c r="U29" i="10"/>
  <c r="N47" i="9"/>
  <c r="E27" i="4"/>
  <c r="P16" i="2"/>
  <c r="V25" i="10"/>
  <c r="Q6" i="5"/>
  <c r="Q28" i="7"/>
  <c r="Q44" i="2"/>
  <c r="R18" i="9"/>
  <c r="E46" i="8"/>
  <c r="F4" i="1"/>
  <c r="Q49" i="5"/>
  <c r="K9" i="9"/>
  <c r="C5" i="4"/>
  <c r="G28" i="6"/>
  <c r="V26" i="3"/>
  <c r="O29" i="5"/>
  <c r="F45" i="6"/>
  <c r="M14" i="1"/>
  <c r="O17" i="8"/>
  <c r="N9" i="8"/>
  <c r="M38" i="2"/>
  <c r="D44" i="5"/>
  <c r="L44" i="2"/>
  <c r="V31" i="5"/>
  <c r="J9" i="1"/>
  <c r="I50" i="9"/>
  <c r="P44" i="7"/>
  <c r="L32" i="5"/>
  <c r="G49" i="3"/>
  <c r="R28" i="8"/>
  <c r="P35" i="6"/>
  <c r="N18" i="1"/>
  <c r="C32" i="9"/>
  <c r="Q27" i="4"/>
  <c r="T42" i="2"/>
  <c r="U9" i="2"/>
  <c r="N21" i="3"/>
  <c r="H11" i="2"/>
  <c r="R13" i="4"/>
  <c r="S33" i="2"/>
  <c r="Q39" i="3"/>
  <c r="U13" i="8"/>
  <c r="N8" i="3"/>
  <c r="N32" i="4"/>
  <c r="G41" i="8"/>
  <c r="V31" i="7"/>
  <c r="S28" i="4"/>
  <c r="G43" i="4"/>
  <c r="C43" i="7"/>
  <c r="N34" i="7"/>
  <c r="J17" i="7"/>
  <c r="K44" i="8"/>
  <c r="Q42" i="8"/>
  <c r="E5" i="6"/>
  <c r="J34" i="4"/>
  <c r="P13" i="2"/>
  <c r="E24" i="10"/>
  <c r="L28" i="5"/>
  <c r="J10" i="2"/>
  <c r="C21" i="3"/>
  <c r="N4" i="1"/>
  <c r="T47" i="7"/>
  <c r="F11" i="2"/>
  <c r="I12" i="2"/>
  <c r="H14" i="1"/>
  <c r="N37" i="1"/>
  <c r="C37" i="3"/>
  <c r="T22" i="3"/>
  <c r="Q36" i="4"/>
  <c r="D7" i="7"/>
  <c r="R31" i="5"/>
  <c r="S45" i="4"/>
  <c r="V16" i="3"/>
  <c r="C30" i="3"/>
  <c r="P45" i="10"/>
  <c r="H13" i="6"/>
  <c r="G16" i="7"/>
  <c r="R9" i="4"/>
  <c r="P41" i="7"/>
  <c r="J36" i="4"/>
  <c r="L8" i="3"/>
  <c r="F48" i="9"/>
  <c r="U7" i="8"/>
  <c r="F13" i="9"/>
  <c r="M20" i="6"/>
  <c r="E27" i="6"/>
  <c r="T12" i="2"/>
  <c r="H45" i="6"/>
  <c r="N41" i="7"/>
  <c r="N43" i="9"/>
  <c r="O28" i="6"/>
  <c r="C33" i="10"/>
  <c r="L48" i="1"/>
  <c r="R11" i="4"/>
  <c r="J12" i="10"/>
  <c r="F35" i="7"/>
  <c r="Q22" i="9"/>
  <c r="F25" i="5"/>
  <c r="C47" i="8"/>
  <c r="E6" i="2"/>
  <c r="J43" i="1"/>
  <c r="V20" i="3"/>
  <c r="L10" i="7"/>
  <c r="T3" i="4"/>
  <c r="C44" i="2"/>
  <c r="L31" i="9"/>
  <c r="F10" i="9"/>
  <c r="K46" i="4"/>
  <c r="P12" i="4"/>
  <c r="Q17" i="2"/>
  <c r="O3" i="5"/>
  <c r="N26" i="4"/>
  <c r="D12" i="2"/>
  <c r="V44" i="8"/>
  <c r="C44" i="7"/>
  <c r="V8" i="3"/>
  <c r="D19" i="8"/>
  <c r="K5" i="1"/>
  <c r="K45" i="3"/>
  <c r="I29" i="9"/>
  <c r="R5" i="6"/>
  <c r="J7" i="6"/>
  <c r="N21" i="5"/>
  <c r="J4" i="10"/>
  <c r="Q45" i="7"/>
  <c r="V5" i="1"/>
  <c r="H22" i="6"/>
  <c r="V5" i="5"/>
  <c r="S41" i="6"/>
  <c r="G32" i="5"/>
  <c r="I36" i="2"/>
  <c r="P5" i="8"/>
  <c r="S25" i="3"/>
  <c r="P12" i="5"/>
  <c r="E36" i="3"/>
  <c r="U51" i="8"/>
  <c r="F6" i="6"/>
  <c r="E17" i="3"/>
  <c r="I9" i="7"/>
  <c r="L15" i="5"/>
  <c r="E28" i="2"/>
  <c r="L38" i="2"/>
  <c r="T51" i="5"/>
  <c r="T39" i="5"/>
  <c r="M36" i="1"/>
  <c r="P30" i="5"/>
  <c r="U46" i="4"/>
  <c r="K31" i="9"/>
  <c r="K20" i="1"/>
  <c r="V31" i="9"/>
  <c r="N31" i="3"/>
  <c r="M40" i="9"/>
  <c r="O28" i="5"/>
  <c r="S18" i="7"/>
  <c r="K48" i="4"/>
  <c r="G26" i="4"/>
  <c r="H13" i="7"/>
  <c r="L23" i="10"/>
  <c r="T28" i="4"/>
  <c r="T16" i="7"/>
  <c r="O14" i="1"/>
  <c r="C20" i="6"/>
  <c r="P16" i="3"/>
  <c r="S8" i="5"/>
  <c r="F44" i="7"/>
  <c r="L39" i="6"/>
  <c r="M3" i="10"/>
  <c r="U35" i="6"/>
  <c r="N23" i="9"/>
  <c r="N9" i="3"/>
  <c r="M40" i="8"/>
  <c r="L26" i="7"/>
  <c r="C46" i="10"/>
  <c r="U34" i="3"/>
  <c r="N36" i="10"/>
  <c r="F28" i="4"/>
  <c r="R15" i="4"/>
  <c r="S39" i="9"/>
  <c r="H11" i="4"/>
  <c r="S13" i="8"/>
  <c r="E34" i="8"/>
  <c r="Q47" i="5"/>
  <c r="J43" i="2"/>
  <c r="J32" i="3"/>
  <c r="V16" i="8"/>
  <c r="F17" i="2"/>
  <c r="T33" i="1"/>
  <c r="J51" i="6"/>
  <c r="S18" i="5"/>
  <c r="I6" i="7"/>
  <c r="H4" i="10"/>
  <c r="T9" i="6"/>
  <c r="C5" i="5"/>
  <c r="S14" i="9"/>
  <c r="V14" i="8"/>
  <c r="M5" i="8"/>
  <c r="D26" i="8"/>
  <c r="E22" i="1"/>
  <c r="J10" i="10"/>
  <c r="V10" i="2"/>
  <c r="V20" i="9"/>
  <c r="T51" i="3"/>
  <c r="E27" i="8"/>
  <c r="P30" i="10"/>
  <c r="O24" i="4"/>
  <c r="Q20" i="2"/>
  <c r="O35" i="3"/>
  <c r="S22" i="5"/>
  <c r="J29" i="10"/>
  <c r="S19" i="3"/>
  <c r="E38" i="4"/>
  <c r="K44" i="6"/>
  <c r="D7" i="3"/>
  <c r="J22" i="1"/>
  <c r="M9" i="10"/>
  <c r="D33" i="9"/>
  <c r="F17" i="7"/>
  <c r="C13" i="4"/>
  <c r="Q32" i="3"/>
  <c r="F36" i="2"/>
  <c r="H38" i="4"/>
  <c r="E41" i="2"/>
  <c r="U28" i="5"/>
  <c r="J4" i="8"/>
  <c r="T37" i="8"/>
  <c r="T13" i="4"/>
  <c r="M22" i="9"/>
  <c r="U45" i="5"/>
  <c r="L25" i="4"/>
  <c r="V10" i="3"/>
  <c r="K35" i="10"/>
  <c r="R5" i="9"/>
  <c r="N32" i="6"/>
  <c r="K21" i="9"/>
  <c r="M6" i="1"/>
  <c r="J3" i="9"/>
  <c r="U7" i="4"/>
  <c r="C36" i="6"/>
  <c r="C4" i="1"/>
  <c r="R40" i="1"/>
  <c r="I27" i="6"/>
  <c r="V26" i="8"/>
  <c r="R24" i="9"/>
  <c r="N25" i="5"/>
  <c r="K26" i="1"/>
  <c r="J8" i="1"/>
  <c r="M22" i="1"/>
  <c r="O17" i="1"/>
  <c r="C43" i="2"/>
  <c r="I20" i="7"/>
  <c r="D39" i="2"/>
  <c r="V25" i="1"/>
  <c r="N49" i="9"/>
  <c r="N40" i="7"/>
  <c r="U5" i="4"/>
  <c r="V26" i="7"/>
  <c r="J30" i="3"/>
  <c r="U34" i="2"/>
  <c r="F28" i="1"/>
  <c r="C38" i="9"/>
  <c r="I14" i="3"/>
  <c r="I48" i="3"/>
  <c r="F20" i="5"/>
  <c r="M14" i="10"/>
  <c r="F46" i="10"/>
  <c r="S26" i="7"/>
  <c r="O6" i="5"/>
  <c r="T14" i="10"/>
  <c r="T28" i="3"/>
  <c r="P35" i="5"/>
  <c r="E28" i="3"/>
  <c r="U26" i="10"/>
  <c r="D4" i="6"/>
  <c r="S41" i="4"/>
  <c r="U23" i="6"/>
  <c r="F34" i="10"/>
  <c r="M20" i="9"/>
  <c r="L31" i="1"/>
  <c r="M47" i="6"/>
  <c r="L21" i="1"/>
  <c r="K42" i="2"/>
  <c r="S9" i="10"/>
  <c r="L36" i="4"/>
  <c r="K39" i="6"/>
  <c r="D43" i="7"/>
  <c r="I49" i="5"/>
  <c r="T27" i="2"/>
  <c r="D18" i="4"/>
  <c r="J23" i="9"/>
  <c r="S15" i="7"/>
  <c r="P34" i="6"/>
  <c r="U35" i="3"/>
  <c r="N44" i="7"/>
  <c r="C27" i="9"/>
  <c r="K34" i="3"/>
  <c r="S8" i="8"/>
  <c r="S12" i="7"/>
  <c r="E3" i="2"/>
  <c r="L3" i="8"/>
  <c r="O20" i="9"/>
  <c r="G51" i="1"/>
  <c r="F49" i="4"/>
  <c r="J29" i="1"/>
  <c r="G44" i="7"/>
  <c r="R28" i="2"/>
  <c r="R30" i="4"/>
  <c r="Q40" i="9"/>
  <c r="M8" i="6"/>
  <c r="V38" i="8"/>
  <c r="V34" i="10"/>
  <c r="C42" i="8"/>
  <c r="E29" i="6"/>
  <c r="G46" i="7"/>
  <c r="P5" i="10"/>
  <c r="E9" i="8"/>
  <c r="P8" i="8"/>
  <c r="U49" i="9"/>
  <c r="T44" i="4"/>
  <c r="V43" i="5"/>
  <c r="M41" i="9"/>
  <c r="M19" i="6"/>
  <c r="N24" i="3"/>
  <c r="G12" i="9"/>
  <c r="F13" i="1"/>
  <c r="F4" i="7"/>
  <c r="V45" i="6"/>
  <c r="I27" i="8"/>
  <c r="Q20" i="10"/>
  <c r="F37" i="3"/>
  <c r="R12" i="1"/>
  <c r="G32" i="8"/>
  <c r="N24" i="7"/>
  <c r="M42" i="9"/>
  <c r="V35" i="2"/>
  <c r="Q16" i="2"/>
  <c r="M12" i="3"/>
  <c r="E40" i="4"/>
  <c r="F4" i="2"/>
  <c r="P25" i="6"/>
  <c r="F22" i="9"/>
  <c r="V20" i="6"/>
  <c r="P28" i="3"/>
  <c r="R38" i="1"/>
  <c r="N46" i="6"/>
  <c r="D33" i="4"/>
  <c r="D16" i="8"/>
  <c r="N30" i="4"/>
  <c r="N40" i="8"/>
  <c r="U39" i="4"/>
  <c r="Q44" i="1"/>
  <c r="V29" i="5"/>
  <c r="L31" i="8"/>
  <c r="C23" i="9"/>
  <c r="R6" i="10"/>
  <c r="L7" i="7"/>
  <c r="I38" i="6"/>
  <c r="G20" i="3"/>
  <c r="C18" i="4"/>
  <c r="R9" i="10"/>
  <c r="M42" i="4"/>
  <c r="F34" i="3"/>
  <c r="M19" i="9"/>
  <c r="R13" i="9"/>
  <c r="V34" i="9"/>
  <c r="O16" i="7"/>
  <c r="T24" i="9"/>
  <c r="Q26" i="10"/>
  <c r="F14" i="3"/>
  <c r="N14" i="2"/>
  <c r="J22" i="7"/>
  <c r="R24" i="1"/>
  <c r="D25" i="6"/>
  <c r="I24" i="10"/>
  <c r="E44" i="8"/>
  <c r="T29" i="7"/>
  <c r="K8" i="10"/>
  <c r="E4" i="1"/>
  <c r="O43" i="1"/>
  <c r="F26" i="8"/>
  <c r="E40" i="6"/>
  <c r="L11" i="1"/>
  <c r="H6" i="9"/>
  <c r="D47" i="10"/>
  <c r="M46" i="3"/>
  <c r="T46" i="1"/>
  <c r="N27" i="9"/>
  <c r="C20" i="9"/>
  <c r="Q15" i="1"/>
  <c r="O5" i="4"/>
  <c r="P19" i="1"/>
  <c r="J36" i="8"/>
  <c r="K33" i="2"/>
  <c r="C11" i="5"/>
  <c r="G11" i="6"/>
  <c r="C21" i="4"/>
  <c r="E34" i="9"/>
  <c r="F14" i="6"/>
  <c r="K16" i="5"/>
  <c r="K3" i="8"/>
  <c r="N15" i="2"/>
  <c r="M3" i="4"/>
  <c r="J5" i="5"/>
  <c r="O43" i="7"/>
  <c r="E43" i="10"/>
  <c r="I44" i="8"/>
  <c r="V47" i="7"/>
  <c r="O23" i="2"/>
  <c r="J38" i="4"/>
  <c r="P49" i="4"/>
  <c r="T42" i="10"/>
  <c r="R39" i="7"/>
  <c r="H48" i="3"/>
  <c r="E6" i="10"/>
  <c r="Q20" i="4"/>
  <c r="F8" i="10"/>
  <c r="H16" i="10"/>
  <c r="P28" i="8"/>
  <c r="O23" i="8"/>
  <c r="P43" i="6"/>
  <c r="M38" i="1"/>
  <c r="R49" i="3"/>
  <c r="O38" i="5"/>
  <c r="N8" i="7"/>
  <c r="K32" i="8"/>
  <c r="N6" i="4"/>
  <c r="F9" i="1"/>
  <c r="M47" i="3"/>
  <c r="T30" i="2"/>
  <c r="Q14" i="8"/>
  <c r="O45" i="8"/>
  <c r="C37" i="7"/>
  <c r="O35" i="5"/>
  <c r="N42" i="10"/>
  <c r="T39" i="2"/>
  <c r="U41" i="10"/>
  <c r="S39" i="3"/>
  <c r="T19" i="7"/>
  <c r="R40" i="7"/>
  <c r="I47" i="5"/>
  <c r="O16" i="4"/>
  <c r="K8" i="2"/>
  <c r="T12" i="8"/>
  <c r="C25" i="6"/>
  <c r="V16" i="4"/>
  <c r="Q24" i="8"/>
  <c r="F42" i="1"/>
  <c r="F10" i="2"/>
  <c r="P4" i="5"/>
  <c r="S13" i="1"/>
  <c r="T3" i="6"/>
  <c r="P12" i="10"/>
  <c r="C30" i="1"/>
  <c r="L35" i="3"/>
  <c r="S28" i="3"/>
  <c r="R9" i="8"/>
  <c r="K20" i="9"/>
  <c r="S13" i="9"/>
  <c r="I34" i="5"/>
  <c r="N49" i="5"/>
  <c r="Q10" i="8"/>
  <c r="J34" i="1"/>
  <c r="N3" i="2"/>
  <c r="H25" i="5"/>
  <c r="L38" i="1"/>
  <c r="I49" i="6"/>
  <c r="M20" i="7"/>
  <c r="U44" i="4"/>
  <c r="P26" i="2"/>
  <c r="C49" i="6"/>
  <c r="U4" i="4"/>
  <c r="H35" i="10"/>
  <c r="L49" i="1"/>
  <c r="D31" i="9"/>
  <c r="H30" i="9"/>
  <c r="L10" i="2"/>
  <c r="K30" i="6"/>
  <c r="P43" i="2"/>
  <c r="K12" i="10"/>
  <c r="V14" i="4"/>
  <c r="I42" i="9"/>
  <c r="E24" i="1"/>
  <c r="L5" i="4"/>
  <c r="V20" i="4"/>
  <c r="G29" i="10"/>
  <c r="L6" i="5"/>
  <c r="D42" i="4"/>
  <c r="T32" i="2"/>
  <c r="L13" i="5"/>
  <c r="U29" i="9"/>
  <c r="D20" i="10"/>
  <c r="E23" i="3"/>
  <c r="I39" i="6"/>
  <c r="G21" i="10"/>
  <c r="L24" i="2"/>
  <c r="V19" i="10"/>
  <c r="U49" i="8"/>
  <c r="Q17" i="8"/>
  <c r="M4" i="6"/>
  <c r="S38" i="3"/>
  <c r="G33" i="5"/>
  <c r="M28" i="4"/>
  <c r="K4" i="8"/>
  <c r="L20" i="7"/>
  <c r="M39" i="5"/>
  <c r="C43" i="10"/>
  <c r="T41" i="10"/>
  <c r="H50" i="7"/>
  <c r="H27" i="4"/>
  <c r="M48" i="2"/>
  <c r="M41" i="1"/>
  <c r="S37" i="10"/>
  <c r="Q13" i="1"/>
  <c r="D18" i="5"/>
  <c r="G14" i="10"/>
  <c r="E51" i="7"/>
  <c r="J12" i="7"/>
  <c r="I41" i="2"/>
  <c r="K48" i="3"/>
  <c r="I40" i="7"/>
  <c r="C18" i="8"/>
  <c r="O14" i="5"/>
  <c r="M3" i="6"/>
  <c r="E3" i="9"/>
  <c r="K28" i="2"/>
  <c r="D46" i="6"/>
  <c r="U11" i="7"/>
  <c r="N22" i="7"/>
  <c r="L22" i="8"/>
  <c r="G9" i="4"/>
  <c r="V23" i="1"/>
  <c r="C49" i="8"/>
  <c r="V22" i="5"/>
  <c r="L12" i="4"/>
  <c r="R17" i="1"/>
  <c r="S42" i="2"/>
  <c r="Q28" i="2"/>
  <c r="P36" i="9"/>
  <c r="O49" i="2"/>
  <c r="I40" i="1"/>
  <c r="G8" i="6"/>
  <c r="V3" i="10"/>
  <c r="N37" i="4"/>
  <c r="P22" i="10"/>
  <c r="H35" i="4"/>
  <c r="I43" i="2"/>
  <c r="L33" i="4"/>
  <c r="D26" i="2"/>
  <c r="T19" i="8"/>
  <c r="S23" i="6"/>
  <c r="H45" i="8"/>
  <c r="U51" i="4"/>
  <c r="E27" i="9"/>
  <c r="G35" i="5"/>
  <c r="M15" i="6"/>
  <c r="M16" i="2"/>
  <c r="E3" i="1"/>
  <c r="L23" i="7"/>
  <c r="R43" i="3"/>
  <c r="J14" i="2"/>
  <c r="M5" i="7"/>
  <c r="N16" i="9"/>
  <c r="D11" i="1"/>
  <c r="K40" i="9"/>
  <c r="M16" i="1"/>
  <c r="N20" i="7"/>
  <c r="S33" i="5"/>
  <c r="R11" i="8"/>
  <c r="I47" i="1"/>
  <c r="J42" i="1"/>
  <c r="S32" i="5"/>
  <c r="E25" i="8"/>
  <c r="Q31" i="6"/>
  <c r="P27" i="9"/>
  <c r="F8" i="3"/>
  <c r="U19" i="1"/>
  <c r="P20" i="2"/>
  <c r="R26" i="7"/>
  <c r="D22" i="1"/>
  <c r="C12" i="3"/>
  <c r="M43" i="9"/>
  <c r="F15" i="6"/>
  <c r="G23" i="2"/>
  <c r="C46" i="3"/>
  <c r="T35" i="3"/>
  <c r="O19" i="5"/>
  <c r="S13" i="7"/>
  <c r="D48" i="7"/>
  <c r="L16" i="9"/>
  <c r="N26" i="1"/>
  <c r="M37" i="8"/>
  <c r="I10" i="4"/>
  <c r="F5" i="2"/>
  <c r="V13" i="9"/>
  <c r="M14" i="8"/>
  <c r="D10" i="5"/>
  <c r="R22" i="10"/>
  <c r="G16" i="5"/>
  <c r="S44" i="5"/>
  <c r="N11" i="1"/>
  <c r="V38" i="2"/>
  <c r="T24" i="6"/>
  <c r="P5" i="5"/>
  <c r="N30" i="3"/>
  <c r="O31" i="4"/>
  <c r="V21" i="8"/>
  <c r="I34" i="7"/>
  <c r="M22" i="8"/>
  <c r="F21" i="1"/>
  <c r="R51" i="6"/>
  <c r="J16" i="9"/>
  <c r="N7" i="7"/>
  <c r="R45" i="5"/>
  <c r="U25" i="9"/>
  <c r="V32" i="9"/>
  <c r="N20" i="3"/>
  <c r="S48" i="8"/>
  <c r="K46" i="9"/>
  <c r="R46" i="8"/>
  <c r="D37" i="5"/>
  <c r="R50" i="7"/>
  <c r="Q39" i="5"/>
  <c r="N23" i="6"/>
  <c r="H9" i="9"/>
  <c r="P41" i="8"/>
  <c r="C26" i="9"/>
  <c r="D44" i="3"/>
  <c r="U12" i="8"/>
  <c r="E21" i="8"/>
  <c r="S4" i="5"/>
  <c r="M39" i="2"/>
  <c r="U17" i="10"/>
  <c r="L29" i="3"/>
  <c r="R5" i="7"/>
  <c r="T50" i="1"/>
  <c r="U31" i="1"/>
  <c r="Q42" i="7"/>
  <c r="G8" i="3"/>
  <c r="F14" i="2"/>
  <c r="R6" i="7"/>
  <c r="U40" i="5"/>
  <c r="S41" i="10"/>
  <c r="L9" i="10"/>
  <c r="I9" i="4"/>
  <c r="G26" i="9"/>
  <c r="N47" i="5"/>
  <c r="U38" i="6"/>
  <c r="P7" i="6"/>
  <c r="H23" i="5"/>
  <c r="S28" i="8"/>
  <c r="G42" i="6"/>
  <c r="C4" i="3"/>
  <c r="O43" i="8"/>
  <c r="H6" i="7"/>
  <c r="P9" i="7"/>
  <c r="D10" i="7"/>
  <c r="Q31" i="8"/>
  <c r="I24" i="6"/>
  <c r="V31" i="10"/>
  <c r="J36" i="9"/>
  <c r="K42" i="1"/>
  <c r="C36" i="1"/>
  <c r="U20" i="9"/>
  <c r="J25" i="5"/>
  <c r="U40" i="4"/>
  <c r="P7" i="9"/>
  <c r="C14" i="2"/>
  <c r="G43" i="1"/>
  <c r="N43" i="2"/>
  <c r="G34" i="7"/>
  <c r="F3" i="8"/>
  <c r="L19" i="6"/>
  <c r="V40" i="6"/>
  <c r="S18" i="8"/>
  <c r="K43" i="2"/>
  <c r="U42" i="8"/>
  <c r="P43" i="4"/>
  <c r="L40" i="4"/>
  <c r="H3" i="6"/>
  <c r="G32" i="3"/>
  <c r="H9" i="2"/>
  <c r="M30" i="4"/>
  <c r="M52" i="1"/>
  <c r="C34" i="2"/>
  <c r="P18" i="9"/>
  <c r="T29" i="5"/>
  <c r="D22" i="6"/>
  <c r="I27" i="4"/>
  <c r="K24" i="7"/>
  <c r="L27" i="10"/>
  <c r="D15" i="4"/>
  <c r="C40" i="5"/>
  <c r="H42" i="6"/>
  <c r="T45" i="10"/>
  <c r="Q30" i="5"/>
  <c r="L11" i="6"/>
  <c r="J45" i="5"/>
  <c r="H38" i="10"/>
  <c r="N28" i="4"/>
  <c r="G7" i="9"/>
  <c r="I8" i="2"/>
  <c r="E30" i="2"/>
  <c r="E4" i="6"/>
  <c r="L12" i="9"/>
  <c r="M7" i="1"/>
  <c r="G16" i="1"/>
  <c r="S12" i="2"/>
  <c r="I32" i="9"/>
  <c r="I24" i="4"/>
  <c r="J46" i="7"/>
  <c r="F35" i="3"/>
  <c r="V17" i="3"/>
  <c r="Q43" i="2"/>
  <c r="J44" i="1"/>
  <c r="V14" i="6"/>
  <c r="G26" i="3"/>
  <c r="L43" i="8"/>
  <c r="C34" i="8"/>
  <c r="V51" i="10"/>
  <c r="V34" i="8"/>
  <c r="H8" i="7"/>
  <c r="Q9" i="4"/>
  <c r="T41" i="7"/>
  <c r="F38" i="3"/>
  <c r="F27" i="4"/>
  <c r="S11" i="3"/>
  <c r="L8" i="9"/>
  <c r="M23" i="7"/>
  <c r="C28" i="7"/>
  <c r="O30" i="3"/>
  <c r="Q41" i="3"/>
  <c r="M9" i="5"/>
  <c r="O32" i="9"/>
  <c r="F45" i="3"/>
  <c r="E30" i="10"/>
  <c r="U26" i="1"/>
  <c r="K6" i="7"/>
  <c r="O40" i="2"/>
  <c r="M35" i="1"/>
  <c r="H43" i="8"/>
  <c r="I39" i="10"/>
  <c r="F19" i="1"/>
  <c r="S44" i="2"/>
  <c r="P42" i="3"/>
  <c r="N30" i="6"/>
  <c r="O16" i="5"/>
  <c r="Q38" i="3"/>
  <c r="P23" i="8"/>
  <c r="V43" i="7"/>
  <c r="L16" i="2"/>
  <c r="J10" i="6"/>
  <c r="R8" i="5"/>
  <c r="V30" i="9"/>
  <c r="H13" i="3"/>
  <c r="T32" i="5"/>
  <c r="M22" i="4"/>
  <c r="V19" i="6"/>
  <c r="I15" i="3"/>
  <c r="D33" i="6"/>
  <c r="S48" i="10"/>
  <c r="N13" i="1"/>
  <c r="F40" i="4"/>
  <c r="I15" i="1"/>
  <c r="S23" i="7"/>
  <c r="E39" i="7"/>
  <c r="J39" i="4"/>
  <c r="V12" i="10"/>
  <c r="S23" i="9"/>
  <c r="T5" i="10"/>
  <c r="Q15" i="2"/>
  <c r="U18" i="9"/>
  <c r="I28" i="7"/>
  <c r="D35" i="4"/>
  <c r="J18" i="6"/>
  <c r="I33" i="8"/>
  <c r="S8" i="3"/>
  <c r="F7" i="7"/>
  <c r="U36" i="4"/>
  <c r="K22" i="5"/>
  <c r="I25" i="7"/>
  <c r="D16" i="10"/>
  <c r="R6" i="9"/>
  <c r="F31" i="4"/>
  <c r="N14" i="1"/>
  <c r="S21" i="2"/>
  <c r="E26" i="10"/>
  <c r="U31" i="5"/>
  <c r="V36" i="9"/>
  <c r="M11" i="1"/>
  <c r="C28" i="6"/>
  <c r="H44" i="9"/>
  <c r="F50" i="6"/>
  <c r="M35" i="7"/>
  <c r="F7" i="3"/>
  <c r="Q29" i="5"/>
  <c r="R46" i="3"/>
  <c r="N23" i="2"/>
  <c r="J25" i="4"/>
  <c r="Q16" i="9"/>
  <c r="Q39" i="9"/>
  <c r="E39" i="9"/>
  <c r="N27" i="6"/>
  <c r="V4" i="2"/>
  <c r="I37" i="2"/>
  <c r="S6" i="6"/>
  <c r="R23" i="7"/>
  <c r="I17" i="2"/>
  <c r="G19" i="7"/>
  <c r="F9" i="7"/>
  <c r="D13" i="5"/>
  <c r="E19" i="3"/>
  <c r="F43" i="10"/>
  <c r="R45" i="9"/>
  <c r="H3" i="5"/>
  <c r="S34" i="6"/>
  <c r="S11" i="4"/>
  <c r="N21" i="6"/>
  <c r="V8" i="7"/>
  <c r="F30" i="9"/>
  <c r="E24" i="2"/>
  <c r="R11" i="1"/>
  <c r="L50" i="6"/>
  <c r="E26" i="4"/>
  <c r="O37" i="5"/>
  <c r="V27" i="9"/>
  <c r="P15" i="6"/>
  <c r="G23" i="8"/>
  <c r="H17" i="1"/>
  <c r="N28" i="8"/>
  <c r="T17" i="1"/>
  <c r="V23" i="9"/>
  <c r="O14" i="2"/>
  <c r="E12" i="9"/>
  <c r="L22" i="6"/>
  <c r="V26" i="4"/>
  <c r="J47" i="7"/>
  <c r="U16" i="10"/>
  <c r="J13" i="3"/>
  <c r="N44" i="9"/>
  <c r="N33" i="8"/>
  <c r="D12" i="3"/>
  <c r="I46" i="2"/>
  <c r="I31" i="2"/>
  <c r="K51" i="8"/>
  <c r="O27" i="1"/>
  <c r="E6" i="5"/>
  <c r="N31" i="10"/>
  <c r="R18" i="5"/>
  <c r="U44" i="1"/>
  <c r="E14" i="8"/>
  <c r="T15" i="7"/>
  <c r="Q35" i="3"/>
  <c r="M8" i="4"/>
  <c r="Q16" i="1"/>
  <c r="F36" i="10"/>
  <c r="P7" i="2"/>
  <c r="C34" i="10"/>
  <c r="J7" i="10"/>
  <c r="S24" i="9"/>
  <c r="I29" i="1"/>
  <c r="T18" i="3"/>
  <c r="R43" i="2"/>
  <c r="K12" i="1"/>
  <c r="M10" i="10"/>
  <c r="S50" i="1"/>
  <c r="H8" i="5"/>
  <c r="L23" i="4"/>
  <c r="L25" i="6"/>
  <c r="L8" i="10"/>
  <c r="I43" i="8"/>
  <c r="I25" i="8"/>
  <c r="P22" i="3"/>
  <c r="S6" i="1"/>
  <c r="J12" i="1"/>
  <c r="C31" i="8"/>
  <c r="D7" i="5"/>
  <c r="D32" i="1"/>
  <c r="U28" i="3"/>
  <c r="U24" i="4"/>
  <c r="C16" i="4"/>
  <c r="T16" i="8"/>
  <c r="S19" i="10"/>
  <c r="R17" i="7"/>
  <c r="J13" i="8"/>
  <c r="T28" i="9"/>
  <c r="I9" i="10"/>
  <c r="G48" i="2"/>
  <c r="E11" i="6"/>
  <c r="V42" i="7"/>
  <c r="R33" i="3"/>
  <c r="U21" i="3"/>
  <c r="S47" i="7"/>
  <c r="R12" i="4"/>
  <c r="N26" i="8"/>
  <c r="T34" i="3"/>
  <c r="E31" i="5"/>
  <c r="M33" i="4"/>
  <c r="N6" i="10"/>
  <c r="O32" i="10"/>
  <c r="F18" i="4"/>
  <c r="N43" i="8"/>
  <c r="G49" i="1"/>
  <c r="H34" i="6"/>
  <c r="I26" i="2"/>
  <c r="K43" i="6"/>
  <c r="G48" i="7"/>
  <c r="U44" i="9"/>
  <c r="C25" i="5"/>
  <c r="C40" i="4"/>
  <c r="S11" i="8"/>
  <c r="K15" i="1"/>
  <c r="D49" i="3"/>
  <c r="J11" i="8"/>
  <c r="I5" i="8"/>
  <c r="S51" i="5"/>
  <c r="E34" i="3"/>
  <c r="M21" i="9"/>
  <c r="F12" i="3"/>
  <c r="S39" i="5"/>
  <c r="R19" i="4"/>
  <c r="N29" i="7"/>
  <c r="D14" i="3"/>
  <c r="U8" i="8"/>
  <c r="Q19" i="6"/>
  <c r="R50" i="10"/>
  <c r="M39" i="8"/>
  <c r="K28" i="8"/>
  <c r="Q44" i="5"/>
  <c r="K24" i="6"/>
  <c r="T17" i="8"/>
  <c r="I38" i="9"/>
  <c r="P9" i="3"/>
  <c r="K5" i="5"/>
  <c r="U8" i="4"/>
  <c r="P30" i="7"/>
  <c r="C11" i="4"/>
  <c r="H15" i="4"/>
  <c r="T8" i="9"/>
  <c r="N29" i="2"/>
  <c r="O14" i="6"/>
  <c r="V13" i="6"/>
  <c r="K41" i="8"/>
  <c r="R13" i="8"/>
  <c r="Q31" i="1"/>
  <c r="J30" i="2"/>
  <c r="N20" i="10"/>
  <c r="U10" i="4"/>
  <c r="V3" i="3"/>
  <c r="D19" i="2"/>
  <c r="I9" i="8"/>
  <c r="U19" i="8"/>
  <c r="C6" i="2"/>
  <c r="K45" i="4"/>
  <c r="S3" i="9"/>
  <c r="S27" i="5"/>
  <c r="S29" i="2"/>
  <c r="K28" i="9"/>
  <c r="R27" i="10"/>
  <c r="P39" i="4"/>
  <c r="J24" i="7"/>
  <c r="I23" i="5"/>
  <c r="H19" i="7"/>
  <c r="K23" i="5"/>
  <c r="F39" i="2"/>
  <c r="M9" i="6"/>
  <c r="E43" i="2"/>
  <c r="O7" i="2"/>
  <c r="D6" i="1"/>
  <c r="R20" i="2"/>
  <c r="L4" i="4"/>
  <c r="H9" i="8"/>
  <c r="G6" i="6"/>
  <c r="E39" i="1"/>
  <c r="E45" i="8"/>
  <c r="J12" i="6"/>
  <c r="M18" i="10"/>
  <c r="O5" i="9"/>
  <c r="D25" i="1"/>
  <c r="K41" i="10"/>
  <c r="D6" i="3"/>
  <c r="U8" i="2"/>
  <c r="O33" i="4"/>
  <c r="P5" i="2"/>
  <c r="O23" i="10"/>
  <c r="S37" i="2"/>
  <c r="I22" i="9"/>
  <c r="T43" i="9"/>
  <c r="T22" i="5"/>
  <c r="M47" i="2"/>
  <c r="N26" i="3"/>
  <c r="H35" i="5"/>
  <c r="G31" i="3"/>
  <c r="M42" i="3"/>
  <c r="N27" i="5"/>
  <c r="R5" i="5"/>
  <c r="S27" i="8"/>
  <c r="T34" i="10"/>
  <c r="S30" i="3"/>
  <c r="V6" i="9"/>
  <c r="V13" i="10"/>
  <c r="J38" i="7"/>
  <c r="R5" i="2"/>
  <c r="K31" i="6"/>
  <c r="U15" i="9"/>
  <c r="N41" i="8"/>
  <c r="C20" i="7"/>
  <c r="E5" i="5"/>
  <c r="K35" i="6"/>
  <c r="F25" i="2"/>
  <c r="K43" i="3"/>
  <c r="P40" i="5"/>
  <c r="J35" i="1"/>
  <c r="S22" i="4"/>
  <c r="H4" i="6"/>
  <c r="L20" i="6"/>
  <c r="S41" i="7"/>
  <c r="Q15" i="5"/>
  <c r="I33" i="2"/>
  <c r="R22" i="2"/>
  <c r="J6" i="2"/>
  <c r="L46" i="3"/>
  <c r="L9" i="5"/>
  <c r="G33" i="10"/>
  <c r="H45" i="5"/>
  <c r="C35" i="1"/>
  <c r="M36" i="9"/>
  <c r="R36" i="7"/>
  <c r="L37" i="2"/>
  <c r="C30" i="7"/>
  <c r="R23" i="5"/>
  <c r="T38" i="5"/>
  <c r="U22" i="5"/>
  <c r="M29" i="9"/>
  <c r="N14" i="9"/>
  <c r="F5" i="5"/>
  <c r="D25" i="9"/>
  <c r="D14" i="10"/>
  <c r="U42" i="7"/>
  <c r="U40" i="7"/>
  <c r="N15" i="3"/>
  <c r="E36" i="4"/>
  <c r="S39" i="10"/>
  <c r="J25" i="9"/>
  <c r="K18" i="8"/>
  <c r="G38" i="5"/>
  <c r="Q29" i="1"/>
  <c r="L34" i="4"/>
  <c r="U36" i="10"/>
  <c r="U18" i="10"/>
  <c r="O18" i="4"/>
  <c r="P37" i="7"/>
  <c r="K9" i="10"/>
  <c r="R37" i="4"/>
  <c r="O33" i="3"/>
  <c r="T37" i="4"/>
  <c r="L30" i="2"/>
  <c r="R29" i="3"/>
  <c r="P40" i="9"/>
  <c r="E8" i="6"/>
  <c r="M10" i="6"/>
  <c r="S40" i="8"/>
  <c r="O27" i="5"/>
  <c r="C21" i="8"/>
  <c r="H18" i="4"/>
  <c r="I21" i="9"/>
  <c r="M32" i="4"/>
  <c r="C10" i="9"/>
  <c r="N28" i="9"/>
  <c r="L25" i="9"/>
  <c r="P24" i="3"/>
  <c r="C29" i="6"/>
  <c r="I30" i="2"/>
  <c r="I38" i="7"/>
  <c r="T21" i="7"/>
  <c r="U3" i="2"/>
  <c r="T30" i="7"/>
  <c r="G23" i="10"/>
  <c r="R7" i="3"/>
  <c r="N17" i="1"/>
  <c r="J31" i="7"/>
  <c r="R33" i="6"/>
  <c r="H46" i="3"/>
  <c r="E9" i="3"/>
  <c r="Q6" i="3"/>
  <c r="C30" i="10"/>
  <c r="T40" i="10"/>
  <c r="H42" i="7"/>
  <c r="P16" i="7"/>
  <c r="F36" i="7"/>
  <c r="T22" i="9"/>
  <c r="G33" i="1"/>
  <c r="L48" i="4"/>
  <c r="D6" i="4"/>
  <c r="U10" i="1"/>
  <c r="G16" i="8"/>
  <c r="D39" i="5"/>
  <c r="G8" i="5"/>
  <c r="P32" i="5"/>
  <c r="G21" i="9"/>
  <c r="S23" i="3"/>
  <c r="S40" i="3"/>
  <c r="C28" i="3"/>
  <c r="U7" i="1"/>
  <c r="H10" i="2"/>
  <c r="T18" i="4"/>
  <c r="T26" i="2"/>
  <c r="P29" i="6"/>
  <c r="C38" i="1"/>
  <c r="L47" i="6"/>
  <c r="I27" i="5"/>
  <c r="H39" i="3"/>
  <c r="D12" i="8"/>
  <c r="J33" i="7"/>
  <c r="K45" i="1"/>
  <c r="K9" i="6"/>
  <c r="U45" i="2"/>
  <c r="K3" i="7"/>
  <c r="V48" i="10"/>
  <c r="V7" i="10"/>
  <c r="I18" i="10"/>
  <c r="L31" i="6"/>
  <c r="K35" i="8"/>
  <c r="G38" i="3"/>
  <c r="T13" i="9"/>
  <c r="L42" i="5"/>
  <c r="P3" i="4"/>
  <c r="C22" i="3"/>
  <c r="M20" i="3"/>
  <c r="T20" i="3"/>
  <c r="S8" i="4"/>
  <c r="O3" i="4"/>
  <c r="U15" i="6"/>
  <c r="D35" i="9"/>
  <c r="K21" i="6"/>
  <c r="S42" i="7"/>
  <c r="E50" i="2"/>
  <c r="I17" i="9"/>
  <c r="O22" i="2"/>
  <c r="P32" i="6"/>
  <c r="J12" i="3"/>
  <c r="N33" i="5"/>
  <c r="G42" i="10"/>
  <c r="R48" i="2"/>
  <c r="C4" i="5"/>
  <c r="J43" i="6"/>
  <c r="U5" i="3"/>
  <c r="L36" i="2"/>
  <c r="P3" i="2"/>
  <c r="F43" i="4"/>
  <c r="O19" i="8"/>
  <c r="D27" i="2"/>
  <c r="P27" i="7"/>
  <c r="P29" i="8"/>
  <c r="Q38" i="7"/>
  <c r="N14" i="7"/>
  <c r="L49" i="7"/>
  <c r="P18" i="5"/>
  <c r="S40" i="4"/>
  <c r="F50" i="2"/>
  <c r="V4" i="7"/>
  <c r="N28" i="5"/>
  <c r="V32" i="10"/>
  <c r="U47" i="5"/>
  <c r="V15" i="10"/>
  <c r="O36" i="5"/>
  <c r="G17" i="1"/>
  <c r="U22" i="7"/>
  <c r="H31" i="8"/>
  <c r="F28" i="2"/>
  <c r="L50" i="1"/>
  <c r="E22" i="7"/>
  <c r="L10" i="9"/>
  <c r="P12" i="8"/>
  <c r="H5" i="7"/>
  <c r="O29" i="7"/>
  <c r="I51" i="9"/>
  <c r="L6" i="7"/>
  <c r="I44" i="9"/>
  <c r="G40" i="4"/>
  <c r="H6" i="10"/>
  <c r="G27" i="5"/>
  <c r="G42" i="5"/>
  <c r="P30" i="3"/>
  <c r="E4" i="10"/>
  <c r="J35" i="9"/>
  <c r="K22" i="8"/>
  <c r="R17" i="4"/>
  <c r="G35" i="8"/>
  <c r="Q38" i="10"/>
  <c r="G34" i="2"/>
  <c r="C37" i="5"/>
  <c r="J10" i="9"/>
  <c r="U29" i="2"/>
  <c r="C18" i="10"/>
  <c r="F17" i="1"/>
  <c r="C17" i="6"/>
  <c r="T36" i="3"/>
  <c r="L8" i="6"/>
  <c r="F3" i="9"/>
  <c r="R28" i="10"/>
  <c r="V22" i="7"/>
  <c r="U25" i="1"/>
  <c r="V8" i="6"/>
  <c r="F27" i="2"/>
  <c r="D34" i="10"/>
  <c r="R42" i="2"/>
  <c r="U21" i="2"/>
  <c r="K28" i="4"/>
  <c r="O42" i="10"/>
  <c r="V13" i="7"/>
  <c r="O10" i="4"/>
  <c r="H16" i="3"/>
  <c r="D31" i="1"/>
  <c r="D21" i="6"/>
  <c r="C33" i="8"/>
  <c r="Q3" i="6"/>
  <c r="K44" i="9"/>
  <c r="E19" i="8"/>
  <c r="K33" i="3"/>
  <c r="O22" i="7"/>
  <c r="I48" i="9"/>
  <c r="G19" i="4"/>
  <c r="P47" i="7"/>
  <c r="H31" i="7"/>
  <c r="T35" i="4"/>
  <c r="E47" i="8"/>
  <c r="N36" i="3"/>
  <c r="E51" i="6"/>
  <c r="C42" i="6"/>
  <c r="R33" i="8"/>
  <c r="L39" i="8"/>
  <c r="I40" i="9"/>
  <c r="I7" i="3"/>
  <c r="F24" i="3"/>
  <c r="P41" i="1"/>
  <c r="R37" i="6"/>
  <c r="I42" i="10"/>
  <c r="D42" i="2"/>
  <c r="T15" i="1"/>
  <c r="J28" i="7"/>
  <c r="H46" i="9"/>
  <c r="T32" i="8"/>
  <c r="F40" i="9"/>
  <c r="T35" i="10"/>
  <c r="J27" i="5"/>
  <c r="G15" i="1"/>
  <c r="C49" i="9"/>
  <c r="E11" i="5"/>
  <c r="P4" i="6"/>
  <c r="U43" i="4"/>
  <c r="C3" i="8"/>
  <c r="Q14" i="4"/>
  <c r="N11" i="7"/>
  <c r="M40" i="4"/>
  <c r="G20" i="8"/>
  <c r="H45" i="2"/>
  <c r="P10" i="10"/>
  <c r="R48" i="5"/>
  <c r="L50" i="5"/>
  <c r="O48" i="7"/>
  <c r="D4" i="8"/>
  <c r="M20" i="10"/>
  <c r="P11" i="10"/>
  <c r="G9" i="10"/>
  <c r="H5" i="1"/>
  <c r="Q8" i="5"/>
  <c r="T8" i="5"/>
  <c r="G3" i="10"/>
  <c r="Q33" i="6"/>
  <c r="E11" i="7"/>
  <c r="F35" i="9"/>
  <c r="F24" i="10"/>
  <c r="C20" i="1"/>
  <c r="C20" i="10"/>
  <c r="C48" i="3"/>
  <c r="M45" i="4"/>
  <c r="C7" i="4"/>
  <c r="Q4" i="2"/>
  <c r="V46" i="10"/>
  <c r="J39" i="10"/>
  <c r="J7" i="8"/>
  <c r="L49" i="8"/>
  <c r="S10" i="1"/>
  <c r="K14" i="4"/>
  <c r="F5" i="1"/>
  <c r="G3" i="9"/>
  <c r="O12" i="2"/>
  <c r="Q35" i="4"/>
  <c r="G51" i="10"/>
  <c r="T9" i="9"/>
  <c r="M39" i="1"/>
  <c r="V28" i="5"/>
  <c r="Q27" i="5"/>
  <c r="S36" i="6"/>
  <c r="K19" i="6"/>
  <c r="N36" i="4"/>
  <c r="G27" i="2"/>
  <c r="O43" i="10"/>
  <c r="J18" i="7"/>
  <c r="G24" i="3"/>
  <c r="E34" i="10"/>
  <c r="U11" i="5"/>
  <c r="G39" i="4"/>
  <c r="Q39" i="10"/>
  <c r="T40" i="1"/>
  <c r="U11" i="10"/>
  <c r="H6" i="1"/>
  <c r="V21" i="6"/>
  <c r="I28" i="1"/>
  <c r="G25" i="9"/>
  <c r="F26" i="4"/>
  <c r="P38" i="10"/>
  <c r="L18" i="2"/>
  <c r="J9" i="2"/>
  <c r="K38" i="4"/>
  <c r="H7" i="5"/>
  <c r="U18" i="7"/>
  <c r="U31" i="10"/>
  <c r="F35" i="8"/>
  <c r="C11" i="7"/>
  <c r="V21" i="9"/>
  <c r="S36" i="8"/>
  <c r="V38" i="4"/>
  <c r="M24" i="9"/>
  <c r="I29" i="2"/>
  <c r="T23" i="7"/>
  <c r="C7" i="2"/>
  <c r="J48" i="8"/>
  <c r="I5" i="1"/>
  <c r="H31" i="2"/>
  <c r="I7" i="4"/>
  <c r="D48" i="9"/>
  <c r="O11" i="2"/>
  <c r="E45" i="4"/>
  <c r="K16" i="7"/>
  <c r="U16" i="4"/>
  <c r="V24" i="8"/>
  <c r="J21" i="5"/>
  <c r="F26" i="9"/>
  <c r="R8" i="7"/>
  <c r="Q11" i="1"/>
  <c r="P21" i="6"/>
  <c r="Q25" i="6"/>
  <c r="H31" i="6"/>
  <c r="H39" i="9"/>
  <c r="D24" i="3"/>
  <c r="F17" i="10"/>
  <c r="J43" i="5"/>
  <c r="J31" i="2"/>
  <c r="K32" i="9"/>
  <c r="J5" i="1"/>
  <c r="D9" i="5"/>
  <c r="K24" i="9"/>
  <c r="R5" i="4"/>
  <c r="T5" i="7"/>
  <c r="L5" i="2"/>
  <c r="R4" i="7"/>
  <c r="K45" i="6"/>
  <c r="I40" i="8"/>
  <c r="C40" i="7"/>
  <c r="K13" i="5"/>
  <c r="J28" i="8"/>
  <c r="K31" i="5"/>
  <c r="T40" i="9"/>
  <c r="P28" i="2"/>
  <c r="E33" i="9"/>
  <c r="K11" i="8"/>
  <c r="V17" i="10"/>
  <c r="I37" i="8"/>
  <c r="P39" i="10"/>
  <c r="V6" i="4"/>
  <c r="R44" i="8"/>
  <c r="P7" i="5"/>
  <c r="U31" i="4"/>
  <c r="J20" i="10"/>
  <c r="P25" i="3"/>
  <c r="M10" i="9"/>
  <c r="H48" i="2"/>
  <c r="S29" i="4"/>
  <c r="L36" i="10"/>
  <c r="P45" i="7"/>
  <c r="F47" i="5"/>
  <c r="T35" i="6"/>
  <c r="S18" i="4"/>
  <c r="Q7" i="3"/>
  <c r="K4" i="4"/>
  <c r="I37" i="1"/>
  <c r="Q34" i="3"/>
  <c r="T11" i="2"/>
  <c r="S24" i="1"/>
  <c r="G28" i="5"/>
  <c r="P4" i="7"/>
  <c r="R47" i="9"/>
  <c r="C10" i="6"/>
  <c r="G28" i="10"/>
  <c r="T47" i="4"/>
  <c r="D4" i="2"/>
  <c r="F44" i="8"/>
  <c r="H31" i="9"/>
  <c r="U43" i="6"/>
  <c r="H34" i="3"/>
  <c r="M17" i="7"/>
  <c r="E40" i="1"/>
  <c r="M31" i="7"/>
  <c r="Q10" i="2"/>
  <c r="Q36" i="7"/>
  <c r="K32" i="2"/>
  <c r="Q23" i="7"/>
  <c r="M45" i="10"/>
  <c r="D16" i="2"/>
  <c r="S36" i="3"/>
  <c r="N9" i="10"/>
  <c r="E31" i="9"/>
  <c r="P29" i="4"/>
  <c r="K25" i="1"/>
  <c r="E20" i="3"/>
  <c r="E25" i="9"/>
  <c r="C24" i="10"/>
  <c r="U7" i="3"/>
  <c r="O31" i="8"/>
  <c r="T43" i="7"/>
  <c r="T43" i="1"/>
  <c r="I42" i="1"/>
  <c r="G11" i="4"/>
  <c r="R12" i="2"/>
  <c r="O46" i="2"/>
  <c r="K36" i="6"/>
  <c r="T45" i="5"/>
  <c r="F29" i="4"/>
  <c r="V37" i="10"/>
  <c r="M25" i="9"/>
  <c r="V26" i="10"/>
  <c r="L17" i="7"/>
  <c r="I5" i="6"/>
  <c r="J21" i="1"/>
  <c r="G4" i="7"/>
  <c r="V26" i="2"/>
  <c r="O41" i="2"/>
  <c r="S35" i="1"/>
  <c r="K23" i="4"/>
  <c r="N43" i="6"/>
  <c r="E25" i="3"/>
  <c r="U47" i="1"/>
  <c r="D32" i="9"/>
  <c r="P11" i="2"/>
  <c r="U43" i="3"/>
  <c r="F33" i="7"/>
  <c r="D41" i="7"/>
  <c r="K13" i="2"/>
  <c r="E42" i="10"/>
  <c r="C16" i="10"/>
  <c r="D40" i="4"/>
  <c r="D45" i="6"/>
  <c r="J13" i="9"/>
  <c r="H18" i="1"/>
  <c r="E23" i="6"/>
  <c r="S10" i="8"/>
  <c r="O49" i="1"/>
  <c r="J8" i="4"/>
  <c r="O12" i="6"/>
  <c r="C33" i="7"/>
  <c r="L48" i="10"/>
  <c r="M11" i="9"/>
  <c r="G14" i="8"/>
  <c r="T50" i="6"/>
  <c r="J3" i="3"/>
  <c r="U25" i="3"/>
  <c r="D30" i="5"/>
  <c r="I5" i="10"/>
  <c r="K9" i="3"/>
  <c r="D25" i="2"/>
  <c r="S26" i="6"/>
  <c r="S49" i="2"/>
  <c r="T35" i="8"/>
  <c r="C17" i="3"/>
  <c r="I3" i="1"/>
  <c r="Q11" i="2"/>
  <c r="K5" i="3"/>
  <c r="V12" i="3"/>
  <c r="Q27" i="3"/>
  <c r="V35" i="5"/>
  <c r="M6" i="9"/>
  <c r="U30" i="4"/>
  <c r="E6" i="3"/>
  <c r="M30" i="1"/>
  <c r="V11" i="6"/>
  <c r="M18" i="2"/>
  <c r="L35" i="1"/>
  <c r="G7" i="3"/>
  <c r="F28" i="3"/>
  <c r="H34" i="7"/>
  <c r="K35" i="2"/>
  <c r="N39" i="5"/>
  <c r="O11" i="5"/>
  <c r="T38" i="4"/>
  <c r="L31" i="7"/>
  <c r="O26" i="1"/>
  <c r="G29" i="7"/>
  <c r="P11" i="7"/>
  <c r="G33" i="6"/>
  <c r="N37" i="2"/>
  <c r="J28" i="9"/>
  <c r="O30" i="5"/>
  <c r="T44" i="8"/>
  <c r="F27" i="7"/>
  <c r="O12" i="3"/>
  <c r="P18" i="4"/>
  <c r="R26" i="9"/>
  <c r="U34" i="1"/>
  <c r="F28" i="10"/>
  <c r="J33" i="10"/>
  <c r="P32" i="1"/>
  <c r="R21" i="10"/>
  <c r="F19" i="6"/>
  <c r="S19" i="2"/>
  <c r="N5" i="9"/>
  <c r="M3" i="9"/>
  <c r="H20" i="9"/>
  <c r="P49" i="5"/>
  <c r="M45" i="7"/>
  <c r="R15" i="6"/>
  <c r="L43" i="10"/>
  <c r="F15" i="1"/>
  <c r="E5" i="3"/>
  <c r="D4" i="3"/>
  <c r="N25" i="6"/>
  <c r="C6" i="6"/>
  <c r="L42" i="1"/>
  <c r="E9" i="7"/>
  <c r="I43" i="1"/>
  <c r="H25" i="10"/>
  <c r="L41" i="4"/>
  <c r="L38" i="10"/>
  <c r="J29" i="2"/>
  <c r="S5" i="3"/>
  <c r="C30" i="5"/>
  <c r="N13" i="9"/>
  <c r="S12" i="4"/>
  <c r="G45" i="1"/>
  <c r="J7" i="3"/>
  <c r="O22" i="5"/>
  <c r="U47" i="9"/>
  <c r="Q45" i="2"/>
  <c r="R20" i="9"/>
  <c r="O15" i="4"/>
  <c r="U20" i="8"/>
  <c r="N41" i="2"/>
  <c r="C19" i="9"/>
  <c r="G38" i="9"/>
  <c r="F45" i="9"/>
  <c r="R22" i="6"/>
  <c r="D31" i="3"/>
  <c r="I13" i="2"/>
  <c r="F9" i="4"/>
  <c r="Q32" i="6"/>
  <c r="J30" i="1"/>
  <c r="Q14" i="3"/>
  <c r="L5" i="1"/>
  <c r="Q39" i="4"/>
  <c r="C29" i="7"/>
  <c r="R40" i="4"/>
  <c r="K19" i="5"/>
  <c r="F26" i="7"/>
  <c r="R32" i="3"/>
  <c r="O13" i="5"/>
  <c r="E34" i="7"/>
  <c r="R28" i="3"/>
  <c r="V40" i="5"/>
  <c r="C9" i="2"/>
  <c r="U5" i="8"/>
  <c r="O37" i="3"/>
  <c r="C17" i="5"/>
  <c r="E29" i="7"/>
  <c r="R9" i="6"/>
  <c r="E15" i="1"/>
  <c r="F27" i="5"/>
  <c r="P28" i="9"/>
  <c r="K16" i="8"/>
  <c r="I26" i="10"/>
  <c r="U23" i="7"/>
  <c r="S46" i="5"/>
  <c r="T45" i="6"/>
  <c r="J47" i="6"/>
  <c r="L37" i="6"/>
  <c r="M33" i="1"/>
  <c r="L35" i="7"/>
  <c r="F30" i="3"/>
  <c r="P4" i="9"/>
  <c r="D51" i="6"/>
  <c r="C35" i="6"/>
  <c r="T26" i="6"/>
  <c r="N38" i="8"/>
  <c r="I21" i="7"/>
  <c r="R49" i="10"/>
  <c r="E20" i="1"/>
  <c r="P51" i="4"/>
  <c r="I37" i="10"/>
  <c r="H42" i="8"/>
  <c r="M46" i="2"/>
  <c r="N33" i="2"/>
  <c r="G15" i="5"/>
  <c r="E29" i="2"/>
  <c r="P38" i="8"/>
  <c r="U32" i="2"/>
  <c r="D44" i="2"/>
  <c r="T10" i="3"/>
  <c r="J22" i="5"/>
  <c r="C23" i="8"/>
  <c r="N5" i="1"/>
  <c r="S33" i="7"/>
  <c r="H23" i="8"/>
  <c r="F24" i="4"/>
  <c r="U12" i="5"/>
  <c r="P9" i="9"/>
  <c r="D45" i="7"/>
  <c r="G48" i="9"/>
  <c r="P41" i="9"/>
  <c r="K14" i="2"/>
  <c r="N33" i="3"/>
  <c r="D8" i="4"/>
  <c r="C20" i="2"/>
  <c r="K37" i="8"/>
  <c r="U4" i="3"/>
  <c r="M40" i="1"/>
  <c r="V37" i="8"/>
  <c r="D15" i="2"/>
  <c r="I48" i="5"/>
  <c r="R5" i="8"/>
  <c r="R32" i="2"/>
  <c r="T41" i="2"/>
  <c r="Q25" i="5"/>
  <c r="L23" i="6"/>
  <c r="R42" i="7"/>
  <c r="H37" i="7"/>
  <c r="S35" i="2"/>
  <c r="J14" i="3"/>
  <c r="L30" i="8"/>
  <c r="I5" i="4"/>
  <c r="C12" i="9"/>
  <c r="G18" i="4"/>
  <c r="L51" i="10"/>
  <c r="U10" i="8"/>
  <c r="V17" i="7"/>
  <c r="Q33" i="7"/>
  <c r="F7" i="1"/>
  <c r="D11" i="3"/>
  <c r="N34" i="1"/>
  <c r="Q10" i="4"/>
  <c r="E35" i="3"/>
  <c r="T13" i="5"/>
  <c r="G29" i="9"/>
  <c r="D28" i="4"/>
  <c r="N12" i="5"/>
  <c r="E19" i="4"/>
  <c r="O18" i="8"/>
  <c r="Q48" i="3"/>
  <c r="H21" i="2"/>
  <c r="M14" i="2"/>
  <c r="F45" i="2"/>
  <c r="G40" i="6"/>
  <c r="L44" i="9"/>
  <c r="G18" i="3"/>
  <c r="M10" i="4"/>
  <c r="F19" i="3"/>
  <c r="E10" i="2"/>
  <c r="J40" i="2"/>
  <c r="P44" i="6"/>
  <c r="J9" i="5"/>
  <c r="K22" i="10"/>
  <c r="N19" i="9"/>
  <c r="L13" i="1"/>
  <c r="M29" i="2"/>
  <c r="I48" i="10"/>
  <c r="O25" i="10"/>
  <c r="S33" i="1"/>
  <c r="U17" i="2"/>
  <c r="O21" i="7"/>
  <c r="O18" i="1"/>
  <c r="O11" i="10"/>
  <c r="N16" i="6"/>
  <c r="S37" i="9"/>
  <c r="E50" i="7"/>
  <c r="L22" i="7"/>
  <c r="C13" i="1"/>
  <c r="C3" i="9"/>
  <c r="Q3" i="8"/>
  <c r="O38" i="7"/>
  <c r="G43" i="8"/>
  <c r="O10" i="2"/>
  <c r="I10" i="6"/>
  <c r="T29" i="10"/>
  <c r="H17" i="5"/>
  <c r="V29" i="1"/>
  <c r="S26" i="8"/>
  <c r="T13" i="10"/>
  <c r="D16" i="6"/>
  <c r="R7" i="7"/>
  <c r="C7" i="1"/>
  <c r="C20" i="8"/>
  <c r="R20" i="8"/>
  <c r="V9" i="4"/>
  <c r="U37" i="9"/>
  <c r="S39" i="4"/>
  <c r="E25" i="6"/>
  <c r="D22" i="9"/>
  <c r="K35" i="7"/>
  <c r="F43" i="7"/>
  <c r="D20" i="4"/>
  <c r="G35" i="1"/>
  <c r="D11" i="4"/>
  <c r="U20" i="6"/>
  <c r="O49" i="8"/>
  <c r="M30" i="3"/>
  <c r="V39" i="2"/>
  <c r="F24" i="2"/>
  <c r="D51" i="2"/>
  <c r="I17" i="7"/>
  <c r="G3" i="5"/>
  <c r="R41" i="2"/>
  <c r="K23" i="8"/>
  <c r="U31" i="7"/>
  <c r="L29" i="6"/>
  <c r="O28" i="4"/>
  <c r="C16" i="6"/>
  <c r="P38" i="6"/>
  <c r="J42" i="2"/>
  <c r="I39" i="8"/>
  <c r="F47" i="3"/>
  <c r="J48" i="5"/>
  <c r="T39" i="1"/>
  <c r="L4" i="3"/>
  <c r="J31" i="5"/>
  <c r="D41" i="1"/>
  <c r="I45" i="1"/>
  <c r="P47" i="4"/>
  <c r="J29" i="5"/>
  <c r="U19" i="4"/>
  <c r="L14" i="7"/>
  <c r="D5" i="6"/>
  <c r="E33" i="3"/>
  <c r="U9" i="7"/>
  <c r="V8" i="1"/>
  <c r="M12" i="5"/>
  <c r="J38" i="8"/>
  <c r="G23" i="9"/>
  <c r="R46" i="1"/>
  <c r="I23" i="7"/>
  <c r="O13" i="6"/>
  <c r="P36" i="2"/>
  <c r="L14" i="10"/>
  <c r="E8" i="8"/>
  <c r="K21" i="8"/>
  <c r="V7" i="4"/>
  <c r="H8" i="9"/>
  <c r="M40" i="10"/>
  <c r="G49" i="7"/>
  <c r="K44" i="2"/>
  <c r="R14" i="5"/>
  <c r="H16" i="6"/>
  <c r="V49" i="10"/>
  <c r="N13" i="7"/>
  <c r="J34" i="3"/>
  <c r="C45" i="8"/>
  <c r="S46" i="1"/>
  <c r="H18" i="7"/>
  <c r="T32" i="10"/>
  <c r="L29" i="9"/>
  <c r="U20" i="2"/>
  <c r="G43" i="9"/>
  <c r="D48" i="10"/>
  <c r="V3" i="4"/>
  <c r="Q36" i="2"/>
  <c r="R3" i="3"/>
  <c r="U27" i="6"/>
  <c r="O22" i="6"/>
  <c r="C3" i="3"/>
  <c r="G8" i="10"/>
  <c r="E12" i="7"/>
  <c r="L34" i="7"/>
  <c r="H47" i="8"/>
  <c r="K49" i="10"/>
  <c r="M16" i="9"/>
  <c r="F12" i="9"/>
  <c r="O22" i="4"/>
  <c r="G30" i="4"/>
  <c r="D38" i="3"/>
  <c r="R39" i="9"/>
  <c r="N8" i="4"/>
  <c r="U30" i="6"/>
  <c r="Q49" i="8"/>
  <c r="L28" i="8"/>
  <c r="M12" i="10"/>
  <c r="S25" i="2"/>
  <c r="R17" i="3"/>
  <c r="K30" i="3"/>
  <c r="U17" i="5"/>
  <c r="K29" i="10"/>
  <c r="G29" i="2"/>
  <c r="H39" i="8"/>
  <c r="M17" i="8"/>
  <c r="J40" i="1"/>
  <c r="P22" i="6"/>
  <c r="F13" i="4"/>
  <c r="S37" i="4"/>
  <c r="O29" i="2"/>
  <c r="P32" i="4"/>
  <c r="Q26" i="9"/>
  <c r="H23" i="9"/>
  <c r="V34" i="5"/>
  <c r="O6" i="3"/>
  <c r="T15" i="9"/>
  <c r="H21" i="1"/>
  <c r="P8" i="5"/>
  <c r="C25" i="3"/>
  <c r="O17" i="4"/>
  <c r="L4" i="6"/>
  <c r="K36" i="7"/>
  <c r="N15" i="8"/>
  <c r="K4" i="5"/>
  <c r="U49" i="2"/>
  <c r="O18" i="9"/>
  <c r="U18" i="4"/>
  <c r="Q40" i="5"/>
  <c r="V22" i="9"/>
  <c r="D12" i="1"/>
  <c r="I43" i="4"/>
  <c r="G10" i="10"/>
  <c r="O33" i="9"/>
  <c r="H38" i="3"/>
  <c r="D48" i="1"/>
  <c r="R41" i="8"/>
  <c r="I49" i="3"/>
  <c r="D39" i="8"/>
  <c r="C40" i="1"/>
  <c r="L11" i="10"/>
  <c r="E7" i="4"/>
  <c r="V45" i="8"/>
  <c r="F7" i="2"/>
  <c r="Q49" i="4"/>
  <c r="F25" i="9"/>
  <c r="J45" i="4"/>
  <c r="Q12" i="6"/>
  <c r="L3" i="9"/>
  <c r="V31" i="3"/>
  <c r="N35" i="5"/>
  <c r="C31" i="1"/>
  <c r="E10" i="3"/>
  <c r="L13" i="2"/>
  <c r="H48" i="8"/>
  <c r="T31" i="1"/>
  <c r="Q6" i="7"/>
  <c r="L35" i="8"/>
  <c r="P40" i="4"/>
  <c r="N41" i="1"/>
  <c r="Q8" i="9"/>
  <c r="H48" i="5"/>
  <c r="F9" i="3"/>
  <c r="I21" i="4"/>
  <c r="U28" i="4"/>
  <c r="O19" i="9"/>
  <c r="S31" i="1"/>
  <c r="N31" i="5"/>
  <c r="E19" i="9"/>
  <c r="D41" i="10"/>
  <c r="H46" i="1"/>
  <c r="J10" i="1"/>
  <c r="H44" i="6"/>
  <c r="L10" i="1"/>
  <c r="E15" i="3"/>
  <c r="J16" i="6"/>
  <c r="U14" i="9"/>
  <c r="K38" i="1"/>
  <c r="K40" i="5"/>
  <c r="G30" i="2"/>
  <c r="R4" i="8"/>
  <c r="E10" i="1"/>
  <c r="V41" i="6"/>
  <c r="J20" i="8"/>
  <c r="T6" i="2"/>
  <c r="E14" i="10"/>
  <c r="K17" i="3"/>
  <c r="P14" i="3"/>
  <c r="H40" i="6"/>
  <c r="V25" i="9"/>
  <c r="J36" i="2"/>
  <c r="V46" i="9"/>
  <c r="I11" i="7"/>
  <c r="I17" i="5"/>
  <c r="D22" i="10"/>
  <c r="J15" i="1"/>
  <c r="S43" i="8"/>
  <c r="J8" i="8"/>
  <c r="Q42" i="5"/>
  <c r="E46" i="1"/>
  <c r="V6" i="2"/>
  <c r="U43" i="2"/>
  <c r="J27" i="8"/>
  <c r="N24" i="10"/>
  <c r="Q33" i="1"/>
  <c r="K26" i="8"/>
  <c r="N42" i="3"/>
  <c r="M36" i="4"/>
  <c r="J39" i="1"/>
  <c r="P28" i="5"/>
  <c r="J32" i="2"/>
  <c r="C31" i="3"/>
  <c r="H38" i="9"/>
  <c r="F22" i="2"/>
  <c r="L35" i="6"/>
  <c r="V3" i="9"/>
  <c r="C11" i="3"/>
  <c r="F18" i="6"/>
  <c r="K24" i="3"/>
  <c r="I17" i="10"/>
  <c r="K39" i="7"/>
  <c r="V28" i="4"/>
  <c r="D47" i="7"/>
  <c r="S47" i="10"/>
  <c r="S16" i="9"/>
  <c r="F12" i="4"/>
  <c r="T6" i="9"/>
  <c r="S14" i="10"/>
  <c r="N42" i="9"/>
  <c r="E14" i="6"/>
  <c r="Q28" i="6"/>
  <c r="K42" i="9"/>
  <c r="O33" i="10"/>
  <c r="H6" i="2"/>
  <c r="I22" i="10"/>
  <c r="M4" i="4"/>
  <c r="C4" i="2"/>
  <c r="F16" i="2"/>
  <c r="F46" i="7"/>
  <c r="L12" i="3"/>
  <c r="R19" i="1"/>
  <c r="O37" i="1"/>
  <c r="Q30" i="6"/>
  <c r="V14" i="3"/>
  <c r="U42" i="1"/>
  <c r="J11" i="3"/>
  <c r="C15" i="7"/>
  <c r="C8" i="4"/>
  <c r="S7" i="7"/>
  <c r="R20" i="6"/>
  <c r="G23" i="5"/>
  <c r="P37" i="9"/>
  <c r="J15" i="8"/>
  <c r="C5" i="6"/>
  <c r="J39" i="8"/>
  <c r="O35" i="6"/>
  <c r="N39" i="10"/>
  <c r="T16" i="9"/>
  <c r="K39" i="3"/>
  <c r="C36" i="5"/>
  <c r="U32" i="7"/>
  <c r="V48" i="7"/>
  <c r="N23" i="3"/>
  <c r="G14" i="2"/>
  <c r="O38" i="2"/>
  <c r="P49" i="8"/>
  <c r="G29" i="6"/>
  <c r="F24" i="1"/>
  <c r="F42" i="4"/>
  <c r="I15" i="5"/>
  <c r="C21" i="2"/>
  <c r="P25" i="4"/>
  <c r="J43" i="8"/>
  <c r="L5" i="3"/>
  <c r="F13" i="3"/>
  <c r="U7" i="2"/>
  <c r="T4" i="1"/>
  <c r="L10" i="8"/>
  <c r="E43" i="3"/>
  <c r="V22" i="6"/>
  <c r="R34" i="8"/>
  <c r="N3" i="7"/>
  <c r="K30" i="10"/>
  <c r="P39" i="1"/>
  <c r="Q14" i="6"/>
  <c r="J42" i="10"/>
  <c r="U36" i="6"/>
  <c r="T19" i="2"/>
  <c r="K8" i="7"/>
  <c r="D46" i="9"/>
  <c r="M33" i="5"/>
  <c r="P4" i="4"/>
  <c r="V37" i="7"/>
  <c r="Q5" i="9"/>
  <c r="K9" i="5"/>
  <c r="C20" i="4"/>
  <c r="G9" i="9"/>
  <c r="G3" i="8"/>
  <c r="R6" i="2"/>
  <c r="F20" i="3"/>
  <c r="N33" i="6"/>
  <c r="H27" i="8"/>
  <c r="H15" i="3"/>
  <c r="O34" i="6"/>
  <c r="U17" i="8"/>
  <c r="M36" i="10"/>
  <c r="L25" i="10"/>
  <c r="L28" i="10"/>
  <c r="T25" i="1"/>
  <c r="F6" i="2"/>
  <c r="J37" i="4"/>
  <c r="T31" i="6"/>
  <c r="F29" i="10"/>
  <c r="S33" i="4"/>
  <c r="L26" i="4"/>
  <c r="R48" i="7"/>
  <c r="D8" i="8"/>
  <c r="Q4" i="7"/>
  <c r="S14" i="8"/>
  <c r="L16" i="8"/>
  <c r="Q30" i="1"/>
  <c r="T22" i="8"/>
  <c r="F19" i="8"/>
  <c r="D8" i="1"/>
  <c r="E32" i="8"/>
  <c r="G51" i="9"/>
  <c r="T38" i="7"/>
  <c r="I33" i="7"/>
  <c r="H16" i="4"/>
  <c r="E6" i="1"/>
  <c r="D6" i="5"/>
  <c r="O11" i="9"/>
  <c r="Q45" i="5"/>
  <c r="U46" i="5"/>
  <c r="I31" i="7"/>
  <c r="V28" i="2"/>
  <c r="R29" i="9"/>
  <c r="K43" i="1"/>
  <c r="V44" i="6"/>
  <c r="I32" i="3"/>
  <c r="N30" i="2"/>
  <c r="S10" i="2"/>
  <c r="Q45" i="6"/>
  <c r="P31" i="8"/>
  <c r="M33" i="6"/>
  <c r="K38" i="10"/>
  <c r="F31" i="6"/>
  <c r="D3" i="4"/>
  <c r="R25" i="4"/>
  <c r="H52" i="2"/>
  <c r="P44" i="4"/>
  <c r="O15" i="1"/>
  <c r="O4" i="7"/>
  <c r="R39" i="5"/>
  <c r="J42" i="7"/>
  <c r="C12" i="1"/>
  <c r="D26" i="6"/>
  <c r="O42" i="7"/>
  <c r="N18" i="2"/>
  <c r="L6" i="10"/>
  <c r="N5" i="3"/>
  <c r="S4" i="10"/>
  <c r="T42" i="5"/>
  <c r="V27" i="7"/>
  <c r="H42" i="10"/>
  <c r="K6" i="5"/>
  <c r="H5" i="3"/>
  <c r="G19" i="10"/>
  <c r="H10" i="4"/>
  <c r="F26" i="2"/>
  <c r="I42" i="3"/>
  <c r="E41" i="1"/>
  <c r="D41" i="5"/>
  <c r="I41" i="6"/>
  <c r="K39" i="5"/>
  <c r="H6" i="4"/>
  <c r="U41" i="1"/>
  <c r="N21" i="9"/>
  <c r="S41" i="3"/>
  <c r="Q31" i="10"/>
  <c r="I50" i="6"/>
  <c r="G20" i="4"/>
  <c r="L43" i="9"/>
  <c r="U30" i="7"/>
  <c r="S32" i="3"/>
  <c r="U20" i="4"/>
  <c r="R14" i="7"/>
  <c r="U21" i="10"/>
  <c r="U18" i="2"/>
  <c r="V29" i="6"/>
  <c r="E11" i="3"/>
  <c r="G16" i="2"/>
  <c r="S24" i="8"/>
  <c r="I19" i="4"/>
  <c r="S40" i="6"/>
  <c r="D45" i="2"/>
  <c r="M22" i="3"/>
  <c r="K41" i="3"/>
  <c r="E25" i="5"/>
  <c r="I14" i="10"/>
  <c r="I42" i="4"/>
  <c r="L25" i="8"/>
  <c r="L4" i="1"/>
  <c r="R8" i="10"/>
  <c r="G28" i="2"/>
  <c r="P5" i="6"/>
  <c r="U51" i="10"/>
  <c r="Q39" i="8"/>
  <c r="D13" i="1"/>
  <c r="U11" i="4"/>
  <c r="H18" i="5"/>
  <c r="E12" i="4"/>
  <c r="U31" i="9"/>
  <c r="L6" i="6"/>
  <c r="G34" i="9"/>
  <c r="U24" i="10"/>
  <c r="J13" i="5"/>
  <c r="M13" i="1"/>
  <c r="C10" i="2"/>
  <c r="H8" i="10"/>
  <c r="V41" i="1"/>
  <c r="F12" i="8"/>
  <c r="L5" i="8"/>
  <c r="M43" i="2"/>
  <c r="H47" i="10"/>
  <c r="I12" i="5"/>
  <c r="H6" i="3"/>
  <c r="I12" i="4"/>
  <c r="P13" i="3"/>
  <c r="I10" i="2"/>
  <c r="Q4" i="4"/>
  <c r="O27" i="9"/>
  <c r="N47" i="4"/>
  <c r="R16" i="2"/>
  <c r="M40" i="2"/>
  <c r="U32" i="9"/>
  <c r="F39" i="8"/>
  <c r="D19" i="7"/>
  <c r="M34" i="10"/>
  <c r="R14" i="8"/>
  <c r="S49" i="8"/>
  <c r="J37" i="7"/>
  <c r="P12" i="7"/>
  <c r="T16" i="4"/>
  <c r="R46" i="2"/>
  <c r="V5" i="9"/>
  <c r="I50" i="3"/>
  <c r="Q37" i="2"/>
  <c r="H22" i="9"/>
  <c r="E13" i="1"/>
  <c r="R35" i="10"/>
  <c r="V31" i="2"/>
  <c r="C11" i="10"/>
  <c r="I35" i="5"/>
  <c r="D28" i="10"/>
  <c r="S15" i="3"/>
  <c r="M16" i="4"/>
  <c r="D15" i="10"/>
  <c r="P40" i="2"/>
  <c r="L35" i="5"/>
  <c r="N17" i="6"/>
  <c r="Q27" i="6"/>
  <c r="T31" i="7"/>
  <c r="S44" i="3"/>
  <c r="Q11" i="8"/>
  <c r="F31" i="2"/>
  <c r="T27" i="1"/>
  <c r="O10" i="8"/>
  <c r="H29" i="4"/>
  <c r="J26" i="9"/>
  <c r="F5" i="6"/>
  <c r="H25" i="8"/>
  <c r="D34" i="9"/>
  <c r="H37" i="3"/>
  <c r="J20" i="5"/>
  <c r="O39" i="9"/>
  <c r="I19" i="7"/>
  <c r="V10" i="7"/>
  <c r="E34" i="1"/>
  <c r="L14" i="1"/>
  <c r="D23" i="4"/>
  <c r="K48" i="2"/>
  <c r="D28" i="2"/>
  <c r="E32" i="7"/>
  <c r="G40" i="3"/>
  <c r="D6" i="6"/>
  <c r="V32" i="3"/>
  <c r="H27" i="9"/>
  <c r="E49" i="4"/>
  <c r="J4" i="2"/>
  <c r="U45" i="1"/>
  <c r="Q20" i="1"/>
  <c r="Q26" i="8"/>
  <c r="T41" i="4"/>
  <c r="F4" i="9"/>
  <c r="P33" i="5"/>
  <c r="C51" i="8"/>
  <c r="V9" i="6"/>
  <c r="V34" i="7"/>
  <c r="S44" i="7"/>
  <c r="N49" i="1"/>
  <c r="V38" i="1"/>
  <c r="P17" i="6"/>
  <c r="J51" i="2"/>
  <c r="P34" i="8"/>
  <c r="I38" i="2"/>
  <c r="K24" i="8"/>
  <c r="K20" i="7"/>
  <c r="V16" i="10"/>
  <c r="O25" i="2"/>
  <c r="J43" i="10"/>
  <c r="P47" i="1"/>
  <c r="N51" i="8"/>
  <c r="P15" i="9"/>
  <c r="E28" i="5"/>
  <c r="M51" i="7"/>
  <c r="V49" i="2"/>
  <c r="E48" i="10"/>
  <c r="U35" i="9"/>
  <c r="O35" i="7"/>
  <c r="J33" i="8"/>
  <c r="O25" i="9"/>
  <c r="Q37" i="8"/>
  <c r="I44" i="5"/>
  <c r="Q25" i="1"/>
  <c r="S6" i="8"/>
  <c r="R29" i="5"/>
  <c r="H19" i="10"/>
  <c r="D6" i="9"/>
  <c r="K9" i="1"/>
  <c r="C18" i="1"/>
  <c r="C9" i="10"/>
  <c r="D19" i="10"/>
  <c r="O6" i="4"/>
  <c r="J35" i="2"/>
  <c r="C48" i="6"/>
  <c r="M5" i="2"/>
  <c r="K17" i="1"/>
  <c r="D18" i="1"/>
  <c r="C39" i="10"/>
  <c r="O7" i="10"/>
  <c r="O6" i="6"/>
  <c r="Q24" i="6"/>
  <c r="S31" i="4"/>
  <c r="K51" i="6"/>
  <c r="M17" i="1"/>
  <c r="D29" i="7"/>
  <c r="V15" i="1"/>
  <c r="Q49" i="2"/>
  <c r="J45" i="9"/>
  <c r="G45" i="2"/>
  <c r="Q21" i="2"/>
  <c r="T50" i="5"/>
  <c r="S24" i="2"/>
  <c r="E21" i="7"/>
  <c r="O39" i="7"/>
  <c r="T50" i="3"/>
  <c r="T32" i="1"/>
  <c r="M27" i="8"/>
  <c r="I39" i="4"/>
  <c r="I12" i="3"/>
  <c r="H49" i="5"/>
  <c r="V27" i="10"/>
  <c r="M11" i="5"/>
  <c r="M50" i="3"/>
  <c r="U19" i="5"/>
  <c r="Q5" i="4"/>
  <c r="O14" i="7"/>
  <c r="Q40" i="3"/>
  <c r="P21" i="10"/>
  <c r="L23" i="3"/>
  <c r="J24" i="5"/>
  <c r="U6" i="2"/>
  <c r="F30" i="1"/>
  <c r="C22" i="2"/>
  <c r="S36" i="1"/>
  <c r="F7" i="8"/>
  <c r="K27" i="3"/>
  <c r="M40" i="3"/>
  <c r="U16" i="3"/>
  <c r="H28" i="7"/>
  <c r="V33" i="2"/>
  <c r="F3" i="6"/>
  <c r="O30" i="4"/>
  <c r="U25" i="10"/>
  <c r="G45" i="9"/>
  <c r="T23" i="4"/>
  <c r="P7" i="3"/>
  <c r="T23" i="3"/>
  <c r="J5" i="2"/>
  <c r="K32" i="10"/>
  <c r="G33" i="2"/>
  <c r="N39" i="3"/>
  <c r="J10" i="7"/>
  <c r="S44" i="6"/>
  <c r="C37" i="4"/>
  <c r="V27" i="3"/>
  <c r="P4" i="1"/>
  <c r="S9" i="9"/>
  <c r="C22" i="7"/>
  <c r="V38" i="7"/>
  <c r="C22" i="10"/>
  <c r="J22" i="2"/>
  <c r="U36" i="9"/>
  <c r="O36" i="7"/>
  <c r="D6" i="2"/>
  <c r="D33" i="5"/>
  <c r="G19" i="2"/>
  <c r="O14" i="3"/>
  <c r="N35" i="9"/>
  <c r="O22" i="1"/>
  <c r="P13" i="5"/>
  <c r="Q23" i="3"/>
  <c r="Q34" i="5"/>
  <c r="T38" i="9"/>
  <c r="V30" i="5"/>
  <c r="D23" i="8"/>
  <c r="J13" i="2"/>
  <c r="R49" i="7"/>
  <c r="D30" i="9"/>
  <c r="K29" i="1"/>
  <c r="C36" i="3"/>
  <c r="P15" i="10"/>
  <c r="C10" i="10"/>
  <c r="O31" i="6"/>
  <c r="F17" i="8"/>
  <c r="D40" i="2"/>
  <c r="M28" i="10"/>
  <c r="R17" i="10"/>
  <c r="G38" i="4"/>
  <c r="D35" i="6"/>
  <c r="H26" i="5"/>
  <c r="P20" i="9"/>
  <c r="T3" i="10"/>
  <c r="L24" i="1"/>
  <c r="P20" i="5"/>
  <c r="C15" i="8"/>
  <c r="F28" i="8"/>
  <c r="C28" i="1"/>
  <c r="P46" i="8"/>
  <c r="L42" i="9"/>
  <c r="O44" i="2"/>
  <c r="N42" i="7"/>
  <c r="P48" i="2"/>
  <c r="S20" i="9"/>
  <c r="J6" i="4"/>
  <c r="G42" i="4"/>
  <c r="F12" i="6"/>
  <c r="F12" i="2"/>
  <c r="I46" i="6"/>
  <c r="F36" i="8"/>
  <c r="L13" i="10"/>
  <c r="P48" i="1"/>
  <c r="O49" i="4"/>
  <c r="O50" i="9"/>
  <c r="O5" i="10"/>
  <c r="F12" i="5"/>
  <c r="U43" i="7"/>
  <c r="S47" i="5"/>
  <c r="C22" i="9"/>
  <c r="K25" i="2"/>
  <c r="M36" i="2"/>
  <c r="U9" i="6"/>
  <c r="K12" i="8"/>
  <c r="P45" i="6"/>
  <c r="Q13" i="7"/>
  <c r="K20" i="8"/>
  <c r="L27" i="8"/>
  <c r="E30" i="7"/>
  <c r="M48" i="9"/>
  <c r="G9" i="3"/>
  <c r="J34" i="9"/>
  <c r="L38" i="5"/>
  <c r="C10" i="7"/>
  <c r="L22" i="10"/>
  <c r="U15" i="10"/>
  <c r="E49" i="6"/>
  <c r="J28" i="4"/>
  <c r="G14" i="3"/>
  <c r="L30" i="9"/>
  <c r="T16" i="6"/>
  <c r="F45" i="8"/>
  <c r="L49" i="10"/>
  <c r="K32" i="1"/>
  <c r="P42" i="5"/>
  <c r="K29" i="7"/>
  <c r="J41" i="9"/>
  <c r="I8" i="7"/>
  <c r="J12" i="8"/>
  <c r="E44" i="5"/>
  <c r="I16" i="7"/>
  <c r="C9" i="7"/>
  <c r="H32" i="4"/>
  <c r="F20" i="1"/>
  <c r="M26" i="1"/>
  <c r="C3" i="2"/>
  <c r="J7" i="7"/>
  <c r="G6" i="7"/>
  <c r="R24" i="10"/>
  <c r="Q15" i="9"/>
  <c r="H47" i="1"/>
  <c r="E29" i="1"/>
  <c r="L47" i="4"/>
  <c r="I4" i="10"/>
  <c r="L39" i="2"/>
  <c r="D20" i="6"/>
  <c r="D13" i="9"/>
  <c r="H21" i="7"/>
  <c r="G27" i="3"/>
  <c r="C3" i="7"/>
  <c r="O34" i="5"/>
  <c r="S3" i="7"/>
  <c r="C8" i="6"/>
  <c r="F35" i="6"/>
  <c r="S25" i="6"/>
  <c r="N42" i="4"/>
  <c r="H42" i="4"/>
  <c r="F41" i="4"/>
  <c r="L16" i="4"/>
  <c r="U42" i="3"/>
  <c r="C29" i="10"/>
  <c r="S4" i="6"/>
  <c r="O6" i="2"/>
  <c r="S3" i="6"/>
  <c r="R44" i="9"/>
  <c r="G39" i="6"/>
  <c r="J44" i="7"/>
  <c r="I24" i="2"/>
  <c r="K27" i="5"/>
  <c r="L5" i="10"/>
  <c r="G9" i="7"/>
  <c r="F46" i="6"/>
  <c r="L30" i="3"/>
  <c r="L48" i="3"/>
  <c r="K41" i="5"/>
  <c r="I6" i="10"/>
  <c r="V30" i="4"/>
  <c r="R11" i="5"/>
  <c r="O37" i="10"/>
  <c r="R12" i="5"/>
  <c r="K32" i="4"/>
  <c r="F4" i="8"/>
  <c r="T29" i="6"/>
  <c r="N10" i="2"/>
  <c r="K10" i="4"/>
  <c r="K26" i="9"/>
  <c r="T12" i="10"/>
  <c r="M14" i="7"/>
  <c r="H24" i="7"/>
  <c r="C41" i="7"/>
  <c r="H41" i="7"/>
  <c r="L30" i="4"/>
  <c r="I34" i="1"/>
  <c r="Q15" i="10"/>
  <c r="L31" i="10"/>
  <c r="M34" i="2"/>
  <c r="R30" i="1"/>
  <c r="D12" i="5"/>
  <c r="L39" i="9"/>
  <c r="R5" i="3"/>
  <c r="J38" i="9"/>
  <c r="D8" i="10"/>
  <c r="E30" i="1"/>
  <c r="V46" i="3"/>
  <c r="C10" i="1"/>
  <c r="O18" i="5"/>
  <c r="V14" i="10"/>
  <c r="O39" i="3"/>
  <c r="Q46" i="2"/>
  <c r="G33" i="4"/>
  <c r="K30" i="1"/>
  <c r="U14" i="6"/>
  <c r="E36" i="1"/>
  <c r="P21" i="2"/>
  <c r="H32" i="10"/>
  <c r="U4" i="6"/>
  <c r="S33" i="6"/>
  <c r="M49" i="6"/>
  <c r="V3" i="1"/>
  <c r="D43" i="2"/>
  <c r="C21" i="1"/>
  <c r="G7" i="8"/>
  <c r="E15" i="7"/>
  <c r="K11" i="2"/>
  <c r="U26" i="8"/>
  <c r="E29" i="10"/>
  <c r="J16" i="3"/>
  <c r="C37" i="10"/>
  <c r="R19" i="9"/>
  <c r="D47" i="8"/>
  <c r="H42" i="9"/>
  <c r="P46" i="6"/>
  <c r="H32" i="1"/>
  <c r="V6" i="3"/>
  <c r="E9" i="9"/>
  <c r="S31" i="7"/>
  <c r="I51" i="2"/>
  <c r="O31" i="10"/>
  <c r="P27" i="10"/>
  <c r="S7" i="4"/>
  <c r="R46" i="4"/>
  <c r="M41" i="2"/>
  <c r="C21" i="6"/>
  <c r="S24" i="5"/>
  <c r="D35" i="5"/>
  <c r="I23" i="1"/>
  <c r="F41" i="8"/>
  <c r="M4" i="3"/>
  <c r="D25" i="3"/>
  <c r="M25" i="4"/>
  <c r="J20" i="1"/>
  <c r="L24" i="6"/>
  <c r="C30" i="8"/>
  <c r="O31" i="2"/>
  <c r="D16" i="9"/>
  <c r="H37" i="6"/>
  <c r="H25" i="7"/>
  <c r="F23" i="1"/>
  <c r="D14" i="1"/>
  <c r="U15" i="3"/>
  <c r="C26" i="5"/>
  <c r="M31" i="3"/>
  <c r="N41" i="3"/>
  <c r="T7" i="3"/>
  <c r="T7" i="2"/>
  <c r="J24" i="2"/>
  <c r="C34" i="9"/>
  <c r="N19" i="10"/>
  <c r="N47" i="1"/>
  <c r="N15" i="1"/>
  <c r="T25" i="8"/>
  <c r="Q29" i="9"/>
  <c r="J34" i="7"/>
  <c r="R47" i="7"/>
  <c r="L33" i="10"/>
  <c r="R42" i="4"/>
  <c r="R12" i="8"/>
  <c r="N28" i="1"/>
  <c r="I6" i="6"/>
  <c r="I21" i="8"/>
  <c r="L17" i="6"/>
  <c r="L11" i="5"/>
  <c r="Q43" i="6"/>
  <c r="D7" i="1"/>
  <c r="U36" i="7"/>
  <c r="C9" i="8"/>
  <c r="F11" i="6"/>
  <c r="E9" i="6"/>
  <c r="C24" i="2"/>
  <c r="J11" i="6"/>
  <c r="Q25" i="10"/>
  <c r="C16" i="5"/>
  <c r="D27" i="10"/>
  <c r="J23" i="2"/>
  <c r="H13" i="1"/>
  <c r="S34" i="8"/>
  <c r="H9" i="5"/>
  <c r="S34" i="9"/>
  <c r="T48" i="2"/>
  <c r="F15" i="10"/>
  <c r="V14" i="1"/>
  <c r="D7" i="2"/>
  <c r="R23" i="3"/>
  <c r="M29" i="3"/>
  <c r="E4" i="8"/>
  <c r="T24" i="7"/>
  <c r="R23" i="4"/>
  <c r="P36" i="8"/>
  <c r="H51" i="5"/>
  <c r="O18" i="7"/>
  <c r="T30" i="1"/>
  <c r="P35" i="9"/>
  <c r="G3" i="7"/>
  <c r="I19" i="5"/>
  <c r="V9" i="9"/>
  <c r="I16" i="10"/>
  <c r="F10" i="3"/>
  <c r="C23" i="1"/>
  <c r="M51" i="1"/>
  <c r="K38" i="9"/>
  <c r="L34" i="3"/>
  <c r="D14" i="9"/>
  <c r="H21" i="10"/>
  <c r="D5" i="10"/>
  <c r="N15" i="7"/>
  <c r="L35" i="10"/>
  <c r="N27" i="2"/>
  <c r="G5" i="8"/>
  <c r="T50" i="10"/>
  <c r="Q8" i="10"/>
  <c r="C33" i="5"/>
  <c r="M51" i="3"/>
  <c r="U15" i="1"/>
  <c r="M16" i="5"/>
  <c r="N12" i="10"/>
  <c r="M39" i="3"/>
  <c r="I37" i="3"/>
  <c r="D9" i="3"/>
  <c r="K49" i="7"/>
  <c r="N30" i="1"/>
  <c r="H29" i="10"/>
  <c r="F42" i="7"/>
  <c r="M15" i="1"/>
  <c r="T12" i="6"/>
  <c r="T38" i="1"/>
  <c r="K37" i="2"/>
  <c r="S16" i="4"/>
  <c r="N47" i="2"/>
  <c r="F11" i="10"/>
  <c r="R45" i="3"/>
  <c r="I45" i="8"/>
  <c r="H41" i="5"/>
  <c r="L27" i="5"/>
  <c r="I3" i="7"/>
  <c r="I27" i="9"/>
  <c r="R50" i="3"/>
  <c r="T17" i="4"/>
  <c r="V6" i="5"/>
  <c r="J4" i="5"/>
  <c r="E14" i="2"/>
  <c r="L22" i="5"/>
  <c r="I13" i="1"/>
  <c r="J26" i="5"/>
  <c r="O44" i="8"/>
  <c r="N42" i="5"/>
  <c r="M32" i="8"/>
  <c r="V11" i="8"/>
  <c r="O25" i="8"/>
  <c r="S5" i="10"/>
  <c r="Q7" i="9"/>
  <c r="L18" i="10"/>
  <c r="C49" i="5"/>
  <c r="D31" i="5"/>
  <c r="L18" i="8"/>
  <c r="O45" i="2"/>
  <c r="G17" i="8"/>
  <c r="C46" i="6"/>
  <c r="G22" i="2"/>
  <c r="E29" i="3"/>
  <c r="P15" i="1"/>
  <c r="T33" i="10"/>
  <c r="J8" i="3"/>
  <c r="P19" i="8"/>
  <c r="D36" i="2"/>
  <c r="E47" i="5"/>
  <c r="I30" i="1"/>
  <c r="E9" i="5"/>
  <c r="F39" i="3"/>
  <c r="M15" i="3"/>
  <c r="V19" i="7"/>
  <c r="G48" i="8"/>
  <c r="G31" i="7"/>
  <c r="I9" i="9"/>
  <c r="H3" i="1"/>
  <c r="U19" i="7"/>
  <c r="R3" i="6"/>
  <c r="P22" i="4"/>
  <c r="G26" i="8"/>
  <c r="E35" i="8"/>
  <c r="H25" i="1"/>
  <c r="Q15" i="6"/>
  <c r="I10" i="5"/>
  <c r="R25" i="1"/>
  <c r="D3" i="7"/>
  <c r="E10" i="6"/>
  <c r="L3" i="7"/>
  <c r="O36" i="3"/>
  <c r="U24" i="6"/>
  <c r="R40" i="6"/>
  <c r="U26" i="7"/>
  <c r="R20" i="4"/>
  <c r="D35" i="8"/>
  <c r="F40" i="6"/>
  <c r="G18" i="8"/>
  <c r="E32" i="3"/>
  <c r="G26" i="10"/>
  <c r="G4" i="5"/>
  <c r="C33" i="9"/>
  <c r="J40" i="3"/>
  <c r="V17" i="6"/>
  <c r="K27" i="2"/>
  <c r="J26" i="10"/>
  <c r="H30" i="3"/>
  <c r="J31" i="4"/>
  <c r="M5" i="5"/>
  <c r="K11" i="10"/>
  <c r="F46" i="2"/>
  <c r="Q33" i="2"/>
  <c r="L21" i="9"/>
  <c r="N41" i="4"/>
  <c r="N51" i="7"/>
  <c r="R20" i="7"/>
  <c r="L20" i="5"/>
  <c r="V8" i="2"/>
  <c r="S50" i="6"/>
  <c r="S34" i="1"/>
  <c r="J7" i="4"/>
  <c r="H21" i="5"/>
  <c r="G46" i="5"/>
  <c r="S23" i="10"/>
  <c r="V44" i="3"/>
  <c r="T14" i="6"/>
  <c r="V20" i="1"/>
  <c r="G34" i="3"/>
  <c r="U48" i="10"/>
  <c r="C31" i="9"/>
  <c r="Q28" i="3"/>
  <c r="O47" i="4"/>
  <c r="O30" i="9"/>
  <c r="L29" i="7"/>
  <c r="H39" i="7"/>
  <c r="T27" i="10"/>
  <c r="H43" i="9"/>
  <c r="Q9" i="2"/>
  <c r="S10" i="4"/>
  <c r="J21" i="2"/>
  <c r="V18" i="8"/>
  <c r="J15" i="4"/>
  <c r="G23" i="4"/>
  <c r="E27" i="10"/>
  <c r="I43" i="3"/>
  <c r="I10" i="3"/>
  <c r="K10" i="1"/>
  <c r="Q48" i="7"/>
  <c r="Q18" i="8"/>
  <c r="G30" i="8"/>
  <c r="H34" i="8"/>
  <c r="J39" i="6"/>
  <c r="I25" i="1"/>
  <c r="E3" i="6"/>
  <c r="O22" i="9"/>
  <c r="N12" i="2"/>
  <c r="S5" i="1"/>
  <c r="I24" i="5"/>
  <c r="L10" i="3"/>
  <c r="Q32" i="10"/>
  <c r="E15" i="4"/>
  <c r="F40" i="1"/>
  <c r="K32" i="7"/>
  <c r="E33" i="7"/>
  <c r="N17" i="8"/>
  <c r="T12" i="5"/>
  <c r="Q21" i="10"/>
  <c r="G15" i="10"/>
  <c r="J25" i="8"/>
  <c r="N35" i="1"/>
  <c r="R34" i="10"/>
  <c r="I10" i="7"/>
  <c r="I43" i="9"/>
  <c r="I19" i="10"/>
  <c r="T11" i="6"/>
  <c r="L3" i="6"/>
  <c r="N39" i="6"/>
  <c r="I26" i="1"/>
  <c r="P33" i="2"/>
  <c r="K13" i="8"/>
  <c r="T33" i="5"/>
  <c r="M40" i="7"/>
  <c r="S35" i="3"/>
  <c r="Q47" i="10"/>
  <c r="D5" i="2"/>
  <c r="J10" i="5"/>
  <c r="U29" i="3"/>
  <c r="C8" i="2"/>
  <c r="G29" i="8"/>
  <c r="G5" i="10"/>
  <c r="T7" i="7"/>
  <c r="K27" i="8"/>
  <c r="I36" i="10"/>
  <c r="M8" i="3"/>
  <c r="H26" i="7"/>
  <c r="S36" i="5"/>
  <c r="C34" i="3"/>
  <c r="R14" i="6"/>
  <c r="I24" i="3"/>
  <c r="U34" i="4"/>
  <c r="S13" i="6"/>
  <c r="R14" i="3"/>
  <c r="T23" i="5"/>
  <c r="F14" i="1"/>
  <c r="M45" i="6"/>
  <c r="L18" i="4"/>
  <c r="E43" i="5"/>
  <c r="Q9" i="1"/>
  <c r="I22" i="6"/>
  <c r="T42" i="4"/>
  <c r="J5" i="8"/>
  <c r="K31" i="7"/>
  <c r="O35" i="10"/>
  <c r="N29" i="9"/>
  <c r="F5" i="7"/>
  <c r="E34" i="4"/>
  <c r="D35" i="1"/>
  <c r="I25" i="10"/>
  <c r="P11" i="4"/>
  <c r="V43" i="3"/>
  <c r="C13" i="9"/>
  <c r="C22" i="6"/>
  <c r="P23" i="2"/>
  <c r="C13" i="2"/>
  <c r="H27" i="10"/>
  <c r="J9" i="8"/>
  <c r="M28" i="2"/>
  <c r="H35" i="8"/>
  <c r="J48" i="3"/>
  <c r="N30" i="7"/>
  <c r="G37" i="2"/>
  <c r="P31" i="9"/>
  <c r="V28" i="9"/>
  <c r="S40" i="9"/>
  <c r="P49" i="2"/>
  <c r="E37" i="10"/>
  <c r="D47" i="1"/>
  <c r="U9" i="5"/>
  <c r="M42" i="7"/>
  <c r="V19" i="8"/>
  <c r="J18" i="2"/>
  <c r="V42" i="9"/>
  <c r="K16" i="2"/>
  <c r="U37" i="4"/>
  <c r="U19" i="6"/>
  <c r="V9" i="10"/>
  <c r="F39" i="4"/>
  <c r="J38" i="5"/>
  <c r="G16" i="3"/>
  <c r="O24" i="2"/>
  <c r="N31" i="6"/>
  <c r="Q36" i="1"/>
  <c r="F42" i="2"/>
  <c r="S6" i="7"/>
  <c r="O26" i="7"/>
  <c r="I6" i="5"/>
  <c r="T47" i="9"/>
  <c r="S30" i="5"/>
  <c r="N44" i="1"/>
  <c r="E20" i="7"/>
  <c r="O43" i="3"/>
  <c r="O8" i="5"/>
  <c r="O19" i="1"/>
  <c r="K17" i="6"/>
  <c r="T38" i="10"/>
  <c r="T47" i="3"/>
  <c r="I33" i="3"/>
  <c r="M20" i="2"/>
  <c r="F31" i="8"/>
  <c r="J32" i="1"/>
  <c r="J20" i="6"/>
  <c r="L15" i="4"/>
  <c r="M9" i="1"/>
  <c r="N5" i="2"/>
  <c r="G20" i="10"/>
  <c r="L30" i="5"/>
  <c r="I36" i="8"/>
  <c r="R38" i="5"/>
  <c r="G51" i="8"/>
  <c r="H13" i="9"/>
  <c r="J42" i="5"/>
  <c r="R9" i="5"/>
  <c r="O40" i="8"/>
  <c r="V23" i="2"/>
  <c r="S38" i="6"/>
  <c r="H41" i="8"/>
  <c r="C20" i="3"/>
  <c r="T31" i="5"/>
  <c r="R17" i="9"/>
  <c r="N29" i="1"/>
  <c r="C44" i="4"/>
  <c r="M5" i="9"/>
  <c r="S22" i="10"/>
  <c r="E39" i="4"/>
  <c r="F22" i="6"/>
  <c r="E20" i="6"/>
  <c r="T36" i="9"/>
  <c r="K36" i="10"/>
  <c r="S9" i="4"/>
  <c r="N45" i="9"/>
  <c r="R31" i="1"/>
  <c r="Q23" i="6"/>
  <c r="I7" i="1"/>
  <c r="E35" i="7"/>
  <c r="S15" i="8"/>
  <c r="I41" i="4"/>
  <c r="V12" i="9"/>
  <c r="C24" i="8"/>
  <c r="S46" i="4"/>
  <c r="U40" i="9"/>
  <c r="V16" i="1"/>
  <c r="M34" i="7"/>
  <c r="N25" i="9"/>
  <c r="R27" i="3"/>
  <c r="E30" i="3"/>
  <c r="T25" i="5"/>
  <c r="L3" i="4"/>
  <c r="J47" i="2"/>
  <c r="E38" i="8"/>
  <c r="U37" i="5"/>
  <c r="L3" i="2"/>
  <c r="J28" i="2"/>
  <c r="I15" i="8"/>
  <c r="T5" i="5"/>
  <c r="E35" i="1"/>
  <c r="K5" i="2"/>
  <c r="J49" i="7"/>
  <c r="M44" i="7"/>
  <c r="R46" i="9"/>
  <c r="T21" i="6"/>
  <c r="E29" i="5"/>
  <c r="K38" i="6"/>
  <c r="T13" i="6"/>
  <c r="J49" i="1"/>
  <c r="I23" i="6"/>
  <c r="S9" i="7"/>
  <c r="R26" i="10"/>
  <c r="J8" i="2"/>
  <c r="E10" i="10"/>
  <c r="J39" i="7"/>
  <c r="T38" i="3"/>
  <c r="Q24" i="3"/>
  <c r="T6" i="10"/>
  <c r="G39" i="7"/>
  <c r="J28" i="6"/>
  <c r="R16" i="3"/>
  <c r="C14" i="5"/>
  <c r="D47" i="9"/>
  <c r="C18" i="3"/>
  <c r="D37" i="8"/>
  <c r="C26" i="6"/>
  <c r="H25" i="3"/>
  <c r="G37" i="8"/>
  <c r="U37" i="7"/>
  <c r="O35" i="9"/>
  <c r="O8" i="9"/>
  <c r="Q30" i="9"/>
  <c r="T40" i="7"/>
  <c r="O9" i="4"/>
  <c r="P19" i="5"/>
  <c r="K15" i="8"/>
  <c r="U27" i="4"/>
  <c r="N41" i="9"/>
  <c r="T47" i="5"/>
  <c r="N20" i="2"/>
  <c r="T17" i="9"/>
  <c r="P6" i="6"/>
  <c r="N25" i="2"/>
  <c r="Q21" i="7"/>
  <c r="L16" i="6"/>
  <c r="K13" i="7"/>
  <c r="C50" i="2"/>
  <c r="H24" i="9"/>
  <c r="E9" i="4"/>
  <c r="G31" i="6"/>
  <c r="H10" i="9"/>
  <c r="O15" i="7"/>
  <c r="E33" i="6"/>
  <c r="S35" i="10"/>
  <c r="H18" i="3"/>
  <c r="N18" i="3"/>
  <c r="Q15" i="3"/>
  <c r="D42" i="7"/>
  <c r="L42" i="4"/>
  <c r="P15" i="7"/>
  <c r="U22" i="3"/>
  <c r="L5" i="5"/>
  <c r="I30" i="5"/>
  <c r="O32" i="5"/>
  <c r="L21" i="4"/>
  <c r="D43" i="3"/>
  <c r="P3" i="7"/>
  <c r="H24" i="3"/>
  <c r="Q23" i="1"/>
  <c r="T21" i="8"/>
  <c r="I25" i="5"/>
  <c r="S5" i="5"/>
  <c r="F31" i="10"/>
  <c r="J13" i="1"/>
  <c r="R10" i="8"/>
  <c r="J26" i="4"/>
  <c r="P50" i="8"/>
  <c r="T3" i="9"/>
  <c r="R8" i="2"/>
  <c r="E30" i="8"/>
  <c r="F22" i="8"/>
  <c r="R19" i="10"/>
  <c r="D44" i="8"/>
  <c r="V24" i="5"/>
  <c r="L50" i="3"/>
  <c r="J21" i="3"/>
  <c r="H42" i="3"/>
  <c r="K27" i="6"/>
  <c r="M23" i="1"/>
  <c r="F21" i="8"/>
  <c r="U3" i="7"/>
  <c r="J13" i="4"/>
  <c r="F30" i="7"/>
  <c r="G22" i="4"/>
  <c r="V10" i="9"/>
  <c r="L7" i="5"/>
  <c r="Q44" i="7"/>
  <c r="H45" i="7"/>
  <c r="M4" i="8"/>
  <c r="I22" i="7"/>
  <c r="G47" i="1"/>
  <c r="E49" i="3"/>
  <c r="R39" i="10"/>
  <c r="Q19" i="4"/>
  <c r="H44" i="10"/>
  <c r="R41" i="7"/>
  <c r="I41" i="3"/>
  <c r="R6" i="6"/>
  <c r="P24" i="4"/>
  <c r="H5" i="6"/>
  <c r="U7" i="6"/>
  <c r="H4" i="9"/>
  <c r="J6" i="10"/>
  <c r="P23" i="1"/>
  <c r="L34" i="6"/>
  <c r="M7" i="8"/>
  <c r="F16" i="10"/>
  <c r="U22" i="9"/>
  <c r="L49" i="2"/>
  <c r="M33" i="9"/>
  <c r="G30" i="6"/>
  <c r="V48" i="5"/>
  <c r="T7" i="4"/>
  <c r="J30" i="4"/>
  <c r="V23" i="5"/>
  <c r="S22" i="1"/>
  <c r="L4" i="2"/>
  <c r="L42" i="8"/>
  <c r="H36" i="7"/>
  <c r="V19" i="3"/>
  <c r="M24" i="2"/>
  <c r="N12" i="4"/>
  <c r="K13" i="9"/>
  <c r="N32" i="8"/>
  <c r="S25" i="9"/>
  <c r="M35" i="9"/>
  <c r="S42" i="9"/>
  <c r="F38" i="9"/>
  <c r="I23" i="2"/>
  <c r="Q18" i="7"/>
  <c r="T24" i="4"/>
  <c r="C7" i="7"/>
  <c r="D22" i="4"/>
  <c r="Q11" i="9"/>
  <c r="T15" i="6"/>
  <c r="P20" i="1"/>
  <c r="R25" i="7"/>
  <c r="P41" i="5"/>
  <c r="R19" i="7"/>
  <c r="M26" i="2"/>
  <c r="M33" i="2"/>
  <c r="O29" i="8"/>
  <c r="G38" i="6"/>
  <c r="S6" i="2"/>
  <c r="M37" i="3"/>
  <c r="H36" i="4"/>
  <c r="H43" i="5"/>
  <c r="U12" i="3"/>
  <c r="P44" i="3"/>
  <c r="E23" i="8"/>
  <c r="L51" i="1"/>
  <c r="L3" i="5"/>
  <c r="T30" i="10"/>
  <c r="C46" i="5"/>
  <c r="P48" i="7"/>
  <c r="J7" i="1"/>
  <c r="D21" i="1"/>
  <c r="H13" i="2"/>
  <c r="K40" i="10"/>
  <c r="V34" i="4"/>
  <c r="Q5" i="5"/>
  <c r="I35" i="1"/>
  <c r="M35" i="8"/>
  <c r="H28" i="8"/>
  <c r="I9" i="5"/>
  <c r="G21" i="7"/>
  <c r="L7" i="2"/>
  <c r="L36" i="8"/>
  <c r="P13" i="4"/>
  <c r="M30" i="10"/>
  <c r="O17" i="6"/>
  <c r="C49" i="1"/>
  <c r="P44" i="8"/>
  <c r="F40" i="2"/>
  <c r="K18" i="10"/>
  <c r="P49" i="1"/>
  <c r="Q18" i="9"/>
  <c r="K46" i="7"/>
  <c r="G33" i="8"/>
  <c r="G5" i="1"/>
  <c r="G37" i="6"/>
  <c r="J36" i="6"/>
  <c r="P46" i="5"/>
  <c r="P51" i="3"/>
  <c r="I30" i="10"/>
  <c r="Q17" i="5"/>
  <c r="R41" i="9"/>
  <c r="T34" i="6"/>
  <c r="V25" i="6"/>
  <c r="K39" i="2"/>
  <c r="N4" i="4"/>
  <c r="E13" i="7"/>
  <c r="R23" i="1"/>
  <c r="L39" i="4"/>
  <c r="K3" i="9"/>
  <c r="Q4" i="5"/>
  <c r="F28" i="9"/>
  <c r="P25" i="5"/>
  <c r="O16" i="9"/>
  <c r="D27" i="6"/>
  <c r="C39" i="6"/>
  <c r="R6" i="1"/>
  <c r="P45" i="9"/>
  <c r="K22" i="3"/>
  <c r="G40" i="2"/>
  <c r="J8" i="9"/>
  <c r="H40" i="4"/>
  <c r="P40" i="10"/>
  <c r="V10" i="5"/>
  <c r="T34" i="7"/>
  <c r="O47" i="10"/>
  <c r="O51" i="9"/>
  <c r="I28" i="9"/>
  <c r="O24" i="10"/>
  <c r="L16" i="5"/>
  <c r="I12" i="7"/>
  <c r="P5" i="4"/>
  <c r="R32" i="6"/>
  <c r="G36" i="5"/>
  <c r="K33" i="4"/>
  <c r="T28" i="8"/>
  <c r="U35" i="2"/>
  <c r="G13" i="2"/>
  <c r="E7" i="2"/>
  <c r="I22" i="8"/>
  <c r="M51" i="5"/>
  <c r="M3" i="3"/>
  <c r="D40" i="10"/>
  <c r="U45" i="7"/>
  <c r="L28" i="7"/>
  <c r="H4" i="5"/>
  <c r="I30" i="9"/>
  <c r="D36" i="7"/>
  <c r="M34" i="6"/>
  <c r="L38" i="7"/>
  <c r="G41" i="7"/>
  <c r="Q21" i="6"/>
  <c r="S19" i="1"/>
  <c r="U39" i="1"/>
  <c r="D29" i="4"/>
  <c r="D13" i="7"/>
  <c r="O5" i="2"/>
  <c r="H3" i="3"/>
  <c r="D3" i="3"/>
  <c r="E45" i="7"/>
  <c r="K27" i="4"/>
  <c r="N7" i="3"/>
  <c r="K28" i="10"/>
  <c r="E40" i="9"/>
  <c r="U11" i="8"/>
  <c r="S15" i="10"/>
  <c r="R44" i="4"/>
  <c r="R34" i="4"/>
  <c r="D24" i="6"/>
  <c r="M26" i="9"/>
  <c r="U13" i="2"/>
  <c r="D46" i="1"/>
  <c r="O5" i="7"/>
  <c r="I4" i="1"/>
  <c r="C9" i="1"/>
  <c r="T4" i="4"/>
  <c r="N26" i="5"/>
  <c r="S28" i="9"/>
  <c r="D27" i="4"/>
  <c r="H33" i="4"/>
  <c r="H9" i="4"/>
  <c r="T27" i="9"/>
  <c r="P42" i="7"/>
  <c r="T16" i="10"/>
  <c r="V41" i="10"/>
  <c r="P16" i="10"/>
  <c r="R12" i="10"/>
  <c r="R8" i="3"/>
  <c r="O49" i="3"/>
  <c r="G24" i="5"/>
  <c r="Q6" i="9"/>
  <c r="R13" i="3"/>
  <c r="D36" i="8"/>
  <c r="J35" i="6"/>
  <c r="I34" i="9"/>
  <c r="R35" i="8"/>
  <c r="M43" i="7"/>
  <c r="P20" i="7"/>
  <c r="S4" i="3"/>
  <c r="Q32" i="7"/>
  <c r="K35" i="4"/>
  <c r="G29" i="4"/>
  <c r="S17" i="1"/>
  <c r="J4" i="3"/>
  <c r="R46" i="10"/>
  <c r="D30" i="6"/>
  <c r="M17" i="3"/>
  <c r="V11" i="3"/>
  <c r="H32" i="8"/>
  <c r="F43" i="2"/>
  <c r="Q3" i="10"/>
  <c r="N37" i="7"/>
  <c r="G6" i="10"/>
  <c r="U7" i="9"/>
  <c r="D13" i="8"/>
  <c r="T4" i="6"/>
  <c r="F21" i="5"/>
  <c r="H8" i="8"/>
  <c r="H33" i="7"/>
  <c r="P13" i="9"/>
  <c r="E18" i="3"/>
  <c r="J22" i="10"/>
  <c r="R51" i="8"/>
  <c r="N48" i="8"/>
  <c r="E8" i="7"/>
  <c r="Q19" i="5"/>
  <c r="N27" i="1"/>
  <c r="F16" i="9"/>
  <c r="V34" i="1"/>
  <c r="V45" i="1"/>
  <c r="G43" i="3"/>
  <c r="F23" i="2"/>
  <c r="S38" i="4"/>
  <c r="U13" i="9"/>
  <c r="U38" i="2"/>
  <c r="L31" i="2"/>
  <c r="Q13" i="9"/>
  <c r="L21" i="10"/>
  <c r="C47" i="7"/>
  <c r="U37" i="6"/>
  <c r="G41" i="9"/>
  <c r="O33" i="1"/>
  <c r="N10" i="10"/>
  <c r="H25" i="4"/>
  <c r="D10" i="4"/>
  <c r="C51" i="3"/>
  <c r="E43" i="1"/>
  <c r="C12" i="8"/>
  <c r="T18" i="7"/>
  <c r="H30" i="1"/>
  <c r="R15" i="7"/>
  <c r="G46" i="1"/>
  <c r="N35" i="4"/>
  <c r="Q11" i="7"/>
  <c r="G38" i="10"/>
  <c r="Q7" i="6"/>
  <c r="E28" i="6"/>
  <c r="G19" i="6"/>
  <c r="Q14" i="10"/>
  <c r="V39" i="9"/>
  <c r="R8" i="6"/>
  <c r="C16" i="3"/>
  <c r="J29" i="3"/>
  <c r="J24" i="9"/>
  <c r="E26" i="2"/>
  <c r="S6" i="9"/>
  <c r="P8" i="10"/>
  <c r="H17" i="7"/>
  <c r="U43" i="1"/>
  <c r="V33" i="8"/>
  <c r="D14" i="4"/>
  <c r="S30" i="9"/>
  <c r="N25" i="10"/>
  <c r="D15" i="1"/>
  <c r="V5" i="8"/>
  <c r="P14" i="1"/>
  <c r="I34" i="4"/>
  <c r="L51" i="4"/>
  <c r="H37" i="9"/>
  <c r="E48" i="1"/>
  <c r="J46" i="1"/>
  <c r="L44" i="10"/>
  <c r="H37" i="5"/>
  <c r="S10" i="9"/>
  <c r="E46" i="4"/>
  <c r="J46" i="4"/>
  <c r="J45" i="2"/>
  <c r="Q16" i="3"/>
  <c r="P16" i="6"/>
  <c r="E50" i="4"/>
  <c r="C38" i="6"/>
  <c r="N32" i="2"/>
  <c r="Q23" i="9"/>
  <c r="N13" i="4"/>
  <c r="N26" i="10"/>
  <c r="V33" i="4"/>
  <c r="G15" i="6"/>
  <c r="S19" i="8"/>
  <c r="J8" i="10"/>
  <c r="V25" i="4"/>
  <c r="F21" i="10"/>
  <c r="P16" i="9"/>
  <c r="U40" i="10"/>
  <c r="P26" i="4"/>
  <c r="U32" i="8"/>
  <c r="D21" i="10"/>
  <c r="D35" i="10"/>
  <c r="H13" i="5"/>
  <c r="C4" i="4"/>
  <c r="D39" i="6"/>
  <c r="P13" i="6"/>
  <c r="F19" i="7"/>
  <c r="L29" i="5"/>
  <c r="S43" i="6"/>
  <c r="S29" i="7"/>
  <c r="F18" i="2"/>
  <c r="N16" i="3"/>
  <c r="D9" i="6"/>
  <c r="V6" i="6"/>
  <c r="T19" i="6"/>
  <c r="H27" i="3"/>
  <c r="S36" i="9"/>
  <c r="G10" i="7"/>
  <c r="O24" i="1"/>
  <c r="V23" i="3"/>
  <c r="L27" i="9"/>
  <c r="U6" i="4"/>
  <c r="L32" i="8"/>
  <c r="Q26" i="7"/>
  <c r="H3" i="9"/>
  <c r="F34" i="2"/>
  <c r="N18" i="9"/>
  <c r="H34" i="2"/>
  <c r="D37" i="2"/>
  <c r="F29" i="8"/>
  <c r="I7" i="8"/>
  <c r="P23" i="3"/>
  <c r="D16" i="1"/>
  <c r="J8" i="7"/>
  <c r="S29" i="6"/>
  <c r="F9" i="8"/>
  <c r="F16" i="3"/>
  <c r="J42" i="6"/>
  <c r="V21" i="10"/>
  <c r="F5" i="3"/>
  <c r="R22" i="3"/>
  <c r="G14" i="7"/>
  <c r="I32" i="2"/>
  <c r="K20" i="4"/>
  <c r="K29" i="8"/>
  <c r="S3" i="1"/>
  <c r="K14" i="10"/>
  <c r="C18" i="2"/>
  <c r="V18" i="7"/>
  <c r="K43" i="8"/>
  <c r="M50" i="2"/>
  <c r="R28" i="1"/>
  <c r="N43" i="3"/>
  <c r="K33" i="6"/>
  <c r="G35" i="10"/>
  <c r="K26" i="10"/>
  <c r="D41" i="8"/>
  <c r="D29" i="5"/>
  <c r="I47" i="4"/>
  <c r="N34" i="3"/>
  <c r="P36" i="1"/>
  <c r="D3" i="2"/>
  <c r="E48" i="7"/>
  <c r="H12" i="7"/>
  <c r="C16" i="7"/>
  <c r="C41" i="5"/>
  <c r="L25" i="3"/>
  <c r="I41" i="9"/>
  <c r="N49" i="4"/>
  <c r="M7" i="4"/>
  <c r="Q51" i="10"/>
  <c r="Q22" i="2"/>
  <c r="D18" i="9"/>
  <c r="N16" i="4"/>
  <c r="K7" i="5"/>
  <c r="F41" i="5"/>
  <c r="Q19" i="7"/>
  <c r="N49" i="7"/>
  <c r="P13" i="1"/>
  <c r="Q19" i="8"/>
  <c r="F10" i="6"/>
  <c r="G50" i="5"/>
  <c r="V20" i="2"/>
  <c r="H46" i="4"/>
  <c r="C5" i="9"/>
  <c r="R30" i="8"/>
  <c r="G3" i="1"/>
  <c r="M49" i="9"/>
  <c r="T12" i="4"/>
  <c r="L27" i="1"/>
  <c r="M16" i="6"/>
  <c r="Q16" i="5"/>
  <c r="I17" i="3"/>
  <c r="E22" i="6"/>
  <c r="P15" i="4"/>
  <c r="K41" i="1"/>
  <c r="L7" i="8"/>
  <c r="C30" i="9"/>
  <c r="I17" i="1"/>
  <c r="S28" i="5"/>
  <c r="O9" i="10"/>
  <c r="I6" i="8"/>
  <c r="F43" i="5"/>
  <c r="I10" i="10"/>
  <c r="Q35" i="9"/>
  <c r="O33" i="6"/>
  <c r="M7" i="7"/>
  <c r="C21" i="10"/>
  <c r="D21" i="7"/>
  <c r="M24" i="1"/>
  <c r="S24" i="7"/>
  <c r="R6" i="3"/>
  <c r="J45" i="3"/>
  <c r="V18" i="6"/>
  <c r="M19" i="3"/>
  <c r="Q14" i="5"/>
  <c r="C12" i="4"/>
  <c r="I11" i="8"/>
  <c r="D32" i="6"/>
  <c r="K3" i="6"/>
  <c r="H25" i="2"/>
  <c r="F37" i="2"/>
  <c r="T30" i="3"/>
  <c r="F24" i="7"/>
  <c r="Q9" i="6"/>
  <c r="Q30" i="7"/>
  <c r="V38" i="5"/>
  <c r="T13" i="3"/>
  <c r="P26" i="9"/>
  <c r="G6" i="2"/>
  <c r="L17" i="4"/>
  <c r="C46" i="2"/>
  <c r="P30" i="2"/>
  <c r="O44" i="10"/>
  <c r="R32" i="1"/>
  <c r="U32" i="1"/>
  <c r="N37" i="8"/>
  <c r="D27" i="5"/>
  <c r="C23" i="2"/>
  <c r="S9" i="1"/>
  <c r="M14" i="4"/>
  <c r="M25" i="5"/>
  <c r="T30" i="6"/>
  <c r="D15" i="3"/>
  <c r="U11" i="2"/>
  <c r="G32" i="2"/>
  <c r="O11" i="7"/>
  <c r="I47" i="3"/>
  <c r="R45" i="2"/>
  <c r="D33" i="1"/>
  <c r="P43" i="3"/>
  <c r="J23" i="7"/>
  <c r="F30" i="2"/>
  <c r="U50" i="5"/>
  <c r="P26" i="3"/>
  <c r="T44" i="5"/>
  <c r="J38" i="6"/>
  <c r="O5" i="3"/>
  <c r="H25" i="6"/>
  <c r="O20" i="1"/>
  <c r="O3" i="1"/>
  <c r="L6" i="8"/>
  <c r="L32" i="2"/>
  <c r="K7" i="4"/>
  <c r="F33" i="8"/>
  <c r="O38" i="1"/>
  <c r="U41" i="7"/>
  <c r="G24" i="2"/>
  <c r="V8" i="4"/>
  <c r="C24" i="7"/>
  <c r="K32" i="6"/>
  <c r="T18" i="8"/>
  <c r="Q22" i="1"/>
  <c r="G17" i="10"/>
  <c r="R24" i="5"/>
  <c r="P6" i="7"/>
  <c r="P40" i="1"/>
  <c r="U37" i="8"/>
  <c r="E14" i="3"/>
  <c r="Q47" i="3"/>
  <c r="L13" i="4"/>
  <c r="J19" i="3"/>
  <c r="G29" i="5"/>
  <c r="V33" i="7"/>
  <c r="G49" i="6"/>
  <c r="K14" i="8"/>
  <c r="T19" i="3"/>
  <c r="L30" i="10"/>
  <c r="D25" i="4"/>
  <c r="E46" i="9"/>
  <c r="T31" i="8"/>
  <c r="K16" i="4"/>
  <c r="K27" i="1"/>
  <c r="J24" i="3"/>
  <c r="F38" i="10"/>
  <c r="S37" i="1"/>
  <c r="J29" i="4"/>
  <c r="N8" i="10"/>
  <c r="G46" i="9"/>
  <c r="D27" i="3"/>
  <c r="L19" i="4"/>
  <c r="J9" i="10"/>
  <c r="P8" i="3"/>
  <c r="M22" i="6"/>
  <c r="V31" i="1"/>
  <c r="C36" i="8"/>
  <c r="R38" i="2"/>
  <c r="V48" i="3"/>
  <c r="S31" i="10"/>
  <c r="R11" i="3"/>
  <c r="M34" i="3"/>
  <c r="G7" i="1"/>
  <c r="I29" i="3"/>
  <c r="I33" i="4"/>
  <c r="V30" i="8"/>
  <c r="C4" i="10"/>
  <c r="C14" i="3"/>
  <c r="G24" i="10"/>
  <c r="L36" i="6"/>
  <c r="I18" i="4"/>
  <c r="T20" i="2"/>
  <c r="R32" i="5"/>
  <c r="J40" i="10"/>
  <c r="H12" i="3"/>
  <c r="F30" i="8"/>
  <c r="D10" i="8"/>
  <c r="G27" i="10"/>
  <c r="Q7" i="4"/>
  <c r="L48" i="2"/>
  <c r="R45" i="7"/>
  <c r="E4" i="9"/>
  <c r="H47" i="5"/>
  <c r="O36" i="8"/>
  <c r="L46" i="5"/>
  <c r="E46" i="5"/>
  <c r="F25" i="10"/>
  <c r="H17" i="2"/>
  <c r="S44" i="8"/>
  <c r="H20" i="7"/>
  <c r="G24" i="4"/>
  <c r="F41" i="10"/>
  <c r="T22" i="10"/>
  <c r="L22" i="2"/>
  <c r="U39" i="2"/>
  <c r="E26" i="9"/>
  <c r="Q51" i="7"/>
  <c r="I7" i="9"/>
  <c r="F32" i="6"/>
  <c r="L37" i="10"/>
  <c r="Q19" i="3"/>
  <c r="N12" i="1"/>
  <c r="H22" i="5"/>
  <c r="H17" i="8"/>
  <c r="V15" i="2"/>
  <c r="N15" i="4"/>
  <c r="S12" i="8"/>
  <c r="F5" i="8"/>
  <c r="J34" i="10"/>
  <c r="K41" i="7"/>
  <c r="F45" i="5"/>
  <c r="F19" i="4"/>
  <c r="Q31" i="2"/>
  <c r="N40" i="2"/>
  <c r="T20" i="6"/>
  <c r="V5" i="2"/>
  <c r="U6" i="8"/>
  <c r="J18" i="3"/>
  <c r="C46" i="9"/>
  <c r="N5" i="8"/>
  <c r="U30" i="3"/>
  <c r="R31" i="8"/>
  <c r="D13" i="6"/>
  <c r="S41" i="9"/>
  <c r="M18" i="8"/>
  <c r="S18" i="3"/>
  <c r="Q10" i="3"/>
  <c r="L39" i="3"/>
  <c r="G17" i="9"/>
  <c r="J15" i="7"/>
  <c r="U8" i="9"/>
  <c r="V18" i="5"/>
  <c r="K42" i="4"/>
  <c r="V17" i="8"/>
  <c r="V6" i="1"/>
  <c r="C15" i="10"/>
  <c r="N30" i="5"/>
  <c r="U45" i="10"/>
  <c r="P32" i="7"/>
  <c r="V7" i="6"/>
  <c r="L14" i="6"/>
  <c r="J20" i="9"/>
  <c r="S20" i="6"/>
  <c r="L32" i="1"/>
  <c r="C43" i="4"/>
  <c r="H15" i="10"/>
  <c r="L22" i="9"/>
  <c r="U45" i="9"/>
  <c r="Q5" i="3"/>
  <c r="V29" i="8"/>
  <c r="F18" i="1"/>
  <c r="F38" i="2"/>
  <c r="V13" i="3"/>
  <c r="K32" i="3"/>
  <c r="G24" i="7"/>
  <c r="P22" i="7"/>
  <c r="T27" i="4"/>
  <c r="F27" i="3"/>
  <c r="T24" i="10"/>
  <c r="F32" i="9"/>
  <c r="S37" i="6"/>
  <c r="D27" i="1"/>
  <c r="I41" i="10"/>
  <c r="G45" i="5"/>
  <c r="I11" i="2"/>
  <c r="D30" i="3"/>
  <c r="L36" i="3"/>
  <c r="K40" i="8"/>
  <c r="F27" i="10"/>
  <c r="E16" i="7"/>
  <c r="N16" i="7"/>
  <c r="C13" i="5"/>
  <c r="G42" i="8"/>
  <c r="S43" i="4"/>
  <c r="M38" i="7"/>
  <c r="Q16" i="7"/>
  <c r="S34" i="2"/>
  <c r="Q26" i="6"/>
  <c r="V48" i="4"/>
  <c r="V4" i="8"/>
  <c r="S27" i="7"/>
  <c r="P46" i="10"/>
  <c r="K45" i="10"/>
  <c r="F32" i="5"/>
  <c r="I43" i="5"/>
  <c r="N29" i="6"/>
  <c r="C45" i="9"/>
  <c r="R42" i="1"/>
  <c r="T14" i="9"/>
  <c r="J32" i="7"/>
  <c r="D35" i="3"/>
  <c r="R18" i="3"/>
  <c r="O30" i="6"/>
  <c r="D7" i="4"/>
  <c r="N13" i="8"/>
  <c r="J28" i="5"/>
  <c r="T5" i="8"/>
  <c r="S26" i="3"/>
  <c r="U14" i="4"/>
  <c r="U10" i="7"/>
  <c r="J7" i="9"/>
  <c r="J12" i="5"/>
  <c r="G42" i="3"/>
  <c r="N14" i="10"/>
  <c r="P14" i="9"/>
  <c r="U5" i="6"/>
  <c r="H33" i="1"/>
  <c r="Q40" i="4"/>
  <c r="C31" i="4"/>
  <c r="D27" i="7"/>
  <c r="R15" i="2"/>
  <c r="H31" i="10"/>
  <c r="C6" i="10"/>
  <c r="I18" i="9"/>
  <c r="G50" i="1"/>
  <c r="V12" i="5"/>
  <c r="I31" i="6"/>
  <c r="P44" i="5"/>
  <c r="L44" i="6"/>
  <c r="L12" i="10"/>
  <c r="R15" i="9"/>
  <c r="R19" i="6"/>
  <c r="S13" i="4"/>
  <c r="P33" i="10"/>
  <c r="D6" i="10"/>
  <c r="C3" i="4"/>
  <c r="O23" i="7"/>
  <c r="C19" i="8"/>
  <c r="S46" i="2"/>
  <c r="S19" i="6"/>
  <c r="T24" i="8"/>
  <c r="M15" i="4"/>
  <c r="M4" i="10"/>
  <c r="R21" i="1"/>
  <c r="C21" i="9"/>
  <c r="K16" i="3"/>
  <c r="S5" i="4"/>
  <c r="N38" i="5"/>
  <c r="K20" i="6"/>
  <c r="U3" i="9"/>
  <c r="F43" i="9"/>
  <c r="L24" i="10"/>
  <c r="S10" i="3"/>
  <c r="D27" i="9"/>
  <c r="Q20" i="5"/>
  <c r="L7" i="6"/>
  <c r="S51" i="6"/>
  <c r="M23" i="6"/>
  <c r="P16" i="8"/>
  <c r="L41" i="3"/>
  <c r="Q38" i="4"/>
  <c r="P50" i="7"/>
  <c r="P4" i="10"/>
  <c r="G7" i="2"/>
  <c r="U16" i="8"/>
  <c r="L18" i="5"/>
  <c r="I46" i="9"/>
  <c r="K44" i="1"/>
  <c r="P27" i="3"/>
  <c r="U30" i="2"/>
  <c r="K21" i="1"/>
  <c r="S17" i="6"/>
  <c r="D35" i="2"/>
  <c r="M5" i="6"/>
  <c r="F20" i="2"/>
  <c r="C12" i="7"/>
  <c r="K49" i="5"/>
  <c r="E47" i="3"/>
  <c r="M12" i="4"/>
  <c r="D17" i="1"/>
  <c r="M27" i="10"/>
  <c r="I24" i="8"/>
  <c r="U44" i="7"/>
  <c r="R10" i="6"/>
  <c r="H34" i="10"/>
  <c r="L13" i="3"/>
  <c r="O42" i="6"/>
  <c r="D14" i="6"/>
  <c r="H11" i="1"/>
  <c r="N4" i="9"/>
  <c r="J12" i="4"/>
  <c r="C22" i="1"/>
  <c r="K6" i="4"/>
  <c r="H20" i="2"/>
  <c r="F49" i="10"/>
  <c r="F29" i="7"/>
  <c r="O13" i="4"/>
  <c r="G32" i="4"/>
  <c r="C27" i="8"/>
  <c r="Q43" i="1"/>
  <c r="R24" i="8"/>
  <c r="J9" i="4"/>
  <c r="Q35" i="2"/>
  <c r="P41" i="2"/>
  <c r="D18" i="3"/>
  <c r="C32" i="3"/>
  <c r="Q26" i="4"/>
  <c r="E19" i="5"/>
  <c r="O5" i="8"/>
  <c r="D3" i="1"/>
  <c r="S18" i="2"/>
  <c r="F4" i="10"/>
  <c r="P23" i="7"/>
  <c r="G49" i="9"/>
  <c r="U10" i="3"/>
  <c r="O19" i="3"/>
  <c r="T9" i="1"/>
  <c r="C13" i="6"/>
  <c r="Q32" i="4"/>
  <c r="V21" i="4"/>
  <c r="K19" i="1"/>
  <c r="E37" i="8"/>
  <c r="U24" i="9"/>
  <c r="Q19" i="1"/>
  <c r="E38" i="3"/>
  <c r="U39" i="3"/>
  <c r="I25" i="6"/>
  <c r="I50" i="5"/>
  <c r="I11" i="9"/>
  <c r="C37" i="6"/>
  <c r="F5" i="4"/>
  <c r="O44" i="7"/>
  <c r="S21" i="9"/>
  <c r="J49" i="9"/>
  <c r="O29" i="4"/>
  <c r="V50" i="5"/>
  <c r="F39" i="6"/>
  <c r="Q42" i="10"/>
  <c r="T44" i="2"/>
  <c r="H5" i="10"/>
  <c r="O4" i="8"/>
  <c r="K47" i="9"/>
  <c r="E18" i="5"/>
  <c r="S42" i="1"/>
  <c r="P44" i="9"/>
  <c r="U21" i="4"/>
  <c r="L9" i="9"/>
  <c r="O34" i="7"/>
  <c r="D6" i="7"/>
  <c r="D42" i="3"/>
  <c r="G27" i="9"/>
  <c r="I30" i="6"/>
  <c r="D36" i="3"/>
  <c r="G30" i="5"/>
  <c r="M31" i="1"/>
  <c r="O42" i="4"/>
  <c r="M17" i="9"/>
  <c r="J41" i="4"/>
  <c r="G49" i="2"/>
  <c r="S34" i="7"/>
  <c r="U42" i="2"/>
  <c r="S7" i="8"/>
  <c r="J29" i="9"/>
  <c r="J38" i="2"/>
  <c r="D33" i="2"/>
  <c r="E47" i="6"/>
  <c r="R4" i="3"/>
  <c r="V37" i="4"/>
  <c r="O43" i="2"/>
  <c r="K19" i="4"/>
  <c r="V39" i="1"/>
  <c r="G22" i="3"/>
  <c r="R23" i="6"/>
  <c r="P10" i="2"/>
  <c r="F22" i="5"/>
  <c r="L16" i="7"/>
  <c r="H29" i="5"/>
  <c r="J51" i="5"/>
  <c r="S42" i="10"/>
  <c r="D32" i="10"/>
  <c r="P34" i="2"/>
  <c r="S5" i="9"/>
  <c r="N49" i="10"/>
  <c r="G40" i="5"/>
  <c r="G28" i="7"/>
  <c r="Q16" i="4"/>
  <c r="U17" i="7"/>
  <c r="T20" i="5"/>
  <c r="G5" i="9"/>
  <c r="M38" i="8"/>
  <c r="Q24" i="5"/>
  <c r="J27" i="4"/>
  <c r="J48" i="1"/>
  <c r="F44" i="4"/>
  <c r="G4" i="3"/>
  <c r="P27" i="4"/>
  <c r="T45" i="4"/>
  <c r="K4" i="10"/>
  <c r="F31" i="5"/>
  <c r="F33" i="4"/>
  <c r="O26" i="3"/>
  <c r="R39" i="1"/>
  <c r="P22" i="9"/>
  <c r="S22" i="3"/>
  <c r="L31" i="5"/>
  <c r="O6" i="10"/>
  <c r="H37" i="4"/>
  <c r="V3" i="8"/>
  <c r="O22" i="3"/>
  <c r="K43" i="10"/>
  <c r="I36" i="9"/>
  <c r="E27" i="2"/>
  <c r="P32" i="3"/>
  <c r="Q40" i="6"/>
  <c r="H22" i="10"/>
  <c r="R14" i="2"/>
  <c r="H39" i="10"/>
  <c r="R37" i="5"/>
  <c r="S28" i="2"/>
  <c r="K23" i="1"/>
  <c r="S4" i="7"/>
  <c r="T43" i="8"/>
  <c r="C38" i="8"/>
  <c r="S9" i="2"/>
  <c r="H32" i="3"/>
  <c r="H39" i="6"/>
  <c r="I25" i="3"/>
  <c r="E41" i="8"/>
  <c r="Q6" i="1"/>
  <c r="D49" i="2"/>
  <c r="E44" i="4"/>
  <c r="N10" i="1"/>
  <c r="K40" i="3"/>
  <c r="H19" i="8"/>
  <c r="Q8" i="8"/>
  <c r="K39" i="8"/>
  <c r="M38" i="4"/>
  <c r="L34" i="2"/>
  <c r="Q18" i="3"/>
  <c r="T15" i="2"/>
  <c r="O8" i="8"/>
  <c r="N18" i="5"/>
  <c r="S10" i="10"/>
  <c r="P36" i="10"/>
  <c r="M10" i="2"/>
  <c r="I19" i="3"/>
  <c r="E20" i="9"/>
  <c r="O21" i="1"/>
  <c r="C6" i="3"/>
  <c r="J23" i="4"/>
  <c r="N10" i="5"/>
  <c r="Q46" i="10"/>
  <c r="V33" i="5"/>
  <c r="H42" i="5"/>
  <c r="I3" i="4"/>
  <c r="D24" i="9"/>
  <c r="N19" i="2"/>
  <c r="D8" i="9"/>
  <c r="J10" i="4"/>
  <c r="S45" i="3"/>
  <c r="H44" i="8"/>
  <c r="Q43" i="4"/>
  <c r="K7" i="3"/>
  <c r="I8" i="9"/>
  <c r="G47" i="8"/>
  <c r="H23" i="6"/>
  <c r="T33" i="3"/>
  <c r="P40" i="8"/>
  <c r="S22" i="8"/>
  <c r="L9" i="6"/>
  <c r="S46" i="10"/>
  <c r="H36" i="2"/>
  <c r="O34" i="2"/>
  <c r="P6" i="10"/>
  <c r="J49" i="10"/>
  <c r="O30" i="2"/>
  <c r="L28" i="6"/>
  <c r="V18" i="3"/>
  <c r="M20" i="8"/>
  <c r="E6" i="9"/>
  <c r="L9" i="4"/>
  <c r="D36" i="9"/>
  <c r="K34" i="4"/>
  <c r="I35" i="10"/>
  <c r="L25" i="1"/>
  <c r="J37" i="5"/>
  <c r="C11" i="6"/>
  <c r="S8" i="2"/>
  <c r="J18" i="5"/>
  <c r="S14" i="1"/>
  <c r="L45" i="5"/>
  <c r="O32" i="1"/>
  <c r="L43" i="5"/>
  <c r="G42" i="2"/>
  <c r="D11" i="8"/>
  <c r="I12" i="9"/>
  <c r="V46" i="1"/>
  <c r="C28" i="4"/>
  <c r="N50" i="7"/>
  <c r="R25" i="6"/>
  <c r="H34" i="9"/>
  <c r="F47" i="4"/>
  <c r="C14" i="1"/>
  <c r="C3" i="5"/>
  <c r="H15" i="1"/>
  <c r="O35" i="4"/>
  <c r="L31" i="3"/>
  <c r="V44" i="7"/>
  <c r="T18" i="10"/>
  <c r="Q38" i="2"/>
  <c r="O19" i="7"/>
  <c r="S46" i="3"/>
  <c r="U43" i="9"/>
  <c r="C28" i="9"/>
  <c r="L30" i="6"/>
  <c r="U11" i="1"/>
  <c r="S47" i="9"/>
  <c r="Q9" i="10"/>
  <c r="H41" i="4"/>
  <c r="O9" i="9"/>
  <c r="F18" i="5"/>
  <c r="Q27" i="1"/>
  <c r="P37" i="8"/>
  <c r="H14" i="3"/>
  <c r="U27" i="5"/>
  <c r="K21" i="10"/>
  <c r="Q12" i="2"/>
  <c r="M48" i="3"/>
  <c r="E7" i="9"/>
  <c r="U29" i="8"/>
  <c r="M39" i="4"/>
  <c r="T14" i="1"/>
  <c r="H46" i="8"/>
  <c r="O10" i="9"/>
  <c r="E23" i="4"/>
  <c r="G37" i="10"/>
  <c r="I26" i="4"/>
  <c r="P32" i="2"/>
  <c r="C41" i="6"/>
  <c r="H35" i="6"/>
  <c r="K26" i="2"/>
  <c r="N17" i="10"/>
  <c r="G17" i="5"/>
  <c r="R39" i="4"/>
  <c r="O30" i="1"/>
  <c r="E4" i="3"/>
  <c r="F42" i="9"/>
  <c r="O15" i="6"/>
  <c r="I45" i="6"/>
  <c r="O11" i="3"/>
  <c r="N5" i="5"/>
  <c r="L12" i="8"/>
  <c r="G10" i="2"/>
  <c r="N49" i="8"/>
  <c r="D5" i="4"/>
  <c r="Q35" i="6"/>
  <c r="K18" i="3"/>
  <c r="F12" i="7"/>
  <c r="L27" i="3"/>
  <c r="V37" i="6"/>
  <c r="M31" i="10"/>
  <c r="L45" i="4"/>
  <c r="F28" i="6"/>
  <c r="E21" i="5"/>
  <c r="O31" i="1"/>
  <c r="Q43" i="5"/>
  <c r="U13" i="7"/>
  <c r="U50" i="7"/>
  <c r="O9" i="6"/>
  <c r="M9" i="8"/>
  <c r="P15" i="2"/>
  <c r="I8" i="10"/>
  <c r="I30" i="3"/>
  <c r="Q48" i="6"/>
  <c r="M13" i="2"/>
  <c r="G39" i="3"/>
  <c r="K17" i="2"/>
  <c r="T5" i="4"/>
  <c r="O37" i="4"/>
  <c r="G24" i="1"/>
  <c r="D42" i="6"/>
  <c r="O32" i="7"/>
  <c r="T3" i="1"/>
  <c r="I44" i="3"/>
  <c r="J27" i="3"/>
  <c r="V31" i="4"/>
  <c r="I13" i="9"/>
  <c r="Q29" i="2"/>
  <c r="N27" i="3"/>
  <c r="R9" i="1"/>
  <c r="R28" i="5"/>
  <c r="R47" i="3"/>
  <c r="J28" i="1"/>
  <c r="C35" i="7"/>
  <c r="G5" i="3"/>
  <c r="V8" i="5"/>
  <c r="H12" i="1"/>
  <c r="F27" i="1"/>
  <c r="E31" i="2"/>
  <c r="H49" i="1"/>
  <c r="S11" i="5"/>
  <c r="G18" i="9"/>
  <c r="J15" i="5"/>
  <c r="M28" i="7"/>
  <c r="T3" i="5"/>
  <c r="M5" i="4"/>
  <c r="G18" i="10"/>
  <c r="J13" i="10"/>
  <c r="N16" i="1"/>
  <c r="L23" i="2"/>
  <c r="L33" i="1"/>
  <c r="P10" i="6"/>
  <c r="V17" i="5"/>
  <c r="H14" i="2"/>
  <c r="O3" i="7"/>
  <c r="K46" i="5"/>
  <c r="I9" i="2"/>
  <c r="K26" i="3"/>
  <c r="N28" i="10"/>
  <c r="N31" i="2"/>
  <c r="T28" i="2"/>
  <c r="E6" i="7"/>
  <c r="P14" i="4"/>
  <c r="C18" i="7"/>
  <c r="T32" i="4"/>
  <c r="M3" i="8"/>
  <c r="J27" i="1"/>
  <c r="G16" i="6"/>
  <c r="Q44" i="9"/>
  <c r="G38" i="8"/>
  <c r="V4" i="4"/>
  <c r="I3" i="6"/>
  <c r="G42" i="1"/>
  <c r="E27" i="3"/>
  <c r="T19" i="10"/>
  <c r="D46" i="4"/>
  <c r="V40" i="2"/>
  <c r="T37" i="6"/>
  <c r="G15" i="4"/>
  <c r="M12" i="2"/>
  <c r="H4" i="3"/>
  <c r="E46" i="7"/>
  <c r="D14" i="7"/>
  <c r="L17" i="5"/>
  <c r="R20" i="3"/>
  <c r="H37" i="8"/>
  <c r="D36" i="4"/>
  <c r="M21" i="8"/>
  <c r="O38" i="8"/>
  <c r="E5" i="8"/>
  <c r="V37" i="9"/>
  <c r="L48" i="6"/>
  <c r="V40" i="1"/>
  <c r="Q12" i="5"/>
  <c r="H48" i="1"/>
  <c r="R7" i="8"/>
  <c r="K31" i="10"/>
  <c r="G17" i="4"/>
  <c r="C14" i="4"/>
  <c r="L17" i="1"/>
  <c r="R11" i="2"/>
  <c r="C29" i="9"/>
  <c r="I6" i="1"/>
  <c r="L14" i="8"/>
  <c r="E23" i="9"/>
  <c r="T12" i="1"/>
  <c r="P34" i="1"/>
  <c r="E23" i="7"/>
  <c r="N38" i="6"/>
  <c r="C26" i="8"/>
  <c r="P19" i="10"/>
  <c r="P28" i="1"/>
  <c r="N22" i="2"/>
  <c r="E36" i="8"/>
  <c r="L6" i="2"/>
  <c r="R3" i="1"/>
  <c r="J14" i="6"/>
  <c r="J49" i="2"/>
  <c r="N9" i="9"/>
  <c r="S30" i="8"/>
  <c r="M32" i="10"/>
  <c r="M11" i="8"/>
  <c r="S5" i="2"/>
  <c r="N39" i="4"/>
  <c r="N24" i="8"/>
  <c r="U23" i="2"/>
  <c r="G49" i="5"/>
  <c r="H27" i="2"/>
  <c r="G7" i="7"/>
  <c r="U25" i="2"/>
  <c r="J41" i="7"/>
  <c r="Q17" i="6"/>
  <c r="G11" i="5"/>
  <c r="Q45" i="4"/>
  <c r="J9" i="9"/>
  <c r="V51" i="1"/>
  <c r="V32" i="2"/>
  <c r="C7" i="3"/>
  <c r="H13" i="4"/>
  <c r="D5" i="9"/>
  <c r="E13" i="3"/>
  <c r="E24" i="8"/>
  <c r="T26" i="8"/>
  <c r="Q42" i="9"/>
  <c r="T4" i="2"/>
  <c r="O13" i="2"/>
  <c r="M14" i="6"/>
  <c r="J3" i="10"/>
  <c r="O14" i="8"/>
  <c r="V33" i="6"/>
  <c r="L22" i="4"/>
  <c r="F34" i="4"/>
  <c r="O26" i="4"/>
  <c r="V42" i="4"/>
  <c r="L45" i="8"/>
  <c r="Q17" i="1"/>
  <c r="C8" i="5"/>
  <c r="J19" i="4"/>
  <c r="G6" i="3"/>
  <c r="L40" i="2"/>
  <c r="V24" i="3"/>
  <c r="M38" i="10"/>
  <c r="S17" i="3"/>
  <c r="H4" i="4"/>
  <c r="M41" i="6"/>
  <c r="O27" i="4"/>
  <c r="U20" i="1"/>
  <c r="V40" i="9"/>
  <c r="O30" i="8"/>
  <c r="O39" i="1"/>
  <c r="R33" i="5"/>
  <c r="G27" i="1"/>
  <c r="U24" i="5"/>
  <c r="K30" i="8"/>
  <c r="G13" i="6"/>
  <c r="I18" i="7"/>
  <c r="P42" i="6"/>
  <c r="T40" i="2"/>
  <c r="V9" i="1"/>
  <c r="O4" i="2"/>
  <c r="D43" i="8"/>
  <c r="C16" i="8"/>
  <c r="S30" i="2"/>
  <c r="J6" i="6"/>
  <c r="L25" i="2"/>
  <c r="G9" i="2"/>
  <c r="G17" i="6"/>
  <c r="F38" i="7"/>
  <c r="Q38" i="5"/>
  <c r="V40" i="3"/>
  <c r="T7" i="1"/>
  <c r="H7" i="7"/>
  <c r="G13" i="10"/>
  <c r="G36" i="10"/>
  <c r="I48" i="2"/>
  <c r="L20" i="9"/>
  <c r="H33" i="9"/>
  <c r="F35" i="10"/>
  <c r="U33" i="7"/>
  <c r="I26" i="9"/>
  <c r="C7" i="10"/>
  <c r="O3" i="2"/>
  <c r="K18" i="9"/>
  <c r="H24" i="4"/>
  <c r="C4" i="6"/>
  <c r="I49" i="9"/>
  <c r="R26" i="2"/>
  <c r="I43" i="10"/>
  <c r="E15" i="5"/>
  <c r="S8" i="10"/>
  <c r="P3" i="8"/>
  <c r="V5" i="7"/>
  <c r="C46" i="4"/>
  <c r="H13" i="10"/>
  <c r="T35" i="9"/>
  <c r="E51" i="3"/>
  <c r="P38" i="9"/>
  <c r="I22" i="4"/>
  <c r="G5" i="5"/>
  <c r="I38" i="10"/>
  <c r="H20" i="4"/>
  <c r="S3" i="8"/>
  <c r="O12" i="4"/>
  <c r="E13" i="10"/>
  <c r="N10" i="8"/>
  <c r="I38" i="4"/>
  <c r="F26" i="1"/>
  <c r="U46" i="10"/>
  <c r="Q39" i="1"/>
  <c r="D38" i="6"/>
  <c r="M44" i="4"/>
  <c r="Q12" i="1"/>
  <c r="E40" i="8"/>
  <c r="F17" i="4"/>
  <c r="C10" i="8"/>
  <c r="C41" i="3"/>
  <c r="C40" i="10"/>
  <c r="R14" i="4"/>
  <c r="N39" i="9"/>
  <c r="D15" i="8"/>
  <c r="D12" i="6"/>
  <c r="D20" i="2"/>
  <c r="U30" i="10"/>
  <c r="R51" i="3"/>
  <c r="O40" i="9"/>
  <c r="L33" i="9"/>
  <c r="P21" i="7"/>
  <c r="L6" i="1"/>
  <c r="E5" i="2"/>
  <c r="R43" i="9"/>
  <c r="F29" i="6"/>
  <c r="M44" i="5"/>
  <c r="C41" i="8"/>
  <c r="P20" i="6"/>
  <c r="I15" i="7"/>
  <c r="I16" i="3"/>
  <c r="C11" i="2"/>
  <c r="O41" i="8"/>
  <c r="J16" i="7"/>
  <c r="R27" i="1"/>
  <c r="S10" i="5"/>
  <c r="S15" i="1"/>
  <c r="O9" i="1"/>
  <c r="L34" i="5"/>
  <c r="O9" i="5"/>
  <c r="H12" i="5"/>
  <c r="E32" i="1"/>
  <c r="P31" i="5"/>
  <c r="T35" i="1"/>
  <c r="O3" i="3"/>
  <c r="L35" i="4"/>
  <c r="J36" i="5"/>
  <c r="F25" i="8"/>
  <c r="J24" i="8"/>
  <c r="P33" i="6"/>
  <c r="S4" i="1"/>
  <c r="C17" i="2"/>
  <c r="O47" i="9"/>
  <c r="R18" i="7"/>
  <c r="G34" i="6"/>
  <c r="S21" i="3"/>
  <c r="V36" i="4"/>
  <c r="U37" i="3"/>
  <c r="C42" i="10"/>
  <c r="Q10" i="1"/>
  <c r="E43" i="7"/>
  <c r="H23" i="10"/>
  <c r="C12" i="5"/>
  <c r="D15" i="6"/>
  <c r="H9" i="3"/>
  <c r="J3" i="4"/>
  <c r="F23" i="4"/>
  <c r="J3" i="5"/>
  <c r="S38" i="9"/>
  <c r="I5" i="2"/>
  <c r="G30" i="9"/>
  <c r="Q26" i="1"/>
  <c r="T41" i="9"/>
  <c r="U9" i="4"/>
  <c r="S49" i="6"/>
  <c r="J33" i="4"/>
  <c r="I4" i="8"/>
  <c r="U13" i="6"/>
  <c r="L38" i="3"/>
  <c r="E37" i="9"/>
  <c r="D25" i="8"/>
  <c r="L11" i="3"/>
  <c r="E42" i="6"/>
  <c r="D47" i="6"/>
  <c r="T9" i="10"/>
  <c r="P45" i="3"/>
  <c r="P39" i="9"/>
  <c r="O21" i="3"/>
  <c r="G41" i="3"/>
  <c r="M49" i="4"/>
  <c r="S25" i="7"/>
  <c r="F19" i="10"/>
  <c r="G8" i="1"/>
  <c r="N9" i="7"/>
  <c r="K14" i="9"/>
  <c r="D22" i="5"/>
  <c r="M4" i="9"/>
  <c r="K16" i="1"/>
  <c r="D17" i="10"/>
  <c r="T11" i="10"/>
  <c r="P10" i="4"/>
  <c r="T33" i="9"/>
  <c r="L33" i="2"/>
  <c r="I12" i="6"/>
  <c r="U11" i="6"/>
  <c r="F27" i="8"/>
  <c r="F7" i="4"/>
  <c r="S17" i="7"/>
  <c r="O25" i="6"/>
  <c r="C25" i="2"/>
  <c r="E26" i="5"/>
  <c r="K10" i="3"/>
  <c r="I23" i="10"/>
  <c r="Q41" i="1"/>
  <c r="H46" i="6"/>
  <c r="C14" i="7"/>
  <c r="Q43" i="7"/>
  <c r="F47" i="9"/>
  <c r="K14" i="1"/>
  <c r="U38" i="5"/>
  <c r="C12" i="10"/>
  <c r="J43" i="7"/>
  <c r="T44" i="9"/>
  <c r="G25" i="5"/>
  <c r="G31" i="1"/>
  <c r="P6" i="9"/>
  <c r="S48" i="2"/>
  <c r="G36" i="9"/>
  <c r="P34" i="7"/>
  <c r="Q36" i="3"/>
  <c r="V13" i="5"/>
  <c r="S49" i="7"/>
  <c r="N24" i="2"/>
  <c r="O15" i="9"/>
  <c r="T9" i="7"/>
  <c r="T38" i="6"/>
  <c r="D46" i="5"/>
  <c r="U41" i="6"/>
  <c r="K5" i="6"/>
  <c r="D16" i="4"/>
  <c r="D19" i="9"/>
  <c r="H32" i="6"/>
  <c r="M50" i="5"/>
  <c r="P44" i="1"/>
  <c r="M10" i="3"/>
  <c r="S49" i="4"/>
  <c r="T40" i="4"/>
  <c r="F43" i="3"/>
  <c r="W14" i="3"/>
  <c r="E4" i="2"/>
  <c r="L41" i="2"/>
  <c r="V39" i="6"/>
  <c r="N22" i="4"/>
  <c r="L50" i="9"/>
  <c r="N18" i="7"/>
  <c r="S19" i="7"/>
  <c r="F5" i="9"/>
  <c r="V11" i="2"/>
  <c r="D39" i="4"/>
  <c r="N33" i="7"/>
  <c r="R10" i="4"/>
  <c r="K39" i="4"/>
  <c r="J37" i="10"/>
  <c r="H22" i="7"/>
  <c r="P10" i="8"/>
  <c r="L45" i="9"/>
  <c r="S31" i="3"/>
  <c r="T13" i="8"/>
  <c r="S47" i="6"/>
  <c r="L26" i="2"/>
  <c r="T44" i="10"/>
  <c r="D37" i="4"/>
  <c r="O40" i="10"/>
  <c r="Q40" i="8"/>
  <c r="L7" i="4"/>
  <c r="M17" i="10"/>
  <c r="L40" i="5"/>
  <c r="M3" i="1"/>
  <c r="G23" i="6"/>
  <c r="O18" i="10"/>
  <c r="R14" i="10"/>
  <c r="M37" i="9"/>
  <c r="Q8" i="1"/>
  <c r="L37" i="4"/>
  <c r="N15" i="10"/>
  <c r="T46" i="2"/>
  <c r="J26" i="3"/>
  <c r="E47" i="7"/>
  <c r="E33" i="5"/>
  <c r="F23" i="5"/>
  <c r="K7" i="8"/>
  <c r="F37" i="1"/>
  <c r="E12" i="3"/>
  <c r="D42" i="5"/>
  <c r="J18" i="10"/>
  <c r="S16" i="5"/>
  <c r="J5" i="7"/>
  <c r="U4" i="2"/>
  <c r="U23" i="5"/>
  <c r="O35" i="8"/>
  <c r="C34" i="5"/>
  <c r="R35" i="5"/>
  <c r="N35" i="7"/>
  <c r="D24" i="1"/>
  <c r="D42" i="9"/>
  <c r="Q31" i="7"/>
  <c r="U20" i="7"/>
  <c r="O27" i="7"/>
  <c r="S3" i="2"/>
  <c r="H51" i="6"/>
  <c r="V14" i="9"/>
  <c r="U27" i="7"/>
  <c r="T31" i="9"/>
  <c r="T45" i="9"/>
  <c r="U16" i="2"/>
  <c r="H7" i="4"/>
  <c r="D28" i="3"/>
  <c r="O7" i="8"/>
  <c r="V9" i="2"/>
  <c r="K3" i="2"/>
  <c r="C27" i="7"/>
  <c r="Q37" i="5"/>
  <c r="D40" i="6"/>
  <c r="E17" i="2"/>
  <c r="S30" i="1"/>
  <c r="F35" i="4"/>
  <c r="G46" i="6"/>
  <c r="C25" i="7"/>
  <c r="K5" i="7"/>
  <c r="M44" i="9"/>
  <c r="Q11" i="6"/>
  <c r="G12" i="2"/>
  <c r="R32" i="4"/>
  <c r="F25" i="4"/>
  <c r="P17" i="4"/>
  <c r="N40" i="3"/>
  <c r="C15" i="1"/>
  <c r="I36" i="4"/>
  <c r="K48" i="10"/>
  <c r="T37" i="1"/>
  <c r="F44" i="2"/>
  <c r="S16" i="10"/>
  <c r="M11" i="10"/>
  <c r="V22" i="1"/>
  <c r="L50" i="4"/>
  <c r="R36" i="10"/>
  <c r="D36" i="5"/>
  <c r="L5" i="7"/>
  <c r="U26" i="5"/>
  <c r="E11" i="10"/>
  <c r="O18" i="6"/>
  <c r="D7" i="6"/>
  <c r="S39" i="2"/>
  <c r="E49" i="9"/>
  <c r="S16" i="8"/>
  <c r="P15" i="8"/>
  <c r="D12" i="10"/>
  <c r="H48" i="7"/>
  <c r="U26" i="6"/>
  <c r="P37" i="6"/>
  <c r="I47" i="10"/>
  <c r="F48" i="2"/>
  <c r="C40" i="3"/>
  <c r="F8" i="7"/>
  <c r="N32" i="1"/>
  <c r="O22" i="8"/>
  <c r="M42" i="10"/>
  <c r="P33" i="1"/>
  <c r="M45" i="5"/>
  <c r="D23" i="1"/>
  <c r="I40" i="10"/>
  <c r="K46" i="10"/>
  <c r="C49" i="7"/>
  <c r="D12" i="9"/>
  <c r="P29" i="5"/>
  <c r="U21" i="8"/>
  <c r="K33" i="9"/>
  <c r="M12" i="8"/>
  <c r="I42" i="8"/>
  <c r="G42" i="7"/>
  <c r="H4" i="1"/>
  <c r="T21" i="1"/>
  <c r="V19" i="9"/>
  <c r="H9" i="6"/>
  <c r="N3" i="9"/>
  <c r="K34" i="10"/>
  <c r="V32" i="5"/>
  <c r="J40" i="5"/>
  <c r="I31" i="9"/>
  <c r="U30" i="9"/>
  <c r="Q7" i="2"/>
  <c r="G36" i="6"/>
  <c r="P31" i="7"/>
  <c r="K29" i="9"/>
  <c r="P8" i="9"/>
  <c r="J41" i="1"/>
  <c r="S16" i="3"/>
  <c r="Q14" i="9"/>
  <c r="K17" i="8"/>
  <c r="C33" i="2"/>
  <c r="P17" i="10"/>
  <c r="M32" i="1"/>
  <c r="R43" i="5"/>
  <c r="F36" i="4"/>
  <c r="H26" i="2"/>
  <c r="G22" i="10"/>
  <c r="Q50" i="2"/>
  <c r="L44" i="1"/>
  <c r="P39" i="2"/>
  <c r="K25" i="3"/>
  <c r="C9" i="4"/>
  <c r="T4" i="5"/>
  <c r="J31" i="9"/>
  <c r="S26" i="2"/>
  <c r="U3" i="10"/>
  <c r="U9" i="9"/>
  <c r="M6" i="3"/>
  <c r="D3" i="8"/>
  <c r="D32" i="7"/>
  <c r="J11" i="7"/>
  <c r="S40" i="2"/>
  <c r="S20" i="1"/>
  <c r="R29" i="6"/>
  <c r="N7" i="4"/>
  <c r="S9" i="3"/>
  <c r="T7" i="9"/>
  <c r="E23" i="10"/>
  <c r="K14" i="7"/>
  <c r="T24" i="5"/>
  <c r="M27" i="2"/>
  <c r="T8" i="6"/>
  <c r="P5" i="7"/>
  <c r="Q40" i="2"/>
  <c r="H16" i="8"/>
  <c r="M46" i="10"/>
  <c r="I36" i="6"/>
  <c r="S25" i="4"/>
  <c r="S29" i="10"/>
  <c r="T10" i="6"/>
  <c r="L14" i="9"/>
  <c r="J41" i="2"/>
  <c r="U30" i="8"/>
  <c r="P27" i="5"/>
  <c r="H51" i="3"/>
  <c r="G36" i="7"/>
  <c r="U35" i="4"/>
  <c r="H29" i="7"/>
  <c r="E31" i="1"/>
  <c r="F29" i="9"/>
  <c r="Q36" i="8"/>
  <c r="H45" i="3"/>
  <c r="V41" i="5"/>
  <c r="C13" i="10"/>
  <c r="S38" i="8"/>
  <c r="F10" i="4"/>
  <c r="K31" i="8"/>
  <c r="C17" i="4"/>
  <c r="N44" i="4"/>
  <c r="D24" i="8"/>
  <c r="N26" i="6"/>
  <c r="L15" i="1"/>
  <c r="S43" i="1"/>
  <c r="H10" i="8"/>
  <c r="C46" i="1"/>
  <c r="R11" i="7"/>
  <c r="E18" i="2"/>
  <c r="V15" i="4"/>
  <c r="U9" i="8"/>
  <c r="C33" i="6"/>
  <c r="K11" i="1"/>
  <c r="D4" i="5"/>
  <c r="J44" i="8"/>
  <c r="E39" i="2"/>
  <c r="E20" i="10"/>
  <c r="V11" i="5"/>
  <c r="G41" i="5"/>
  <c r="L20" i="3"/>
  <c r="K48" i="8"/>
  <c r="V39" i="5"/>
  <c r="I49" i="7"/>
  <c r="U27" i="3"/>
  <c r="D18" i="7"/>
  <c r="G11" i="9"/>
  <c r="G18" i="1"/>
  <c r="L42" i="3"/>
  <c r="F7" i="10"/>
  <c r="P30" i="9"/>
  <c r="K6" i="8"/>
  <c r="Q41" i="4"/>
  <c r="V30" i="3"/>
  <c r="I32" i="6"/>
  <c r="Q20" i="7"/>
  <c r="U40" i="8"/>
  <c r="F11" i="5"/>
  <c r="S22" i="7"/>
  <c r="F28" i="5"/>
  <c r="S23" i="1"/>
  <c r="J17" i="2"/>
  <c r="S7" i="9"/>
  <c r="K10" i="8"/>
  <c r="I51" i="4"/>
  <c r="G25" i="3"/>
  <c r="C42" i="2"/>
  <c r="R33" i="2"/>
  <c r="E26" i="7"/>
  <c r="D28" i="8"/>
  <c r="L27" i="6"/>
  <c r="R44" i="2"/>
  <c r="Q12" i="7"/>
  <c r="R31" i="9"/>
  <c r="I16" i="5"/>
  <c r="I40" i="2"/>
  <c r="H19" i="5"/>
  <c r="V30" i="10"/>
  <c r="O26" i="6"/>
  <c r="H19" i="3"/>
  <c r="L4" i="7"/>
  <c r="L44" i="5"/>
  <c r="M24" i="5"/>
  <c r="J33" i="6"/>
  <c r="G37" i="4"/>
  <c r="H30" i="2"/>
  <c r="V22" i="4"/>
  <c r="R30" i="3"/>
  <c r="S34" i="4"/>
  <c r="C10" i="3"/>
  <c r="Q37" i="4"/>
  <c r="F46" i="3"/>
  <c r="U3" i="6"/>
  <c r="I17" i="8"/>
  <c r="D23" i="7"/>
  <c r="V21" i="3"/>
  <c r="H45" i="4"/>
  <c r="L12" i="7"/>
  <c r="F51" i="9"/>
  <c r="S11" i="9"/>
  <c r="M8" i="1"/>
  <c r="C39" i="8"/>
  <c r="U38" i="3"/>
  <c r="M3" i="7"/>
  <c r="Q28" i="1"/>
  <c r="G35" i="7"/>
  <c r="S35" i="9"/>
  <c r="H35" i="2"/>
  <c r="U3" i="3"/>
  <c r="M29" i="1"/>
  <c r="O32" i="3"/>
  <c r="K16" i="6"/>
  <c r="P31" i="2"/>
  <c r="N21" i="7"/>
  <c r="P38" i="7"/>
  <c r="C26" i="1"/>
  <c r="L11" i="2"/>
  <c r="D29" i="9"/>
  <c r="F8" i="9"/>
  <c r="N3" i="6"/>
  <c r="N23" i="8"/>
  <c r="H18" i="10"/>
  <c r="J24" i="1"/>
  <c r="I47" i="6"/>
  <c r="V42" i="6"/>
  <c r="P16" i="5"/>
  <c r="J38" i="3"/>
  <c r="G27" i="7"/>
  <c r="S23" i="5"/>
  <c r="K6" i="2"/>
  <c r="J19" i="7"/>
  <c r="U8" i="6"/>
  <c r="O3" i="9"/>
  <c r="J31" i="6"/>
  <c r="P9" i="4"/>
  <c r="C39" i="9"/>
  <c r="Q22" i="3"/>
  <c r="L8" i="4"/>
  <c r="P11" i="3"/>
  <c r="I10" i="8"/>
  <c r="U34" i="7"/>
  <c r="U18" i="3"/>
  <c r="F17" i="9"/>
  <c r="V20" i="5"/>
  <c r="R12" i="6"/>
  <c r="M51" i="2"/>
  <c r="N25" i="1"/>
  <c r="E17" i="4"/>
  <c r="E38" i="1"/>
  <c r="N39" i="8"/>
  <c r="K4" i="1"/>
  <c r="I37" i="4"/>
  <c r="U38" i="10"/>
  <c r="H20" i="10"/>
  <c r="F37" i="10"/>
  <c r="L42" i="7"/>
  <c r="M47" i="8"/>
  <c r="J36" i="3"/>
  <c r="R31" i="10"/>
  <c r="R25" i="9"/>
  <c r="S33" i="8"/>
  <c r="C40" i="6"/>
  <c r="Q15" i="4"/>
  <c r="K29" i="4"/>
  <c r="C36" i="9"/>
  <c r="M34" i="8"/>
  <c r="F40" i="8"/>
  <c r="O12" i="7"/>
  <c r="P25" i="8"/>
  <c r="G25" i="4"/>
  <c r="H35" i="3"/>
  <c r="M39" i="10"/>
  <c r="J37" i="6"/>
  <c r="K27" i="9"/>
  <c r="D23" i="10"/>
  <c r="J11" i="1"/>
  <c r="L21" i="2"/>
  <c r="T32" i="3"/>
  <c r="J42" i="4"/>
  <c r="V43" i="8"/>
  <c r="H31" i="3"/>
  <c r="K21" i="2"/>
  <c r="H27" i="6"/>
  <c r="V43" i="10"/>
  <c r="P24" i="5"/>
  <c r="J36" i="7"/>
  <c r="O22" i="10"/>
  <c r="I14" i="4"/>
  <c r="O8" i="3"/>
  <c r="Q25" i="2"/>
  <c r="N40" i="10"/>
  <c r="Q34" i="10"/>
  <c r="N29" i="4"/>
  <c r="J19" i="8"/>
  <c r="M16" i="10"/>
  <c r="T21" i="9"/>
  <c r="Q31" i="9"/>
  <c r="T20" i="10"/>
  <c r="P19" i="6"/>
  <c r="D34" i="6"/>
  <c r="P19" i="4"/>
  <c r="M3" i="5"/>
  <c r="K37" i="4"/>
  <c r="S23" i="8"/>
  <c r="L29" i="8"/>
  <c r="K4" i="6"/>
  <c r="P8" i="1"/>
  <c r="T46" i="9"/>
  <c r="N8" i="6"/>
  <c r="V4" i="1"/>
  <c r="L35" i="2"/>
  <c r="S11" i="1"/>
  <c r="K25" i="7"/>
  <c r="I18" i="3"/>
  <c r="L32" i="7"/>
  <c r="P42" i="2"/>
  <c r="P34" i="10"/>
  <c r="D30" i="8"/>
  <c r="N3" i="10"/>
  <c r="H20" i="1"/>
  <c r="G4" i="6"/>
  <c r="M48" i="6"/>
  <c r="Q33" i="8"/>
  <c r="R18" i="1"/>
  <c r="S49" i="3"/>
  <c r="H50" i="6"/>
  <c r="G13" i="3"/>
  <c r="H33" i="2"/>
  <c r="G16" i="10"/>
  <c r="Q36" i="6"/>
  <c r="P12" i="2"/>
  <c r="E21" i="3"/>
  <c r="P36" i="6"/>
  <c r="M30" i="9"/>
  <c r="G31" i="8"/>
  <c r="T14" i="8"/>
  <c r="R34" i="3"/>
  <c r="N27" i="8"/>
  <c r="O12" i="1"/>
  <c r="U10" i="6"/>
  <c r="D37" i="10"/>
  <c r="D36" i="1"/>
  <c r="N8" i="8"/>
  <c r="E50" i="1"/>
  <c r="O13" i="1"/>
  <c r="Q19" i="10"/>
  <c r="N47" i="3"/>
  <c r="K23" i="3"/>
  <c r="G40" i="10"/>
  <c r="V30" i="2"/>
  <c r="E5" i="1"/>
  <c r="D40" i="1"/>
  <c r="O32" i="8"/>
  <c r="D37" i="3"/>
  <c r="C45" i="2"/>
  <c r="F36" i="9"/>
  <c r="K18" i="5"/>
  <c r="J9" i="6"/>
  <c r="U17" i="9"/>
  <c r="R43" i="6"/>
  <c r="Q32" i="1"/>
  <c r="V22" i="3"/>
  <c r="Q48" i="10"/>
  <c r="D3" i="6"/>
  <c r="V44" i="2"/>
  <c r="R45" i="8"/>
  <c r="L36" i="5"/>
  <c r="O7" i="9"/>
  <c r="K15" i="4"/>
  <c r="J16" i="2"/>
  <c r="S39" i="1"/>
  <c r="G24" i="9"/>
  <c r="O32" i="6"/>
  <c r="G43" i="6"/>
  <c r="U33" i="6"/>
  <c r="N43" i="7"/>
  <c r="F22" i="3"/>
  <c r="G25" i="10"/>
  <c r="I4" i="7"/>
  <c r="D40" i="3"/>
  <c r="V35" i="1"/>
  <c r="R34" i="5"/>
  <c r="S25" i="5"/>
  <c r="H44" i="2"/>
  <c r="G27" i="6"/>
  <c r="N37" i="9"/>
  <c r="N35" i="8"/>
  <c r="W45" i="2" l="1"/>
  <c r="W36" i="9"/>
  <c r="W40" i="6"/>
  <c r="W39" i="9"/>
  <c r="W26" i="1"/>
  <c r="W39" i="8"/>
  <c r="W10" i="3"/>
  <c r="W42" i="2"/>
  <c r="W33" i="6"/>
  <c r="W46" i="1"/>
  <c r="W17" i="4"/>
  <c r="W13" i="10"/>
  <c r="W9" i="4"/>
  <c r="W33" i="2"/>
  <c r="W49" i="7"/>
  <c r="W40" i="3"/>
  <c r="W15" i="1"/>
  <c r="W25" i="7"/>
  <c r="W27" i="7"/>
  <c r="W34" i="5"/>
  <c r="W12" i="10"/>
  <c r="W25" i="2"/>
  <c r="W12" i="5"/>
  <c r="W42" i="10"/>
  <c r="W17" i="2"/>
  <c r="W11" i="2"/>
  <c r="W41" i="8"/>
  <c r="W40" i="10"/>
  <c r="W41" i="3"/>
  <c r="W10" i="8"/>
  <c r="W46" i="4"/>
  <c r="W4" i="6"/>
  <c r="W7" i="10"/>
  <c r="W16" i="8"/>
  <c r="W8" i="5"/>
  <c r="W7" i="3"/>
  <c r="W26" i="8"/>
  <c r="W29" i="9"/>
  <c r="W14" i="4"/>
  <c r="W18" i="7"/>
  <c r="W35" i="7"/>
  <c r="W41" i="6"/>
  <c r="W28" i="9"/>
  <c r="W3" i="5"/>
  <c r="W14" i="1"/>
  <c r="W28" i="4"/>
  <c r="W11" i="6"/>
  <c r="W6" i="3"/>
  <c r="W38" i="8"/>
  <c r="W37" i="6"/>
  <c r="W13" i="6"/>
  <c r="W32" i="3"/>
  <c r="W27" i="8"/>
  <c r="W22" i="1"/>
  <c r="W12" i="7"/>
  <c r="W21" i="9"/>
  <c r="W19" i="8"/>
  <c r="W3" i="4"/>
  <c r="W6" i="10"/>
  <c r="W31" i="4"/>
  <c r="W45" i="9"/>
  <c r="W13" i="5"/>
  <c r="W43" i="4"/>
  <c r="W15" i="10"/>
  <c r="W46" i="9"/>
  <c r="W4" i="10"/>
  <c r="W36" i="8"/>
  <c r="W24" i="7"/>
  <c r="W23" i="2"/>
  <c r="W46" i="2"/>
  <c r="W12" i="4"/>
  <c r="W21" i="10"/>
  <c r="W30" i="9"/>
  <c r="W5" i="9"/>
  <c r="W41" i="5"/>
  <c r="W16" i="7"/>
  <c r="W18" i="2"/>
  <c r="W4" i="4"/>
  <c r="W38" i="6"/>
  <c r="W16" i="3"/>
  <c r="W12" i="8"/>
  <c r="W51" i="3"/>
  <c r="W47" i="7"/>
  <c r="W9" i="1"/>
  <c r="W39" i="6"/>
  <c r="W49" i="1"/>
  <c r="W46" i="5"/>
  <c r="W7" i="7"/>
  <c r="W50" i="2"/>
  <c r="W26" i="6"/>
  <c r="W18" i="3"/>
  <c r="W14" i="5"/>
  <c r="W24" i="8"/>
  <c r="W44" i="4"/>
  <c r="W20" i="3"/>
  <c r="W13" i="2"/>
  <c r="W22" i="6"/>
  <c r="W13" i="9"/>
  <c r="W34" i="3"/>
  <c r="W8" i="2"/>
  <c r="W31" i="9"/>
  <c r="W33" i="9"/>
  <c r="W46" i="6"/>
  <c r="W49" i="5"/>
  <c r="W33" i="5"/>
  <c r="W23" i="1"/>
  <c r="W16" i="5"/>
  <c r="W24" i="2"/>
  <c r="W9" i="8"/>
  <c r="W34" i="9"/>
  <c r="W26" i="5"/>
  <c r="W30" i="8"/>
  <c r="W21" i="6"/>
  <c r="W37" i="10"/>
  <c r="W21" i="1"/>
  <c r="W10" i="1"/>
  <c r="W41" i="7"/>
  <c r="W29" i="10"/>
  <c r="W8" i="6"/>
  <c r="W3" i="7"/>
  <c r="W3" i="2"/>
  <c r="W9" i="7"/>
  <c r="W10" i="7"/>
  <c r="W22" i="9"/>
  <c r="W28" i="1"/>
  <c r="W15" i="8"/>
  <c r="W10" i="10"/>
  <c r="W36" i="3"/>
  <c r="W22" i="10"/>
  <c r="W22" i="7"/>
  <c r="W37" i="4"/>
  <c r="W22" i="2"/>
  <c r="W39" i="10"/>
  <c r="W48" i="6"/>
  <c r="W9" i="10"/>
  <c r="W18" i="1"/>
  <c r="W51" i="8"/>
  <c r="W11" i="10"/>
  <c r="W10" i="2"/>
  <c r="W12" i="1"/>
  <c r="W20" i="4"/>
  <c r="W21" i="2"/>
  <c r="W36" i="5"/>
  <c r="W5" i="6"/>
  <c r="W8" i="4"/>
  <c r="W15" i="7"/>
  <c r="W4" i="2"/>
  <c r="W11" i="3"/>
  <c r="W31" i="3"/>
  <c r="W31" i="1"/>
  <c r="W40" i="1"/>
  <c r="W25" i="3"/>
  <c r="W3" i="3"/>
  <c r="W45" i="8"/>
  <c r="W16" i="6"/>
  <c r="W20" i="8"/>
  <c r="W7" i="1"/>
  <c r="W3" i="9"/>
  <c r="W13" i="1"/>
  <c r="W12" i="9"/>
  <c r="W20" i="2"/>
  <c r="W23" i="8"/>
  <c r="W35" i="6"/>
  <c r="W17" i="5"/>
  <c r="W9" i="2"/>
  <c r="W29" i="7"/>
  <c r="W19" i="9"/>
  <c r="W30" i="5"/>
  <c r="W6" i="6"/>
  <c r="W17" i="3"/>
  <c r="W33" i="7"/>
  <c r="W16" i="10"/>
  <c r="W24" i="10"/>
  <c r="W10" i="6"/>
  <c r="W40" i="7"/>
  <c r="W7" i="2"/>
  <c r="W11" i="7"/>
  <c r="W7" i="4"/>
  <c r="W48" i="3"/>
  <c r="W20" i="10"/>
  <c r="W20" i="1"/>
  <c r="W3" i="8"/>
  <c r="W49" i="9"/>
  <c r="W42" i="6"/>
  <c r="W33" i="8"/>
  <c r="W17" i="6"/>
  <c r="W18" i="10"/>
  <c r="W37" i="5"/>
  <c r="W4" i="5"/>
  <c r="W22" i="3"/>
  <c r="W38" i="1"/>
  <c r="W28" i="3"/>
  <c r="W30" i="10"/>
  <c r="W29" i="6"/>
  <c r="W10" i="9"/>
  <c r="W21" i="8"/>
  <c r="W30" i="7"/>
  <c r="W35" i="1"/>
  <c r="W20" i="7"/>
  <c r="W6" i="2"/>
  <c r="W11" i="4"/>
  <c r="W40" i="4"/>
  <c r="W25" i="5"/>
  <c r="W16" i="4"/>
  <c r="W31" i="8"/>
  <c r="W34" i="10"/>
  <c r="W28" i="6"/>
  <c r="W28" i="7"/>
  <c r="W34" i="8"/>
  <c r="W40" i="5"/>
  <c r="W34" i="2"/>
  <c r="W14" i="2"/>
  <c r="W36" i="1"/>
  <c r="W4" i="3"/>
  <c r="W26" i="9"/>
  <c r="W46" i="3"/>
  <c r="W12" i="3"/>
  <c r="W49" i="8"/>
  <c r="W18" i="8"/>
  <c r="W43" i="10"/>
  <c r="W49" i="6"/>
  <c r="W30" i="1"/>
  <c r="W25" i="6"/>
  <c r="W37" i="7"/>
  <c r="W21" i="4"/>
  <c r="W11" i="5"/>
  <c r="W20" i="9"/>
  <c r="W18" i="4"/>
  <c r="W23" i="9"/>
  <c r="W42" i="8"/>
  <c r="W27" i="9"/>
  <c r="W38" i="9"/>
  <c r="W43" i="2"/>
  <c r="W4" i="1"/>
  <c r="W36" i="6"/>
  <c r="W13" i="4"/>
  <c r="W5" i="5"/>
  <c r="W46" i="10"/>
  <c r="W20" i="6"/>
  <c r="W44" i="7"/>
  <c r="W44" i="2"/>
  <c r="W47" i="8"/>
  <c r="W33" i="10"/>
  <c r="W30" i="3"/>
  <c r="W37" i="3"/>
  <c r="W21" i="3"/>
  <c r="W43" i="7"/>
  <c r="W32" i="9"/>
  <c r="W5" i="4"/>
  <c r="W29" i="2"/>
  <c r="W36" i="7"/>
  <c r="W8" i="9"/>
  <c r="W32" i="8"/>
  <c r="W12" i="2"/>
  <c r="W6" i="9"/>
  <c r="W5" i="10"/>
  <c r="W19" i="7"/>
  <c r="W43" i="9"/>
  <c r="W19" i="2"/>
  <c r="W11" i="9"/>
  <c r="W29" i="5"/>
  <c r="W38" i="3"/>
  <c r="W51" i="5"/>
  <c r="W32" i="4"/>
  <c r="W27" i="3"/>
  <c r="W22" i="4"/>
  <c r="W19" i="6"/>
  <c r="W8" i="7"/>
  <c r="W23" i="10"/>
  <c r="W32" i="6"/>
  <c r="W23" i="6"/>
  <c r="W16" i="2"/>
  <c r="W24" i="1"/>
  <c r="W9" i="6"/>
  <c r="W31" i="5"/>
  <c r="W33" i="3"/>
  <c r="W18" i="6"/>
  <c r="W17" i="9"/>
  <c r="W26" i="10"/>
  <c r="W3" i="10"/>
  <c r="W15" i="3"/>
  <c r="W13" i="7"/>
  <c r="W48" i="1"/>
  <c r="W12" i="6"/>
  <c r="W29" i="4"/>
  <c r="W25" i="8"/>
  <c r="W17" i="7"/>
  <c r="W50" i="4"/>
  <c r="W45" i="10"/>
  <c r="W28" i="10"/>
  <c r="W25" i="4"/>
  <c r="W47" i="6"/>
  <c r="W39" i="2"/>
  <c r="W26" i="3"/>
  <c r="W31" i="2"/>
  <c r="W24" i="9"/>
  <c r="W47" i="2"/>
  <c r="W41" i="10"/>
  <c r="W39" i="4"/>
  <c r="W45" i="1"/>
  <c r="W22" i="8"/>
  <c r="W34" i="6"/>
  <c r="W43" i="8"/>
  <c r="W35" i="5"/>
  <c r="W34" i="1"/>
  <c r="W6" i="8"/>
  <c r="W33" i="4"/>
  <c r="W18" i="5"/>
  <c r="W27" i="5"/>
  <c r="W45" i="6"/>
  <c r="W7" i="8"/>
  <c r="W33" i="1"/>
  <c r="W24" i="6"/>
  <c r="W35" i="9"/>
  <c r="W37" i="9"/>
  <c r="W19" i="3"/>
  <c r="W7" i="6"/>
  <c r="W48" i="7"/>
  <c r="W4" i="8"/>
  <c r="W3" i="6"/>
  <c r="W5" i="2"/>
  <c r="W32" i="10"/>
  <c r="W9" i="3"/>
  <c r="W26" i="4"/>
  <c r="W34" i="4"/>
  <c r="W6" i="1"/>
  <c r="W13" i="3"/>
  <c r="W25" i="1"/>
  <c r="W27" i="2"/>
  <c r="W44" i="5"/>
  <c r="W46" i="8"/>
  <c r="W17" i="10"/>
  <c r="W38" i="5"/>
  <c r="W26" i="2"/>
  <c r="W15" i="5"/>
  <c r="W51" i="2"/>
  <c r="W14" i="10"/>
  <c r="W41" i="1"/>
  <c r="W50" i="7"/>
  <c r="W15" i="9"/>
  <c r="W23" i="4"/>
  <c r="W38" i="7"/>
  <c r="W37" i="2"/>
  <c r="W34" i="7"/>
  <c r="W3" i="1"/>
  <c r="W39" i="7"/>
  <c r="W11" i="8"/>
  <c r="W38" i="2"/>
  <c r="W6" i="4"/>
  <c r="W48" i="8"/>
  <c r="W35" i="3"/>
  <c r="W19" i="4"/>
  <c r="W32" i="7"/>
  <c r="W46" i="7"/>
  <c r="W31" i="6"/>
  <c r="W47" i="4"/>
  <c r="W35" i="4"/>
  <c r="W28" i="2"/>
  <c r="W15" i="4"/>
  <c r="W38" i="10"/>
  <c r="W42" i="1"/>
  <c r="W5" i="1"/>
  <c r="W6" i="7"/>
  <c r="W35" i="10"/>
  <c r="W32" i="5"/>
  <c r="W8" i="3"/>
  <c r="W47" i="10"/>
  <c r="W25" i="9"/>
  <c r="W35" i="8"/>
  <c r="W48" i="10"/>
  <c r="W27" i="10"/>
  <c r="W38" i="4"/>
  <c r="W21" i="5"/>
  <c r="W29" i="3"/>
  <c r="W45" i="3"/>
  <c r="W16" i="1"/>
  <c r="W8" i="8"/>
  <c r="W23" i="7"/>
  <c r="W32" i="2"/>
  <c r="W43" i="5"/>
  <c r="W37" i="1"/>
  <c r="W41" i="9"/>
  <c r="W19" i="10"/>
  <c r="W39" i="3"/>
  <c r="W50" i="8"/>
  <c r="W50" i="5"/>
  <c r="W5" i="8"/>
  <c r="W19" i="1"/>
  <c r="W41" i="4"/>
  <c r="W7" i="9"/>
  <c r="W18" i="9"/>
  <c r="W22" i="5"/>
  <c r="W49" i="3"/>
  <c r="W39" i="5"/>
  <c r="W52" i="7"/>
  <c r="W32" i="1"/>
  <c r="W30" i="6"/>
  <c r="W31" i="7"/>
  <c r="W43" i="1"/>
  <c r="W20" i="5"/>
  <c r="W27" i="4"/>
  <c r="W13" i="8"/>
  <c r="W42" i="5"/>
  <c r="W28" i="5"/>
  <c r="W25" i="10"/>
  <c r="W23" i="3"/>
  <c r="W8" i="1"/>
  <c r="W10" i="5"/>
  <c r="W47" i="9"/>
  <c r="W24" i="3"/>
  <c r="W30" i="4"/>
  <c r="W36" i="2"/>
  <c r="W8" i="10"/>
  <c r="W49" i="10"/>
  <c r="W40" i="8"/>
  <c r="W40" i="9"/>
  <c r="W29" i="8"/>
  <c r="W43" i="6"/>
  <c r="W15" i="6"/>
  <c r="W44" i="9"/>
  <c r="W17" i="1"/>
  <c r="W44" i="10"/>
  <c r="W39" i="1"/>
  <c r="W27" i="1"/>
  <c r="W24" i="4"/>
  <c r="W47" i="3"/>
  <c r="W37" i="8"/>
  <c r="W35" i="2"/>
  <c r="W52" i="9"/>
  <c r="W16" i="9"/>
  <c r="W6" i="5"/>
  <c r="W17" i="8"/>
  <c r="W47" i="5"/>
  <c r="W5" i="3"/>
  <c r="W10" i="4"/>
  <c r="W48" i="5"/>
  <c r="W45" i="5"/>
  <c r="W5" i="7"/>
  <c r="W29" i="1"/>
  <c r="W27" i="6"/>
  <c r="W42" i="9"/>
  <c r="W44" i="1"/>
  <c r="W21" i="7"/>
  <c r="W50" i="1"/>
  <c r="W44" i="6"/>
  <c r="W52" i="8"/>
  <c r="W42" i="4"/>
  <c r="W52" i="6"/>
  <c r="W48" i="4"/>
  <c r="W44" i="3"/>
  <c r="W28" i="8"/>
  <c r="W51" i="1"/>
  <c r="W36" i="10"/>
  <c r="W11" i="1"/>
  <c r="W50" i="6"/>
  <c r="W52" i="2"/>
  <c r="W51" i="9"/>
  <c r="W45" i="4"/>
  <c r="W24" i="5"/>
  <c r="W15" i="2"/>
  <c r="W44" i="8"/>
  <c r="W45" i="7"/>
  <c r="W23" i="5"/>
  <c r="W26" i="7"/>
  <c r="W50" i="10"/>
  <c r="W9" i="9"/>
  <c r="W4" i="9"/>
  <c r="W42" i="3"/>
  <c r="W4" i="7"/>
  <c r="W47" i="1"/>
  <c r="W19" i="5"/>
  <c r="W51" i="10"/>
  <c r="W30" i="2"/>
  <c r="W51" i="7"/>
  <c r="W36" i="4"/>
  <c r="W50" i="3"/>
  <c r="W43" i="3"/>
  <c r="W7" i="5"/>
  <c r="W52" i="10"/>
  <c r="W51" i="4"/>
  <c r="W50" i="9"/>
  <c r="W41" i="2"/>
  <c r="W9" i="5"/>
  <c r="W49" i="4"/>
  <c r="W31" i="10"/>
  <c r="W49" i="2"/>
  <c r="W40" i="2"/>
  <c r="W52" i="3"/>
  <c r="W52" i="5"/>
  <c r="W51" i="6"/>
  <c r="W52" i="1"/>
  <c r="W48" i="2"/>
  <c r="W42" i="7"/>
  <c r="W48" i="9"/>
  <c r="W52" i="4"/>
  <c r="W53" i="3"/>
  <c r="W53" i="1"/>
  <c r="W54" i="4"/>
  <c r="W53" i="7"/>
  <c r="W53" i="8"/>
  <c r="W54" i="7"/>
  <c r="W54" i="3"/>
  <c r="W53" i="6"/>
  <c r="W54" i="9"/>
  <c r="W54" i="5"/>
  <c r="W53" i="4"/>
  <c r="W53" i="2"/>
  <c r="W54" i="6"/>
  <c r="W54" i="10"/>
  <c r="W53" i="10"/>
  <c r="W53" i="9"/>
  <c r="W53" i="5"/>
  <c r="W54" i="1"/>
  <c r="W54" i="2"/>
  <c r="W54" i="8"/>
</calcChain>
</file>

<file path=xl/sharedStrings.xml><?xml version="1.0" encoding="utf-8"?>
<sst xmlns="http://schemas.openxmlformats.org/spreadsheetml/2006/main" count="2528" uniqueCount="119">
  <si>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</si>
  <si>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</si>
  <si>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</si>
  <si>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</si>
  <si>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</si>
  <si>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</si>
  <si>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</si>
  <si>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</si>
  <si>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</si>
  <si>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</si>
  <si>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</si>
  <si>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</si>
  <si>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</si>
  <si>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</si>
  <si>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</si>
  <si>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</si>
  <si>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</si>
  <si>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</si>
  <si>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</si>
  <si>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</si>
  <si>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</si>
  <si>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</si>
  <si>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</si>
  <si>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</si>
  <si>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</si>
  <si>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</si>
  <si>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</si>
  <si>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</si>
  <si>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</si>
  <si>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</si>
  <si>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</si>
  <si>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</si>
  <si>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</si>
  <si>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</si>
  <si>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</si>
  <si>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</si>
  <si>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</si>
  <si>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</si>
  <si>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</si>
  <si>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</si>
  <si>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</si>
  <si>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</si>
  <si>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</si>
  <si>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</si>
  <si>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</si>
  <si>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</si>
  <si>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</si>
  <si>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</si>
  <si>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</si>
  <si>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</si>
  <si>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</si>
  <si>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</si>
  <si>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</si>
  <si>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</si>
  <si>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</si>
  <si>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</si>
  <si>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</si>
  <si>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</si>
  <si>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</si>
  <si>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</si>
  <si>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</si>
  <si>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</si>
  <si>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</si>
  <si>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</si>
  <si>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</si>
  <si>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</si>
  <si>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</si>
  <si>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2018年第3週</t>
    <phoneticPr fontId="1"/>
  </si>
  <si>
    <t>2018年第2週</t>
    <phoneticPr fontId="1"/>
  </si>
  <si>
    <t>2018年第1週</t>
    <phoneticPr fontId="1"/>
  </si>
  <si>
    <t>2018年第4週</t>
    <phoneticPr fontId="1"/>
  </si>
  <si>
    <t>2018年第5週</t>
    <phoneticPr fontId="1"/>
  </si>
  <si>
    <t>2018年第6週</t>
    <phoneticPr fontId="1"/>
  </si>
  <si>
    <t>2018年第7週</t>
    <phoneticPr fontId="1"/>
  </si>
  <si>
    <t>2018年第8週</t>
    <phoneticPr fontId="1"/>
  </si>
  <si>
    <t>2018年第9週</t>
    <phoneticPr fontId="1"/>
  </si>
  <si>
    <t>2018年第10週</t>
    <phoneticPr fontId="1"/>
  </si>
  <si>
    <t>2018年第11週</t>
    <phoneticPr fontId="1"/>
  </si>
  <si>
    <t>2018年第12週</t>
    <phoneticPr fontId="1"/>
  </si>
  <si>
    <t>2018年第13週</t>
    <phoneticPr fontId="1"/>
  </si>
  <si>
    <t>2018年第14週</t>
    <phoneticPr fontId="1"/>
  </si>
  <si>
    <t>2018年第15週</t>
    <phoneticPr fontId="1"/>
  </si>
  <si>
    <t>2018年第16週</t>
    <phoneticPr fontId="1"/>
  </si>
  <si>
    <t>2018年第17週</t>
    <phoneticPr fontId="1"/>
  </si>
  <si>
    <t>2018年第18週</t>
    <phoneticPr fontId="1"/>
  </si>
  <si>
    <t>2018年第19週</t>
    <phoneticPr fontId="1"/>
  </si>
  <si>
    <t>2018年第20週</t>
    <phoneticPr fontId="1"/>
  </si>
  <si>
    <t>2018年第21週</t>
    <phoneticPr fontId="1"/>
  </si>
  <si>
    <t>2018年第22週</t>
    <phoneticPr fontId="1"/>
  </si>
  <si>
    <t>2018年第23週</t>
    <phoneticPr fontId="1"/>
  </si>
  <si>
    <t>2018年第24週</t>
    <phoneticPr fontId="1"/>
  </si>
  <si>
    <t>2018年第25週</t>
    <phoneticPr fontId="1"/>
  </si>
  <si>
    <t>2018年第27週</t>
    <phoneticPr fontId="1"/>
  </si>
  <si>
    <t>2018年第26週</t>
    <phoneticPr fontId="1"/>
  </si>
  <si>
    <t>2018年第28週</t>
    <phoneticPr fontId="1"/>
  </si>
  <si>
    <t>2018年第29週</t>
    <phoneticPr fontId="1"/>
  </si>
  <si>
    <t>2018年第30週</t>
    <phoneticPr fontId="1"/>
  </si>
  <si>
    <t>2018年第31週</t>
    <phoneticPr fontId="1"/>
  </si>
  <si>
    <t>2018年第32週</t>
    <phoneticPr fontId="1"/>
  </si>
  <si>
    <t>2018年第33週</t>
    <phoneticPr fontId="1"/>
  </si>
  <si>
    <t>2018年第34週</t>
    <phoneticPr fontId="1"/>
  </si>
  <si>
    <t>2018年第35週</t>
    <phoneticPr fontId="1"/>
  </si>
  <si>
    <t>2018年第36週</t>
    <phoneticPr fontId="1"/>
  </si>
  <si>
    <t>2018年第37週</t>
    <phoneticPr fontId="1"/>
  </si>
  <si>
    <t>2018年第38週</t>
    <phoneticPr fontId="1"/>
  </si>
  <si>
    <t>2018年第39週</t>
    <phoneticPr fontId="1"/>
  </si>
  <si>
    <t>2018年第40週</t>
    <phoneticPr fontId="1"/>
  </si>
  <si>
    <t>2018年第41週</t>
    <phoneticPr fontId="1"/>
  </si>
  <si>
    <t>2018年第42週</t>
    <phoneticPr fontId="1"/>
  </si>
  <si>
    <t>2018年第43週</t>
    <phoneticPr fontId="1"/>
  </si>
  <si>
    <t>2018年第44週</t>
    <phoneticPr fontId="1"/>
  </si>
  <si>
    <t>2018年第45週</t>
    <phoneticPr fontId="1"/>
  </si>
  <si>
    <t>2018年第46週</t>
    <phoneticPr fontId="1"/>
  </si>
  <si>
    <t>2018年第47週</t>
    <phoneticPr fontId="1"/>
  </si>
  <si>
    <t>2018年第48週</t>
    <phoneticPr fontId="1"/>
  </si>
  <si>
    <t>2018年第49週</t>
    <phoneticPr fontId="1"/>
  </si>
  <si>
    <t>2018年第50週</t>
    <rPh sb="8" eb="9">
      <t>シュウ</t>
    </rPh>
    <phoneticPr fontId="1"/>
  </si>
  <si>
    <t>2018年第51週</t>
    <rPh sb="8" eb="9">
      <t>シュウ</t>
    </rPh>
    <phoneticPr fontId="1"/>
  </si>
  <si>
    <t>2018年第52週</t>
    <rPh sb="8" eb="9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</si>
</sst>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"/>
  <sheetViews>
    <sheetView zoomScale="80" zoomScaleNormal="80" workbookViewId="0">
      <selection activeCell="E13" sqref="E13"/>
    </sheetView>
  </sheetViews>
  <sheetFormatPr defaultRowHeight="13.5"/>
  <sheetData>
    <row r="1" spans="1:25">
      <c r="A1" t="s">
        <v>69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2</v>
      </c>
      <c r="E3" s="13">
        <v>3</v>
      </c>
      <c r="F3" s="13">
        <v>15</v>
      </c>
      <c r="G3" s="13">
        <v>6</v>
      </c>
      <c r="H3" s="13">
        <v>12</v>
      </c>
      <c r="I3" s="13">
        <v>13</v>
      </c>
      <c r="J3" s="13">
        <v>8</v>
      </c>
      <c r="K3" s="13">
        <v>12</v>
      </c>
      <c r="L3" s="13">
        <v>7</v>
      </c>
      <c r="M3" s="13">
        <v>8</v>
      </c>
      <c r="N3" s="13">
        <v>22</v>
      </c>
      <c r="O3" s="13">
        <v>3</v>
      </c>
      <c r="P3" s="13">
        <v>7</v>
      </c>
      <c r="Q3" s="13">
        <v>11</v>
      </c>
      <c r="R3" s="13">
        <v>15</v>
      </c>
      <c r="S3" s="13">
        <v>12</v>
      </c>
      <c r="T3" s="13">
        <v>6</v>
      </c>
      <c r="U3" s="13">
        <v>13</v>
      </c>
      <c r="V3" s="13">
        <v>3</v>
      </c>
      <c r="W3" s="13">
        <v>178</v>
      </c>
    </row>
    <row r="4" spans="1:25">
      <c r="A4" t="s">
        <v>58</v>
      </c>
      <c r="B4" t="s">
        <v>57</v>
      </c>
      <c r="C4" s="13">
        <v>1</v>
      </c>
      <c r="D4" s="13">
        <v>3</v>
      </c>
      <c r="E4" s="13">
        <v>7</v>
      </c>
      <c r="F4" s="13">
        <v>6</v>
      </c>
      <c r="G4" s="13">
        <v>4</v>
      </c>
      <c r="H4" s="13">
        <v>5</v>
      </c>
      <c r="I4" s="13">
        <v>2</v>
      </c>
      <c r="J4" s="13">
        <v>5</v>
      </c>
      <c r="K4" s="13">
        <v>0</v>
      </c>
      <c r="L4" s="13">
        <v>1</v>
      </c>
      <c r="M4" s="13">
        <v>4</v>
      </c>
      <c r="N4" s="13">
        <v>7</v>
      </c>
      <c r="O4" s="13">
        <v>1</v>
      </c>
      <c r="P4" s="13">
        <v>1</v>
      </c>
      <c r="Q4" s="13">
        <v>1</v>
      </c>
      <c r="R4" s="13">
        <v>3</v>
      </c>
      <c r="S4" s="13">
        <v>1</v>
      </c>
      <c r="T4" s="13">
        <v>0</v>
      </c>
      <c r="U4" s="13">
        <v>1</v>
      </c>
      <c r="V4" s="13">
        <v>0</v>
      </c>
      <c r="W4" s="13">
        <v>53</v>
      </c>
    </row>
    <row r="5" spans="1:25">
      <c r="A5" t="s">
        <v>59</v>
      </c>
      <c r="B5" t="s">
        <v>57</v>
      </c>
      <c r="C5" s="13">
        <v>1</v>
      </c>
      <c r="D5" s="13">
        <v>0</v>
      </c>
      <c r="E5" s="13">
        <v>3</v>
      </c>
      <c r="F5" s="13">
        <v>2</v>
      </c>
      <c r="G5" s="13">
        <v>3</v>
      </c>
      <c r="H5" s="13">
        <v>3</v>
      </c>
      <c r="I5" s="13">
        <v>6</v>
      </c>
      <c r="J5" s="13">
        <v>3</v>
      </c>
      <c r="K5" s="13">
        <v>2</v>
      </c>
      <c r="L5" s="13">
        <v>1</v>
      </c>
      <c r="M5" s="13">
        <v>2</v>
      </c>
      <c r="N5" s="13">
        <v>7</v>
      </c>
      <c r="O5" s="13">
        <v>5</v>
      </c>
      <c r="P5" s="13">
        <v>1</v>
      </c>
      <c r="Q5" s="13">
        <v>4</v>
      </c>
      <c r="R5" s="13">
        <v>5</v>
      </c>
      <c r="S5" s="13">
        <v>3</v>
      </c>
      <c r="T5" s="13">
        <v>2</v>
      </c>
      <c r="U5" s="13">
        <v>5</v>
      </c>
      <c r="V5" s="13">
        <v>2</v>
      </c>
      <c r="W5" s="13">
        <v>60</v>
      </c>
    </row>
    <row r="6" spans="1:25">
      <c r="A6" t="s">
        <v>60</v>
      </c>
      <c r="B6" t="s">
        <v>57</v>
      </c>
      <c r="C6" s="13">
        <v>3</v>
      </c>
      <c r="D6" s="13">
        <v>10</v>
      </c>
      <c r="E6" s="13">
        <v>10</v>
      </c>
      <c r="F6" s="13">
        <v>11</v>
      </c>
      <c r="G6" s="13">
        <v>21</v>
      </c>
      <c r="H6" s="13">
        <v>16</v>
      </c>
      <c r="I6" s="13">
        <v>23</v>
      </c>
      <c r="J6" s="13">
        <v>24</v>
      </c>
      <c r="K6" s="13">
        <v>27</v>
      </c>
      <c r="L6" s="13">
        <v>13</v>
      </c>
      <c r="M6" s="13">
        <v>16</v>
      </c>
      <c r="N6" s="13">
        <v>82</v>
      </c>
      <c r="O6" s="13">
        <v>2</v>
      </c>
      <c r="P6" s="13">
        <v>3</v>
      </c>
      <c r="Q6" s="13">
        <v>6</v>
      </c>
      <c r="R6" s="13">
        <v>4</v>
      </c>
      <c r="S6" s="13">
        <v>5</v>
      </c>
      <c r="T6" s="13">
        <v>2</v>
      </c>
      <c r="U6" s="13">
        <v>3</v>
      </c>
      <c r="V6" s="13">
        <v>3</v>
      </c>
      <c r="W6" s="13">
        <v>284</v>
      </c>
    </row>
    <row r="7" spans="1:25">
      <c r="A7" t="s">
        <v>61</v>
      </c>
      <c r="B7" t="s">
        <v>57</v>
      </c>
      <c r="C7" s="13">
        <v>0</v>
      </c>
      <c r="D7" s="13">
        <v>2</v>
      </c>
      <c r="E7" s="13">
        <v>6</v>
      </c>
      <c r="F7" s="13">
        <v>1</v>
      </c>
      <c r="G7" s="13">
        <v>2</v>
      </c>
      <c r="H7" s="13">
        <v>2</v>
      </c>
      <c r="I7" s="13">
        <v>3</v>
      </c>
      <c r="J7" s="13">
        <v>3</v>
      </c>
      <c r="K7" s="13">
        <v>2</v>
      </c>
      <c r="L7" s="13">
        <v>2</v>
      </c>
      <c r="M7" s="13">
        <v>1</v>
      </c>
      <c r="N7" s="13">
        <v>6</v>
      </c>
      <c r="O7" s="13">
        <v>2</v>
      </c>
      <c r="P7" s="13">
        <v>5</v>
      </c>
      <c r="Q7" s="13">
        <v>2</v>
      </c>
      <c r="R7" s="13">
        <v>2</v>
      </c>
      <c r="S7" s="13">
        <v>2</v>
      </c>
      <c r="T7" s="13">
        <v>3</v>
      </c>
      <c r="U7" s="13">
        <v>0</v>
      </c>
      <c r="V7" s="13">
        <v>0</v>
      </c>
      <c r="W7" s="13">
        <v>46</v>
      </c>
    </row>
    <row r="8" spans="1:25">
      <c r="A8" t="s">
        <v>62</v>
      </c>
      <c r="B8" t="s">
        <v>57</v>
      </c>
      <c r="C8" s="13">
        <v>1</v>
      </c>
      <c r="D8" s="13">
        <v>2</v>
      </c>
      <c r="E8" s="13">
        <v>8</v>
      </c>
      <c r="F8" s="13">
        <v>4</v>
      </c>
      <c r="G8" s="13">
        <v>3</v>
      </c>
      <c r="H8" s="13">
        <v>5</v>
      </c>
      <c r="I8" s="13">
        <v>11</v>
      </c>
      <c r="J8" s="13">
        <v>11</v>
      </c>
      <c r="K8" s="13">
        <v>6</v>
      </c>
      <c r="L8" s="13">
        <v>4</v>
      </c>
      <c r="M8" s="13">
        <v>4</v>
      </c>
      <c r="N8" s="13">
        <v>22</v>
      </c>
      <c r="O8" s="13">
        <v>8</v>
      </c>
      <c r="P8" s="13">
        <v>6</v>
      </c>
      <c r="Q8" s="13">
        <v>20</v>
      </c>
      <c r="R8" s="13">
        <v>12</v>
      </c>
      <c r="S8" s="13">
        <v>9</v>
      </c>
      <c r="T8" s="13">
        <v>1</v>
      </c>
      <c r="U8" s="13">
        <v>7</v>
      </c>
      <c r="V8" s="13">
        <v>3</v>
      </c>
      <c r="W8" s="13">
        <v>147</v>
      </c>
    </row>
    <row r="9" spans="1:25">
      <c r="A9" t="s">
        <v>63</v>
      </c>
      <c r="B9" t="s">
        <v>57</v>
      </c>
      <c r="C9" s="13">
        <v>4</v>
      </c>
      <c r="D9" s="13">
        <v>2</v>
      </c>
      <c r="E9" s="13">
        <v>9</v>
      </c>
      <c r="F9" s="13">
        <v>5</v>
      </c>
      <c r="G9" s="13">
        <v>14</v>
      </c>
      <c r="H9" s="13">
        <v>12</v>
      </c>
      <c r="I9" s="13">
        <v>15</v>
      </c>
      <c r="J9" s="13">
        <v>11</v>
      </c>
      <c r="K9" s="13">
        <v>7</v>
      </c>
      <c r="L9" s="13">
        <v>3</v>
      </c>
      <c r="M9" s="13">
        <v>5</v>
      </c>
      <c r="N9" s="13">
        <v>16</v>
      </c>
      <c r="O9" s="13">
        <v>2</v>
      </c>
      <c r="P9" s="13">
        <v>4</v>
      </c>
      <c r="Q9" s="13">
        <v>10</v>
      </c>
      <c r="R9" s="13">
        <v>5</v>
      </c>
      <c r="S9" s="13">
        <v>6</v>
      </c>
      <c r="T9" s="13">
        <v>4</v>
      </c>
      <c r="U9" s="13">
        <v>3</v>
      </c>
      <c r="V9" s="13">
        <v>7</v>
      </c>
      <c r="W9" s="13">
        <v>144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1</v>
      </c>
      <c r="G10" s="13">
        <v>1</v>
      </c>
      <c r="H10" s="13">
        <v>2</v>
      </c>
      <c r="I10" s="13">
        <v>0</v>
      </c>
      <c r="J10" s="13">
        <v>0</v>
      </c>
      <c r="K10" s="13">
        <v>0</v>
      </c>
      <c r="L10" s="13">
        <v>1</v>
      </c>
      <c r="M10" s="13">
        <v>0</v>
      </c>
      <c r="N10" s="13">
        <v>7</v>
      </c>
      <c r="O10" s="13">
        <v>2</v>
      </c>
      <c r="P10" s="13">
        <v>9</v>
      </c>
      <c r="Q10" s="13">
        <v>1</v>
      </c>
      <c r="R10" s="13">
        <v>4</v>
      </c>
      <c r="S10" s="13">
        <v>2</v>
      </c>
      <c r="T10" s="13">
        <v>1</v>
      </c>
      <c r="U10" s="13">
        <v>2</v>
      </c>
      <c r="V10" s="13">
        <v>2</v>
      </c>
      <c r="W10" s="13">
        <v>36</v>
      </c>
    </row>
    <row r="11" spans="1:25">
      <c r="A11" t="s">
        <v>65</v>
      </c>
      <c r="B11" t="s">
        <v>57</v>
      </c>
      <c r="C11" s="13">
        <v>0</v>
      </c>
      <c r="D11" s="13">
        <v>1</v>
      </c>
      <c r="E11" s="13">
        <v>4</v>
      </c>
      <c r="F11" s="13">
        <v>3</v>
      </c>
      <c r="G11" s="13">
        <v>2</v>
      </c>
      <c r="H11" s="13">
        <v>3</v>
      </c>
      <c r="I11" s="13">
        <v>3</v>
      </c>
      <c r="J11" s="13">
        <v>0</v>
      </c>
      <c r="K11" s="13">
        <v>0</v>
      </c>
      <c r="L11" s="13">
        <v>1</v>
      </c>
      <c r="M11" s="13">
        <v>2</v>
      </c>
      <c r="N11" s="13">
        <v>3</v>
      </c>
      <c r="O11" s="13">
        <v>0</v>
      </c>
      <c r="P11" s="13">
        <v>1</v>
      </c>
      <c r="Q11" s="13">
        <v>3</v>
      </c>
      <c r="R11" s="13">
        <v>1</v>
      </c>
      <c r="S11" s="13">
        <v>2</v>
      </c>
      <c r="T11" s="13">
        <v>2</v>
      </c>
      <c r="U11" s="13">
        <v>1</v>
      </c>
      <c r="V11" s="13">
        <v>0</v>
      </c>
      <c r="W11" s="13">
        <v>32</v>
      </c>
    </row>
    <row r="12" spans="1:25">
      <c r="A12" t="s">
        <v>66</v>
      </c>
      <c r="B12" t="s">
        <v>57</v>
      </c>
      <c r="C12" s="13">
        <v>10</v>
      </c>
      <c r="D12" s="13">
        <v>22</v>
      </c>
      <c r="E12" s="13">
        <v>51</v>
      </c>
      <c r="F12" s="13">
        <v>48</v>
      </c>
      <c r="G12" s="13">
        <v>56</v>
      </c>
      <c r="H12" s="13">
        <v>60</v>
      </c>
      <c r="I12" s="13">
        <v>76</v>
      </c>
      <c r="J12" s="13">
        <v>65</v>
      </c>
      <c r="K12" s="13">
        <v>56</v>
      </c>
      <c r="L12" s="13">
        <v>33</v>
      </c>
      <c r="M12" s="13">
        <v>42</v>
      </c>
      <c r="N12" s="13">
        <v>172</v>
      </c>
      <c r="O12" s="13">
        <v>25</v>
      </c>
      <c r="P12" s="13">
        <v>37</v>
      </c>
      <c r="Q12" s="13">
        <v>58</v>
      </c>
      <c r="R12" s="13">
        <v>51</v>
      </c>
      <c r="S12" s="13">
        <v>42</v>
      </c>
      <c r="T12" s="13">
        <v>21</v>
      </c>
      <c r="U12" s="13">
        <v>35</v>
      </c>
      <c r="V12" s="13">
        <v>20</v>
      </c>
      <c r="W12" s="13">
        <v>980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"/>
  <sheetViews>
    <sheetView zoomScale="70" zoomScaleNormal="70" workbookViewId="0">
      <selection activeCell="H16" sqref="H16"/>
    </sheetView>
  </sheetViews>
  <sheetFormatPr defaultRowHeight="13.5"/>
  <sheetData>
    <row r="1" spans="1:25">
      <c r="A1" t="s">
        <v>76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1</v>
      </c>
      <c r="D3" s="13">
        <v>1</v>
      </c>
      <c r="E3" s="13">
        <v>5</v>
      </c>
      <c r="F3" s="13">
        <v>8</v>
      </c>
      <c r="G3" s="13">
        <v>6</v>
      </c>
      <c r="H3" s="13">
        <v>7</v>
      </c>
      <c r="I3" s="13">
        <v>6</v>
      </c>
      <c r="J3" s="13">
        <v>14</v>
      </c>
      <c r="K3" s="13">
        <v>7</v>
      </c>
      <c r="L3" s="13">
        <v>4</v>
      </c>
      <c r="M3" s="13">
        <v>2</v>
      </c>
      <c r="N3" s="13">
        <v>24</v>
      </c>
      <c r="O3" s="13">
        <v>3</v>
      </c>
      <c r="P3" s="13">
        <v>5</v>
      </c>
      <c r="Q3" s="13">
        <v>5</v>
      </c>
      <c r="R3" s="13">
        <v>6</v>
      </c>
      <c r="S3" s="13">
        <v>4</v>
      </c>
      <c r="T3" s="13">
        <v>6</v>
      </c>
      <c r="U3" s="13">
        <v>5</v>
      </c>
      <c r="V3" s="13">
        <v>7</v>
      </c>
      <c r="W3" s="13">
        <v>126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7</v>
      </c>
      <c r="F4" s="13">
        <v>6</v>
      </c>
      <c r="G4" s="13">
        <v>12</v>
      </c>
      <c r="H4" s="13">
        <v>12</v>
      </c>
      <c r="I4" s="13">
        <v>10</v>
      </c>
      <c r="J4" s="13">
        <v>8</v>
      </c>
      <c r="K4" s="13">
        <v>7</v>
      </c>
      <c r="L4" s="13">
        <v>8</v>
      </c>
      <c r="M4" s="13">
        <v>8</v>
      </c>
      <c r="N4" s="13">
        <v>49</v>
      </c>
      <c r="O4" s="13">
        <v>3</v>
      </c>
      <c r="P4" s="13">
        <v>2</v>
      </c>
      <c r="Q4" s="13">
        <v>6</v>
      </c>
      <c r="R4" s="13">
        <v>6</v>
      </c>
      <c r="S4" s="13">
        <v>1</v>
      </c>
      <c r="T4" s="13">
        <v>0</v>
      </c>
      <c r="U4" s="13">
        <v>1</v>
      </c>
      <c r="V4" s="13">
        <v>1</v>
      </c>
      <c r="W4" s="13">
        <v>148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5</v>
      </c>
      <c r="F5" s="13">
        <v>5</v>
      </c>
      <c r="G5" s="13">
        <v>6</v>
      </c>
      <c r="H5" s="13">
        <v>4</v>
      </c>
      <c r="I5" s="13">
        <v>3</v>
      </c>
      <c r="J5" s="13">
        <v>3</v>
      </c>
      <c r="K5" s="13">
        <v>2</v>
      </c>
      <c r="L5" s="13">
        <v>9</v>
      </c>
      <c r="M5" s="13">
        <v>2</v>
      </c>
      <c r="N5" s="13">
        <v>4</v>
      </c>
      <c r="O5" s="13">
        <v>2</v>
      </c>
      <c r="P5" s="13">
        <v>2</v>
      </c>
      <c r="Q5" s="13">
        <v>1</v>
      </c>
      <c r="R5" s="13">
        <v>5</v>
      </c>
      <c r="S5" s="13">
        <v>0</v>
      </c>
      <c r="T5" s="13">
        <v>1</v>
      </c>
      <c r="U5" s="13">
        <v>1</v>
      </c>
      <c r="V5" s="13">
        <v>0</v>
      </c>
      <c r="W5" s="13">
        <v>55</v>
      </c>
    </row>
    <row r="6" spans="1:25">
      <c r="A6" t="s">
        <v>60</v>
      </c>
      <c r="B6" t="s">
        <v>57</v>
      </c>
      <c r="C6" s="13">
        <v>0</v>
      </c>
      <c r="D6" s="13">
        <v>7</v>
      </c>
      <c r="E6" s="13">
        <v>11</v>
      </c>
      <c r="F6" s="13">
        <v>13</v>
      </c>
      <c r="G6" s="13">
        <v>26</v>
      </c>
      <c r="H6" s="13">
        <v>16</v>
      </c>
      <c r="I6" s="13">
        <v>17</v>
      </c>
      <c r="J6" s="13">
        <v>17</v>
      </c>
      <c r="K6" s="13">
        <v>13</v>
      </c>
      <c r="L6" s="13">
        <v>15</v>
      </c>
      <c r="M6" s="13">
        <v>9</v>
      </c>
      <c r="N6" s="13">
        <v>31</v>
      </c>
      <c r="O6" s="13">
        <v>7</v>
      </c>
      <c r="P6" s="13">
        <v>1</v>
      </c>
      <c r="Q6" s="13">
        <v>41</v>
      </c>
      <c r="R6" s="13">
        <v>2</v>
      </c>
      <c r="S6" s="13">
        <v>1</v>
      </c>
      <c r="T6" s="13">
        <v>2</v>
      </c>
      <c r="U6" s="13">
        <v>1</v>
      </c>
      <c r="V6" s="13">
        <v>1</v>
      </c>
      <c r="W6" s="13">
        <v>231</v>
      </c>
    </row>
    <row r="7" spans="1:25">
      <c r="A7" t="s">
        <v>61</v>
      </c>
      <c r="B7" t="s">
        <v>57</v>
      </c>
      <c r="C7" s="13">
        <v>0</v>
      </c>
      <c r="D7" s="13">
        <v>1</v>
      </c>
      <c r="E7" s="13">
        <v>3</v>
      </c>
      <c r="F7" s="13">
        <v>6</v>
      </c>
      <c r="G7" s="13">
        <v>0</v>
      </c>
      <c r="H7" s="13">
        <v>5</v>
      </c>
      <c r="I7" s="13">
        <v>3</v>
      </c>
      <c r="J7" s="13">
        <v>3</v>
      </c>
      <c r="K7" s="13">
        <v>3</v>
      </c>
      <c r="L7" s="13">
        <v>3</v>
      </c>
      <c r="M7" s="13">
        <v>3</v>
      </c>
      <c r="N7" s="13">
        <v>10</v>
      </c>
      <c r="O7" s="13">
        <v>2</v>
      </c>
      <c r="P7" s="13">
        <v>1</v>
      </c>
      <c r="Q7" s="13">
        <v>1</v>
      </c>
      <c r="R7" s="13">
        <v>3</v>
      </c>
      <c r="S7" s="13">
        <v>1</v>
      </c>
      <c r="T7" s="13">
        <v>2</v>
      </c>
      <c r="U7" s="13">
        <v>1</v>
      </c>
      <c r="V7" s="13">
        <v>0</v>
      </c>
      <c r="W7" s="13">
        <v>51</v>
      </c>
    </row>
    <row r="8" spans="1:25">
      <c r="A8" t="s">
        <v>62</v>
      </c>
      <c r="B8" t="s">
        <v>57</v>
      </c>
      <c r="C8" s="13">
        <v>0</v>
      </c>
      <c r="D8" s="13">
        <v>1</v>
      </c>
      <c r="E8" s="13">
        <v>1</v>
      </c>
      <c r="F8" s="13">
        <v>4</v>
      </c>
      <c r="G8" s="13">
        <v>1</v>
      </c>
      <c r="H8" s="13">
        <v>12</v>
      </c>
      <c r="I8" s="13">
        <v>2</v>
      </c>
      <c r="J8" s="13">
        <v>3</v>
      </c>
      <c r="K8" s="13">
        <v>3</v>
      </c>
      <c r="L8" s="13">
        <v>6</v>
      </c>
      <c r="M8" s="13">
        <v>3</v>
      </c>
      <c r="N8" s="13">
        <v>15</v>
      </c>
      <c r="O8" s="13">
        <v>3</v>
      </c>
      <c r="P8" s="13">
        <v>3</v>
      </c>
      <c r="Q8" s="13">
        <v>5</v>
      </c>
      <c r="R8" s="13">
        <v>8</v>
      </c>
      <c r="S8" s="13">
        <v>6</v>
      </c>
      <c r="T8" s="13">
        <v>3</v>
      </c>
      <c r="U8" s="13">
        <v>3</v>
      </c>
      <c r="V8" s="13">
        <v>1</v>
      </c>
      <c r="W8" s="13">
        <v>83</v>
      </c>
    </row>
    <row r="9" spans="1:25">
      <c r="A9" t="s">
        <v>63</v>
      </c>
      <c r="B9" t="s">
        <v>57</v>
      </c>
      <c r="C9" s="13">
        <v>0</v>
      </c>
      <c r="D9" s="13">
        <v>2</v>
      </c>
      <c r="E9" s="13">
        <v>1</v>
      </c>
      <c r="F9" s="13">
        <v>2</v>
      </c>
      <c r="G9" s="13">
        <v>2</v>
      </c>
      <c r="H9" s="13">
        <v>10</v>
      </c>
      <c r="I9" s="13">
        <v>1</v>
      </c>
      <c r="J9" s="13">
        <v>7</v>
      </c>
      <c r="K9" s="13">
        <v>3</v>
      </c>
      <c r="L9" s="13">
        <v>5</v>
      </c>
      <c r="M9" s="13">
        <v>3</v>
      </c>
      <c r="N9" s="13">
        <v>9</v>
      </c>
      <c r="O9" s="13">
        <v>3</v>
      </c>
      <c r="P9" s="13">
        <v>2</v>
      </c>
      <c r="Q9" s="13">
        <v>4</v>
      </c>
      <c r="R9" s="13">
        <v>1</v>
      </c>
      <c r="S9" s="13">
        <v>2</v>
      </c>
      <c r="T9" s="13">
        <v>4</v>
      </c>
      <c r="U9" s="13">
        <v>1</v>
      </c>
      <c r="V9" s="13">
        <v>5</v>
      </c>
      <c r="W9" s="13">
        <v>67</v>
      </c>
    </row>
    <row r="10" spans="1:25">
      <c r="A10" t="s">
        <v>64</v>
      </c>
      <c r="B10" t="s">
        <v>57</v>
      </c>
      <c r="C10" s="13">
        <v>0</v>
      </c>
      <c r="D10" s="13">
        <v>3</v>
      </c>
      <c r="E10" s="13">
        <v>3</v>
      </c>
      <c r="F10" s="13">
        <v>2</v>
      </c>
      <c r="G10" s="13">
        <v>5</v>
      </c>
      <c r="H10" s="13">
        <v>0</v>
      </c>
      <c r="I10" s="13">
        <v>8</v>
      </c>
      <c r="J10" s="13">
        <v>1</v>
      </c>
      <c r="K10" s="13">
        <v>2</v>
      </c>
      <c r="L10" s="13">
        <v>0</v>
      </c>
      <c r="M10" s="13">
        <v>1</v>
      </c>
      <c r="N10" s="13">
        <v>10</v>
      </c>
      <c r="O10" s="13">
        <v>1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3</v>
      </c>
      <c r="W10" s="13">
        <v>41</v>
      </c>
    </row>
    <row r="11" spans="1:25">
      <c r="A11" t="s">
        <v>65</v>
      </c>
      <c r="B11" t="s">
        <v>57</v>
      </c>
      <c r="C11" s="13">
        <v>0</v>
      </c>
      <c r="D11" s="13">
        <v>1</v>
      </c>
      <c r="E11" s="13">
        <v>1</v>
      </c>
      <c r="F11" s="13">
        <v>2</v>
      </c>
      <c r="G11" s="13">
        <v>2</v>
      </c>
      <c r="H11" s="13">
        <v>5</v>
      </c>
      <c r="I11" s="13">
        <v>2</v>
      </c>
      <c r="J11" s="13">
        <v>1</v>
      </c>
      <c r="K11" s="13">
        <v>0</v>
      </c>
      <c r="L11" s="13">
        <v>0</v>
      </c>
      <c r="M11" s="13">
        <v>0</v>
      </c>
      <c r="N11" s="13">
        <v>5</v>
      </c>
      <c r="O11" s="13">
        <v>0</v>
      </c>
      <c r="P11" s="13">
        <v>1</v>
      </c>
      <c r="Q11" s="13">
        <v>1</v>
      </c>
      <c r="R11" s="13">
        <v>2</v>
      </c>
      <c r="S11" s="13">
        <v>1</v>
      </c>
      <c r="T11" s="13">
        <v>1</v>
      </c>
      <c r="U11" s="13">
        <v>0</v>
      </c>
      <c r="V11" s="13">
        <v>1</v>
      </c>
      <c r="W11" s="13">
        <v>26</v>
      </c>
    </row>
    <row r="12" spans="1:25">
      <c r="A12" t="s">
        <v>66</v>
      </c>
      <c r="B12" t="s">
        <v>57</v>
      </c>
      <c r="C12" s="13">
        <v>1</v>
      </c>
      <c r="D12" s="13">
        <v>17</v>
      </c>
      <c r="E12" s="13">
        <v>37</v>
      </c>
      <c r="F12" s="13">
        <v>48</v>
      </c>
      <c r="G12" s="13">
        <v>60</v>
      </c>
      <c r="H12" s="13">
        <v>71</v>
      </c>
      <c r="I12" s="13">
        <v>52</v>
      </c>
      <c r="J12" s="13">
        <v>57</v>
      </c>
      <c r="K12" s="13">
        <v>40</v>
      </c>
      <c r="L12" s="13">
        <v>50</v>
      </c>
      <c r="M12" s="13">
        <v>31</v>
      </c>
      <c r="N12" s="13">
        <v>157</v>
      </c>
      <c r="O12" s="13">
        <v>24</v>
      </c>
      <c r="P12" s="13">
        <v>17</v>
      </c>
      <c r="Q12" s="13">
        <v>65</v>
      </c>
      <c r="R12" s="13">
        <v>33</v>
      </c>
      <c r="S12" s="13">
        <v>16</v>
      </c>
      <c r="T12" s="13">
        <v>19</v>
      </c>
      <c r="U12" s="13">
        <v>14</v>
      </c>
      <c r="V12" s="13">
        <v>19</v>
      </c>
      <c r="W12" s="13">
        <v>828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7"/>
  <sheetViews>
    <sheetView zoomScaleNormal="100" workbookViewId="0">
      <selection activeCell="I21" sqref="I21"/>
    </sheetView>
  </sheetViews>
  <sheetFormatPr defaultRowHeight="13.5"/>
  <sheetData>
    <row r="1" spans="1:25">
      <c r="A1" t="s">
        <v>77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1</v>
      </c>
      <c r="E3" s="13">
        <v>4</v>
      </c>
      <c r="F3" s="13">
        <v>6</v>
      </c>
      <c r="G3" s="13">
        <v>1</v>
      </c>
      <c r="H3" s="13">
        <v>4</v>
      </c>
      <c r="I3" s="13">
        <v>10</v>
      </c>
      <c r="J3" s="13">
        <v>9</v>
      </c>
      <c r="K3" s="13">
        <v>0</v>
      </c>
      <c r="L3" s="13">
        <v>2</v>
      </c>
      <c r="M3" s="13">
        <v>3</v>
      </c>
      <c r="N3" s="13">
        <v>12</v>
      </c>
      <c r="O3" s="13">
        <v>6</v>
      </c>
      <c r="P3" s="13">
        <v>2</v>
      </c>
      <c r="Q3" s="13">
        <v>4</v>
      </c>
      <c r="R3" s="13">
        <v>5</v>
      </c>
      <c r="S3" s="13">
        <v>2</v>
      </c>
      <c r="T3" s="13">
        <v>3</v>
      </c>
      <c r="U3" s="13">
        <v>3</v>
      </c>
      <c r="V3" s="13">
        <v>2</v>
      </c>
      <c r="W3" s="13">
        <v>79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2</v>
      </c>
      <c r="F4" s="13">
        <v>8</v>
      </c>
      <c r="G4" s="13">
        <v>4</v>
      </c>
      <c r="H4" s="13">
        <v>11</v>
      </c>
      <c r="I4" s="13">
        <v>7</v>
      </c>
      <c r="J4" s="13">
        <v>11</v>
      </c>
      <c r="K4" s="13">
        <v>5</v>
      </c>
      <c r="L4" s="13">
        <v>3</v>
      </c>
      <c r="M4" s="13">
        <v>4</v>
      </c>
      <c r="N4" s="13">
        <v>28</v>
      </c>
      <c r="O4" s="13">
        <v>4</v>
      </c>
      <c r="P4" s="13">
        <v>1</v>
      </c>
      <c r="Q4" s="13">
        <v>3</v>
      </c>
      <c r="R4" s="13">
        <v>2</v>
      </c>
      <c r="S4" s="13">
        <v>0</v>
      </c>
      <c r="T4" s="13">
        <v>1</v>
      </c>
      <c r="U4" s="13">
        <v>0</v>
      </c>
      <c r="V4" s="13">
        <v>0</v>
      </c>
      <c r="W4" s="13">
        <v>94</v>
      </c>
    </row>
    <row r="5" spans="1:25">
      <c r="A5" t="s">
        <v>59</v>
      </c>
      <c r="B5" t="s">
        <v>57</v>
      </c>
      <c r="C5" s="13">
        <v>0</v>
      </c>
      <c r="D5" s="13">
        <v>1</v>
      </c>
      <c r="E5" s="13">
        <v>2</v>
      </c>
      <c r="F5" s="13">
        <v>6</v>
      </c>
      <c r="G5" s="13">
        <v>4</v>
      </c>
      <c r="H5" s="13">
        <v>3</v>
      </c>
      <c r="I5" s="13">
        <v>4</v>
      </c>
      <c r="J5" s="13">
        <v>1</v>
      </c>
      <c r="K5" s="13">
        <v>3</v>
      </c>
      <c r="L5" s="13">
        <v>3</v>
      </c>
      <c r="M5" s="13">
        <v>1</v>
      </c>
      <c r="N5" s="13">
        <v>2</v>
      </c>
      <c r="O5" s="13">
        <v>1</v>
      </c>
      <c r="P5" s="13">
        <v>2</v>
      </c>
      <c r="Q5" s="13">
        <v>4</v>
      </c>
      <c r="R5" s="13">
        <v>2</v>
      </c>
      <c r="S5" s="13">
        <v>1</v>
      </c>
      <c r="T5" s="13">
        <v>2</v>
      </c>
      <c r="U5" s="13">
        <v>1</v>
      </c>
      <c r="V5" s="13">
        <v>2</v>
      </c>
      <c r="W5" s="13">
        <v>45</v>
      </c>
    </row>
    <row r="6" spans="1:25">
      <c r="A6" t="s">
        <v>60</v>
      </c>
      <c r="B6" t="s">
        <v>57</v>
      </c>
      <c r="C6" s="13">
        <v>0</v>
      </c>
      <c r="D6" s="13">
        <v>1</v>
      </c>
      <c r="E6" s="13">
        <v>6</v>
      </c>
      <c r="F6" s="13">
        <v>9</v>
      </c>
      <c r="G6" s="13">
        <v>4</v>
      </c>
      <c r="H6" s="13">
        <v>2</v>
      </c>
      <c r="I6" s="13">
        <v>10</v>
      </c>
      <c r="J6" s="13">
        <v>5</v>
      </c>
      <c r="K6" s="13">
        <v>7</v>
      </c>
      <c r="L6" s="13">
        <v>6</v>
      </c>
      <c r="M6" s="13">
        <v>2</v>
      </c>
      <c r="N6" s="13">
        <v>29</v>
      </c>
      <c r="O6" s="13">
        <v>3</v>
      </c>
      <c r="P6" s="13">
        <v>1</v>
      </c>
      <c r="Q6" s="13">
        <v>2</v>
      </c>
      <c r="R6" s="13">
        <v>3</v>
      </c>
      <c r="S6" s="13">
        <v>3</v>
      </c>
      <c r="T6" s="13">
        <v>1</v>
      </c>
      <c r="U6" s="13">
        <v>1</v>
      </c>
      <c r="V6" s="13">
        <v>3</v>
      </c>
      <c r="W6" s="13">
        <v>98</v>
      </c>
    </row>
    <row r="7" spans="1:25">
      <c r="A7" t="s">
        <v>61</v>
      </c>
      <c r="B7" t="s">
        <v>57</v>
      </c>
      <c r="C7" s="13">
        <v>0</v>
      </c>
      <c r="D7" s="13">
        <v>2</v>
      </c>
      <c r="E7" s="13">
        <v>0</v>
      </c>
      <c r="F7" s="13">
        <v>2</v>
      </c>
      <c r="G7" s="13">
        <v>2</v>
      </c>
      <c r="H7" s="13">
        <v>1</v>
      </c>
      <c r="I7" s="13">
        <v>2</v>
      </c>
      <c r="J7" s="13">
        <v>2</v>
      </c>
      <c r="K7" s="13">
        <v>2</v>
      </c>
      <c r="L7" s="13">
        <v>3</v>
      </c>
      <c r="M7" s="13">
        <v>0</v>
      </c>
      <c r="N7" s="13">
        <v>4</v>
      </c>
      <c r="O7" s="13">
        <v>2</v>
      </c>
      <c r="P7" s="13">
        <v>3</v>
      </c>
      <c r="Q7" s="13">
        <v>1</v>
      </c>
      <c r="R7" s="13">
        <v>3</v>
      </c>
      <c r="S7" s="13">
        <v>3</v>
      </c>
      <c r="T7" s="13">
        <v>1</v>
      </c>
      <c r="U7" s="13">
        <v>1</v>
      </c>
      <c r="V7" s="13">
        <v>1</v>
      </c>
      <c r="W7" s="13">
        <v>35</v>
      </c>
    </row>
    <row r="8" spans="1:25">
      <c r="A8" t="s">
        <v>62</v>
      </c>
      <c r="B8" t="s">
        <v>57</v>
      </c>
      <c r="C8" s="13">
        <v>0</v>
      </c>
      <c r="D8" s="13">
        <v>1</v>
      </c>
      <c r="E8" s="13">
        <v>4</v>
      </c>
      <c r="F8" s="13">
        <v>5</v>
      </c>
      <c r="G8" s="13">
        <v>3</v>
      </c>
      <c r="H8" s="13">
        <v>1</v>
      </c>
      <c r="I8" s="13">
        <v>1</v>
      </c>
      <c r="J8" s="13">
        <v>4</v>
      </c>
      <c r="K8" s="13">
        <v>4</v>
      </c>
      <c r="L8" s="13">
        <v>6</v>
      </c>
      <c r="M8" s="13">
        <v>4</v>
      </c>
      <c r="N8" s="13">
        <v>3</v>
      </c>
      <c r="O8" s="13">
        <v>2</v>
      </c>
      <c r="P8" s="13">
        <v>2</v>
      </c>
      <c r="Q8" s="13">
        <v>2</v>
      </c>
      <c r="R8" s="13">
        <v>5</v>
      </c>
      <c r="S8" s="13">
        <v>7</v>
      </c>
      <c r="T8" s="13">
        <v>2</v>
      </c>
      <c r="U8" s="13">
        <v>1</v>
      </c>
      <c r="V8" s="13">
        <v>0</v>
      </c>
      <c r="W8" s="13">
        <v>57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3</v>
      </c>
      <c r="H9" s="13">
        <v>1</v>
      </c>
      <c r="I9" s="13">
        <v>2</v>
      </c>
      <c r="J9" s="13">
        <v>2</v>
      </c>
      <c r="K9" s="13">
        <v>1</v>
      </c>
      <c r="L9" s="13">
        <v>1</v>
      </c>
      <c r="M9" s="13">
        <v>3</v>
      </c>
      <c r="N9" s="13">
        <v>6</v>
      </c>
      <c r="O9" s="13">
        <v>1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1</v>
      </c>
      <c r="W9" s="13">
        <v>24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4</v>
      </c>
      <c r="F10" s="13">
        <v>2</v>
      </c>
      <c r="G10" s="13">
        <v>11</v>
      </c>
      <c r="H10" s="13">
        <v>1</v>
      </c>
      <c r="I10" s="13">
        <v>0</v>
      </c>
      <c r="J10" s="13">
        <v>1</v>
      </c>
      <c r="K10" s="13">
        <v>2</v>
      </c>
      <c r="L10" s="13">
        <v>0</v>
      </c>
      <c r="M10" s="13">
        <v>0</v>
      </c>
      <c r="N10" s="13">
        <v>3</v>
      </c>
      <c r="O10" s="13">
        <v>1</v>
      </c>
      <c r="P10" s="13">
        <v>0</v>
      </c>
      <c r="Q10" s="13">
        <v>2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30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8</v>
      </c>
      <c r="J11" s="13">
        <v>5</v>
      </c>
      <c r="K11" s="13">
        <v>3</v>
      </c>
      <c r="L11" s="13">
        <v>0</v>
      </c>
      <c r="M11" s="13">
        <v>1</v>
      </c>
      <c r="N11" s="13">
        <v>2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21</v>
      </c>
    </row>
    <row r="12" spans="1:25">
      <c r="A12" t="s">
        <v>66</v>
      </c>
      <c r="B12" t="s">
        <v>57</v>
      </c>
      <c r="C12" s="13">
        <v>0</v>
      </c>
      <c r="D12" s="13">
        <v>5</v>
      </c>
      <c r="E12" s="13">
        <v>20</v>
      </c>
      <c r="F12" s="13">
        <v>34</v>
      </c>
      <c r="G12" s="13">
        <v>31</v>
      </c>
      <c r="H12" s="13">
        <v>24</v>
      </c>
      <c r="I12" s="13">
        <v>40</v>
      </c>
      <c r="J12" s="13">
        <v>39</v>
      </c>
      <c r="K12" s="13">
        <v>26</v>
      </c>
      <c r="L12" s="13">
        <v>24</v>
      </c>
      <c r="M12" s="13">
        <v>17</v>
      </c>
      <c r="N12" s="13">
        <v>87</v>
      </c>
      <c r="O12" s="13">
        <v>19</v>
      </c>
      <c r="P12" s="13">
        <v>11</v>
      </c>
      <c r="Q12" s="13">
        <v>18</v>
      </c>
      <c r="R12" s="13">
        <v>23</v>
      </c>
      <c r="S12" s="13">
        <v>17</v>
      </c>
      <c r="T12" s="13">
        <v>11</v>
      </c>
      <c r="U12" s="13">
        <v>7</v>
      </c>
      <c r="V12" s="13">
        <v>10</v>
      </c>
      <c r="W12" s="13">
        <v>463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6"/>
  <sheetViews>
    <sheetView zoomScale="70" zoomScaleNormal="70" workbookViewId="0">
      <selection activeCell="D17" sqref="D17:Y26"/>
    </sheetView>
  </sheetViews>
  <sheetFormatPr defaultRowHeight="13.5"/>
  <sheetData>
    <row r="1" spans="1:25">
      <c r="A1" t="s">
        <v>78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14</v>
      </c>
      <c r="F3" s="13">
        <v>14</v>
      </c>
      <c r="G3" s="13">
        <v>5</v>
      </c>
      <c r="H3" s="13">
        <v>9</v>
      </c>
      <c r="I3" s="13">
        <v>5</v>
      </c>
      <c r="J3" s="13">
        <v>9</v>
      </c>
      <c r="K3" s="13">
        <v>2</v>
      </c>
      <c r="L3" s="13">
        <v>4</v>
      </c>
      <c r="M3" s="13">
        <v>0</v>
      </c>
      <c r="N3" s="13">
        <v>5</v>
      </c>
      <c r="O3" s="13">
        <v>2</v>
      </c>
      <c r="P3" s="13">
        <v>3</v>
      </c>
      <c r="Q3" s="13">
        <v>2</v>
      </c>
      <c r="R3" s="13">
        <v>3</v>
      </c>
      <c r="S3" s="13">
        <v>4</v>
      </c>
      <c r="T3" s="13">
        <v>1</v>
      </c>
      <c r="U3" s="13">
        <v>0</v>
      </c>
      <c r="V3" s="13">
        <v>2</v>
      </c>
      <c r="W3" s="13">
        <v>84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1</v>
      </c>
      <c r="F4" s="13">
        <v>5</v>
      </c>
      <c r="G4" s="13">
        <v>2</v>
      </c>
      <c r="H4" s="13">
        <v>14</v>
      </c>
      <c r="I4" s="13">
        <v>11</v>
      </c>
      <c r="J4" s="13">
        <v>11</v>
      </c>
      <c r="K4" s="13">
        <v>1</v>
      </c>
      <c r="L4" s="13">
        <v>3</v>
      </c>
      <c r="M4" s="13">
        <v>2</v>
      </c>
      <c r="N4" s="13">
        <v>9</v>
      </c>
      <c r="O4" s="13">
        <v>2</v>
      </c>
      <c r="P4" s="13">
        <v>0</v>
      </c>
      <c r="Q4" s="13">
        <v>5</v>
      </c>
      <c r="R4" s="13">
        <v>1</v>
      </c>
      <c r="S4" s="13">
        <v>2</v>
      </c>
      <c r="T4" s="13">
        <v>1</v>
      </c>
      <c r="U4" s="13">
        <v>0</v>
      </c>
      <c r="V4" s="13">
        <v>1</v>
      </c>
      <c r="W4" s="13">
        <v>72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2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1</v>
      </c>
      <c r="P5" s="13">
        <v>0</v>
      </c>
      <c r="Q5" s="13">
        <v>1</v>
      </c>
      <c r="R5" s="13">
        <v>2</v>
      </c>
      <c r="S5" s="13">
        <v>0</v>
      </c>
      <c r="T5" s="13">
        <v>0</v>
      </c>
      <c r="U5" s="13">
        <v>0</v>
      </c>
      <c r="V5" s="13">
        <v>1</v>
      </c>
      <c r="W5" s="13">
        <v>8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3</v>
      </c>
      <c r="F6" s="13">
        <v>1</v>
      </c>
      <c r="G6" s="13">
        <v>4</v>
      </c>
      <c r="H6" s="13">
        <v>1</v>
      </c>
      <c r="I6" s="13">
        <v>10</v>
      </c>
      <c r="J6" s="13">
        <v>4</v>
      </c>
      <c r="K6" s="13">
        <v>1</v>
      </c>
      <c r="L6" s="13">
        <v>2</v>
      </c>
      <c r="M6" s="13">
        <v>5</v>
      </c>
      <c r="N6" s="13">
        <v>9</v>
      </c>
      <c r="O6" s="13">
        <v>2</v>
      </c>
      <c r="P6" s="13">
        <v>0</v>
      </c>
      <c r="Q6" s="13">
        <v>0</v>
      </c>
      <c r="R6" s="13">
        <v>2</v>
      </c>
      <c r="S6" s="13">
        <v>2</v>
      </c>
      <c r="T6" s="13">
        <v>1</v>
      </c>
      <c r="U6" s="13">
        <v>2</v>
      </c>
      <c r="V6" s="13">
        <v>1</v>
      </c>
      <c r="W6" s="13">
        <v>50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1</v>
      </c>
      <c r="I7" s="13">
        <v>0</v>
      </c>
      <c r="J7" s="13">
        <v>0</v>
      </c>
      <c r="K7" s="13">
        <v>1</v>
      </c>
      <c r="L7" s="13">
        <v>1</v>
      </c>
      <c r="M7" s="13">
        <v>0</v>
      </c>
      <c r="N7" s="13">
        <v>0</v>
      </c>
      <c r="O7" s="13">
        <v>1</v>
      </c>
      <c r="P7" s="13">
        <v>1</v>
      </c>
      <c r="Q7" s="13">
        <v>0</v>
      </c>
      <c r="R7" s="13">
        <v>2</v>
      </c>
      <c r="S7" s="13">
        <v>1</v>
      </c>
      <c r="T7" s="13">
        <v>0</v>
      </c>
      <c r="U7" s="13">
        <v>0</v>
      </c>
      <c r="V7" s="13">
        <v>0</v>
      </c>
      <c r="W7" s="13">
        <v>9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1</v>
      </c>
      <c r="F8" s="13">
        <v>2</v>
      </c>
      <c r="G8" s="13">
        <v>0</v>
      </c>
      <c r="H8" s="13">
        <v>0</v>
      </c>
      <c r="I8" s="13">
        <v>0</v>
      </c>
      <c r="J8" s="13">
        <v>0</v>
      </c>
      <c r="K8" s="13">
        <v>3</v>
      </c>
      <c r="L8" s="13">
        <v>2</v>
      </c>
      <c r="M8" s="13">
        <v>5</v>
      </c>
      <c r="N8" s="13">
        <v>6</v>
      </c>
      <c r="O8" s="13">
        <v>1</v>
      </c>
      <c r="P8" s="13">
        <v>5</v>
      </c>
      <c r="Q8" s="13">
        <v>1</v>
      </c>
      <c r="R8" s="13">
        <v>1</v>
      </c>
      <c r="S8" s="13">
        <v>3</v>
      </c>
      <c r="T8" s="13">
        <v>1</v>
      </c>
      <c r="U8" s="13">
        <v>2</v>
      </c>
      <c r="V8" s="13">
        <v>0</v>
      </c>
      <c r="W8" s="13">
        <v>33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3</v>
      </c>
      <c r="H9" s="13">
        <v>2</v>
      </c>
      <c r="I9" s="13">
        <v>0</v>
      </c>
      <c r="J9" s="13">
        <v>8</v>
      </c>
      <c r="K9" s="13">
        <v>0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1</v>
      </c>
      <c r="S9" s="13">
        <v>1</v>
      </c>
      <c r="T9" s="13">
        <v>1</v>
      </c>
      <c r="U9" s="13">
        <v>2</v>
      </c>
      <c r="V9" s="13">
        <v>1</v>
      </c>
      <c r="W9" s="13">
        <v>20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1</v>
      </c>
      <c r="G10" s="13">
        <v>0</v>
      </c>
      <c r="H10" s="13">
        <v>2</v>
      </c>
      <c r="I10" s="13">
        <v>0</v>
      </c>
      <c r="J10" s="13">
        <v>0</v>
      </c>
      <c r="K10" s="13">
        <v>0</v>
      </c>
      <c r="L10" s="13">
        <v>1</v>
      </c>
      <c r="M10" s="13">
        <v>0</v>
      </c>
      <c r="N10" s="13">
        <v>2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9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5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23</v>
      </c>
      <c r="F12" s="13">
        <v>24</v>
      </c>
      <c r="G12" s="13">
        <v>16</v>
      </c>
      <c r="H12" s="13">
        <v>29</v>
      </c>
      <c r="I12" s="13">
        <v>26</v>
      </c>
      <c r="J12" s="13">
        <v>32</v>
      </c>
      <c r="K12" s="13">
        <v>8</v>
      </c>
      <c r="L12" s="13">
        <v>14</v>
      </c>
      <c r="M12" s="13">
        <v>12</v>
      </c>
      <c r="N12" s="13">
        <v>31</v>
      </c>
      <c r="O12" s="13">
        <v>9</v>
      </c>
      <c r="P12" s="13">
        <v>9</v>
      </c>
      <c r="Q12" s="13">
        <v>10</v>
      </c>
      <c r="R12" s="13">
        <v>12</v>
      </c>
      <c r="S12" s="13">
        <v>13</v>
      </c>
      <c r="T12" s="13">
        <v>7</v>
      </c>
      <c r="U12" s="13">
        <v>7</v>
      </c>
      <c r="V12" s="13">
        <v>7</v>
      </c>
      <c r="W12" s="13">
        <v>290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5"/>
    </row>
    <row r="19" spans="1:26">
      <c r="A19" s="1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5"/>
    </row>
    <row r="20" spans="1:26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5"/>
    </row>
    <row r="21" spans="1:26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5"/>
    </row>
    <row r="22" spans="1:26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5"/>
    </row>
    <row r="23" spans="1:26">
      <c r="A23" s="1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5"/>
    </row>
    <row r="24" spans="1:26">
      <c r="A24" s="1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5"/>
    </row>
    <row r="25" spans="1:26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5"/>
    </row>
    <row r="26" spans="1:26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5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zoomScale="70" zoomScaleNormal="70" workbookViewId="0">
      <selection activeCell="H16" sqref="H16"/>
    </sheetView>
  </sheetViews>
  <sheetFormatPr defaultRowHeight="13.5"/>
  <sheetData>
    <row r="1" spans="1:25">
      <c r="A1" t="s">
        <v>79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4</v>
      </c>
      <c r="F3" s="13">
        <v>3</v>
      </c>
      <c r="G3" s="13">
        <v>2</v>
      </c>
      <c r="H3" s="13">
        <v>0</v>
      </c>
      <c r="I3" s="13">
        <v>0</v>
      </c>
      <c r="J3" s="13">
        <v>5</v>
      </c>
      <c r="K3" s="13">
        <v>0</v>
      </c>
      <c r="L3" s="13">
        <v>3</v>
      </c>
      <c r="M3" s="13">
        <v>0</v>
      </c>
      <c r="N3" s="13">
        <v>5</v>
      </c>
      <c r="O3" s="13">
        <v>1</v>
      </c>
      <c r="P3" s="13">
        <v>1</v>
      </c>
      <c r="Q3" s="13">
        <v>5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30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2</v>
      </c>
      <c r="F4" s="13">
        <v>2</v>
      </c>
      <c r="G4" s="13">
        <v>3</v>
      </c>
      <c r="H4" s="13">
        <v>3</v>
      </c>
      <c r="I4" s="13">
        <v>11</v>
      </c>
      <c r="J4" s="13">
        <v>5</v>
      </c>
      <c r="K4" s="13">
        <v>3</v>
      </c>
      <c r="L4" s="13">
        <v>2</v>
      </c>
      <c r="M4" s="13">
        <v>1</v>
      </c>
      <c r="N4" s="13">
        <v>2</v>
      </c>
      <c r="O4" s="13">
        <v>1</v>
      </c>
      <c r="P4" s="13">
        <v>1</v>
      </c>
      <c r="Q4" s="13">
        <v>1</v>
      </c>
      <c r="R4" s="13">
        <v>1</v>
      </c>
      <c r="S4" s="13">
        <v>0</v>
      </c>
      <c r="T4" s="13">
        <v>2</v>
      </c>
      <c r="U4" s="13">
        <v>0</v>
      </c>
      <c r="V4" s="13">
        <v>0</v>
      </c>
      <c r="W4" s="13">
        <v>40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3</v>
      </c>
      <c r="F5" s="13">
        <v>0</v>
      </c>
      <c r="G5" s="13">
        <v>1</v>
      </c>
      <c r="H5" s="13">
        <v>0</v>
      </c>
      <c r="I5" s="13">
        <v>2</v>
      </c>
      <c r="J5" s="13">
        <v>0</v>
      </c>
      <c r="K5" s="13">
        <v>0</v>
      </c>
      <c r="L5" s="13">
        <v>0</v>
      </c>
      <c r="M5" s="13">
        <v>0</v>
      </c>
      <c r="N5" s="13">
        <v>2</v>
      </c>
      <c r="O5" s="13">
        <v>1</v>
      </c>
      <c r="P5" s="13">
        <v>0</v>
      </c>
      <c r="Q5" s="13">
        <v>0</v>
      </c>
      <c r="R5" s="13">
        <v>2</v>
      </c>
      <c r="S5" s="13">
        <v>0</v>
      </c>
      <c r="T5" s="13">
        <v>0</v>
      </c>
      <c r="U5" s="13">
        <v>0</v>
      </c>
      <c r="V5" s="13">
        <v>1</v>
      </c>
      <c r="W5" s="13">
        <v>12</v>
      </c>
    </row>
    <row r="6" spans="1:25">
      <c r="A6" t="s">
        <v>60</v>
      </c>
      <c r="B6" t="s">
        <v>57</v>
      </c>
      <c r="C6" s="13">
        <v>0</v>
      </c>
      <c r="D6" s="13">
        <v>1</v>
      </c>
      <c r="E6" s="13">
        <v>3</v>
      </c>
      <c r="F6" s="13">
        <v>6</v>
      </c>
      <c r="G6" s="13">
        <v>2</v>
      </c>
      <c r="H6" s="13">
        <v>2</v>
      </c>
      <c r="I6" s="13">
        <v>4</v>
      </c>
      <c r="J6" s="13">
        <v>2</v>
      </c>
      <c r="K6" s="13">
        <v>2</v>
      </c>
      <c r="L6" s="13">
        <v>0</v>
      </c>
      <c r="M6" s="13">
        <v>1</v>
      </c>
      <c r="N6" s="13">
        <v>3</v>
      </c>
      <c r="O6" s="13">
        <v>0</v>
      </c>
      <c r="P6" s="13">
        <v>1</v>
      </c>
      <c r="Q6" s="13">
        <v>2</v>
      </c>
      <c r="R6" s="13">
        <v>1</v>
      </c>
      <c r="S6" s="13">
        <v>0</v>
      </c>
      <c r="T6" s="13">
        <v>1</v>
      </c>
      <c r="U6" s="13">
        <v>2</v>
      </c>
      <c r="V6" s="13">
        <v>0</v>
      </c>
      <c r="W6" s="13">
        <v>33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1</v>
      </c>
      <c r="O7" s="13">
        <v>0</v>
      </c>
      <c r="P7" s="13">
        <v>3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6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2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2</v>
      </c>
      <c r="L8" s="13">
        <v>0</v>
      </c>
      <c r="M8" s="13">
        <v>5</v>
      </c>
      <c r="N8" s="13">
        <v>3</v>
      </c>
      <c r="O8" s="13">
        <v>1</v>
      </c>
      <c r="P8" s="13">
        <v>2</v>
      </c>
      <c r="Q8" s="13">
        <v>0</v>
      </c>
      <c r="R8" s="13">
        <v>1</v>
      </c>
      <c r="S8" s="13">
        <v>6</v>
      </c>
      <c r="T8" s="13">
        <v>1</v>
      </c>
      <c r="U8" s="13">
        <v>1</v>
      </c>
      <c r="V8" s="13">
        <v>0</v>
      </c>
      <c r="W8" s="13">
        <v>26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2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0</v>
      </c>
      <c r="L9" s="13">
        <v>2</v>
      </c>
      <c r="M9" s="13">
        <v>0</v>
      </c>
      <c r="N9" s="13">
        <v>2</v>
      </c>
      <c r="O9" s="13">
        <v>0</v>
      </c>
      <c r="P9" s="13">
        <v>0</v>
      </c>
      <c r="Q9" s="13">
        <v>0</v>
      </c>
      <c r="R9" s="13">
        <v>1</v>
      </c>
      <c r="S9" s="13">
        <v>1</v>
      </c>
      <c r="T9" s="13">
        <v>0</v>
      </c>
      <c r="U9" s="13">
        <v>1</v>
      </c>
      <c r="V9" s="13">
        <v>0</v>
      </c>
      <c r="W9" s="13">
        <v>11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2</v>
      </c>
      <c r="I10" s="13">
        <v>2</v>
      </c>
      <c r="J10" s="13">
        <v>1</v>
      </c>
      <c r="K10" s="13">
        <v>2</v>
      </c>
      <c r="L10" s="13">
        <v>0</v>
      </c>
      <c r="M10" s="13">
        <v>1</v>
      </c>
      <c r="N10" s="13">
        <v>0</v>
      </c>
      <c r="O10" s="13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1</v>
      </c>
      <c r="W10" s="13">
        <v>12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1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3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17</v>
      </c>
      <c r="F12" s="13">
        <v>11</v>
      </c>
      <c r="G12" s="13">
        <v>9</v>
      </c>
      <c r="H12" s="13">
        <v>9</v>
      </c>
      <c r="I12" s="13">
        <v>20</v>
      </c>
      <c r="J12" s="13">
        <v>14</v>
      </c>
      <c r="K12" s="13">
        <v>9</v>
      </c>
      <c r="L12" s="13">
        <v>7</v>
      </c>
      <c r="M12" s="13">
        <v>10</v>
      </c>
      <c r="N12" s="13">
        <v>19</v>
      </c>
      <c r="O12" s="13">
        <v>5</v>
      </c>
      <c r="P12" s="13">
        <v>8</v>
      </c>
      <c r="Q12" s="13">
        <v>9</v>
      </c>
      <c r="R12" s="13">
        <v>6</v>
      </c>
      <c r="S12" s="13">
        <v>7</v>
      </c>
      <c r="T12" s="13">
        <v>5</v>
      </c>
      <c r="U12" s="13">
        <v>5</v>
      </c>
      <c r="V12" s="13">
        <v>2</v>
      </c>
      <c r="W12" s="13">
        <v>173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7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7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5"/>
      <c r="Z18" s="10"/>
      <c r="AA18" s="10"/>
    </row>
    <row r="19" spans="1:27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9"/>
  <sheetViews>
    <sheetView zoomScale="70" zoomScaleNormal="70" workbookViewId="0">
      <selection activeCell="H15" sqref="H15"/>
    </sheetView>
  </sheetViews>
  <sheetFormatPr defaultRowHeight="13.5"/>
  <sheetData>
    <row r="1" spans="1:25">
      <c r="A1" t="s">
        <v>80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1</v>
      </c>
      <c r="E3" s="13">
        <v>2</v>
      </c>
      <c r="F3" s="13">
        <v>1</v>
      </c>
      <c r="G3" s="13">
        <v>1</v>
      </c>
      <c r="H3" s="13">
        <v>0</v>
      </c>
      <c r="I3" s="13">
        <v>1</v>
      </c>
      <c r="J3" s="13">
        <v>1</v>
      </c>
      <c r="K3" s="13">
        <v>0</v>
      </c>
      <c r="L3" s="13">
        <v>1</v>
      </c>
      <c r="M3" s="13">
        <v>0</v>
      </c>
      <c r="N3" s="13">
        <v>4</v>
      </c>
      <c r="O3" s="13">
        <v>0</v>
      </c>
      <c r="P3" s="13">
        <v>1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14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1</v>
      </c>
      <c r="F4" s="13">
        <v>0</v>
      </c>
      <c r="G4" s="13">
        <v>1</v>
      </c>
      <c r="H4" s="13">
        <v>1</v>
      </c>
      <c r="I4" s="13">
        <v>0</v>
      </c>
      <c r="J4" s="13">
        <v>0</v>
      </c>
      <c r="K4" s="13">
        <v>1</v>
      </c>
      <c r="L4" s="13">
        <v>0</v>
      </c>
      <c r="M4" s="13">
        <v>0</v>
      </c>
      <c r="N4" s="13">
        <v>1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6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2</v>
      </c>
      <c r="O5" s="13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4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1</v>
      </c>
      <c r="F6" s="13">
        <v>2</v>
      </c>
      <c r="G6" s="13">
        <v>1</v>
      </c>
      <c r="H6" s="13">
        <v>2</v>
      </c>
      <c r="I6" s="13">
        <v>0</v>
      </c>
      <c r="J6" s="13">
        <v>1</v>
      </c>
      <c r="K6" s="13">
        <v>3</v>
      </c>
      <c r="L6" s="13">
        <v>1</v>
      </c>
      <c r="M6" s="13">
        <v>0</v>
      </c>
      <c r="N6" s="13">
        <v>2</v>
      </c>
      <c r="O6" s="13">
        <v>3</v>
      </c>
      <c r="P6" s="13">
        <v>2</v>
      </c>
      <c r="Q6" s="13">
        <v>1</v>
      </c>
      <c r="R6" s="13">
        <v>3</v>
      </c>
      <c r="S6" s="13">
        <v>1</v>
      </c>
      <c r="T6" s="13">
        <v>1</v>
      </c>
      <c r="U6" s="13">
        <v>2</v>
      </c>
      <c r="V6" s="13">
        <v>1</v>
      </c>
      <c r="W6" s="13">
        <v>27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1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3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1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3</v>
      </c>
      <c r="O8" s="13">
        <v>0</v>
      </c>
      <c r="P8" s="13">
        <v>2</v>
      </c>
      <c r="Q8" s="13">
        <v>1</v>
      </c>
      <c r="R8" s="13">
        <v>1</v>
      </c>
      <c r="S8" s="13">
        <v>1</v>
      </c>
      <c r="T8" s="13">
        <v>2</v>
      </c>
      <c r="U8" s="13">
        <v>0</v>
      </c>
      <c r="V8" s="13">
        <v>0</v>
      </c>
      <c r="W8" s="13">
        <v>14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2</v>
      </c>
      <c r="N9" s="13">
        <v>2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2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3</v>
      </c>
    </row>
    <row r="11" spans="1:25">
      <c r="A11" t="s">
        <v>65</v>
      </c>
      <c r="B11" t="s">
        <v>57</v>
      </c>
      <c r="C11" s="13">
        <v>0</v>
      </c>
      <c r="D11" s="13">
        <v>1</v>
      </c>
      <c r="E11" s="13">
        <v>0</v>
      </c>
      <c r="F11" s="13">
        <v>2</v>
      </c>
      <c r="G11" s="13">
        <v>0</v>
      </c>
      <c r="H11" s="13">
        <v>1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6</v>
      </c>
    </row>
    <row r="12" spans="1:25">
      <c r="A12" t="s">
        <v>66</v>
      </c>
      <c r="B12" t="s">
        <v>57</v>
      </c>
      <c r="C12" s="13">
        <v>0</v>
      </c>
      <c r="D12" s="13">
        <v>3</v>
      </c>
      <c r="E12" s="13">
        <v>4</v>
      </c>
      <c r="F12" s="13">
        <v>7</v>
      </c>
      <c r="G12" s="13">
        <v>3</v>
      </c>
      <c r="H12" s="13">
        <v>5</v>
      </c>
      <c r="I12" s="13">
        <v>1</v>
      </c>
      <c r="J12" s="13">
        <v>3</v>
      </c>
      <c r="K12" s="13">
        <v>4</v>
      </c>
      <c r="L12" s="13">
        <v>2</v>
      </c>
      <c r="M12" s="13">
        <v>4</v>
      </c>
      <c r="N12" s="13">
        <v>14</v>
      </c>
      <c r="O12" s="13">
        <v>3</v>
      </c>
      <c r="P12" s="13">
        <v>8</v>
      </c>
      <c r="Q12" s="13">
        <v>3</v>
      </c>
      <c r="R12" s="13">
        <v>6</v>
      </c>
      <c r="S12" s="13">
        <v>3</v>
      </c>
      <c r="T12" s="13">
        <v>4</v>
      </c>
      <c r="U12" s="13">
        <v>3</v>
      </c>
      <c r="V12" s="13">
        <v>1</v>
      </c>
      <c r="W12" s="13">
        <v>81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B18" s="10"/>
      <c r="C18" s="1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</row>
    <row r="19" spans="1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="70" zoomScaleNormal="70" workbookViewId="0">
      <selection activeCell="A7" sqref="A7"/>
    </sheetView>
  </sheetViews>
  <sheetFormatPr defaultRowHeight="13.5"/>
  <sheetData>
    <row r="1" spans="1:25">
      <c r="A1" t="s">
        <v>81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2</v>
      </c>
      <c r="F3" s="13">
        <v>1</v>
      </c>
      <c r="G3" s="13">
        <v>2</v>
      </c>
      <c r="H3" s="13">
        <v>1</v>
      </c>
      <c r="I3" s="13">
        <v>0</v>
      </c>
      <c r="J3" s="13">
        <v>0</v>
      </c>
      <c r="K3" s="13">
        <v>2</v>
      </c>
      <c r="L3" s="13">
        <v>1</v>
      </c>
      <c r="M3" s="13">
        <v>0</v>
      </c>
      <c r="N3" s="13">
        <v>0</v>
      </c>
      <c r="O3" s="13">
        <v>1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13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2</v>
      </c>
      <c r="E6" s="13">
        <v>8</v>
      </c>
      <c r="F6" s="13">
        <v>5</v>
      </c>
      <c r="G6" s="13">
        <v>15</v>
      </c>
      <c r="H6" s="13">
        <v>8</v>
      </c>
      <c r="I6" s="13">
        <v>14</v>
      </c>
      <c r="J6" s="13">
        <v>0</v>
      </c>
      <c r="K6" s="13">
        <v>0</v>
      </c>
      <c r="L6" s="13">
        <v>1</v>
      </c>
      <c r="M6" s="13">
        <v>1</v>
      </c>
      <c r="N6" s="13">
        <v>10</v>
      </c>
      <c r="O6" s="13">
        <v>0</v>
      </c>
      <c r="P6" s="13">
        <v>0</v>
      </c>
      <c r="Q6" s="13">
        <v>4</v>
      </c>
      <c r="R6" s="13">
        <v>0</v>
      </c>
      <c r="S6" s="13">
        <v>0</v>
      </c>
      <c r="T6" s="13">
        <v>2</v>
      </c>
      <c r="U6" s="13">
        <v>2</v>
      </c>
      <c r="V6" s="13">
        <v>1</v>
      </c>
      <c r="W6" s="13">
        <v>73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2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</v>
      </c>
      <c r="I8" s="13">
        <v>0</v>
      </c>
      <c r="J8" s="13">
        <v>1</v>
      </c>
      <c r="K8" s="13">
        <v>0</v>
      </c>
      <c r="L8" s="13">
        <v>3</v>
      </c>
      <c r="M8" s="13">
        <v>1</v>
      </c>
      <c r="N8" s="13">
        <v>1</v>
      </c>
      <c r="O8" s="13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1</v>
      </c>
      <c r="G9" s="13">
        <v>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7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0</v>
      </c>
      <c r="J10" s="13">
        <v>1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4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0</v>
      </c>
      <c r="W11" s="13">
        <v>3</v>
      </c>
    </row>
    <row r="12" spans="1:25">
      <c r="A12" t="s">
        <v>66</v>
      </c>
      <c r="B12" t="s">
        <v>57</v>
      </c>
      <c r="C12" s="13">
        <v>0</v>
      </c>
      <c r="D12" s="13">
        <v>2</v>
      </c>
      <c r="E12" s="13">
        <v>11</v>
      </c>
      <c r="F12" s="13">
        <v>7</v>
      </c>
      <c r="G12" s="13">
        <v>22</v>
      </c>
      <c r="H12" s="13">
        <v>12</v>
      </c>
      <c r="I12" s="13">
        <v>14</v>
      </c>
      <c r="J12" s="13">
        <v>2</v>
      </c>
      <c r="K12" s="13">
        <v>3</v>
      </c>
      <c r="L12" s="13">
        <v>5</v>
      </c>
      <c r="M12" s="13">
        <v>2</v>
      </c>
      <c r="N12" s="13">
        <v>12</v>
      </c>
      <c r="O12" s="13">
        <v>3</v>
      </c>
      <c r="P12" s="13">
        <v>1</v>
      </c>
      <c r="Q12" s="13">
        <v>5</v>
      </c>
      <c r="R12" s="13">
        <v>1</v>
      </c>
      <c r="S12" s="13">
        <v>3</v>
      </c>
      <c r="T12" s="13">
        <v>4</v>
      </c>
      <c r="U12" s="13">
        <v>4</v>
      </c>
      <c r="V12" s="13">
        <v>1</v>
      </c>
      <c r="W12" s="13">
        <v>114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B18" s="10"/>
      <c r="C18" s="1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"/>
  <sheetViews>
    <sheetView zoomScale="70" zoomScaleNormal="70" workbookViewId="0">
      <selection activeCell="D17" sqref="D17:Z29"/>
    </sheetView>
  </sheetViews>
  <sheetFormatPr defaultRowHeight="13.5"/>
  <sheetData>
    <row r="1" spans="1:25">
      <c r="A1" t="s">
        <v>82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1</v>
      </c>
      <c r="E3" s="13">
        <v>0</v>
      </c>
      <c r="F3" s="13">
        <v>0</v>
      </c>
      <c r="G3" s="13">
        <v>2</v>
      </c>
      <c r="H3" s="13">
        <v>1</v>
      </c>
      <c r="I3" s="13">
        <v>0</v>
      </c>
      <c r="J3" s="13">
        <v>5</v>
      </c>
      <c r="K3" s="13">
        <v>2</v>
      </c>
      <c r="L3" s="13">
        <v>3</v>
      </c>
      <c r="M3" s="13">
        <v>1</v>
      </c>
      <c r="N3" s="13">
        <v>0</v>
      </c>
      <c r="O3" s="13">
        <v>0</v>
      </c>
      <c r="P3" s="13">
        <v>0</v>
      </c>
      <c r="Q3" s="13">
        <v>1</v>
      </c>
      <c r="R3" s="13">
        <v>0</v>
      </c>
      <c r="S3" s="13">
        <v>1</v>
      </c>
      <c r="T3" s="13">
        <v>2</v>
      </c>
      <c r="U3" s="13">
        <v>0</v>
      </c>
      <c r="V3" s="13">
        <v>0</v>
      </c>
      <c r="W3" s="13">
        <v>19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1</v>
      </c>
      <c r="F5" s="13">
        <v>1</v>
      </c>
      <c r="G5" s="13">
        <v>9</v>
      </c>
      <c r="H5" s="13">
        <v>6</v>
      </c>
      <c r="I5" s="13">
        <v>3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21</v>
      </c>
    </row>
    <row r="6" spans="1:25">
      <c r="A6" t="s">
        <v>60</v>
      </c>
      <c r="B6" t="s">
        <v>57</v>
      </c>
      <c r="C6" s="13">
        <v>0</v>
      </c>
      <c r="D6" s="13">
        <v>2</v>
      </c>
      <c r="E6" s="13">
        <v>5</v>
      </c>
      <c r="F6" s="13">
        <v>1</v>
      </c>
      <c r="G6" s="13">
        <v>11</v>
      </c>
      <c r="H6" s="13">
        <v>8</v>
      </c>
      <c r="I6" s="13">
        <v>7</v>
      </c>
      <c r="J6" s="13">
        <v>2</v>
      </c>
      <c r="K6" s="13">
        <v>0</v>
      </c>
      <c r="L6" s="13">
        <v>6</v>
      </c>
      <c r="M6" s="13">
        <v>2</v>
      </c>
      <c r="N6" s="13">
        <v>15</v>
      </c>
      <c r="O6" s="13">
        <v>1</v>
      </c>
      <c r="P6" s="13">
        <v>0</v>
      </c>
      <c r="Q6" s="13">
        <v>3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64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3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2</v>
      </c>
      <c r="M8" s="13">
        <v>1</v>
      </c>
      <c r="N8" s="13">
        <v>2</v>
      </c>
      <c r="O8" s="13">
        <v>0</v>
      </c>
      <c r="P8" s="13">
        <v>1</v>
      </c>
      <c r="Q8" s="13">
        <v>2</v>
      </c>
      <c r="R8" s="13">
        <v>0</v>
      </c>
      <c r="S8" s="13">
        <v>2</v>
      </c>
      <c r="T8" s="13">
        <v>0</v>
      </c>
      <c r="U8" s="13">
        <v>0</v>
      </c>
      <c r="V8" s="13">
        <v>0</v>
      </c>
      <c r="W8" s="13">
        <v>13</v>
      </c>
    </row>
    <row r="9" spans="1:25">
      <c r="A9" t="s">
        <v>63</v>
      </c>
      <c r="B9" t="s">
        <v>57</v>
      </c>
      <c r="C9" s="13">
        <v>0</v>
      </c>
      <c r="D9" s="13">
        <v>1</v>
      </c>
      <c r="E9" s="13">
        <v>0</v>
      </c>
      <c r="F9" s="13">
        <v>3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3</v>
      </c>
      <c r="O9" s="13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9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4</v>
      </c>
      <c r="I10" s="13">
        <v>1</v>
      </c>
      <c r="J10" s="13">
        <v>6</v>
      </c>
      <c r="K10" s="13">
        <v>5</v>
      </c>
      <c r="L10" s="13">
        <v>2</v>
      </c>
      <c r="M10" s="13">
        <v>0</v>
      </c>
      <c r="N10" s="13">
        <v>0</v>
      </c>
      <c r="O10" s="13">
        <v>4</v>
      </c>
      <c r="P10" s="13">
        <v>2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26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</row>
    <row r="12" spans="1:25">
      <c r="A12" t="s">
        <v>66</v>
      </c>
      <c r="B12" t="s">
        <v>57</v>
      </c>
      <c r="C12" s="13">
        <v>0</v>
      </c>
      <c r="D12" s="13">
        <v>4</v>
      </c>
      <c r="E12" s="13">
        <v>6</v>
      </c>
      <c r="F12" s="13">
        <v>9</v>
      </c>
      <c r="G12" s="13">
        <v>22</v>
      </c>
      <c r="H12" s="13">
        <v>20</v>
      </c>
      <c r="I12" s="13">
        <v>11</v>
      </c>
      <c r="J12" s="13">
        <v>14</v>
      </c>
      <c r="K12" s="13">
        <v>7</v>
      </c>
      <c r="L12" s="13">
        <v>13</v>
      </c>
      <c r="M12" s="13">
        <v>4</v>
      </c>
      <c r="N12" s="13">
        <v>20</v>
      </c>
      <c r="O12" s="13">
        <v>6</v>
      </c>
      <c r="P12" s="13">
        <v>4</v>
      </c>
      <c r="Q12" s="13">
        <v>7</v>
      </c>
      <c r="R12" s="13">
        <v>2</v>
      </c>
      <c r="S12" s="13">
        <v>4</v>
      </c>
      <c r="T12" s="13">
        <v>2</v>
      </c>
      <c r="U12" s="13">
        <v>0</v>
      </c>
      <c r="V12" s="13">
        <v>0</v>
      </c>
      <c r="W12" s="13">
        <v>155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6">
      <c r="A19" s="15"/>
      <c r="B19" s="1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5"/>
    </row>
    <row r="20" spans="1:26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5"/>
    </row>
    <row r="21" spans="1:26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5"/>
    </row>
    <row r="22" spans="1:26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5"/>
    </row>
    <row r="23" spans="1:26">
      <c r="A23" s="1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5"/>
    </row>
    <row r="24" spans="1:26">
      <c r="A24" s="1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5"/>
    </row>
    <row r="25" spans="1:26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5"/>
    </row>
    <row r="26" spans="1:26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5"/>
    </row>
    <row r="27" spans="1:26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5"/>
    </row>
    <row r="28" spans="1:26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"/>
  <sheetViews>
    <sheetView zoomScale="70" zoomScaleNormal="70" workbookViewId="0">
      <selection activeCell="P17" sqref="P15:P17"/>
    </sheetView>
  </sheetViews>
  <sheetFormatPr defaultRowHeight="13.5"/>
  <sheetData>
    <row r="1" spans="1:25">
      <c r="A1" t="s">
        <v>83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2</v>
      </c>
      <c r="I3" s="13">
        <v>1</v>
      </c>
      <c r="J3" s="13">
        <v>0</v>
      </c>
      <c r="K3" s="13">
        <v>3</v>
      </c>
      <c r="L3" s="13">
        <v>4</v>
      </c>
      <c r="M3" s="13">
        <v>0</v>
      </c>
      <c r="N3" s="13">
        <v>2</v>
      </c>
      <c r="O3" s="13">
        <v>0</v>
      </c>
      <c r="P3" s="13">
        <v>1</v>
      </c>
      <c r="Q3" s="13">
        <v>1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15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1</v>
      </c>
      <c r="G4" s="13">
        <v>0</v>
      </c>
      <c r="H4" s="13">
        <v>1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2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1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1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2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5</v>
      </c>
    </row>
    <row r="6" spans="1:25">
      <c r="A6" t="s">
        <v>60</v>
      </c>
      <c r="B6" t="s">
        <v>57</v>
      </c>
      <c r="C6" s="13">
        <v>0</v>
      </c>
      <c r="D6" s="13">
        <v>2</v>
      </c>
      <c r="E6" s="13">
        <v>2</v>
      </c>
      <c r="F6" s="13">
        <v>2</v>
      </c>
      <c r="G6" s="13">
        <v>6</v>
      </c>
      <c r="H6" s="13">
        <v>4</v>
      </c>
      <c r="I6" s="13">
        <v>10</v>
      </c>
      <c r="J6" s="13">
        <v>2</v>
      </c>
      <c r="K6" s="13">
        <v>1</v>
      </c>
      <c r="L6" s="13">
        <v>1</v>
      </c>
      <c r="M6" s="13">
        <v>0</v>
      </c>
      <c r="N6" s="13">
        <v>4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34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13">
        <v>0</v>
      </c>
      <c r="P8" s="13">
        <v>1</v>
      </c>
      <c r="Q8" s="13">
        <v>1</v>
      </c>
      <c r="R8" s="13">
        <v>0</v>
      </c>
      <c r="S8" s="13">
        <v>1</v>
      </c>
      <c r="T8" s="13">
        <v>1</v>
      </c>
      <c r="U8" s="13">
        <v>0</v>
      </c>
      <c r="V8" s="13">
        <v>0</v>
      </c>
      <c r="W8" s="13">
        <v>7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9</v>
      </c>
      <c r="I10" s="13">
        <v>2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12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2</v>
      </c>
      <c r="E12" s="13">
        <v>3</v>
      </c>
      <c r="F12" s="13">
        <v>4</v>
      </c>
      <c r="G12" s="13">
        <v>7</v>
      </c>
      <c r="H12" s="13">
        <v>16</v>
      </c>
      <c r="I12" s="13">
        <v>13</v>
      </c>
      <c r="J12" s="13">
        <v>2</v>
      </c>
      <c r="K12" s="13">
        <v>5</v>
      </c>
      <c r="L12" s="13">
        <v>5</v>
      </c>
      <c r="M12" s="13">
        <v>0</v>
      </c>
      <c r="N12" s="13">
        <v>9</v>
      </c>
      <c r="O12" s="13">
        <v>0</v>
      </c>
      <c r="P12" s="13">
        <v>2</v>
      </c>
      <c r="Q12" s="13">
        <v>5</v>
      </c>
      <c r="R12" s="13">
        <v>0</v>
      </c>
      <c r="S12" s="13">
        <v>1</v>
      </c>
      <c r="T12" s="13">
        <v>1</v>
      </c>
      <c r="U12" s="13">
        <v>1</v>
      </c>
      <c r="V12" s="13">
        <v>0</v>
      </c>
      <c r="W12" s="13">
        <v>76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A18" s="15"/>
      <c r="B18" s="15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5"/>
      <c r="Z18" s="15"/>
    </row>
    <row r="19" spans="1:26">
      <c r="A19" s="1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5"/>
      <c r="Z19" s="15"/>
    </row>
    <row r="20" spans="1:26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5"/>
      <c r="Z20" s="15"/>
    </row>
    <row r="21" spans="1:26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5"/>
      <c r="Z21" s="15"/>
    </row>
    <row r="22" spans="1:26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5"/>
      <c r="Z22" s="15"/>
    </row>
    <row r="23" spans="1:26">
      <c r="A23" s="1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5"/>
      <c r="Z23" s="15"/>
    </row>
    <row r="24" spans="1:26">
      <c r="A24" s="1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5"/>
      <c r="Z24" s="15"/>
    </row>
    <row r="25" spans="1:26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5"/>
      <c r="Z25" s="15"/>
    </row>
    <row r="26" spans="1:26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5"/>
      <c r="Z26" s="15"/>
    </row>
    <row r="27" spans="1:26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5"/>
      <c r="Z27" s="15"/>
    </row>
    <row r="28" spans="1:26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5"/>
      <c r="Z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topLeftCell="B1" zoomScale="80" zoomScaleNormal="80" workbookViewId="0">
      <selection activeCell="W12" sqref="W12"/>
    </sheetView>
  </sheetViews>
  <sheetFormatPr defaultRowHeight="13.5"/>
  <sheetData>
    <row r="1" spans="1:25">
      <c r="A1" t="s">
        <v>84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2</v>
      </c>
      <c r="G3" s="13">
        <v>0</v>
      </c>
      <c r="H3" s="13">
        <v>0</v>
      </c>
      <c r="I3" s="13">
        <v>0</v>
      </c>
      <c r="J3" s="13">
        <v>0</v>
      </c>
      <c r="K3" s="13">
        <v>1</v>
      </c>
      <c r="L3" s="13">
        <v>0</v>
      </c>
      <c r="M3" s="13">
        <v>0</v>
      </c>
      <c r="N3" s="13">
        <v>1</v>
      </c>
      <c r="O3" s="13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5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2</v>
      </c>
      <c r="H6" s="13">
        <v>1</v>
      </c>
      <c r="I6" s="13">
        <v>1</v>
      </c>
      <c r="J6" s="13">
        <v>0</v>
      </c>
      <c r="K6" s="13">
        <v>2</v>
      </c>
      <c r="L6" s="13">
        <v>0</v>
      </c>
      <c r="M6" s="13">
        <v>0</v>
      </c>
      <c r="N6" s="13">
        <v>2</v>
      </c>
      <c r="O6" s="13">
        <v>0</v>
      </c>
      <c r="P6" s="13">
        <v>0</v>
      </c>
      <c r="Q6" s="13">
        <v>0</v>
      </c>
      <c r="R6" s="13">
        <v>2</v>
      </c>
      <c r="S6" s="13">
        <v>0</v>
      </c>
      <c r="T6" s="13">
        <v>1</v>
      </c>
      <c r="U6" s="13">
        <v>0</v>
      </c>
      <c r="V6" s="13">
        <v>0</v>
      </c>
      <c r="W6" s="13">
        <v>11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</v>
      </c>
      <c r="J8" s="13">
        <v>0</v>
      </c>
      <c r="K8" s="13">
        <v>1</v>
      </c>
      <c r="L8" s="13">
        <v>0</v>
      </c>
      <c r="M8" s="13">
        <v>0</v>
      </c>
      <c r="N8" s="13">
        <v>2</v>
      </c>
      <c r="O8" s="13">
        <v>0</v>
      </c>
      <c r="P8" s="13">
        <v>0</v>
      </c>
      <c r="Q8" s="13">
        <v>1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7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2</v>
      </c>
      <c r="F10" s="13">
        <v>4</v>
      </c>
      <c r="G10" s="13">
        <v>0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8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2</v>
      </c>
      <c r="F12" s="13">
        <v>6</v>
      </c>
      <c r="G12" s="13">
        <v>2</v>
      </c>
      <c r="H12" s="13">
        <v>3</v>
      </c>
      <c r="I12" s="13">
        <v>2</v>
      </c>
      <c r="J12" s="13">
        <v>1</v>
      </c>
      <c r="K12" s="13">
        <v>4</v>
      </c>
      <c r="L12" s="13">
        <v>0</v>
      </c>
      <c r="M12" s="13">
        <v>0</v>
      </c>
      <c r="N12" s="13">
        <v>5</v>
      </c>
      <c r="O12" s="13">
        <v>0</v>
      </c>
      <c r="P12" s="13">
        <v>1</v>
      </c>
      <c r="Q12" s="13">
        <v>1</v>
      </c>
      <c r="R12" s="13">
        <v>3</v>
      </c>
      <c r="S12" s="13">
        <v>1</v>
      </c>
      <c r="T12" s="13">
        <v>1</v>
      </c>
      <c r="U12" s="13">
        <v>0</v>
      </c>
      <c r="V12" s="13">
        <v>0</v>
      </c>
      <c r="W12" s="13">
        <v>32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5"/>
      <c r="Z17" s="15"/>
    </row>
    <row r="18" spans="1:26">
      <c r="A18" s="15"/>
      <c r="B18" s="15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5"/>
      <c r="Z18" s="15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8"/>
  <sheetViews>
    <sheetView zoomScale="70" zoomScaleNormal="70" workbookViewId="0">
      <selection activeCell="D19" sqref="D19:X30"/>
    </sheetView>
  </sheetViews>
  <sheetFormatPr defaultRowHeight="13.5"/>
  <sheetData>
    <row r="1" spans="1:26">
      <c r="A1" t="s">
        <v>85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1</v>
      </c>
      <c r="G3" s="13">
        <v>0</v>
      </c>
      <c r="H3" s="13">
        <v>2</v>
      </c>
      <c r="I3" s="13">
        <v>0</v>
      </c>
      <c r="J3" s="13">
        <v>0</v>
      </c>
      <c r="K3" s="13">
        <v>0</v>
      </c>
      <c r="L3" s="13">
        <v>0</v>
      </c>
      <c r="M3" s="13">
        <v>1</v>
      </c>
      <c r="N3" s="13">
        <v>1</v>
      </c>
      <c r="O3" s="13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8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1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10</v>
      </c>
      <c r="O4" s="13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13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2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13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3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2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1</v>
      </c>
      <c r="M10" s="13">
        <v>0</v>
      </c>
      <c r="N10" s="13">
        <v>0</v>
      </c>
      <c r="O10" s="13">
        <v>2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8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3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5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4</v>
      </c>
      <c r="G12" s="13">
        <v>2</v>
      </c>
      <c r="H12" s="13">
        <v>2</v>
      </c>
      <c r="I12" s="13">
        <v>1</v>
      </c>
      <c r="J12" s="13">
        <v>0</v>
      </c>
      <c r="K12" s="13">
        <v>0</v>
      </c>
      <c r="L12" s="13">
        <v>1</v>
      </c>
      <c r="M12" s="13">
        <v>1</v>
      </c>
      <c r="N12" s="13">
        <v>14</v>
      </c>
      <c r="O12" s="13">
        <v>7</v>
      </c>
      <c r="P12" s="13">
        <v>0</v>
      </c>
      <c r="Q12" s="13">
        <v>2</v>
      </c>
      <c r="R12" s="13">
        <v>0</v>
      </c>
      <c r="S12" s="13">
        <v>0</v>
      </c>
      <c r="T12" s="13">
        <v>2</v>
      </c>
      <c r="U12" s="13">
        <v>2</v>
      </c>
      <c r="V12" s="13">
        <v>3</v>
      </c>
      <c r="W12" s="13">
        <v>41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6">
      <c r="A16" s="15"/>
      <c r="B16" s="15"/>
      <c r="C16" s="15"/>
      <c r="D16" s="15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5"/>
    </row>
    <row r="17" spans="1:26">
      <c r="A17" s="15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>
      <c r="A18" s="15"/>
      <c r="B18" s="15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18.75">
      <c r="B19" s="10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5"/>
    </row>
    <row r="20" spans="1:26" ht="18.75"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5"/>
    </row>
    <row r="21" spans="1:26" ht="18.75"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5"/>
    </row>
    <row r="22" spans="1:26" ht="18.75"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5"/>
    </row>
    <row r="23" spans="1:26" ht="18.75"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5"/>
    </row>
    <row r="24" spans="1:26" ht="18.75"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5"/>
    </row>
    <row r="25" spans="1:26" ht="18.75"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5"/>
    </row>
    <row r="26" spans="1:26" ht="18.75"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5"/>
      <c r="Z26" s="15"/>
    </row>
    <row r="27" spans="1:26" ht="18.75"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5"/>
      <c r="Z27" s="15"/>
    </row>
    <row r="28" spans="1:26" ht="18.75"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0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9"/>
  <sheetViews>
    <sheetView zoomScale="80" zoomScaleNormal="80" workbookViewId="0">
      <selection activeCell="C16" sqref="C16"/>
    </sheetView>
  </sheetViews>
  <sheetFormatPr defaultRowHeight="13.5"/>
  <sheetData>
    <row r="1" spans="1:25">
      <c r="A1" t="s">
        <v>68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ht="18.75">
      <c r="A3" t="s">
        <v>56</v>
      </c>
      <c r="B3" t="s">
        <v>57</v>
      </c>
      <c r="C3" s="13">
        <v>0</v>
      </c>
      <c r="D3" s="13">
        <v>6</v>
      </c>
      <c r="E3" s="13">
        <v>7</v>
      </c>
      <c r="F3" s="13">
        <v>19</v>
      </c>
      <c r="G3" s="13">
        <v>19</v>
      </c>
      <c r="H3" s="13">
        <v>29</v>
      </c>
      <c r="I3" s="13">
        <v>20</v>
      </c>
      <c r="J3" s="13">
        <v>18</v>
      </c>
      <c r="K3" s="13">
        <v>8</v>
      </c>
      <c r="L3" s="13">
        <v>17</v>
      </c>
      <c r="M3" s="13">
        <v>20</v>
      </c>
      <c r="N3" s="13">
        <v>62</v>
      </c>
      <c r="O3" s="13">
        <v>24</v>
      </c>
      <c r="P3" s="13">
        <v>14</v>
      </c>
      <c r="Q3" s="13">
        <v>23</v>
      </c>
      <c r="R3" s="13">
        <v>24</v>
      </c>
      <c r="S3" s="13">
        <v>21</v>
      </c>
      <c r="T3" s="13">
        <v>19</v>
      </c>
      <c r="U3" s="13">
        <v>16</v>
      </c>
      <c r="V3" s="14">
        <v>8</v>
      </c>
      <c r="W3" s="14">
        <v>374</v>
      </c>
    </row>
    <row r="4" spans="1:25" ht="18.75">
      <c r="A4" t="s">
        <v>58</v>
      </c>
      <c r="B4" t="s">
        <v>57</v>
      </c>
      <c r="C4" s="13">
        <v>1</v>
      </c>
      <c r="D4" s="13">
        <v>5</v>
      </c>
      <c r="E4" s="13">
        <v>5</v>
      </c>
      <c r="F4" s="13">
        <v>11</v>
      </c>
      <c r="G4" s="13">
        <v>10</v>
      </c>
      <c r="H4" s="13">
        <v>10</v>
      </c>
      <c r="I4" s="13">
        <v>10</v>
      </c>
      <c r="J4" s="13">
        <v>10</v>
      </c>
      <c r="K4" s="13">
        <v>9</v>
      </c>
      <c r="L4" s="13">
        <v>8</v>
      </c>
      <c r="M4" s="13">
        <v>8</v>
      </c>
      <c r="N4" s="13">
        <v>23</v>
      </c>
      <c r="O4" s="13">
        <v>4</v>
      </c>
      <c r="P4" s="13">
        <v>5</v>
      </c>
      <c r="Q4" s="13">
        <v>12</v>
      </c>
      <c r="R4" s="13">
        <v>16</v>
      </c>
      <c r="S4" s="13">
        <v>7</v>
      </c>
      <c r="T4" s="13">
        <v>7</v>
      </c>
      <c r="U4" s="13">
        <v>2</v>
      </c>
      <c r="V4" s="14">
        <v>0</v>
      </c>
      <c r="W4" s="14">
        <v>163</v>
      </c>
    </row>
    <row r="5" spans="1:25" ht="18.75">
      <c r="A5" t="s">
        <v>59</v>
      </c>
      <c r="B5" t="s">
        <v>57</v>
      </c>
      <c r="C5" s="13">
        <v>0</v>
      </c>
      <c r="D5" s="13">
        <v>0</v>
      </c>
      <c r="E5" s="13">
        <v>3</v>
      </c>
      <c r="F5" s="13">
        <v>5</v>
      </c>
      <c r="G5" s="13">
        <v>5</v>
      </c>
      <c r="H5" s="13">
        <v>10</v>
      </c>
      <c r="I5" s="13">
        <v>4</v>
      </c>
      <c r="J5" s="13">
        <v>6</v>
      </c>
      <c r="K5" s="13">
        <v>3</v>
      </c>
      <c r="L5" s="13">
        <v>3</v>
      </c>
      <c r="M5" s="13">
        <v>6</v>
      </c>
      <c r="N5" s="13">
        <v>4</v>
      </c>
      <c r="O5" s="13">
        <v>1</v>
      </c>
      <c r="P5" s="13">
        <v>2</v>
      </c>
      <c r="Q5" s="13">
        <v>5</v>
      </c>
      <c r="R5" s="13">
        <v>11</v>
      </c>
      <c r="S5" s="13">
        <v>3</v>
      </c>
      <c r="T5" s="13">
        <v>9</v>
      </c>
      <c r="U5" s="13">
        <v>4</v>
      </c>
      <c r="V5" s="14">
        <v>0</v>
      </c>
      <c r="W5" s="14">
        <v>84</v>
      </c>
    </row>
    <row r="6" spans="1:25" ht="18.75">
      <c r="A6" t="s">
        <v>60</v>
      </c>
      <c r="B6" t="s">
        <v>57</v>
      </c>
      <c r="C6" s="13">
        <v>0</v>
      </c>
      <c r="D6" s="13">
        <v>4</v>
      </c>
      <c r="E6" s="13">
        <v>16</v>
      </c>
      <c r="F6" s="13">
        <v>22</v>
      </c>
      <c r="G6" s="13">
        <v>18</v>
      </c>
      <c r="H6" s="13">
        <v>20</v>
      </c>
      <c r="I6" s="13">
        <v>32</v>
      </c>
      <c r="J6" s="13">
        <v>35</v>
      </c>
      <c r="K6" s="13">
        <v>31</v>
      </c>
      <c r="L6" s="13">
        <v>36</v>
      </c>
      <c r="M6" s="13">
        <v>27</v>
      </c>
      <c r="N6" s="13">
        <v>70</v>
      </c>
      <c r="O6" s="13">
        <v>10</v>
      </c>
      <c r="P6" s="13">
        <v>4</v>
      </c>
      <c r="Q6" s="13">
        <v>2</v>
      </c>
      <c r="R6" s="13">
        <v>12</v>
      </c>
      <c r="S6" s="13">
        <v>3</v>
      </c>
      <c r="T6" s="13">
        <v>1</v>
      </c>
      <c r="U6" s="13">
        <v>6</v>
      </c>
      <c r="V6" s="14">
        <v>3</v>
      </c>
      <c r="W6" s="14">
        <v>352</v>
      </c>
    </row>
    <row r="7" spans="1:25" ht="18.75">
      <c r="A7" t="s">
        <v>61</v>
      </c>
      <c r="B7" t="s">
        <v>57</v>
      </c>
      <c r="C7" s="13">
        <v>0</v>
      </c>
      <c r="D7" s="13">
        <v>3</v>
      </c>
      <c r="E7" s="13">
        <v>9</v>
      </c>
      <c r="F7" s="13">
        <v>6</v>
      </c>
      <c r="G7" s="13">
        <v>10</v>
      </c>
      <c r="H7" s="13">
        <v>10</v>
      </c>
      <c r="I7" s="13">
        <v>19</v>
      </c>
      <c r="J7" s="13">
        <v>7</v>
      </c>
      <c r="K7" s="13">
        <v>7</v>
      </c>
      <c r="L7" s="13">
        <v>5</v>
      </c>
      <c r="M7" s="13">
        <v>4</v>
      </c>
      <c r="N7" s="13">
        <v>20</v>
      </c>
      <c r="O7" s="13">
        <v>3</v>
      </c>
      <c r="P7" s="13">
        <v>3</v>
      </c>
      <c r="Q7" s="13">
        <v>5</v>
      </c>
      <c r="R7" s="13">
        <v>4</v>
      </c>
      <c r="S7" s="13">
        <v>2</v>
      </c>
      <c r="T7" s="13">
        <v>5</v>
      </c>
      <c r="U7" s="13">
        <v>1</v>
      </c>
      <c r="V7" s="14">
        <v>1</v>
      </c>
      <c r="W7" s="14">
        <v>124</v>
      </c>
    </row>
    <row r="8" spans="1:25" ht="18.75">
      <c r="A8" t="s">
        <v>62</v>
      </c>
      <c r="B8" t="s">
        <v>57</v>
      </c>
      <c r="C8" s="13">
        <v>1</v>
      </c>
      <c r="D8" s="13">
        <v>1</v>
      </c>
      <c r="E8" s="13">
        <v>9</v>
      </c>
      <c r="F8" s="13">
        <v>9</v>
      </c>
      <c r="G8" s="13">
        <v>8</v>
      </c>
      <c r="H8" s="13">
        <v>11</v>
      </c>
      <c r="I8" s="13">
        <v>6</v>
      </c>
      <c r="J8" s="13">
        <v>11</v>
      </c>
      <c r="K8" s="13">
        <v>13</v>
      </c>
      <c r="L8" s="13">
        <v>9</v>
      </c>
      <c r="M8" s="13">
        <v>5</v>
      </c>
      <c r="N8" s="13">
        <v>36</v>
      </c>
      <c r="O8" s="13">
        <v>16</v>
      </c>
      <c r="P8" s="13">
        <v>10</v>
      </c>
      <c r="Q8" s="13">
        <v>14</v>
      </c>
      <c r="R8" s="13">
        <v>15</v>
      </c>
      <c r="S8" s="13">
        <v>13</v>
      </c>
      <c r="T8" s="13">
        <v>6</v>
      </c>
      <c r="U8" s="13">
        <v>6</v>
      </c>
      <c r="V8" s="14">
        <v>0</v>
      </c>
      <c r="W8" s="14">
        <v>199</v>
      </c>
    </row>
    <row r="9" spans="1:25" ht="18.75">
      <c r="A9" t="s">
        <v>63</v>
      </c>
      <c r="B9" t="s">
        <v>57</v>
      </c>
      <c r="C9" s="13">
        <v>0</v>
      </c>
      <c r="D9" s="13">
        <v>0</v>
      </c>
      <c r="E9" s="13">
        <v>17</v>
      </c>
      <c r="F9" s="13">
        <v>20</v>
      </c>
      <c r="G9" s="13">
        <v>12</v>
      </c>
      <c r="H9" s="13">
        <v>17</v>
      </c>
      <c r="I9" s="13">
        <v>19</v>
      </c>
      <c r="J9" s="13">
        <v>32</v>
      </c>
      <c r="K9" s="13">
        <v>20</v>
      </c>
      <c r="L9" s="13">
        <v>14</v>
      </c>
      <c r="M9" s="13">
        <v>13</v>
      </c>
      <c r="N9" s="13">
        <v>35</v>
      </c>
      <c r="O9" s="13">
        <v>6</v>
      </c>
      <c r="P9" s="13">
        <v>3</v>
      </c>
      <c r="Q9" s="13">
        <v>10</v>
      </c>
      <c r="R9" s="13">
        <v>7</v>
      </c>
      <c r="S9" s="13">
        <v>8</v>
      </c>
      <c r="T9" s="13">
        <v>8</v>
      </c>
      <c r="U9" s="13">
        <v>6</v>
      </c>
      <c r="V9" s="14">
        <v>4</v>
      </c>
      <c r="W9" s="14">
        <v>251</v>
      </c>
    </row>
    <row r="10" spans="1:25" ht="18.75">
      <c r="A10" t="s">
        <v>64</v>
      </c>
      <c r="B10" t="s">
        <v>57</v>
      </c>
      <c r="C10" s="13">
        <v>0</v>
      </c>
      <c r="D10" s="13">
        <v>1</v>
      </c>
      <c r="E10" s="13">
        <v>5</v>
      </c>
      <c r="F10" s="13">
        <v>6</v>
      </c>
      <c r="G10" s="13">
        <v>4</v>
      </c>
      <c r="H10" s="13">
        <v>3</v>
      </c>
      <c r="I10" s="13">
        <v>3</v>
      </c>
      <c r="J10" s="13">
        <v>1</v>
      </c>
      <c r="K10" s="13">
        <v>4</v>
      </c>
      <c r="L10" s="13">
        <v>0</v>
      </c>
      <c r="M10" s="13">
        <v>4</v>
      </c>
      <c r="N10" s="13">
        <v>10</v>
      </c>
      <c r="O10" s="13">
        <v>5</v>
      </c>
      <c r="P10" s="13">
        <v>0</v>
      </c>
      <c r="Q10" s="13">
        <v>1</v>
      </c>
      <c r="R10" s="13">
        <v>3</v>
      </c>
      <c r="S10" s="13">
        <v>0</v>
      </c>
      <c r="T10" s="13">
        <v>5</v>
      </c>
      <c r="U10" s="13">
        <v>1</v>
      </c>
      <c r="V10" s="14">
        <v>0</v>
      </c>
      <c r="W10" s="14">
        <v>56</v>
      </c>
    </row>
    <row r="11" spans="1:25" ht="18.7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3</v>
      </c>
      <c r="G11" s="13">
        <v>6</v>
      </c>
      <c r="H11" s="13">
        <v>1</v>
      </c>
      <c r="I11" s="13">
        <v>4</v>
      </c>
      <c r="J11" s="13">
        <v>4</v>
      </c>
      <c r="K11" s="13">
        <v>4</v>
      </c>
      <c r="L11" s="13">
        <v>2</v>
      </c>
      <c r="M11" s="13">
        <v>1</v>
      </c>
      <c r="N11" s="13">
        <v>1</v>
      </c>
      <c r="O11" s="13">
        <v>5</v>
      </c>
      <c r="P11" s="13">
        <v>0</v>
      </c>
      <c r="Q11" s="13">
        <v>2</v>
      </c>
      <c r="R11" s="13">
        <v>3</v>
      </c>
      <c r="S11" s="13">
        <v>2</v>
      </c>
      <c r="T11" s="13">
        <v>2</v>
      </c>
      <c r="U11" s="13">
        <v>0</v>
      </c>
      <c r="V11" s="14">
        <v>0</v>
      </c>
      <c r="W11" s="14">
        <v>40</v>
      </c>
    </row>
    <row r="12" spans="1:25" ht="18.75">
      <c r="A12" t="s">
        <v>66</v>
      </c>
      <c r="B12" t="s">
        <v>57</v>
      </c>
      <c r="C12" s="13">
        <v>2</v>
      </c>
      <c r="D12" s="13">
        <v>20</v>
      </c>
      <c r="E12" s="13">
        <v>71</v>
      </c>
      <c r="F12" s="13">
        <v>101</v>
      </c>
      <c r="G12" s="13">
        <v>92</v>
      </c>
      <c r="H12" s="13">
        <v>111</v>
      </c>
      <c r="I12" s="13">
        <v>117</v>
      </c>
      <c r="J12" s="13">
        <v>124</v>
      </c>
      <c r="K12" s="13">
        <v>99</v>
      </c>
      <c r="L12" s="13">
        <v>94</v>
      </c>
      <c r="M12" s="13">
        <v>88</v>
      </c>
      <c r="N12" s="13">
        <v>261</v>
      </c>
      <c r="O12" s="13">
        <v>74</v>
      </c>
      <c r="P12" s="13">
        <v>41</v>
      </c>
      <c r="Q12" s="13">
        <v>74</v>
      </c>
      <c r="R12" s="13">
        <v>95</v>
      </c>
      <c r="S12" s="13">
        <v>59</v>
      </c>
      <c r="T12" s="13">
        <v>62</v>
      </c>
      <c r="U12" s="13">
        <v>42</v>
      </c>
      <c r="V12" s="14">
        <v>16</v>
      </c>
      <c r="W12" s="14">
        <v>1643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6"/>
  <sheetViews>
    <sheetView zoomScale="70" zoomScaleNormal="70" workbookViewId="0">
      <selection activeCell="D18" sqref="D18"/>
    </sheetView>
  </sheetViews>
  <sheetFormatPr defaultRowHeight="13.5"/>
  <sheetData>
    <row r="1" spans="1:26">
      <c r="A1" t="s">
        <v>86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1</v>
      </c>
      <c r="I3" s="13">
        <v>0</v>
      </c>
      <c r="J3" s="13">
        <v>1</v>
      </c>
      <c r="K3" s="13">
        <v>0</v>
      </c>
      <c r="L3" s="13">
        <v>0</v>
      </c>
      <c r="M3" s="13">
        <v>0</v>
      </c>
      <c r="N3" s="13">
        <v>0</v>
      </c>
      <c r="O3" s="13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4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1</v>
      </c>
      <c r="J4" s="13">
        <v>0</v>
      </c>
      <c r="K4" s="13">
        <v>1</v>
      </c>
      <c r="L4" s="13">
        <v>0</v>
      </c>
      <c r="M4" s="13">
        <v>0</v>
      </c>
      <c r="N4" s="13">
        <v>6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8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0</v>
      </c>
      <c r="M12" s="13">
        <v>0</v>
      </c>
      <c r="N12" s="13">
        <v>6</v>
      </c>
      <c r="O12" s="13">
        <v>1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14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6">
      <c r="A16" s="15"/>
      <c r="B16" s="15"/>
      <c r="C16" s="15"/>
      <c r="D16" s="15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5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6"/>
  <sheetViews>
    <sheetView zoomScale="70" zoomScaleNormal="70" workbookViewId="0">
      <selection activeCell="F21" sqref="F21"/>
    </sheetView>
  </sheetViews>
  <sheetFormatPr defaultRowHeight="13.5"/>
  <sheetData>
    <row r="1" spans="1:26">
      <c r="A1" t="s">
        <v>87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2</v>
      </c>
      <c r="F4" s="13">
        <v>0</v>
      </c>
      <c r="G4" s="13">
        <v>0</v>
      </c>
      <c r="H4" s="13">
        <v>1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3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2</v>
      </c>
      <c r="F12" s="13">
        <v>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</v>
      </c>
    </row>
    <row r="15" spans="1:2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6"/>
  <sheetViews>
    <sheetView zoomScale="70" zoomScaleNormal="70" workbookViewId="0">
      <selection activeCell="H22" sqref="H22"/>
    </sheetView>
  </sheetViews>
  <sheetFormatPr defaultRowHeight="13.5"/>
  <sheetData>
    <row r="1" spans="1:26">
      <c r="A1" t="s">
        <v>88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</row>
    <row r="15" spans="1:2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zoomScale="70" zoomScaleNormal="70" workbookViewId="0">
      <selection activeCell="A15" sqref="A15:XFD27"/>
    </sheetView>
  </sheetViews>
  <sheetFormatPr defaultRowHeight="13.5"/>
  <sheetData>
    <row r="1" spans="1:23">
      <c r="A1" t="s">
        <v>89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3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3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3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3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3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3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3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3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70" zoomScaleNormal="70" workbookViewId="0">
      <selection activeCell="G15" sqref="G15"/>
    </sheetView>
  </sheetViews>
  <sheetFormatPr defaultRowHeight="13.5"/>
  <sheetData>
    <row r="1" spans="1:23">
      <c r="A1" t="s">
        <v>90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3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3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3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3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3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3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1</v>
      </c>
    </row>
    <row r="10" spans="1:23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3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2</v>
      </c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9"/>
  <sheetViews>
    <sheetView zoomScale="70" zoomScaleNormal="70" workbookViewId="0">
      <selection activeCell="D15" sqref="D15"/>
    </sheetView>
  </sheetViews>
  <sheetFormatPr defaultRowHeight="13.5"/>
  <sheetData>
    <row r="1" spans="1:23">
      <c r="A1" t="s">
        <v>91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1</v>
      </c>
      <c r="H3" s="13">
        <v>0</v>
      </c>
      <c r="I3" s="13">
        <v>0</v>
      </c>
      <c r="J3" s="13">
        <v>0</v>
      </c>
      <c r="K3" s="13">
        <v>1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2</v>
      </c>
    </row>
    <row r="4" spans="1:23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3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3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3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3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3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3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3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</row>
    <row r="17" spans="1:2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70" zoomScaleNormal="70" workbookViewId="0">
      <selection activeCell="C39" sqref="C39"/>
    </sheetView>
  </sheetViews>
  <sheetFormatPr defaultRowHeight="13.5"/>
  <sheetData>
    <row r="1" spans="1:25">
      <c r="A1" t="s">
        <v>93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1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</v>
      </c>
    </row>
    <row r="4" spans="1:2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</row>
    <row r="16" spans="1: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6"/>
  <sheetViews>
    <sheetView zoomScale="70" zoomScaleNormal="70" workbookViewId="0">
      <selection activeCell="A16" sqref="A16:XFD29"/>
    </sheetView>
  </sheetViews>
  <sheetFormatPr defaultRowHeight="13.5"/>
  <sheetData>
    <row r="1" spans="1:24">
      <c r="A1" t="s">
        <v>92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1</v>
      </c>
      <c r="F3" s="13">
        <v>13</v>
      </c>
      <c r="G3" s="13">
        <v>10</v>
      </c>
      <c r="H3" s="13">
        <v>4</v>
      </c>
      <c r="I3" s="13">
        <v>3</v>
      </c>
      <c r="J3" s="13">
        <v>3</v>
      </c>
      <c r="K3" s="13">
        <v>2</v>
      </c>
      <c r="L3" s="13">
        <v>1</v>
      </c>
      <c r="M3" s="13">
        <v>0</v>
      </c>
      <c r="N3" s="13">
        <v>4</v>
      </c>
      <c r="O3" s="13">
        <v>0</v>
      </c>
      <c r="P3" s="13">
        <v>0</v>
      </c>
      <c r="Q3" s="13">
        <v>2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43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1</v>
      </c>
      <c r="F12" s="13">
        <v>13</v>
      </c>
      <c r="G12" s="13">
        <v>10</v>
      </c>
      <c r="H12" s="13">
        <v>4</v>
      </c>
      <c r="I12" s="13">
        <v>3</v>
      </c>
      <c r="J12" s="13">
        <v>3</v>
      </c>
      <c r="K12" s="13">
        <v>2</v>
      </c>
      <c r="L12" s="13">
        <v>1</v>
      </c>
      <c r="M12" s="13">
        <v>0</v>
      </c>
      <c r="N12" s="13">
        <v>4</v>
      </c>
      <c r="O12" s="13">
        <v>0</v>
      </c>
      <c r="P12" s="13">
        <v>0</v>
      </c>
      <c r="Q12" s="13">
        <v>2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43</v>
      </c>
    </row>
    <row r="16" spans="1:2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1"/>
  <sheetViews>
    <sheetView zoomScale="70" zoomScaleNormal="70" workbookViewId="0">
      <selection activeCell="J35" sqref="J35"/>
    </sheetView>
  </sheetViews>
  <sheetFormatPr defaultRowHeight="13.5"/>
  <sheetData>
    <row r="1" spans="1:24">
      <c r="A1" t="s">
        <v>94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1</v>
      </c>
      <c r="F3" s="13">
        <v>0</v>
      </c>
      <c r="G3" s="13">
        <v>1</v>
      </c>
      <c r="H3" s="13">
        <v>1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5</v>
      </c>
      <c r="O3" s="13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9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1</v>
      </c>
      <c r="F12" s="13">
        <v>0</v>
      </c>
      <c r="G12" s="13">
        <v>1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5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9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>
      <c r="A19" s="1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>
      <c r="A23" s="1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>
      <c r="A24" s="1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8"/>
  <sheetViews>
    <sheetView zoomScale="70" zoomScaleNormal="70" workbookViewId="0">
      <selection activeCell="J25" sqref="J25"/>
    </sheetView>
  </sheetViews>
  <sheetFormatPr defaultRowHeight="13.5"/>
  <sheetData>
    <row r="1" spans="1:24">
      <c r="A1" t="s">
        <v>95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0"/>
  <sheetViews>
    <sheetView zoomScale="80" zoomScaleNormal="80" workbookViewId="0">
      <selection activeCell="F24" sqref="F24"/>
    </sheetView>
  </sheetViews>
  <sheetFormatPr defaultRowHeight="13.5"/>
  <sheetData>
    <row r="1" spans="1:25">
      <c r="A1" t="s">
        <v>67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6</v>
      </c>
      <c r="E3" s="13">
        <v>11</v>
      </c>
      <c r="F3" s="13">
        <v>18</v>
      </c>
      <c r="G3" s="13">
        <v>44</v>
      </c>
      <c r="H3" s="13">
        <v>42</v>
      </c>
      <c r="I3" s="13">
        <v>73</v>
      </c>
      <c r="J3" s="13">
        <v>64</v>
      </c>
      <c r="K3" s="13">
        <v>62</v>
      </c>
      <c r="L3" s="13">
        <v>51</v>
      </c>
      <c r="M3" s="13">
        <v>62</v>
      </c>
      <c r="N3" s="13">
        <v>209</v>
      </c>
      <c r="O3" s="13">
        <v>70</v>
      </c>
      <c r="P3" s="13">
        <v>28</v>
      </c>
      <c r="Q3" s="13">
        <v>34</v>
      </c>
      <c r="R3" s="13">
        <v>40</v>
      </c>
      <c r="S3" s="13">
        <v>23</v>
      </c>
      <c r="T3" s="13">
        <v>36</v>
      </c>
      <c r="U3" s="13">
        <v>15</v>
      </c>
      <c r="V3" s="13">
        <v>16</v>
      </c>
      <c r="W3" s="13">
        <v>904</v>
      </c>
    </row>
    <row r="4" spans="1:25">
      <c r="A4" t="s">
        <v>58</v>
      </c>
      <c r="B4" t="s">
        <v>57</v>
      </c>
      <c r="C4" s="13">
        <v>6</v>
      </c>
      <c r="D4" s="13">
        <v>2</v>
      </c>
      <c r="E4" s="13">
        <v>11</v>
      </c>
      <c r="F4" s="13">
        <v>19</v>
      </c>
      <c r="G4" s="13">
        <v>24</v>
      </c>
      <c r="H4" s="13">
        <v>25</v>
      </c>
      <c r="I4" s="13">
        <v>38</v>
      </c>
      <c r="J4" s="13">
        <v>26</v>
      </c>
      <c r="K4" s="13">
        <v>22</v>
      </c>
      <c r="L4" s="13">
        <v>18</v>
      </c>
      <c r="M4" s="13">
        <v>16</v>
      </c>
      <c r="N4" s="13">
        <v>75</v>
      </c>
      <c r="O4" s="13">
        <v>15</v>
      </c>
      <c r="P4" s="13">
        <v>9</v>
      </c>
      <c r="Q4" s="13">
        <v>12</v>
      </c>
      <c r="R4" s="13">
        <v>12</v>
      </c>
      <c r="S4" s="13">
        <v>9</v>
      </c>
      <c r="T4" s="13">
        <v>2</v>
      </c>
      <c r="U4" s="13">
        <v>2</v>
      </c>
      <c r="V4" s="13">
        <v>0</v>
      </c>
      <c r="W4" s="13">
        <v>343</v>
      </c>
    </row>
    <row r="5" spans="1:25">
      <c r="A5" t="s">
        <v>59</v>
      </c>
      <c r="B5" t="s">
        <v>57</v>
      </c>
      <c r="C5" s="13">
        <v>1</v>
      </c>
      <c r="D5" s="13">
        <v>1</v>
      </c>
      <c r="E5" s="13">
        <v>3</v>
      </c>
      <c r="F5" s="13">
        <v>4</v>
      </c>
      <c r="G5" s="13">
        <v>6</v>
      </c>
      <c r="H5" s="13">
        <v>16</v>
      </c>
      <c r="I5" s="13">
        <v>7</v>
      </c>
      <c r="J5" s="13">
        <v>14</v>
      </c>
      <c r="K5" s="13">
        <v>6</v>
      </c>
      <c r="L5" s="13">
        <v>5</v>
      </c>
      <c r="M5" s="13">
        <v>8</v>
      </c>
      <c r="N5" s="13">
        <v>7</v>
      </c>
      <c r="O5" s="13">
        <v>5</v>
      </c>
      <c r="P5" s="13">
        <v>5</v>
      </c>
      <c r="Q5" s="13">
        <v>11</v>
      </c>
      <c r="R5" s="13">
        <v>10</v>
      </c>
      <c r="S5" s="13">
        <v>7</v>
      </c>
      <c r="T5" s="13">
        <v>8</v>
      </c>
      <c r="U5" s="13">
        <v>5</v>
      </c>
      <c r="V5" s="13">
        <v>5</v>
      </c>
      <c r="W5" s="13">
        <v>134</v>
      </c>
    </row>
    <row r="6" spans="1:25">
      <c r="A6" t="s">
        <v>60</v>
      </c>
      <c r="B6" t="s">
        <v>57</v>
      </c>
      <c r="C6" s="13">
        <v>1</v>
      </c>
      <c r="D6" s="13">
        <v>6</v>
      </c>
      <c r="E6" s="13">
        <v>24</v>
      </c>
      <c r="F6" s="13">
        <v>17</v>
      </c>
      <c r="G6" s="13">
        <v>37</v>
      </c>
      <c r="H6" s="13">
        <v>49</v>
      </c>
      <c r="I6" s="13">
        <v>87</v>
      </c>
      <c r="J6" s="13">
        <v>124</v>
      </c>
      <c r="K6" s="13">
        <v>62</v>
      </c>
      <c r="L6" s="13">
        <v>71</v>
      </c>
      <c r="M6" s="13">
        <v>71</v>
      </c>
      <c r="N6" s="13">
        <v>165</v>
      </c>
      <c r="O6" s="13">
        <v>14</v>
      </c>
      <c r="P6" s="13">
        <v>6</v>
      </c>
      <c r="Q6" s="13">
        <v>14</v>
      </c>
      <c r="R6" s="13">
        <v>17</v>
      </c>
      <c r="S6" s="13">
        <v>3</v>
      </c>
      <c r="T6" s="13">
        <v>1</v>
      </c>
      <c r="U6" s="13">
        <v>6</v>
      </c>
      <c r="V6" s="13">
        <v>6</v>
      </c>
      <c r="W6" s="13">
        <v>781</v>
      </c>
    </row>
    <row r="7" spans="1:25">
      <c r="A7" t="s">
        <v>61</v>
      </c>
      <c r="B7" t="s">
        <v>57</v>
      </c>
      <c r="C7" s="13">
        <v>1</v>
      </c>
      <c r="D7" s="13">
        <v>3</v>
      </c>
      <c r="E7" s="13">
        <v>9</v>
      </c>
      <c r="F7" s="13">
        <v>7</v>
      </c>
      <c r="G7" s="13">
        <v>13</v>
      </c>
      <c r="H7" s="13">
        <v>28</v>
      </c>
      <c r="I7" s="13">
        <v>25</v>
      </c>
      <c r="J7" s="13">
        <v>21</v>
      </c>
      <c r="K7" s="13">
        <v>6</v>
      </c>
      <c r="L7" s="13">
        <v>30</v>
      </c>
      <c r="M7" s="13">
        <v>14</v>
      </c>
      <c r="N7" s="13">
        <v>67</v>
      </c>
      <c r="O7" s="13">
        <v>13</v>
      </c>
      <c r="P7" s="13">
        <v>2</v>
      </c>
      <c r="Q7" s="13">
        <v>13</v>
      </c>
      <c r="R7" s="13">
        <v>10</v>
      </c>
      <c r="S7" s="13">
        <v>5</v>
      </c>
      <c r="T7" s="13">
        <v>3</v>
      </c>
      <c r="U7" s="13">
        <v>1</v>
      </c>
      <c r="V7" s="13">
        <v>1</v>
      </c>
      <c r="W7" s="13">
        <v>272</v>
      </c>
    </row>
    <row r="8" spans="1:25">
      <c r="A8" t="s">
        <v>62</v>
      </c>
      <c r="B8" t="s">
        <v>57</v>
      </c>
      <c r="C8" s="13">
        <v>1</v>
      </c>
      <c r="D8" s="13">
        <v>4</v>
      </c>
      <c r="E8" s="13">
        <v>18</v>
      </c>
      <c r="F8" s="13">
        <v>9</v>
      </c>
      <c r="G8" s="13">
        <v>6</v>
      </c>
      <c r="H8" s="13">
        <v>26</v>
      </c>
      <c r="I8" s="13">
        <v>26</v>
      </c>
      <c r="J8" s="13">
        <v>27</v>
      </c>
      <c r="K8" s="13">
        <v>56</v>
      </c>
      <c r="L8" s="13">
        <v>53</v>
      </c>
      <c r="M8" s="13">
        <v>44</v>
      </c>
      <c r="N8" s="13">
        <v>149</v>
      </c>
      <c r="O8" s="13">
        <v>37</v>
      </c>
      <c r="P8" s="13">
        <v>13</v>
      </c>
      <c r="Q8" s="13">
        <v>22</v>
      </c>
      <c r="R8" s="13">
        <v>22</v>
      </c>
      <c r="S8" s="13">
        <v>23</v>
      </c>
      <c r="T8" s="13">
        <v>7</v>
      </c>
      <c r="U8" s="13">
        <v>5</v>
      </c>
      <c r="V8" s="13">
        <v>0</v>
      </c>
      <c r="W8" s="13">
        <v>548</v>
      </c>
    </row>
    <row r="9" spans="1:25">
      <c r="A9" t="s">
        <v>63</v>
      </c>
      <c r="B9" t="s">
        <v>57</v>
      </c>
      <c r="C9" s="13">
        <v>3</v>
      </c>
      <c r="D9" s="13">
        <v>9</v>
      </c>
      <c r="E9" s="13">
        <v>27</v>
      </c>
      <c r="F9" s="13">
        <v>21</v>
      </c>
      <c r="G9" s="13">
        <v>35</v>
      </c>
      <c r="H9" s="13">
        <v>44</v>
      </c>
      <c r="I9" s="13">
        <v>52</v>
      </c>
      <c r="J9" s="13">
        <v>66</v>
      </c>
      <c r="K9" s="13">
        <v>36</v>
      </c>
      <c r="L9" s="13">
        <v>48</v>
      </c>
      <c r="M9" s="13">
        <v>27</v>
      </c>
      <c r="N9" s="13">
        <v>126</v>
      </c>
      <c r="O9" s="13">
        <v>21</v>
      </c>
      <c r="P9" s="13">
        <v>5</v>
      </c>
      <c r="Q9" s="13">
        <v>12</v>
      </c>
      <c r="R9" s="13">
        <v>2</v>
      </c>
      <c r="S9" s="13">
        <v>9</v>
      </c>
      <c r="T9" s="13">
        <v>10</v>
      </c>
      <c r="U9" s="13">
        <v>9</v>
      </c>
      <c r="V9" s="13">
        <v>7</v>
      </c>
      <c r="W9" s="13">
        <v>569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2</v>
      </c>
      <c r="G10" s="13">
        <v>11</v>
      </c>
      <c r="H10" s="13">
        <v>14</v>
      </c>
      <c r="I10" s="13">
        <v>11</v>
      </c>
      <c r="J10" s="13">
        <v>14</v>
      </c>
      <c r="K10" s="13">
        <v>13</v>
      </c>
      <c r="L10" s="13">
        <v>10</v>
      </c>
      <c r="M10" s="13">
        <v>16</v>
      </c>
      <c r="N10" s="13">
        <v>30</v>
      </c>
      <c r="O10" s="13">
        <v>8</v>
      </c>
      <c r="P10" s="13">
        <v>11</v>
      </c>
      <c r="Q10" s="13">
        <v>6</v>
      </c>
      <c r="R10" s="13">
        <v>6</v>
      </c>
      <c r="S10" s="13">
        <v>2</v>
      </c>
      <c r="T10" s="13">
        <v>2</v>
      </c>
      <c r="U10" s="13">
        <v>0</v>
      </c>
      <c r="V10" s="13">
        <v>2</v>
      </c>
      <c r="W10" s="13">
        <v>158</v>
      </c>
    </row>
    <row r="11" spans="1:25">
      <c r="A11" t="s">
        <v>65</v>
      </c>
      <c r="B11" t="s">
        <v>57</v>
      </c>
      <c r="C11" s="13">
        <v>0</v>
      </c>
      <c r="D11" s="13">
        <v>4</v>
      </c>
      <c r="E11" s="13">
        <v>5</v>
      </c>
      <c r="F11" s="13">
        <v>6</v>
      </c>
      <c r="G11" s="13">
        <v>10</v>
      </c>
      <c r="H11" s="13">
        <v>21</v>
      </c>
      <c r="I11" s="13">
        <v>36</v>
      </c>
      <c r="J11" s="13">
        <v>20</v>
      </c>
      <c r="K11" s="13">
        <v>26</v>
      </c>
      <c r="L11" s="13">
        <v>18</v>
      </c>
      <c r="M11" s="13">
        <v>15</v>
      </c>
      <c r="N11" s="13">
        <v>28</v>
      </c>
      <c r="O11" s="13">
        <v>2</v>
      </c>
      <c r="P11" s="13">
        <v>0</v>
      </c>
      <c r="Q11" s="13">
        <v>2</v>
      </c>
      <c r="R11" s="13">
        <v>5</v>
      </c>
      <c r="S11" s="13">
        <v>4</v>
      </c>
      <c r="T11" s="13">
        <v>1</v>
      </c>
      <c r="U11" s="13">
        <v>0</v>
      </c>
      <c r="V11" s="13">
        <v>1</v>
      </c>
      <c r="W11" s="13">
        <v>204</v>
      </c>
    </row>
    <row r="12" spans="1:25">
      <c r="A12" t="s">
        <v>66</v>
      </c>
      <c r="B12" t="s">
        <v>57</v>
      </c>
      <c r="C12" s="13">
        <v>13</v>
      </c>
      <c r="D12" s="13">
        <v>35</v>
      </c>
      <c r="E12" s="13">
        <v>108</v>
      </c>
      <c r="F12" s="13">
        <v>103</v>
      </c>
      <c r="G12" s="13">
        <v>186</v>
      </c>
      <c r="H12" s="13">
        <v>265</v>
      </c>
      <c r="I12" s="13">
        <v>355</v>
      </c>
      <c r="J12" s="13">
        <v>376</v>
      </c>
      <c r="K12" s="13">
        <v>289</v>
      </c>
      <c r="L12" s="13">
        <v>304</v>
      </c>
      <c r="M12" s="13">
        <v>273</v>
      </c>
      <c r="N12" s="13">
        <v>856</v>
      </c>
      <c r="O12" s="13">
        <v>185</v>
      </c>
      <c r="P12" s="13">
        <v>79</v>
      </c>
      <c r="Q12" s="13">
        <v>126</v>
      </c>
      <c r="R12" s="13">
        <v>124</v>
      </c>
      <c r="S12" s="13">
        <v>85</v>
      </c>
      <c r="T12" s="13">
        <v>70</v>
      </c>
      <c r="U12" s="13">
        <v>43</v>
      </c>
      <c r="V12" s="13">
        <v>38</v>
      </c>
      <c r="W12" s="13">
        <v>3913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7"/>
  <sheetViews>
    <sheetView zoomScale="70" zoomScaleNormal="70" workbookViewId="0">
      <selection activeCell="F15" sqref="F15"/>
    </sheetView>
  </sheetViews>
  <sheetFormatPr defaultRowHeight="13.5"/>
  <sheetData>
    <row r="1" spans="1:24">
      <c r="A1" t="s">
        <v>96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1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9"/>
  <sheetViews>
    <sheetView zoomScale="70" zoomScaleNormal="70" workbookViewId="0">
      <selection activeCell="E25" sqref="E25"/>
    </sheetView>
  </sheetViews>
  <sheetFormatPr defaultRowHeight="13.5"/>
  <sheetData>
    <row r="1" spans="1:24">
      <c r="A1" t="s">
        <v>97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0"/>
    </row>
    <row r="18" spans="1: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70" zoomScaleNormal="70" workbookViewId="0">
      <selection activeCell="H16" sqref="H16"/>
    </sheetView>
  </sheetViews>
  <sheetFormatPr defaultRowHeight="13.5"/>
  <sheetData>
    <row r="1" spans="1:24">
      <c r="A1" t="s">
        <v>98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1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70" zoomScaleNormal="70" workbookViewId="0">
      <selection activeCell="Q18" sqref="Q18"/>
    </sheetView>
  </sheetViews>
  <sheetFormatPr defaultRowHeight="13.5"/>
  <sheetData>
    <row r="1" spans="1:24">
      <c r="A1" t="s">
        <v>99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70" zoomScaleNormal="70" workbookViewId="0">
      <selection activeCell="E20" sqref="E20:E22"/>
    </sheetView>
  </sheetViews>
  <sheetFormatPr defaultRowHeight="13.5"/>
  <sheetData>
    <row r="1" spans="1:24">
      <c r="A1" t="s">
        <v>100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4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4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4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4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4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4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</row>
    <row r="15" spans="1:24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0"/>
  <sheetViews>
    <sheetView zoomScale="70" zoomScaleNormal="70" workbookViewId="0">
      <selection activeCell="H15" sqref="H15"/>
    </sheetView>
  </sheetViews>
  <sheetFormatPr defaultRowHeight="13.5"/>
  <sheetData>
    <row r="1" spans="1:26">
      <c r="A1" t="s">
        <v>101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1</v>
      </c>
      <c r="J10" s="13">
        <v>5</v>
      </c>
      <c r="K10" s="13">
        <v>3</v>
      </c>
      <c r="L10" s="13">
        <v>2</v>
      </c>
      <c r="M10" s="13">
        <v>1</v>
      </c>
      <c r="N10" s="13">
        <v>0</v>
      </c>
      <c r="O10" s="13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15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1</v>
      </c>
      <c r="H12" s="13">
        <v>0</v>
      </c>
      <c r="I12" s="13">
        <v>1</v>
      </c>
      <c r="J12" s="13">
        <v>5</v>
      </c>
      <c r="K12" s="13">
        <v>3</v>
      </c>
      <c r="L12" s="13">
        <v>2</v>
      </c>
      <c r="M12" s="13">
        <v>1</v>
      </c>
      <c r="N12" s="13">
        <v>0</v>
      </c>
      <c r="O12" s="13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16</v>
      </c>
    </row>
    <row r="15" spans="1:26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0"/>
  <sheetViews>
    <sheetView zoomScaleNormal="100" workbookViewId="0">
      <selection activeCell="F20" sqref="F20"/>
    </sheetView>
  </sheetViews>
  <sheetFormatPr defaultRowHeight="13.5"/>
  <sheetData>
    <row r="1" spans="1:26">
      <c r="A1" t="s">
        <v>102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</row>
    <row r="15" spans="1:26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5"/>
  <sheetViews>
    <sheetView zoomScaleNormal="100" workbookViewId="0">
      <selection activeCell="F25" sqref="F25"/>
    </sheetView>
  </sheetViews>
  <sheetFormatPr defaultRowHeight="13.5"/>
  <sheetData>
    <row r="1" spans="1:26">
      <c r="A1" t="s">
        <v>103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</row>
    <row r="15" spans="1:26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0"/>
      <c r="Z15" s="10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8"/>
  <sheetViews>
    <sheetView zoomScaleNormal="100" workbookViewId="0">
      <selection activeCell="D16" sqref="D16"/>
    </sheetView>
  </sheetViews>
  <sheetFormatPr defaultRowHeight="13.5"/>
  <sheetData>
    <row r="1" spans="1:26">
      <c r="A1" t="s">
        <v>104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1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</row>
    <row r="4" spans="1:26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6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6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6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6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6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6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6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6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</row>
    <row r="15" spans="1:26">
      <c r="A15" s="15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0"/>
      <c r="Z15" s="10"/>
    </row>
    <row r="18" spans="1: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5"/>
      <c r="Y18" s="15"/>
    </row>
    <row r="19" spans="1: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5"/>
      <c r="Y19" s="15"/>
    </row>
    <row r="20" spans="1: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5"/>
      <c r="Y20" s="15"/>
    </row>
    <row r="21" spans="1: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5"/>
      <c r="Y21" s="15"/>
    </row>
    <row r="22" spans="1: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5"/>
      <c r="Y22" s="15"/>
    </row>
    <row r="23" spans="1: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5"/>
      <c r="Y23" s="15"/>
    </row>
    <row r="24" spans="1: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5"/>
      <c r="Y24" s="15"/>
    </row>
    <row r="25" spans="1: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5"/>
      <c r="Y25" s="15"/>
    </row>
    <row r="26" spans="1: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5"/>
      <c r="Y26" s="15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5"/>
      <c r="Y27" s="15"/>
    </row>
    <row r="28" spans="1: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"/>
  <sheetViews>
    <sheetView topLeftCell="B2" zoomScaleNormal="100" workbookViewId="0">
      <selection activeCell="B15" sqref="A15:XFD24"/>
    </sheetView>
  </sheetViews>
  <sheetFormatPr defaultRowHeight="13.5"/>
  <sheetData>
    <row r="1" spans="1:25">
      <c r="A1" t="s">
        <v>105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</row>
    <row r="15" spans="1: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5"/>
      <c r="Y15" s="15"/>
    </row>
    <row r="16" spans="1: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5"/>
      <c r="Y16" s="15"/>
    </row>
    <row r="17" spans="1: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5"/>
      <c r="Y17" s="15"/>
    </row>
    <row r="18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9"/>
  <sheetViews>
    <sheetView zoomScale="70" zoomScaleNormal="70" workbookViewId="0">
      <selection activeCell="N13" sqref="N13"/>
    </sheetView>
  </sheetViews>
  <sheetFormatPr defaultRowHeight="13.5"/>
  <sheetData>
    <row r="1" spans="1:25">
      <c r="A1" t="s">
        <v>70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3</v>
      </c>
      <c r="D3" s="13">
        <v>7</v>
      </c>
      <c r="E3" s="13">
        <v>18</v>
      </c>
      <c r="F3" s="13">
        <v>20</v>
      </c>
      <c r="G3" s="13">
        <v>24</v>
      </c>
      <c r="H3" s="13">
        <v>46</v>
      </c>
      <c r="I3" s="13">
        <v>75</v>
      </c>
      <c r="J3" s="13">
        <v>68</v>
      </c>
      <c r="K3" s="13">
        <v>68</v>
      </c>
      <c r="L3" s="13">
        <v>68</v>
      </c>
      <c r="M3" s="13">
        <v>57</v>
      </c>
      <c r="N3" s="13">
        <v>206</v>
      </c>
      <c r="O3" s="13">
        <v>53</v>
      </c>
      <c r="P3" s="13">
        <v>9</v>
      </c>
      <c r="Q3" s="13">
        <v>26</v>
      </c>
      <c r="R3" s="13">
        <v>25</v>
      </c>
      <c r="S3" s="13">
        <v>20</v>
      </c>
      <c r="T3" s="13">
        <v>17</v>
      </c>
      <c r="U3" s="13">
        <v>11</v>
      </c>
      <c r="V3" s="13">
        <v>16</v>
      </c>
      <c r="W3" s="13">
        <v>837</v>
      </c>
    </row>
    <row r="4" spans="1:25">
      <c r="A4" t="s">
        <v>58</v>
      </c>
      <c r="B4" t="s">
        <v>57</v>
      </c>
      <c r="C4" s="13">
        <v>1</v>
      </c>
      <c r="D4" s="13">
        <v>5</v>
      </c>
      <c r="E4" s="13">
        <v>10</v>
      </c>
      <c r="F4" s="13">
        <v>18</v>
      </c>
      <c r="G4" s="13">
        <v>19</v>
      </c>
      <c r="H4" s="13">
        <v>34</v>
      </c>
      <c r="I4" s="13">
        <v>24</v>
      </c>
      <c r="J4" s="13">
        <v>31</v>
      </c>
      <c r="K4" s="13">
        <v>41</v>
      </c>
      <c r="L4" s="13">
        <v>18</v>
      </c>
      <c r="M4" s="13">
        <v>20</v>
      </c>
      <c r="N4" s="13">
        <v>92</v>
      </c>
      <c r="O4" s="13">
        <v>24</v>
      </c>
      <c r="P4" s="13">
        <v>8</v>
      </c>
      <c r="Q4" s="13">
        <v>12</v>
      </c>
      <c r="R4" s="13">
        <v>22</v>
      </c>
      <c r="S4" s="13">
        <v>1</v>
      </c>
      <c r="T4" s="13">
        <v>3</v>
      </c>
      <c r="U4" s="13">
        <v>0</v>
      </c>
      <c r="V4" s="13">
        <v>2</v>
      </c>
      <c r="W4" s="13">
        <v>385</v>
      </c>
    </row>
    <row r="5" spans="1:25">
      <c r="A5" t="s">
        <v>59</v>
      </c>
      <c r="B5" t="s">
        <v>57</v>
      </c>
      <c r="C5" s="13">
        <v>0</v>
      </c>
      <c r="D5" s="13">
        <v>1</v>
      </c>
      <c r="E5" s="13">
        <v>5</v>
      </c>
      <c r="F5" s="13">
        <v>8</v>
      </c>
      <c r="G5" s="13">
        <v>11</v>
      </c>
      <c r="H5" s="13">
        <v>8</v>
      </c>
      <c r="I5" s="13">
        <v>10</v>
      </c>
      <c r="J5" s="13">
        <v>6</v>
      </c>
      <c r="K5" s="13">
        <v>9</v>
      </c>
      <c r="L5" s="13">
        <v>9</v>
      </c>
      <c r="M5" s="13">
        <v>10</v>
      </c>
      <c r="N5" s="13">
        <v>9</v>
      </c>
      <c r="O5" s="13">
        <v>9</v>
      </c>
      <c r="P5" s="13">
        <v>3</v>
      </c>
      <c r="Q5" s="13">
        <v>12</v>
      </c>
      <c r="R5" s="13">
        <v>17</v>
      </c>
      <c r="S5" s="13">
        <v>9</v>
      </c>
      <c r="T5" s="13">
        <v>4</v>
      </c>
      <c r="U5" s="13">
        <v>3</v>
      </c>
      <c r="V5" s="13">
        <v>8</v>
      </c>
      <c r="W5" s="13">
        <v>151</v>
      </c>
    </row>
    <row r="6" spans="1:25">
      <c r="A6" t="s">
        <v>60</v>
      </c>
      <c r="B6" t="s">
        <v>57</v>
      </c>
      <c r="C6" s="13">
        <v>1</v>
      </c>
      <c r="D6" s="13">
        <v>2</v>
      </c>
      <c r="E6" s="13">
        <v>17</v>
      </c>
      <c r="F6" s="13">
        <v>16</v>
      </c>
      <c r="G6" s="13">
        <v>22</v>
      </c>
      <c r="H6" s="13">
        <v>36</v>
      </c>
      <c r="I6" s="13">
        <v>58</v>
      </c>
      <c r="J6" s="13">
        <v>72</v>
      </c>
      <c r="K6" s="13">
        <v>52</v>
      </c>
      <c r="L6" s="13">
        <v>72</v>
      </c>
      <c r="M6" s="13">
        <v>53</v>
      </c>
      <c r="N6" s="13">
        <v>151</v>
      </c>
      <c r="O6" s="13">
        <v>15</v>
      </c>
      <c r="P6" s="13">
        <v>6</v>
      </c>
      <c r="Q6" s="13">
        <v>16</v>
      </c>
      <c r="R6" s="13">
        <v>6</v>
      </c>
      <c r="S6" s="13">
        <v>6</v>
      </c>
      <c r="T6" s="13">
        <v>7</v>
      </c>
      <c r="U6" s="13">
        <v>4</v>
      </c>
      <c r="V6" s="13">
        <v>4</v>
      </c>
      <c r="W6" s="13">
        <v>616</v>
      </c>
    </row>
    <row r="7" spans="1:25">
      <c r="A7" t="s">
        <v>61</v>
      </c>
      <c r="B7" t="s">
        <v>57</v>
      </c>
      <c r="C7" s="13">
        <v>0</v>
      </c>
      <c r="D7" s="13">
        <v>1</v>
      </c>
      <c r="E7" s="13">
        <v>10</v>
      </c>
      <c r="F7" s="13">
        <v>15</v>
      </c>
      <c r="G7" s="13">
        <v>8</v>
      </c>
      <c r="H7" s="13">
        <v>6</v>
      </c>
      <c r="I7" s="13">
        <v>16</v>
      </c>
      <c r="J7" s="13">
        <v>20</v>
      </c>
      <c r="K7" s="13">
        <v>23</v>
      </c>
      <c r="L7" s="13">
        <v>37</v>
      </c>
      <c r="M7" s="13">
        <v>32</v>
      </c>
      <c r="N7" s="13">
        <v>63</v>
      </c>
      <c r="O7" s="13">
        <v>23</v>
      </c>
      <c r="P7" s="13">
        <v>6</v>
      </c>
      <c r="Q7" s="13">
        <v>5</v>
      </c>
      <c r="R7" s="13">
        <v>9</v>
      </c>
      <c r="S7" s="13">
        <v>6</v>
      </c>
      <c r="T7" s="13">
        <v>4</v>
      </c>
      <c r="U7" s="13">
        <v>1</v>
      </c>
      <c r="V7" s="13">
        <v>2</v>
      </c>
      <c r="W7" s="13">
        <v>287</v>
      </c>
    </row>
    <row r="8" spans="1:25">
      <c r="A8" t="s">
        <v>62</v>
      </c>
      <c r="B8" t="s">
        <v>57</v>
      </c>
      <c r="C8" s="13">
        <v>0</v>
      </c>
      <c r="D8" s="13">
        <v>5</v>
      </c>
      <c r="E8" s="13">
        <v>12</v>
      </c>
      <c r="F8" s="13">
        <v>14</v>
      </c>
      <c r="G8" s="13">
        <v>20</v>
      </c>
      <c r="H8" s="13">
        <v>28</v>
      </c>
      <c r="I8" s="13">
        <v>25</v>
      </c>
      <c r="J8" s="13">
        <v>51</v>
      </c>
      <c r="K8" s="13">
        <v>44</v>
      </c>
      <c r="L8" s="13">
        <v>52</v>
      </c>
      <c r="M8" s="13">
        <v>41</v>
      </c>
      <c r="N8" s="13">
        <v>133</v>
      </c>
      <c r="O8" s="13">
        <v>19</v>
      </c>
      <c r="P8" s="13">
        <v>12</v>
      </c>
      <c r="Q8" s="13">
        <v>13</v>
      </c>
      <c r="R8" s="13">
        <v>22</v>
      </c>
      <c r="S8" s="13">
        <v>10</v>
      </c>
      <c r="T8" s="13">
        <v>9</v>
      </c>
      <c r="U8" s="13">
        <v>2</v>
      </c>
      <c r="V8" s="13">
        <v>0</v>
      </c>
      <c r="W8" s="13">
        <v>512</v>
      </c>
    </row>
    <row r="9" spans="1:25">
      <c r="A9" t="s">
        <v>63</v>
      </c>
      <c r="B9" t="s">
        <v>57</v>
      </c>
      <c r="C9" s="13">
        <v>0</v>
      </c>
      <c r="D9" s="13">
        <v>3</v>
      </c>
      <c r="E9" s="13">
        <v>21</v>
      </c>
      <c r="F9" s="13">
        <v>21</v>
      </c>
      <c r="G9" s="13">
        <v>31</v>
      </c>
      <c r="H9" s="13">
        <v>47</v>
      </c>
      <c r="I9" s="13">
        <v>60</v>
      </c>
      <c r="J9" s="13">
        <v>63</v>
      </c>
      <c r="K9" s="13">
        <v>43</v>
      </c>
      <c r="L9" s="13">
        <v>53</v>
      </c>
      <c r="M9" s="13">
        <v>28</v>
      </c>
      <c r="N9" s="13">
        <v>139</v>
      </c>
      <c r="O9" s="13">
        <v>17</v>
      </c>
      <c r="P9" s="13">
        <v>3</v>
      </c>
      <c r="Q9" s="13">
        <v>12</v>
      </c>
      <c r="R9" s="13">
        <v>10</v>
      </c>
      <c r="S9" s="13">
        <v>7</v>
      </c>
      <c r="T9" s="13">
        <v>9</v>
      </c>
      <c r="U9" s="13">
        <v>2</v>
      </c>
      <c r="V9" s="13">
        <v>5</v>
      </c>
      <c r="W9" s="13">
        <v>574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5</v>
      </c>
      <c r="F10" s="13">
        <v>3</v>
      </c>
      <c r="G10" s="13">
        <v>2</v>
      </c>
      <c r="H10" s="13">
        <v>6</v>
      </c>
      <c r="I10" s="13">
        <v>11</v>
      </c>
      <c r="J10" s="13">
        <v>9</v>
      </c>
      <c r="K10" s="13">
        <v>12</v>
      </c>
      <c r="L10" s="13">
        <v>5</v>
      </c>
      <c r="M10" s="13">
        <v>12</v>
      </c>
      <c r="N10" s="13">
        <v>26</v>
      </c>
      <c r="O10" s="13">
        <v>8</v>
      </c>
      <c r="P10" s="13">
        <v>2</v>
      </c>
      <c r="Q10" s="13">
        <v>3</v>
      </c>
      <c r="R10" s="13">
        <v>9</v>
      </c>
      <c r="S10" s="13">
        <v>6</v>
      </c>
      <c r="T10" s="13">
        <v>6</v>
      </c>
      <c r="U10" s="13">
        <v>1</v>
      </c>
      <c r="V10" s="13">
        <v>1</v>
      </c>
      <c r="W10" s="13">
        <v>127</v>
      </c>
    </row>
    <row r="11" spans="1:25">
      <c r="A11" t="s">
        <v>65</v>
      </c>
      <c r="B11" t="s">
        <v>57</v>
      </c>
      <c r="C11" s="13">
        <v>3</v>
      </c>
      <c r="D11" s="13">
        <v>0</v>
      </c>
      <c r="E11" s="13">
        <v>3</v>
      </c>
      <c r="F11" s="13">
        <v>4</v>
      </c>
      <c r="G11" s="13">
        <v>3</v>
      </c>
      <c r="H11" s="13">
        <v>8</v>
      </c>
      <c r="I11" s="13">
        <v>9</v>
      </c>
      <c r="J11" s="13">
        <v>12</v>
      </c>
      <c r="K11" s="13">
        <v>20</v>
      </c>
      <c r="L11" s="13">
        <v>22</v>
      </c>
      <c r="M11" s="13">
        <v>14</v>
      </c>
      <c r="N11" s="13">
        <v>45</v>
      </c>
      <c r="O11" s="13">
        <v>1</v>
      </c>
      <c r="P11" s="13">
        <v>2</v>
      </c>
      <c r="Q11" s="13">
        <v>3</v>
      </c>
      <c r="R11" s="13">
        <v>6</v>
      </c>
      <c r="S11" s="13">
        <v>3</v>
      </c>
      <c r="T11" s="13">
        <v>4</v>
      </c>
      <c r="U11" s="13">
        <v>0</v>
      </c>
      <c r="V11" s="13">
        <v>0</v>
      </c>
      <c r="W11" s="13">
        <v>162</v>
      </c>
    </row>
    <row r="12" spans="1:25">
      <c r="A12" t="s">
        <v>66</v>
      </c>
      <c r="B12" t="s">
        <v>57</v>
      </c>
      <c r="C12" s="13">
        <v>8</v>
      </c>
      <c r="D12" s="13">
        <v>24</v>
      </c>
      <c r="E12" s="13">
        <v>101</v>
      </c>
      <c r="F12" s="13">
        <v>119</v>
      </c>
      <c r="G12" s="13">
        <v>140</v>
      </c>
      <c r="H12" s="13">
        <v>219</v>
      </c>
      <c r="I12" s="13">
        <v>288</v>
      </c>
      <c r="J12" s="13">
        <v>332</v>
      </c>
      <c r="K12" s="13">
        <v>312</v>
      </c>
      <c r="L12" s="13">
        <v>336</v>
      </c>
      <c r="M12" s="13">
        <v>267</v>
      </c>
      <c r="N12" s="13">
        <v>864</v>
      </c>
      <c r="O12" s="13">
        <v>169</v>
      </c>
      <c r="P12" s="13">
        <v>51</v>
      </c>
      <c r="Q12" s="13">
        <v>102</v>
      </c>
      <c r="R12" s="13">
        <v>126</v>
      </c>
      <c r="S12" s="13">
        <v>68</v>
      </c>
      <c r="T12" s="13">
        <v>63</v>
      </c>
      <c r="U12" s="13">
        <v>24</v>
      </c>
      <c r="V12" s="13">
        <v>38</v>
      </c>
      <c r="W12" s="13">
        <v>3651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topLeftCell="B1" zoomScale="80" zoomScaleNormal="80" workbookViewId="0">
      <selection activeCell="B15" sqref="A15:XFD24"/>
    </sheetView>
  </sheetViews>
  <sheetFormatPr defaultRowHeight="13.5"/>
  <sheetData>
    <row r="1" spans="1:25">
      <c r="A1" t="s">
        <v>106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1</v>
      </c>
      <c r="F3" s="13">
        <v>0</v>
      </c>
      <c r="G3" s="13">
        <v>0</v>
      </c>
      <c r="H3" s="13">
        <v>0</v>
      </c>
      <c r="I3" s="13">
        <v>1</v>
      </c>
      <c r="J3" s="13">
        <v>2</v>
      </c>
      <c r="K3" s="13">
        <v>0</v>
      </c>
      <c r="L3" s="13">
        <v>0</v>
      </c>
      <c r="M3" s="13">
        <v>1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5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1</v>
      </c>
      <c r="J12" s="13">
        <v>2</v>
      </c>
      <c r="K12" s="13">
        <v>0</v>
      </c>
      <c r="L12" s="13">
        <v>0</v>
      </c>
      <c r="M12" s="13">
        <v>1</v>
      </c>
      <c r="N12" s="13">
        <v>0</v>
      </c>
      <c r="O12" s="13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6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"/>
  <sheetViews>
    <sheetView topLeftCell="B1" zoomScale="80" zoomScaleNormal="80" workbookViewId="0">
      <selection activeCell="F17" sqref="F17"/>
    </sheetView>
  </sheetViews>
  <sheetFormatPr defaultRowHeight="13.5"/>
  <sheetData>
    <row r="1" spans="1:25">
      <c r="A1" t="s">
        <v>107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2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2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2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zoomScale="80" zoomScaleNormal="80" workbookViewId="0">
      <selection activeCell="E30" sqref="E30"/>
    </sheetView>
  </sheetViews>
  <sheetFormatPr defaultRowHeight="13.5"/>
  <sheetData>
    <row r="1" spans="1:25">
      <c r="A1" t="s">
        <v>108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1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1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3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7" spans="2:2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6"/>
  <sheetViews>
    <sheetView zoomScale="80" zoomScaleNormal="80" workbookViewId="0">
      <selection activeCell="I20" sqref="I20"/>
    </sheetView>
  </sheetViews>
  <sheetFormatPr defaultRowHeight="13.5"/>
  <sheetData>
    <row r="1" spans="1:25">
      <c r="A1" t="s">
        <v>109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</v>
      </c>
      <c r="L9" s="13">
        <v>1</v>
      </c>
      <c r="M9" s="13">
        <v>2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7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1</v>
      </c>
      <c r="J12" s="13">
        <v>0</v>
      </c>
      <c r="K12" s="13">
        <v>3</v>
      </c>
      <c r="L12" s="13">
        <v>1</v>
      </c>
      <c r="M12" s="13">
        <v>2</v>
      </c>
      <c r="N12" s="13">
        <v>1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10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6" spans="1: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0"/>
  <sheetViews>
    <sheetView topLeftCell="B1" zoomScale="80" zoomScaleNormal="80" workbookViewId="0">
      <selection activeCell="H15" sqref="H15"/>
    </sheetView>
  </sheetViews>
  <sheetFormatPr defaultRowHeight="13.5"/>
  <sheetData>
    <row r="1" spans="1:25">
      <c r="A1" t="s">
        <v>110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1</v>
      </c>
      <c r="N3" s="13">
        <v>0</v>
      </c>
      <c r="O3" s="13">
        <v>0</v>
      </c>
      <c r="P3" s="13">
        <v>0</v>
      </c>
      <c r="Q3" s="13">
        <v>1</v>
      </c>
      <c r="R3" s="13">
        <v>1</v>
      </c>
      <c r="S3" s="13">
        <v>0</v>
      </c>
      <c r="T3" s="13">
        <v>2</v>
      </c>
      <c r="U3" s="13">
        <v>0</v>
      </c>
      <c r="V3" s="13">
        <v>0</v>
      </c>
      <c r="W3" s="13">
        <v>5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</row>
    <row r="8" spans="1:25">
      <c r="A8" t="s">
        <v>62</v>
      </c>
      <c r="B8" t="s">
        <v>57</v>
      </c>
      <c r="C8" s="13">
        <v>0</v>
      </c>
      <c r="D8" s="13">
        <v>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3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2</v>
      </c>
      <c r="H9" s="13">
        <v>1</v>
      </c>
      <c r="I9" s="13">
        <v>1</v>
      </c>
      <c r="J9" s="13">
        <v>1</v>
      </c>
      <c r="K9" s="13">
        <v>2</v>
      </c>
      <c r="L9" s="13">
        <v>2</v>
      </c>
      <c r="M9" s="13">
        <v>0</v>
      </c>
      <c r="N9" s="13">
        <v>1</v>
      </c>
      <c r="O9" s="13">
        <v>0</v>
      </c>
      <c r="P9" s="13">
        <v>0</v>
      </c>
      <c r="Q9" s="13">
        <v>1</v>
      </c>
      <c r="R9" s="13">
        <v>3</v>
      </c>
      <c r="S9" s="13">
        <v>0</v>
      </c>
      <c r="T9" s="13">
        <v>0</v>
      </c>
      <c r="U9" s="13">
        <v>0</v>
      </c>
      <c r="V9" s="13">
        <v>0</v>
      </c>
      <c r="W9" s="13">
        <v>14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1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0</v>
      </c>
      <c r="F12" s="13">
        <v>0</v>
      </c>
      <c r="G12" s="13">
        <v>2</v>
      </c>
      <c r="H12" s="13">
        <v>1</v>
      </c>
      <c r="I12" s="13">
        <v>1</v>
      </c>
      <c r="J12" s="13">
        <v>1</v>
      </c>
      <c r="K12" s="13">
        <v>2</v>
      </c>
      <c r="L12" s="13">
        <v>2</v>
      </c>
      <c r="M12" s="13">
        <v>1</v>
      </c>
      <c r="N12" s="13">
        <v>1</v>
      </c>
      <c r="O12" s="13">
        <v>0</v>
      </c>
      <c r="P12" s="13">
        <v>0</v>
      </c>
      <c r="Q12" s="13">
        <v>3</v>
      </c>
      <c r="R12" s="13">
        <v>4</v>
      </c>
      <c r="S12" s="13">
        <v>0</v>
      </c>
      <c r="T12" s="13">
        <v>5</v>
      </c>
      <c r="U12" s="13">
        <v>0</v>
      </c>
      <c r="V12" s="13">
        <v>0</v>
      </c>
      <c r="W12" s="13">
        <v>24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>
      <c r="B17" s="10"/>
      <c r="C17" s="10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5"/>
  <sheetViews>
    <sheetView zoomScale="80" zoomScaleNormal="80" workbookViewId="0">
      <selection activeCell="I27" sqref="I27"/>
    </sheetView>
  </sheetViews>
  <sheetFormatPr defaultRowHeight="13.5"/>
  <sheetData>
    <row r="1" spans="1:25">
      <c r="A1" t="s">
        <v>111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1</v>
      </c>
      <c r="F3" s="13">
        <v>0</v>
      </c>
      <c r="G3" s="13">
        <v>0</v>
      </c>
      <c r="H3" s="13">
        <v>2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1</v>
      </c>
      <c r="W3" s="13">
        <v>5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1</v>
      </c>
      <c r="E9" s="13">
        <v>0</v>
      </c>
      <c r="F9" s="13">
        <v>0</v>
      </c>
      <c r="G9" s="13">
        <v>0</v>
      </c>
      <c r="H9" s="13">
        <v>1</v>
      </c>
      <c r="I9" s="13">
        <v>2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5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2</v>
      </c>
      <c r="F12" s="13">
        <v>0</v>
      </c>
      <c r="G12" s="13">
        <v>0</v>
      </c>
      <c r="H12" s="13">
        <v>3</v>
      </c>
      <c r="I12" s="13">
        <v>2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1</v>
      </c>
      <c r="Q12" s="13">
        <v>2</v>
      </c>
      <c r="R12" s="13">
        <v>1</v>
      </c>
      <c r="S12" s="13">
        <v>1</v>
      </c>
      <c r="T12" s="13">
        <v>0</v>
      </c>
      <c r="U12" s="13">
        <v>0</v>
      </c>
      <c r="V12" s="13">
        <v>1</v>
      </c>
      <c r="W12" s="13">
        <v>15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9"/>
  <sheetViews>
    <sheetView zoomScale="70" zoomScaleNormal="70" workbookViewId="0">
      <selection activeCell="A17" sqref="A17:XFD28"/>
    </sheetView>
  </sheetViews>
  <sheetFormatPr defaultRowHeight="13.5"/>
  <sheetData>
    <row r="1" spans="1:25">
      <c r="A1" t="s">
        <v>112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2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3</v>
      </c>
      <c r="M8" s="13">
        <v>1</v>
      </c>
      <c r="N8" s="13">
        <v>0</v>
      </c>
      <c r="O8" s="13">
        <v>1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8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3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5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</row>
    <row r="12" spans="1:25">
      <c r="A12" t="s">
        <v>66</v>
      </c>
      <c r="B12" t="s">
        <v>57</v>
      </c>
      <c r="C12" s="13">
        <v>1</v>
      </c>
      <c r="D12" s="13">
        <v>0</v>
      </c>
      <c r="E12" s="13">
        <v>0</v>
      </c>
      <c r="F12" s="13">
        <v>1</v>
      </c>
      <c r="G12" s="13">
        <v>2</v>
      </c>
      <c r="H12" s="13">
        <v>0</v>
      </c>
      <c r="I12" s="13">
        <v>0</v>
      </c>
      <c r="J12" s="13">
        <v>1</v>
      </c>
      <c r="K12" s="13">
        <v>0</v>
      </c>
      <c r="L12" s="13">
        <v>3</v>
      </c>
      <c r="M12" s="13">
        <v>1</v>
      </c>
      <c r="N12" s="13">
        <v>3</v>
      </c>
      <c r="O12" s="13">
        <v>3</v>
      </c>
      <c r="P12" s="13">
        <v>0</v>
      </c>
      <c r="Q12" s="13">
        <v>1</v>
      </c>
      <c r="R12" s="13">
        <v>1</v>
      </c>
      <c r="S12" s="13">
        <v>0</v>
      </c>
      <c r="T12" s="13">
        <v>2</v>
      </c>
      <c r="U12" s="13">
        <v>0</v>
      </c>
      <c r="V12" s="13">
        <v>0</v>
      </c>
      <c r="W12" s="13">
        <v>19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6"/>
  <sheetViews>
    <sheetView zoomScale="90" zoomScaleNormal="90" workbookViewId="0">
      <selection activeCell="L18" sqref="L18"/>
    </sheetView>
  </sheetViews>
  <sheetFormatPr defaultRowHeight="13.5"/>
  <sheetData>
    <row r="1" spans="1:25">
      <c r="A1" t="s">
        <v>113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1</v>
      </c>
      <c r="K3" s="13">
        <v>0</v>
      </c>
      <c r="L3" s="13">
        <v>0</v>
      </c>
      <c r="M3" s="13">
        <v>0</v>
      </c>
      <c r="N3" s="13">
        <v>1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2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1</v>
      </c>
      <c r="J5" s="13">
        <v>0</v>
      </c>
      <c r="K5" s="13">
        <v>3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5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2</v>
      </c>
      <c r="G8" s="13">
        <v>0</v>
      </c>
      <c r="H8" s="13">
        <v>0</v>
      </c>
      <c r="I8" s="13">
        <v>1</v>
      </c>
      <c r="J8" s="13">
        <v>0</v>
      </c>
      <c r="K8" s="13">
        <v>1</v>
      </c>
      <c r="L8" s="13">
        <v>4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8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0</v>
      </c>
      <c r="E12" s="13">
        <v>0</v>
      </c>
      <c r="F12" s="13">
        <v>2</v>
      </c>
      <c r="G12" s="13">
        <v>0</v>
      </c>
      <c r="H12" s="13">
        <v>0</v>
      </c>
      <c r="I12" s="13">
        <v>2</v>
      </c>
      <c r="J12" s="13">
        <v>1</v>
      </c>
      <c r="K12" s="13">
        <v>4</v>
      </c>
      <c r="L12" s="13">
        <v>4</v>
      </c>
      <c r="M12" s="13">
        <v>0</v>
      </c>
      <c r="N12" s="13">
        <v>1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15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5"/>
  <sheetViews>
    <sheetView zoomScale="90" zoomScaleNormal="90" workbookViewId="0">
      <selection activeCell="A2" sqref="A2"/>
    </sheetView>
  </sheetViews>
  <sheetFormatPr defaultRowHeight="13.5"/>
  <sheetData>
    <row r="1" spans="1:25">
      <c r="A1" t="s">
        <v>114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1</v>
      </c>
      <c r="I3" s="13">
        <v>2</v>
      </c>
      <c r="J3" s="13">
        <v>1</v>
      </c>
      <c r="K3" s="13">
        <v>1</v>
      </c>
      <c r="L3" s="13">
        <v>0</v>
      </c>
      <c r="M3" s="13">
        <v>2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7</v>
      </c>
    </row>
    <row r="4" spans="1:25">
      <c r="A4" t="s">
        <v>58</v>
      </c>
      <c r="B4" t="s">
        <v>57</v>
      </c>
      <c r="C4" s="13">
        <v>0</v>
      </c>
      <c r="D4" s="13">
        <v>2</v>
      </c>
      <c r="E4" s="13">
        <v>0</v>
      </c>
      <c r="F4" s="13">
        <v>1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1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4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2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2</v>
      </c>
      <c r="P6" s="13">
        <v>0</v>
      </c>
      <c r="Q6" s="13">
        <v>3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6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0</v>
      </c>
      <c r="V9" s="13">
        <v>1</v>
      </c>
      <c r="W9" s="13">
        <v>3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</row>
    <row r="12" spans="1:25">
      <c r="A12" t="s">
        <v>66</v>
      </c>
      <c r="B12" t="s">
        <v>57</v>
      </c>
      <c r="C12" s="13">
        <v>0</v>
      </c>
      <c r="D12" s="13">
        <v>2</v>
      </c>
      <c r="E12" s="13">
        <v>0</v>
      </c>
      <c r="F12" s="13">
        <v>2</v>
      </c>
      <c r="G12" s="13">
        <v>2</v>
      </c>
      <c r="H12" s="13">
        <v>2</v>
      </c>
      <c r="I12" s="13">
        <v>2</v>
      </c>
      <c r="J12" s="13">
        <v>1</v>
      </c>
      <c r="K12" s="13">
        <v>1</v>
      </c>
      <c r="L12" s="13">
        <v>2</v>
      </c>
      <c r="M12" s="13">
        <v>2</v>
      </c>
      <c r="N12" s="13">
        <v>0</v>
      </c>
      <c r="O12" s="13">
        <v>2</v>
      </c>
      <c r="P12" s="13">
        <v>0</v>
      </c>
      <c r="Q12" s="13">
        <v>4</v>
      </c>
      <c r="R12" s="13">
        <v>2</v>
      </c>
      <c r="S12" s="13">
        <v>0</v>
      </c>
      <c r="T12" s="13">
        <v>1</v>
      </c>
      <c r="U12" s="13">
        <v>0</v>
      </c>
      <c r="V12" s="13">
        <v>1</v>
      </c>
      <c r="W12" s="13">
        <v>26</v>
      </c>
    </row>
    <row r="14" spans="1: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"/>
  <sheetViews>
    <sheetView zoomScale="90" zoomScaleNormal="90" workbookViewId="0">
      <selection activeCell="F27" sqref="F27"/>
    </sheetView>
  </sheetViews>
  <sheetFormatPr defaultRowHeight="13.5"/>
  <sheetData>
    <row r="1" spans="1:25">
      <c r="A1" t="s">
        <v>115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1</v>
      </c>
      <c r="F3" s="13">
        <v>0</v>
      </c>
      <c r="G3" s="13">
        <v>1</v>
      </c>
      <c r="H3" s="13">
        <v>0</v>
      </c>
      <c r="I3" s="13">
        <v>1</v>
      </c>
      <c r="J3" s="13">
        <v>0</v>
      </c>
      <c r="K3" s="13">
        <v>0</v>
      </c>
      <c r="L3" s="13">
        <v>4</v>
      </c>
      <c r="M3" s="13">
        <v>1</v>
      </c>
      <c r="N3" s="13">
        <v>5</v>
      </c>
      <c r="O3" s="13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14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0</v>
      </c>
      <c r="F4" s="13">
        <v>2</v>
      </c>
      <c r="G4" s="13">
        <v>0</v>
      </c>
      <c r="H4" s="13">
        <v>0</v>
      </c>
      <c r="I4" s="13">
        <v>1</v>
      </c>
      <c r="J4" s="13">
        <v>1</v>
      </c>
      <c r="K4" s="13">
        <v>9</v>
      </c>
      <c r="L4" s="13">
        <v>13</v>
      </c>
      <c r="M4" s="13">
        <v>1</v>
      </c>
      <c r="N4" s="13">
        <v>7</v>
      </c>
      <c r="O4" s="13">
        <v>1</v>
      </c>
      <c r="P4" s="13">
        <v>0</v>
      </c>
      <c r="Q4" s="13">
        <v>0</v>
      </c>
      <c r="R4" s="13">
        <v>1</v>
      </c>
      <c r="S4" s="13">
        <v>2</v>
      </c>
      <c r="T4" s="13">
        <v>0</v>
      </c>
      <c r="U4" s="13">
        <v>0</v>
      </c>
      <c r="V4" s="13">
        <v>0</v>
      </c>
      <c r="W4" s="13">
        <v>39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</row>
    <row r="6" spans="1:25">
      <c r="A6" t="s">
        <v>60</v>
      </c>
      <c r="B6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1</v>
      </c>
      <c r="F12" s="13">
        <v>2</v>
      </c>
      <c r="G12" s="13">
        <v>2</v>
      </c>
      <c r="H12" s="13">
        <v>0</v>
      </c>
      <c r="I12" s="13">
        <v>2</v>
      </c>
      <c r="J12" s="13">
        <v>1</v>
      </c>
      <c r="K12" s="13">
        <v>9</v>
      </c>
      <c r="L12" s="13">
        <v>17</v>
      </c>
      <c r="M12" s="13">
        <v>2</v>
      </c>
      <c r="N12" s="13">
        <v>12</v>
      </c>
      <c r="O12" s="13">
        <v>1</v>
      </c>
      <c r="P12" s="13">
        <v>1</v>
      </c>
      <c r="Q12" s="13">
        <v>0</v>
      </c>
      <c r="R12" s="13">
        <v>1</v>
      </c>
      <c r="S12" s="13">
        <v>3</v>
      </c>
      <c r="T12" s="13">
        <v>1</v>
      </c>
      <c r="U12" s="13">
        <v>0</v>
      </c>
      <c r="V12" s="13">
        <v>0</v>
      </c>
      <c r="W12" s="13">
        <v>56</v>
      </c>
    </row>
    <row r="14" spans="1: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zoomScale="70" zoomScaleNormal="70" workbookViewId="0">
      <selection activeCell="C21" sqref="C21"/>
    </sheetView>
  </sheetViews>
  <sheetFormatPr defaultRowHeight="13.5"/>
  <sheetData>
    <row r="1" spans="1:25">
      <c r="A1" t="s">
        <v>71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8</v>
      </c>
      <c r="E3" s="13">
        <v>16</v>
      </c>
      <c r="F3" s="13">
        <v>27</v>
      </c>
      <c r="G3" s="13">
        <v>24</v>
      </c>
      <c r="H3" s="13">
        <v>44</v>
      </c>
      <c r="I3" s="13">
        <v>64</v>
      </c>
      <c r="J3" s="13">
        <v>63</v>
      </c>
      <c r="K3" s="13">
        <v>67</v>
      </c>
      <c r="L3" s="13">
        <v>67</v>
      </c>
      <c r="M3" s="13">
        <v>64</v>
      </c>
      <c r="N3" s="13">
        <v>217</v>
      </c>
      <c r="O3" s="13">
        <v>30</v>
      </c>
      <c r="P3" s="13">
        <v>14</v>
      </c>
      <c r="Q3" s="13">
        <v>26</v>
      </c>
      <c r="R3" s="13">
        <v>41</v>
      </c>
      <c r="S3" s="13">
        <v>15</v>
      </c>
      <c r="T3" s="13">
        <v>18</v>
      </c>
      <c r="U3" s="13">
        <v>16</v>
      </c>
      <c r="V3" s="13">
        <v>7</v>
      </c>
      <c r="W3" s="13">
        <v>828</v>
      </c>
    </row>
    <row r="4" spans="1:25">
      <c r="A4" t="s">
        <v>58</v>
      </c>
      <c r="B4" t="s">
        <v>57</v>
      </c>
      <c r="C4" s="13">
        <v>2</v>
      </c>
      <c r="D4" s="13">
        <v>3</v>
      </c>
      <c r="E4" s="13">
        <v>12</v>
      </c>
      <c r="F4" s="13">
        <v>11</v>
      </c>
      <c r="G4" s="13">
        <v>17</v>
      </c>
      <c r="H4" s="13">
        <v>34</v>
      </c>
      <c r="I4" s="13">
        <v>37</v>
      </c>
      <c r="J4" s="13">
        <v>48</v>
      </c>
      <c r="K4" s="13">
        <v>38</v>
      </c>
      <c r="L4" s="13">
        <v>35</v>
      </c>
      <c r="M4" s="13">
        <v>26</v>
      </c>
      <c r="N4" s="13">
        <v>98</v>
      </c>
      <c r="O4" s="13">
        <v>9</v>
      </c>
      <c r="P4" s="13">
        <v>5</v>
      </c>
      <c r="Q4" s="13">
        <v>20</v>
      </c>
      <c r="R4" s="13">
        <v>14</v>
      </c>
      <c r="S4" s="13">
        <v>7</v>
      </c>
      <c r="T4" s="13">
        <v>6</v>
      </c>
      <c r="U4" s="13">
        <v>3</v>
      </c>
      <c r="V4" s="13">
        <v>7</v>
      </c>
      <c r="W4" s="13">
        <v>432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5</v>
      </c>
      <c r="F5" s="13">
        <v>5</v>
      </c>
      <c r="G5" s="13">
        <v>10</v>
      </c>
      <c r="H5" s="13">
        <v>7</v>
      </c>
      <c r="I5" s="13">
        <v>8</v>
      </c>
      <c r="J5" s="13">
        <v>9</v>
      </c>
      <c r="K5" s="13">
        <v>12</v>
      </c>
      <c r="L5" s="13">
        <v>15</v>
      </c>
      <c r="M5" s="13">
        <v>21</v>
      </c>
      <c r="N5" s="13">
        <v>36</v>
      </c>
      <c r="O5" s="13">
        <v>4</v>
      </c>
      <c r="P5" s="13">
        <v>7</v>
      </c>
      <c r="Q5" s="13">
        <v>5</v>
      </c>
      <c r="R5" s="13">
        <v>9</v>
      </c>
      <c r="S5" s="13">
        <v>10</v>
      </c>
      <c r="T5" s="13">
        <v>8</v>
      </c>
      <c r="U5" s="13">
        <v>6</v>
      </c>
      <c r="V5" s="13">
        <v>4</v>
      </c>
      <c r="W5" s="13">
        <v>181</v>
      </c>
    </row>
    <row r="6" spans="1:25">
      <c r="A6" t="s">
        <v>60</v>
      </c>
      <c r="B6" t="s">
        <v>57</v>
      </c>
      <c r="C6" s="13">
        <v>2</v>
      </c>
      <c r="D6" s="13">
        <v>3</v>
      </c>
      <c r="E6" s="13">
        <v>21</v>
      </c>
      <c r="F6" s="13">
        <v>26</v>
      </c>
      <c r="G6" s="13">
        <v>37</v>
      </c>
      <c r="H6" s="13">
        <v>53</v>
      </c>
      <c r="I6" s="13">
        <v>67</v>
      </c>
      <c r="J6" s="13">
        <v>77</v>
      </c>
      <c r="K6" s="13">
        <v>112</v>
      </c>
      <c r="L6" s="13">
        <v>91</v>
      </c>
      <c r="M6" s="13">
        <v>63</v>
      </c>
      <c r="N6" s="13">
        <v>231</v>
      </c>
      <c r="O6" s="13">
        <v>20</v>
      </c>
      <c r="P6" s="13">
        <v>2</v>
      </c>
      <c r="Q6" s="13">
        <v>11</v>
      </c>
      <c r="R6" s="13">
        <v>16</v>
      </c>
      <c r="S6" s="13">
        <v>5</v>
      </c>
      <c r="T6" s="13">
        <v>12</v>
      </c>
      <c r="U6" s="13">
        <v>4</v>
      </c>
      <c r="V6" s="13">
        <v>15</v>
      </c>
      <c r="W6" s="13">
        <v>868</v>
      </c>
    </row>
    <row r="7" spans="1:25">
      <c r="A7" t="s">
        <v>61</v>
      </c>
      <c r="B7" t="s">
        <v>57</v>
      </c>
      <c r="C7" s="13">
        <v>1</v>
      </c>
      <c r="D7" s="13">
        <v>4</v>
      </c>
      <c r="E7" s="13">
        <v>8</v>
      </c>
      <c r="F7" s="13">
        <v>13</v>
      </c>
      <c r="G7" s="13">
        <v>19</v>
      </c>
      <c r="H7" s="13">
        <v>30</v>
      </c>
      <c r="I7" s="13">
        <v>18</v>
      </c>
      <c r="J7" s="13">
        <v>23</v>
      </c>
      <c r="K7" s="13">
        <v>45</v>
      </c>
      <c r="L7" s="13">
        <v>31</v>
      </c>
      <c r="M7" s="13">
        <v>36</v>
      </c>
      <c r="N7" s="13">
        <v>88</v>
      </c>
      <c r="O7" s="13">
        <v>13</v>
      </c>
      <c r="P7" s="13">
        <v>9</v>
      </c>
      <c r="Q7" s="13">
        <v>7</v>
      </c>
      <c r="R7" s="13">
        <v>12</v>
      </c>
      <c r="S7" s="13">
        <v>5</v>
      </c>
      <c r="T7" s="13">
        <v>6</v>
      </c>
      <c r="U7" s="13">
        <v>3</v>
      </c>
      <c r="V7" s="13">
        <v>2</v>
      </c>
      <c r="W7" s="13">
        <v>373</v>
      </c>
    </row>
    <row r="8" spans="1:25">
      <c r="A8" t="s">
        <v>62</v>
      </c>
      <c r="B8" t="s">
        <v>57</v>
      </c>
      <c r="C8" s="13">
        <v>0</v>
      </c>
      <c r="D8" s="13">
        <v>2</v>
      </c>
      <c r="E8" s="13">
        <v>14</v>
      </c>
      <c r="F8" s="13">
        <v>12</v>
      </c>
      <c r="G8" s="13">
        <v>23</v>
      </c>
      <c r="H8" s="13">
        <v>39</v>
      </c>
      <c r="I8" s="13">
        <v>42</v>
      </c>
      <c r="J8" s="13">
        <v>73</v>
      </c>
      <c r="K8" s="13">
        <v>62</v>
      </c>
      <c r="L8" s="13">
        <v>58</v>
      </c>
      <c r="M8" s="13">
        <v>58</v>
      </c>
      <c r="N8" s="13">
        <v>142</v>
      </c>
      <c r="O8" s="13">
        <v>39</v>
      </c>
      <c r="P8" s="13">
        <v>12</v>
      </c>
      <c r="Q8" s="13">
        <v>19</v>
      </c>
      <c r="R8" s="13">
        <v>41</v>
      </c>
      <c r="S8" s="13">
        <v>18</v>
      </c>
      <c r="T8" s="13">
        <v>8</v>
      </c>
      <c r="U8" s="13">
        <v>1</v>
      </c>
      <c r="V8" s="13">
        <v>3</v>
      </c>
      <c r="W8" s="13">
        <v>666</v>
      </c>
    </row>
    <row r="9" spans="1:25">
      <c r="A9" t="s">
        <v>63</v>
      </c>
      <c r="B9" t="s">
        <v>57</v>
      </c>
      <c r="C9" s="13">
        <v>1</v>
      </c>
      <c r="D9" s="13">
        <v>6</v>
      </c>
      <c r="E9" s="13">
        <v>17</v>
      </c>
      <c r="F9" s="13">
        <v>29</v>
      </c>
      <c r="G9" s="13">
        <v>19</v>
      </c>
      <c r="H9" s="13">
        <v>61</v>
      </c>
      <c r="I9" s="13">
        <v>46</v>
      </c>
      <c r="J9" s="13">
        <v>55</v>
      </c>
      <c r="K9" s="13">
        <v>50</v>
      </c>
      <c r="L9" s="13">
        <v>60</v>
      </c>
      <c r="M9" s="13">
        <v>38</v>
      </c>
      <c r="N9" s="13">
        <v>172</v>
      </c>
      <c r="O9" s="13">
        <v>8</v>
      </c>
      <c r="P9" s="13">
        <v>6</v>
      </c>
      <c r="Q9" s="13">
        <v>16</v>
      </c>
      <c r="R9" s="13">
        <v>16</v>
      </c>
      <c r="S9" s="13">
        <v>5</v>
      </c>
      <c r="T9" s="13">
        <v>11</v>
      </c>
      <c r="U9" s="13">
        <v>1</v>
      </c>
      <c r="V9" s="13">
        <v>3</v>
      </c>
      <c r="W9" s="13">
        <v>620</v>
      </c>
    </row>
    <row r="10" spans="1:25">
      <c r="A10" t="s">
        <v>64</v>
      </c>
      <c r="B10" t="s">
        <v>57</v>
      </c>
      <c r="C10" s="13">
        <v>1</v>
      </c>
      <c r="D10" s="13">
        <v>1</v>
      </c>
      <c r="E10" s="13">
        <v>1</v>
      </c>
      <c r="F10" s="13">
        <v>6</v>
      </c>
      <c r="G10" s="13">
        <v>3</v>
      </c>
      <c r="H10" s="13">
        <v>6</v>
      </c>
      <c r="I10" s="13">
        <v>12</v>
      </c>
      <c r="J10" s="13">
        <v>4</v>
      </c>
      <c r="K10" s="13">
        <v>23</v>
      </c>
      <c r="L10" s="13">
        <v>14</v>
      </c>
      <c r="M10" s="13">
        <v>12</v>
      </c>
      <c r="N10" s="13">
        <v>43</v>
      </c>
      <c r="O10" s="13">
        <v>12</v>
      </c>
      <c r="P10" s="13">
        <v>0</v>
      </c>
      <c r="Q10" s="13">
        <v>6</v>
      </c>
      <c r="R10" s="13">
        <v>4</v>
      </c>
      <c r="S10" s="13">
        <v>7</v>
      </c>
      <c r="T10" s="13">
        <v>1</v>
      </c>
      <c r="U10" s="13">
        <v>1</v>
      </c>
      <c r="V10" s="13">
        <v>12</v>
      </c>
      <c r="W10" s="13">
        <v>169</v>
      </c>
    </row>
    <row r="11" spans="1:25">
      <c r="A11" t="s">
        <v>65</v>
      </c>
      <c r="B11" t="s">
        <v>57</v>
      </c>
      <c r="C11" s="13">
        <v>0</v>
      </c>
      <c r="D11" s="13">
        <v>1</v>
      </c>
      <c r="E11" s="13">
        <v>3</v>
      </c>
      <c r="F11" s="13">
        <v>7</v>
      </c>
      <c r="G11" s="13">
        <v>2</v>
      </c>
      <c r="H11" s="13">
        <v>10</v>
      </c>
      <c r="I11" s="13">
        <v>8</v>
      </c>
      <c r="J11" s="13">
        <v>6</v>
      </c>
      <c r="K11" s="13">
        <v>8</v>
      </c>
      <c r="L11" s="13">
        <v>10</v>
      </c>
      <c r="M11" s="13">
        <v>12</v>
      </c>
      <c r="N11" s="13">
        <v>17</v>
      </c>
      <c r="O11" s="13">
        <v>0</v>
      </c>
      <c r="P11" s="13">
        <v>1</v>
      </c>
      <c r="Q11" s="13">
        <v>2</v>
      </c>
      <c r="R11" s="13">
        <v>4</v>
      </c>
      <c r="S11" s="13">
        <v>3</v>
      </c>
      <c r="T11" s="13">
        <v>3</v>
      </c>
      <c r="U11" s="13">
        <v>1</v>
      </c>
      <c r="V11" s="13">
        <v>0</v>
      </c>
      <c r="W11" s="13">
        <v>98</v>
      </c>
    </row>
    <row r="12" spans="1:25">
      <c r="A12" t="s">
        <v>66</v>
      </c>
      <c r="B12" t="s">
        <v>57</v>
      </c>
      <c r="C12" s="13">
        <v>7</v>
      </c>
      <c r="D12" s="13">
        <v>28</v>
      </c>
      <c r="E12" s="13">
        <v>97</v>
      </c>
      <c r="F12" s="13">
        <v>136</v>
      </c>
      <c r="G12" s="13">
        <v>154</v>
      </c>
      <c r="H12" s="13">
        <v>284</v>
      </c>
      <c r="I12" s="13">
        <v>302</v>
      </c>
      <c r="J12" s="13">
        <v>358</v>
      </c>
      <c r="K12" s="13">
        <v>417</v>
      </c>
      <c r="L12" s="13">
        <v>381</v>
      </c>
      <c r="M12" s="13">
        <v>330</v>
      </c>
      <c r="N12" s="13">
        <v>1044</v>
      </c>
      <c r="O12" s="13">
        <v>135</v>
      </c>
      <c r="P12" s="13">
        <v>56</v>
      </c>
      <c r="Q12" s="13">
        <v>112</v>
      </c>
      <c r="R12" s="13">
        <v>157</v>
      </c>
      <c r="S12" s="13">
        <v>75</v>
      </c>
      <c r="T12" s="13">
        <v>73</v>
      </c>
      <c r="U12" s="13">
        <v>36</v>
      </c>
      <c r="V12" s="13">
        <v>53</v>
      </c>
      <c r="W12" s="13">
        <v>4235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"/>
  <sheetViews>
    <sheetView zoomScale="90" zoomScaleNormal="90" workbookViewId="0">
      <selection activeCell="H18" sqref="H18"/>
    </sheetView>
  </sheetViews>
  <sheetFormatPr defaultRowHeight="13.5"/>
  <sheetData>
    <row r="1" spans="1:25">
      <c r="A1" t="s">
        <v>116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3</v>
      </c>
      <c r="F3" s="13">
        <v>0</v>
      </c>
      <c r="G3" s="13">
        <v>1</v>
      </c>
      <c r="H3" s="13">
        <v>2</v>
      </c>
      <c r="I3" s="13">
        <v>3</v>
      </c>
      <c r="J3" s="13">
        <v>0</v>
      </c>
      <c r="K3" s="13">
        <v>2</v>
      </c>
      <c r="L3" s="13">
        <v>1</v>
      </c>
      <c r="M3" s="13">
        <v>1</v>
      </c>
      <c r="N3" s="13">
        <v>5</v>
      </c>
      <c r="O3" s="13">
        <v>0</v>
      </c>
      <c r="P3" s="13">
        <v>0</v>
      </c>
      <c r="Q3" s="13">
        <v>0</v>
      </c>
      <c r="R3" s="13">
        <v>1</v>
      </c>
      <c r="S3" s="13">
        <v>0</v>
      </c>
      <c r="T3" s="13">
        <v>1</v>
      </c>
      <c r="U3" s="13">
        <v>0</v>
      </c>
      <c r="V3" s="13">
        <v>0</v>
      </c>
      <c r="W3" s="13">
        <v>20</v>
      </c>
    </row>
    <row r="4" spans="1:25">
      <c r="A4" t="s">
        <v>58</v>
      </c>
      <c r="B4" t="s">
        <v>57</v>
      </c>
      <c r="C4" s="13">
        <v>0</v>
      </c>
      <c r="D4" s="13">
        <v>0</v>
      </c>
      <c r="E4" s="13">
        <v>2</v>
      </c>
      <c r="F4" s="13">
        <v>2</v>
      </c>
      <c r="G4" s="13">
        <v>1</v>
      </c>
      <c r="H4" s="13">
        <v>5</v>
      </c>
      <c r="I4" s="13">
        <v>6</v>
      </c>
      <c r="J4" s="13">
        <v>9</v>
      </c>
      <c r="K4" s="13">
        <v>10</v>
      </c>
      <c r="L4" s="13">
        <v>6</v>
      </c>
      <c r="M4" s="13">
        <v>4</v>
      </c>
      <c r="N4" s="13">
        <v>16</v>
      </c>
      <c r="O4" s="13">
        <v>0</v>
      </c>
      <c r="P4" s="13">
        <v>1</v>
      </c>
      <c r="Q4" s="13">
        <v>2</v>
      </c>
      <c r="R4" s="13">
        <v>1</v>
      </c>
      <c r="S4" s="13">
        <v>1</v>
      </c>
      <c r="T4" s="13">
        <v>1</v>
      </c>
      <c r="U4" s="13">
        <v>0</v>
      </c>
      <c r="V4" s="13">
        <v>0</v>
      </c>
      <c r="W4" s="13">
        <v>67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1</v>
      </c>
    </row>
    <row r="6" spans="1:25">
      <c r="A6" t="s">
        <v>60</v>
      </c>
      <c r="B6" t="s">
        <v>57</v>
      </c>
      <c r="C6" s="13">
        <v>0</v>
      </c>
      <c r="D6" s="13">
        <v>1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2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</v>
      </c>
      <c r="J8" s="13">
        <v>0</v>
      </c>
      <c r="K8" s="13">
        <v>2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3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1</v>
      </c>
      <c r="F9" s="13">
        <v>0</v>
      </c>
      <c r="G9" s="13">
        <v>1</v>
      </c>
      <c r="H9" s="13">
        <v>0</v>
      </c>
      <c r="I9" s="13">
        <v>1</v>
      </c>
      <c r="J9" s="13">
        <v>2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5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</row>
    <row r="12" spans="1:25">
      <c r="A12" t="s">
        <v>66</v>
      </c>
      <c r="B12" t="s">
        <v>57</v>
      </c>
      <c r="C12" s="13">
        <v>0</v>
      </c>
      <c r="D12" s="13">
        <v>1</v>
      </c>
      <c r="E12" s="13">
        <v>6</v>
      </c>
      <c r="F12" s="13">
        <v>2</v>
      </c>
      <c r="G12" s="13">
        <v>3</v>
      </c>
      <c r="H12" s="13">
        <v>8</v>
      </c>
      <c r="I12" s="13">
        <v>11</v>
      </c>
      <c r="J12" s="13">
        <v>11</v>
      </c>
      <c r="K12" s="13">
        <v>14</v>
      </c>
      <c r="L12" s="13">
        <v>7</v>
      </c>
      <c r="M12" s="13">
        <v>6</v>
      </c>
      <c r="N12" s="13">
        <v>22</v>
      </c>
      <c r="O12" s="13">
        <v>0</v>
      </c>
      <c r="P12" s="13">
        <v>1</v>
      </c>
      <c r="Q12" s="13">
        <v>2</v>
      </c>
      <c r="R12" s="13">
        <v>2</v>
      </c>
      <c r="S12" s="13">
        <v>1</v>
      </c>
      <c r="T12" s="13">
        <v>2</v>
      </c>
      <c r="U12" s="13">
        <v>1</v>
      </c>
      <c r="V12" s="13">
        <v>0</v>
      </c>
      <c r="W12" s="13">
        <v>100</v>
      </c>
    </row>
    <row r="14" spans="1: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"/>
  <sheetViews>
    <sheetView topLeftCell="F1" zoomScale="90" zoomScaleNormal="90" workbookViewId="0">
      <selection activeCell="U21" sqref="U21"/>
    </sheetView>
  </sheetViews>
  <sheetFormatPr defaultRowHeight="13.5"/>
  <sheetData>
    <row r="1" spans="1:25">
      <c r="A1" t="s">
        <v>117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0</v>
      </c>
      <c r="E3" s="13">
        <v>3</v>
      </c>
      <c r="F3" s="13">
        <v>1</v>
      </c>
      <c r="G3" s="13">
        <v>2</v>
      </c>
      <c r="H3" s="13">
        <v>3</v>
      </c>
      <c r="I3" s="13">
        <v>3</v>
      </c>
      <c r="J3" s="13">
        <v>5</v>
      </c>
      <c r="K3" s="13">
        <v>1</v>
      </c>
      <c r="L3" s="13">
        <v>7</v>
      </c>
      <c r="M3" s="13">
        <v>2</v>
      </c>
      <c r="N3" s="13">
        <v>23</v>
      </c>
      <c r="O3" s="13">
        <v>4</v>
      </c>
      <c r="P3" s="13">
        <v>0</v>
      </c>
      <c r="Q3" s="13">
        <v>0</v>
      </c>
      <c r="R3" s="13">
        <v>3</v>
      </c>
      <c r="S3" s="13">
        <v>0</v>
      </c>
      <c r="T3" s="13">
        <v>1</v>
      </c>
      <c r="U3" s="13">
        <v>0</v>
      </c>
      <c r="V3" s="13">
        <v>0</v>
      </c>
      <c r="W3" s="13">
        <v>58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0</v>
      </c>
      <c r="F4" s="13">
        <v>6</v>
      </c>
      <c r="G4" s="13">
        <v>7</v>
      </c>
      <c r="H4" s="13">
        <v>17</v>
      </c>
      <c r="I4" s="13">
        <v>14</v>
      </c>
      <c r="J4" s="13">
        <v>26</v>
      </c>
      <c r="K4" s="13">
        <v>12</v>
      </c>
      <c r="L4" s="13">
        <v>5</v>
      </c>
      <c r="M4" s="13">
        <v>9</v>
      </c>
      <c r="N4" s="13">
        <v>13</v>
      </c>
      <c r="O4" s="13">
        <v>0</v>
      </c>
      <c r="P4" s="13">
        <v>3</v>
      </c>
      <c r="Q4" s="13">
        <v>4</v>
      </c>
      <c r="R4" s="13">
        <v>6</v>
      </c>
      <c r="S4" s="13">
        <v>1</v>
      </c>
      <c r="T4" s="13">
        <v>2</v>
      </c>
      <c r="U4" s="13">
        <v>0</v>
      </c>
      <c r="V4" s="13">
        <v>0</v>
      </c>
      <c r="W4" s="13">
        <v>126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2</v>
      </c>
    </row>
    <row r="6" spans="1:25">
      <c r="A6" t="s">
        <v>60</v>
      </c>
      <c r="B6" t="s">
        <v>57</v>
      </c>
      <c r="C6" s="13">
        <v>0</v>
      </c>
      <c r="D6" s="13">
        <v>1</v>
      </c>
      <c r="E6" s="13">
        <v>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3</v>
      </c>
      <c r="L6" s="13">
        <v>0</v>
      </c>
      <c r="M6" s="13">
        <v>0</v>
      </c>
      <c r="N6" s="13">
        <v>6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13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0</v>
      </c>
      <c r="I7" s="13">
        <v>3</v>
      </c>
      <c r="J7" s="13">
        <v>0</v>
      </c>
      <c r="K7" s="13">
        <v>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6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</v>
      </c>
      <c r="J8" s="13">
        <v>0</v>
      </c>
      <c r="K8" s="13">
        <v>4</v>
      </c>
      <c r="L8" s="13">
        <v>0</v>
      </c>
      <c r="M8" s="13">
        <v>1</v>
      </c>
      <c r="N8" s="13">
        <v>4</v>
      </c>
      <c r="O8" s="13">
        <v>0</v>
      </c>
      <c r="P8" s="13">
        <v>1</v>
      </c>
      <c r="Q8" s="13">
        <v>2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15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1</v>
      </c>
      <c r="F9" s="13">
        <v>1</v>
      </c>
      <c r="G9" s="13">
        <v>0</v>
      </c>
      <c r="H9" s="13">
        <v>1</v>
      </c>
      <c r="I9" s="13">
        <v>0</v>
      </c>
      <c r="J9" s="13">
        <v>2</v>
      </c>
      <c r="K9" s="13">
        <v>1</v>
      </c>
      <c r="L9" s="13">
        <v>1</v>
      </c>
      <c r="M9" s="13">
        <v>0</v>
      </c>
      <c r="N9" s="13">
        <v>3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10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3</v>
      </c>
      <c r="O11" s="13">
        <v>3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6</v>
      </c>
    </row>
    <row r="12" spans="1:25">
      <c r="A12" t="s">
        <v>66</v>
      </c>
      <c r="B12" t="s">
        <v>57</v>
      </c>
      <c r="C12" s="13">
        <v>0</v>
      </c>
      <c r="D12" s="13">
        <v>2</v>
      </c>
      <c r="E12" s="13">
        <v>7</v>
      </c>
      <c r="F12" s="13">
        <v>8</v>
      </c>
      <c r="G12" s="13">
        <v>9</v>
      </c>
      <c r="H12" s="13">
        <v>21</v>
      </c>
      <c r="I12" s="13">
        <v>21</v>
      </c>
      <c r="J12" s="13">
        <v>33</v>
      </c>
      <c r="K12" s="13">
        <v>22</v>
      </c>
      <c r="L12" s="13">
        <v>13</v>
      </c>
      <c r="M12" s="13">
        <v>12</v>
      </c>
      <c r="N12" s="13">
        <v>52</v>
      </c>
      <c r="O12" s="13">
        <v>8</v>
      </c>
      <c r="P12" s="13">
        <v>5</v>
      </c>
      <c r="Q12" s="13">
        <v>7</v>
      </c>
      <c r="R12" s="13">
        <v>9</v>
      </c>
      <c r="S12" s="13">
        <v>1</v>
      </c>
      <c r="T12" s="13">
        <v>5</v>
      </c>
      <c r="U12" s="13">
        <v>1</v>
      </c>
      <c r="V12" s="13">
        <v>1</v>
      </c>
      <c r="W12" s="13">
        <v>237</v>
      </c>
    </row>
    <row r="14" spans="1: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4"/>
  <sheetViews>
    <sheetView tabSelected="1" zoomScale="80" zoomScaleNormal="80" workbookViewId="0">
      <selection activeCell="E23" sqref="E23"/>
    </sheetView>
  </sheetViews>
  <sheetFormatPr defaultRowHeight="13.5"/>
  <sheetData>
    <row r="1" spans="1:25">
      <c r="A1" t="s">
        <v>118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1</v>
      </c>
      <c r="D3" s="13">
        <v>1</v>
      </c>
      <c r="E3" s="13">
        <v>5</v>
      </c>
      <c r="F3" s="13">
        <v>4</v>
      </c>
      <c r="G3" s="13">
        <v>7</v>
      </c>
      <c r="H3" s="13">
        <v>7</v>
      </c>
      <c r="I3" s="13">
        <v>3</v>
      </c>
      <c r="J3" s="13">
        <v>15</v>
      </c>
      <c r="K3" s="13">
        <v>4</v>
      </c>
      <c r="L3" s="13">
        <v>5</v>
      </c>
      <c r="M3" s="13">
        <v>6</v>
      </c>
      <c r="N3" s="13">
        <v>20</v>
      </c>
      <c r="O3" s="13">
        <v>8</v>
      </c>
      <c r="P3" s="13">
        <v>3</v>
      </c>
      <c r="Q3" s="13">
        <v>5</v>
      </c>
      <c r="R3" s="13">
        <v>11</v>
      </c>
      <c r="S3" s="13">
        <v>5</v>
      </c>
      <c r="T3" s="13">
        <v>1</v>
      </c>
      <c r="U3" s="13">
        <v>2</v>
      </c>
      <c r="V3" s="13">
        <v>0</v>
      </c>
      <c r="W3" s="13">
        <v>113</v>
      </c>
    </row>
    <row r="4" spans="1:25">
      <c r="A4" t="s">
        <v>58</v>
      </c>
      <c r="B4" t="s">
        <v>57</v>
      </c>
      <c r="C4" s="13">
        <v>0</v>
      </c>
      <c r="D4" s="13">
        <v>1</v>
      </c>
      <c r="E4" s="13">
        <v>8</v>
      </c>
      <c r="F4" s="13">
        <v>2</v>
      </c>
      <c r="G4" s="13">
        <v>5</v>
      </c>
      <c r="H4" s="13">
        <v>7</v>
      </c>
      <c r="I4" s="13">
        <v>3</v>
      </c>
      <c r="J4" s="13">
        <v>8</v>
      </c>
      <c r="K4" s="13">
        <v>7</v>
      </c>
      <c r="L4" s="13">
        <v>2</v>
      </c>
      <c r="M4" s="13">
        <v>6</v>
      </c>
      <c r="N4" s="13">
        <v>24</v>
      </c>
      <c r="O4" s="13">
        <v>1</v>
      </c>
      <c r="P4" s="13">
        <v>3</v>
      </c>
      <c r="Q4" s="13">
        <v>2</v>
      </c>
      <c r="R4" s="13">
        <v>2</v>
      </c>
      <c r="S4" s="13">
        <v>0</v>
      </c>
      <c r="T4" s="13">
        <v>1</v>
      </c>
      <c r="U4" s="13">
        <v>0</v>
      </c>
      <c r="V4" s="13">
        <v>0</v>
      </c>
      <c r="W4" s="13">
        <v>82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1</v>
      </c>
      <c r="L5" s="13">
        <v>0</v>
      </c>
      <c r="M5" s="13">
        <v>0</v>
      </c>
      <c r="N5" s="13">
        <v>1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3</v>
      </c>
    </row>
    <row r="6" spans="1:25">
      <c r="A6" t="s">
        <v>60</v>
      </c>
      <c r="B6" t="s">
        <v>57</v>
      </c>
      <c r="C6" s="13">
        <v>0</v>
      </c>
      <c r="D6" s="13">
        <v>1</v>
      </c>
      <c r="E6" s="13">
        <v>1</v>
      </c>
      <c r="F6" s="13">
        <v>2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2</v>
      </c>
      <c r="N6" s="13">
        <v>0</v>
      </c>
      <c r="O6" s="13">
        <v>2</v>
      </c>
      <c r="P6" s="13">
        <v>3</v>
      </c>
      <c r="Q6" s="13">
        <v>1</v>
      </c>
      <c r="R6" s="13">
        <v>0</v>
      </c>
      <c r="S6" s="13">
        <v>1</v>
      </c>
      <c r="T6" s="13">
        <v>1</v>
      </c>
      <c r="U6" s="13">
        <v>0</v>
      </c>
      <c r="V6" s="13">
        <v>0</v>
      </c>
      <c r="W6" s="13">
        <v>15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1</v>
      </c>
      <c r="G7" s="13">
        <v>1</v>
      </c>
      <c r="H7" s="13">
        <v>0</v>
      </c>
      <c r="I7" s="13">
        <v>1</v>
      </c>
      <c r="J7" s="13">
        <v>3</v>
      </c>
      <c r="K7" s="13">
        <v>2</v>
      </c>
      <c r="L7" s="13">
        <v>1</v>
      </c>
      <c r="M7" s="13">
        <v>0</v>
      </c>
      <c r="N7" s="13">
        <v>0</v>
      </c>
      <c r="O7" s="13">
        <v>1</v>
      </c>
      <c r="P7" s="13">
        <v>0</v>
      </c>
      <c r="Q7" s="13">
        <v>1</v>
      </c>
      <c r="R7" s="13">
        <v>0</v>
      </c>
      <c r="S7" s="13">
        <v>3</v>
      </c>
      <c r="T7" s="13">
        <v>0</v>
      </c>
      <c r="U7" s="13">
        <v>0</v>
      </c>
      <c r="V7" s="13">
        <v>0</v>
      </c>
      <c r="W7" s="13">
        <v>14</v>
      </c>
    </row>
    <row r="8" spans="1:25">
      <c r="A8" t="s">
        <v>62</v>
      </c>
      <c r="B8" t="s">
        <v>57</v>
      </c>
      <c r="C8" s="13">
        <v>0</v>
      </c>
      <c r="D8" s="13">
        <v>0</v>
      </c>
      <c r="E8" s="13">
        <v>3</v>
      </c>
      <c r="F8" s="13">
        <v>1</v>
      </c>
      <c r="G8" s="13">
        <v>1</v>
      </c>
      <c r="H8" s="13">
        <v>0</v>
      </c>
      <c r="I8" s="13">
        <v>3</v>
      </c>
      <c r="J8" s="13">
        <v>5</v>
      </c>
      <c r="K8" s="13">
        <v>3</v>
      </c>
      <c r="L8" s="13">
        <v>2</v>
      </c>
      <c r="M8" s="13">
        <v>1</v>
      </c>
      <c r="N8" s="13">
        <v>6</v>
      </c>
      <c r="O8" s="13">
        <v>0</v>
      </c>
      <c r="P8" s="13">
        <v>2</v>
      </c>
      <c r="Q8" s="13">
        <v>9</v>
      </c>
      <c r="R8" s="13">
        <v>7</v>
      </c>
      <c r="S8" s="13">
        <v>0</v>
      </c>
      <c r="T8" s="13">
        <v>1</v>
      </c>
      <c r="U8" s="13">
        <v>0</v>
      </c>
      <c r="V8" s="13">
        <v>0</v>
      </c>
      <c r="W8" s="13">
        <v>44</v>
      </c>
    </row>
    <row r="9" spans="1:25">
      <c r="A9" t="s">
        <v>63</v>
      </c>
      <c r="B9" t="s">
        <v>57</v>
      </c>
      <c r="C9" s="13">
        <v>0</v>
      </c>
      <c r="D9" s="13">
        <v>2</v>
      </c>
      <c r="E9" s="13">
        <v>1</v>
      </c>
      <c r="F9" s="13">
        <v>0</v>
      </c>
      <c r="G9" s="13">
        <v>0</v>
      </c>
      <c r="H9" s="13">
        <v>0</v>
      </c>
      <c r="I9" s="13">
        <v>2</v>
      </c>
      <c r="J9" s="13">
        <v>0</v>
      </c>
      <c r="K9" s="13">
        <v>1</v>
      </c>
      <c r="L9" s="13">
        <v>1</v>
      </c>
      <c r="M9" s="13">
        <v>2</v>
      </c>
      <c r="N9" s="13">
        <v>3</v>
      </c>
      <c r="O9" s="13">
        <v>1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15</v>
      </c>
    </row>
    <row r="10" spans="1:25">
      <c r="A10" t="s">
        <v>64</v>
      </c>
      <c r="B10" t="s">
        <v>57</v>
      </c>
      <c r="C10" s="13">
        <v>0</v>
      </c>
      <c r="D10" s="13">
        <v>1</v>
      </c>
      <c r="E10" s="13">
        <v>0</v>
      </c>
      <c r="F10" s="13">
        <v>0</v>
      </c>
      <c r="G10" s="13">
        <v>1</v>
      </c>
      <c r="H10" s="13">
        <v>0</v>
      </c>
      <c r="I10" s="13">
        <v>0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4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2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4</v>
      </c>
    </row>
    <row r="12" spans="1:25">
      <c r="A12" t="s">
        <v>66</v>
      </c>
      <c r="B12" t="s">
        <v>57</v>
      </c>
      <c r="C12" s="13">
        <v>1</v>
      </c>
      <c r="D12" s="13">
        <v>6</v>
      </c>
      <c r="E12" s="13">
        <v>18</v>
      </c>
      <c r="F12" s="13">
        <v>10</v>
      </c>
      <c r="G12" s="13">
        <v>16</v>
      </c>
      <c r="H12" s="13">
        <v>14</v>
      </c>
      <c r="I12" s="13">
        <v>13</v>
      </c>
      <c r="J12" s="13">
        <v>32</v>
      </c>
      <c r="K12" s="13">
        <v>18</v>
      </c>
      <c r="L12" s="13">
        <v>11</v>
      </c>
      <c r="M12" s="13">
        <v>17</v>
      </c>
      <c r="N12" s="13">
        <v>54</v>
      </c>
      <c r="O12" s="13">
        <v>15</v>
      </c>
      <c r="P12" s="13">
        <v>11</v>
      </c>
      <c r="Q12" s="13">
        <v>20</v>
      </c>
      <c r="R12" s="13">
        <v>21</v>
      </c>
      <c r="S12" s="13">
        <v>10</v>
      </c>
      <c r="T12" s="13">
        <v>4</v>
      </c>
      <c r="U12" s="13">
        <v>3</v>
      </c>
      <c r="V12" s="13">
        <v>0</v>
      </c>
      <c r="W12" s="13">
        <v>294</v>
      </c>
    </row>
    <row r="14" spans="1: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7" workbookViewId="0">
      <selection activeCell="Q62" sqref="Q62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31</v>
      </c>
      <c r="F1">
        <v>31</v>
      </c>
      <c r="H1">
        <v>3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IF(ISERROR(INDIRECT("2018w1!A1")),"",'2018w1'!C$3)</f>
        <v>0</v>
      </c>
      <c r="D3" s="3">
        <f ca="1">IF(ISERROR(INDIRECT("2018w1!A1")),"",'2018w1'!D$3)</f>
        <v>2</v>
      </c>
      <c r="E3" s="3">
        <f ca="1">IF(ISERROR(INDIRECT("2018w1!A1")),"",'2018w1'!E$3)</f>
        <v>3</v>
      </c>
      <c r="F3" s="3">
        <f ca="1">IF(ISERROR(INDIRECT("2018w1!A1")),"",'2018w1'!F$3)</f>
        <v>15</v>
      </c>
      <c r="G3" s="3">
        <f ca="1">IF(ISERROR(INDIRECT("2018w1!A1")),"",'2018w1'!G$3)</f>
        <v>6</v>
      </c>
      <c r="H3" s="3">
        <f ca="1">IF(ISERROR(INDIRECT("2018w1!A1")),"",'2018w1'!H$3)</f>
        <v>12</v>
      </c>
      <c r="I3" s="3">
        <f ca="1">IF(ISERROR(INDIRECT("2018w1!A1")),"",'2018w1'!I$3)</f>
        <v>13</v>
      </c>
      <c r="J3" s="3">
        <f ca="1">IF(ISERROR(INDIRECT("2018w1!A1")),"",'2018w1'!J$3)</f>
        <v>8</v>
      </c>
      <c r="K3" s="3">
        <f ca="1">IF(ISERROR(INDIRECT("2018w1!A1")),"",'2018w1'!K$3)</f>
        <v>12</v>
      </c>
      <c r="L3" s="3">
        <f ca="1">IF(ISERROR(INDIRECT("2018w1!A1")),"",'2018w1'!L$3)</f>
        <v>7</v>
      </c>
      <c r="M3" s="3">
        <f ca="1">IF(ISERROR(INDIRECT("2018w1!A1")),"",'2018w1'!M$3)</f>
        <v>8</v>
      </c>
      <c r="N3" s="3">
        <f ca="1">IF(ISERROR(INDIRECT("2018w1!A1")),"",'2018w1'!N$3)</f>
        <v>22</v>
      </c>
      <c r="O3" s="3">
        <f ca="1">IF(ISERROR(INDIRECT("2018w1!A1")),"",'2018w1'!O$3)</f>
        <v>3</v>
      </c>
      <c r="P3" s="3">
        <f ca="1">IF(ISERROR(INDIRECT("2018w1!A1")),"",'2018w1'!P$3)</f>
        <v>7</v>
      </c>
      <c r="Q3" s="3">
        <f ca="1">IF(ISERROR(INDIRECT("2018w1!A1")),"",'2018w1'!Q$3)</f>
        <v>11</v>
      </c>
      <c r="R3" s="3">
        <f ca="1">IF(ISERROR(INDIRECT("2018w1!A1")),"",'2018w1'!R$3)</f>
        <v>15</v>
      </c>
      <c r="S3" s="3">
        <f ca="1">IF(ISERROR(INDIRECT("2018w1!A1")),"",'2018w1'!S$3)</f>
        <v>12</v>
      </c>
      <c r="T3" s="3">
        <f ca="1">IF(ISERROR(INDIRECT("2018w1!A1")),"",'2018w1'!T$3)</f>
        <v>6</v>
      </c>
      <c r="U3" s="3">
        <f ca="1">IF(ISERROR(INDIRECT("2018w1!A1")),"",'2018w1'!U$3)</f>
        <v>13</v>
      </c>
      <c r="V3" s="3">
        <f ca="1">IF(ISERROR(INDIRECT("2018w1!A1")),"",'2018w1'!V$3)</f>
        <v>3</v>
      </c>
      <c r="W3" s="3">
        <f ca="1">SUM(C3:V3)</f>
        <v>178</v>
      </c>
    </row>
    <row r="4" spans="1:23">
      <c r="A4" s="3">
        <v>2018</v>
      </c>
      <c r="B4" s="4">
        <v>2</v>
      </c>
      <c r="C4" s="3">
        <f ca="1">IF(ISERROR(INDIRECT("2018w2!A1")),"",'2018w2'!C$3)</f>
        <v>0</v>
      </c>
      <c r="D4" s="3">
        <f ca="1">IF(ISERROR(INDIRECT("2018w2!A1")),"",'2018w2'!D$3)</f>
        <v>6</v>
      </c>
      <c r="E4" s="3">
        <f ca="1">IF(ISERROR(INDIRECT("2018w2!A1")),"",'2018w2'!E$3)</f>
        <v>7</v>
      </c>
      <c r="F4" s="3">
        <f ca="1">IF(ISERROR(INDIRECT("2018w2!A1")),"",'2018w2'!F$3)</f>
        <v>19</v>
      </c>
      <c r="G4" s="3">
        <f ca="1">IF(ISERROR(INDIRECT("2018w2!A1")),"",'2018w2'!G$3)</f>
        <v>19</v>
      </c>
      <c r="H4" s="3">
        <f ca="1">IF(ISERROR(INDIRECT("2018w2!A1")),"",'2018w2'!H$3)</f>
        <v>29</v>
      </c>
      <c r="I4" s="3">
        <f ca="1">IF(ISERROR(INDIRECT("2018w2!A1")),"",'2018w2'!I$3)</f>
        <v>20</v>
      </c>
      <c r="J4" s="3">
        <f ca="1">IF(ISERROR(INDIRECT("2018w2!A1")),"",'2018w2'!J$3)</f>
        <v>18</v>
      </c>
      <c r="K4" s="3">
        <f ca="1">IF(ISERROR(INDIRECT("2018w2!A1")),"",'2018w2'!K$3)</f>
        <v>8</v>
      </c>
      <c r="L4" s="3">
        <f ca="1">IF(ISERROR(INDIRECT("2018w2!A1")),"",'2018w2'!L$3)</f>
        <v>17</v>
      </c>
      <c r="M4" s="3">
        <f ca="1">IF(ISERROR(INDIRECT("2018w2!A1")),"",'2018w2'!M$3)</f>
        <v>20</v>
      </c>
      <c r="N4" s="3">
        <f ca="1">IF(ISERROR(INDIRECT("2018w2!A1")),"",'2018w2'!N$3)</f>
        <v>62</v>
      </c>
      <c r="O4" s="3">
        <f ca="1">IF(ISERROR(INDIRECT("2018w2!A1")),"",'2018w2'!O$3)</f>
        <v>24</v>
      </c>
      <c r="P4" s="3">
        <f ca="1">IF(ISERROR(INDIRECT("2018w2!A1")),"",'2018w2'!P$3)</f>
        <v>14</v>
      </c>
      <c r="Q4" s="3">
        <f ca="1">IF(ISERROR(INDIRECT("2018w2!A1")),"",'2018w2'!Q$3)</f>
        <v>23</v>
      </c>
      <c r="R4" s="3">
        <f ca="1">IF(ISERROR(INDIRECT("2018w2!A1")),"",'2018w2'!R$3)</f>
        <v>24</v>
      </c>
      <c r="S4" s="3">
        <f ca="1">IF(ISERROR(INDIRECT("2018w2!A1")),"",'2018w2'!S$3)</f>
        <v>21</v>
      </c>
      <c r="T4" s="3">
        <f ca="1">IF(ISERROR(INDIRECT("2018w2!A1")),"",'2018w2'!T$3)</f>
        <v>19</v>
      </c>
      <c r="U4" s="3">
        <f ca="1">IF(ISERROR(INDIRECT("2018w2!A1")),"",'2018w2'!U$3)</f>
        <v>16</v>
      </c>
      <c r="V4" s="3">
        <f ca="1">IF(ISERROR(INDIRECT("2018w2!A1")),"",'2018w2'!V$3)</f>
        <v>8</v>
      </c>
      <c r="W4" s="4">
        <f t="shared" ref="W4:W54" ca="1" si="0">SUM(C4:V4)</f>
        <v>374</v>
      </c>
    </row>
    <row r="5" spans="1:23">
      <c r="A5" s="3">
        <v>2018</v>
      </c>
      <c r="B5" s="4">
        <v>3</v>
      </c>
      <c r="C5" s="3">
        <f ca="1">IF(ISERROR(INDIRECT("2018w3!A1")),"",'2018w3'!C$3)</f>
        <v>0</v>
      </c>
      <c r="D5" s="3">
        <f ca="1">IF(ISERROR(INDIRECT("2018w3!A1")),"",'2018w3'!D$3)</f>
        <v>6</v>
      </c>
      <c r="E5" s="3">
        <f ca="1">IF(ISERROR(INDIRECT("2018w3!A1")),"",'2018w3'!E$3)</f>
        <v>11</v>
      </c>
      <c r="F5" s="3">
        <f ca="1">IF(ISERROR(INDIRECT("2018w3!A1")),"",'2018w3'!F$3)</f>
        <v>18</v>
      </c>
      <c r="G5" s="3">
        <f ca="1">IF(ISERROR(INDIRECT("2018w3!A1")),"",'2018w3'!G$3)</f>
        <v>44</v>
      </c>
      <c r="H5" s="3">
        <f ca="1">IF(ISERROR(INDIRECT("2018w3!A1")),"",'2018w3'!H$3)</f>
        <v>42</v>
      </c>
      <c r="I5" s="3">
        <f ca="1">IF(ISERROR(INDIRECT("2018w3!A1")),"",'2018w3'!I$3)</f>
        <v>73</v>
      </c>
      <c r="J5" s="3">
        <f ca="1">IF(ISERROR(INDIRECT("2018w3!A1")),"",'2018w3'!J$3)</f>
        <v>64</v>
      </c>
      <c r="K5" s="3">
        <f ca="1">IF(ISERROR(INDIRECT("2018w3!A1")),"",'2018w3'!K$3)</f>
        <v>62</v>
      </c>
      <c r="L5" s="3">
        <f ca="1">IF(ISERROR(INDIRECT("2018w3!A1")),"",'2018w3'!L$3)</f>
        <v>51</v>
      </c>
      <c r="M5" s="3">
        <f ca="1">IF(ISERROR(INDIRECT("2018w3!A1")),"",'2018w3'!M$3)</f>
        <v>62</v>
      </c>
      <c r="N5" s="3">
        <f ca="1">IF(ISERROR(INDIRECT("2018w3!A1")),"",'2018w3'!N$3)</f>
        <v>209</v>
      </c>
      <c r="O5" s="3">
        <f ca="1">IF(ISERROR(INDIRECT("2018w3!A1")),"",'2018w3'!O$3)</f>
        <v>70</v>
      </c>
      <c r="P5" s="3">
        <f ca="1">IF(ISERROR(INDIRECT("2018w3!A1")),"",'2018w3'!P$3)</f>
        <v>28</v>
      </c>
      <c r="Q5" s="3">
        <f ca="1">IF(ISERROR(INDIRECT("2018w3!A1")),"",'2018w3'!Q$3)</f>
        <v>34</v>
      </c>
      <c r="R5" s="3">
        <f ca="1">IF(ISERROR(INDIRECT("2018w3!A1")),"",'2018w3'!R$3)</f>
        <v>40</v>
      </c>
      <c r="S5" s="3">
        <f ca="1">IF(ISERROR(INDIRECT("2018w3!A1")),"",'2018w3'!S$3)</f>
        <v>23</v>
      </c>
      <c r="T5" s="3">
        <f ca="1">IF(ISERROR(INDIRECT("2018w3!A1")),"",'2018w3'!T$3)</f>
        <v>36</v>
      </c>
      <c r="U5" s="3">
        <f ca="1">IF(ISERROR(INDIRECT("2018w3!A1")),"",'2018w3'!U$3)</f>
        <v>15</v>
      </c>
      <c r="V5" s="3">
        <f ca="1">IF(ISERROR(INDIRECT("2018w3!A1")),"",'2018w3'!V$3)</f>
        <v>16</v>
      </c>
      <c r="W5" s="4">
        <f t="shared" ca="1" si="0"/>
        <v>904</v>
      </c>
    </row>
    <row r="6" spans="1:23">
      <c r="A6" s="3">
        <v>2018</v>
      </c>
      <c r="B6" s="4">
        <v>4</v>
      </c>
      <c r="C6" s="3">
        <f ca="1">IF(ISERROR(INDIRECT("2018w4!A1")),"",'2018w4'!C$3)</f>
        <v>3</v>
      </c>
      <c r="D6" s="3">
        <f ca="1">IF(ISERROR(INDIRECT("2018w4!A1")),"",'2018w4'!D$3)</f>
        <v>7</v>
      </c>
      <c r="E6" s="3">
        <f ca="1">IF(ISERROR(INDIRECT("2018w4!A1")),"",'2018w4'!E$3)</f>
        <v>18</v>
      </c>
      <c r="F6" s="3">
        <f ca="1">IF(ISERROR(INDIRECT("2018w4!A1")),"",'2018w4'!F$3)</f>
        <v>20</v>
      </c>
      <c r="G6" s="3">
        <f ca="1">IF(ISERROR(INDIRECT("2018w4!A1")),"",'2018w4'!G$3)</f>
        <v>24</v>
      </c>
      <c r="H6" s="3">
        <f ca="1">IF(ISERROR(INDIRECT("2018w4!A1")),"",'2018w4'!H$3)</f>
        <v>46</v>
      </c>
      <c r="I6" s="3">
        <f ca="1">IF(ISERROR(INDIRECT("2018w4!A1")),"",'2018w4'!I$3)</f>
        <v>75</v>
      </c>
      <c r="J6" s="3">
        <f ca="1">IF(ISERROR(INDIRECT("2018w4!A1")),"",'2018w4'!J$3)</f>
        <v>68</v>
      </c>
      <c r="K6" s="3">
        <f ca="1">IF(ISERROR(INDIRECT("2018w4!A1")),"",'2018w4'!K$3)</f>
        <v>68</v>
      </c>
      <c r="L6" s="3">
        <f ca="1">IF(ISERROR(INDIRECT("2018w4!A1")),"",'2018w4'!L$3)</f>
        <v>68</v>
      </c>
      <c r="M6" s="3">
        <f ca="1">IF(ISERROR(INDIRECT("2018w4!A1")),"",'2018w4'!M$3)</f>
        <v>57</v>
      </c>
      <c r="N6" s="3">
        <f ca="1">IF(ISERROR(INDIRECT("2018w4!A1")),"",'2018w4'!N$3)</f>
        <v>206</v>
      </c>
      <c r="O6" s="3">
        <f ca="1">IF(ISERROR(INDIRECT("2018w4!A1")),"",'2018w4'!O$3)</f>
        <v>53</v>
      </c>
      <c r="P6" s="3">
        <f ca="1">IF(ISERROR(INDIRECT("2018w4!A1")),"",'2018w4'!P$3)</f>
        <v>9</v>
      </c>
      <c r="Q6" s="3">
        <f ca="1">IF(ISERROR(INDIRECT("2018w4!A1")),"",'2018w4'!Q$3)</f>
        <v>26</v>
      </c>
      <c r="R6" s="3">
        <f ca="1">IF(ISERROR(INDIRECT("2018w4!A1")),"",'2018w4'!R$3)</f>
        <v>25</v>
      </c>
      <c r="S6" s="3">
        <f ca="1">IF(ISERROR(INDIRECT("2018w4!A1")),"",'2018w4'!S$3)</f>
        <v>20</v>
      </c>
      <c r="T6" s="3">
        <f ca="1">IF(ISERROR(INDIRECT("2018w4!A1")),"",'2018w4'!T$3)</f>
        <v>17</v>
      </c>
      <c r="U6" s="3">
        <f ca="1">IF(ISERROR(INDIRECT("2018w4!A1")),"",'2018w4'!U$3)</f>
        <v>11</v>
      </c>
      <c r="V6" s="3">
        <f ca="1">IF(ISERROR(INDIRECT("2018w4!A1")),"",'2018w4'!V$3)</f>
        <v>16</v>
      </c>
      <c r="W6" s="4">
        <f t="shared" ca="1" si="0"/>
        <v>837</v>
      </c>
    </row>
    <row r="7" spans="1:23">
      <c r="A7" s="3">
        <v>2018</v>
      </c>
      <c r="B7" s="4">
        <v>5</v>
      </c>
      <c r="C7" s="3">
        <f ca="1">IF(ISERROR(INDIRECT("2018w5!A1")),"",'2018w5'!C$3)</f>
        <v>0</v>
      </c>
      <c r="D7" s="3">
        <f ca="1">IF(ISERROR(INDIRECT("2018w5!A1")),"",'2018w5'!D$3)</f>
        <v>8</v>
      </c>
      <c r="E7" s="3">
        <f ca="1">IF(ISERROR(INDIRECT("2018w5!A1")),"",'2018w5'!E$3)</f>
        <v>16</v>
      </c>
      <c r="F7" s="3">
        <f ca="1">IF(ISERROR(INDIRECT("2018w5!A1")),"",'2018w5'!F$3)</f>
        <v>27</v>
      </c>
      <c r="G7" s="3">
        <f ca="1">IF(ISERROR(INDIRECT("2018w5!A1")),"",'2018w5'!G$3)</f>
        <v>24</v>
      </c>
      <c r="H7" s="3">
        <f ca="1">IF(ISERROR(INDIRECT("2018w5!A1")),"",'2018w5'!H$3)</f>
        <v>44</v>
      </c>
      <c r="I7" s="3">
        <f ca="1">IF(ISERROR(INDIRECT("2018w5!A1")),"",'2018w5'!I$3)</f>
        <v>64</v>
      </c>
      <c r="J7" s="3">
        <f ca="1">IF(ISERROR(INDIRECT("2018w5!A1")),"",'2018w5'!J$3)</f>
        <v>63</v>
      </c>
      <c r="K7" s="3">
        <f ca="1">IF(ISERROR(INDIRECT("2018w5!A1")),"",'2018w5'!K$3)</f>
        <v>67</v>
      </c>
      <c r="L7" s="3">
        <f ca="1">IF(ISERROR(INDIRECT("2018w5!A1")),"",'2018w5'!L$3)</f>
        <v>67</v>
      </c>
      <c r="M7" s="3">
        <f ca="1">IF(ISERROR(INDIRECT("2018w5!A1")),"",'2018w5'!M$3)</f>
        <v>64</v>
      </c>
      <c r="N7" s="3">
        <f ca="1">IF(ISERROR(INDIRECT("2018w5!A1")),"",'2018w5'!N$3)</f>
        <v>217</v>
      </c>
      <c r="O7" s="3">
        <f ca="1">IF(ISERROR(INDIRECT("2018w5!A1")),"",'2018w5'!O$3)</f>
        <v>30</v>
      </c>
      <c r="P7" s="3">
        <f ca="1">IF(ISERROR(INDIRECT("2018w5!A1")),"",'2018w5'!P$3)</f>
        <v>14</v>
      </c>
      <c r="Q7" s="3">
        <f ca="1">IF(ISERROR(INDIRECT("2018w5!A1")),"",'2018w5'!Q$3)</f>
        <v>26</v>
      </c>
      <c r="R7" s="3">
        <f ca="1">IF(ISERROR(INDIRECT("2018w5!A1")),"",'2018w5'!R$3)</f>
        <v>41</v>
      </c>
      <c r="S7" s="3">
        <f ca="1">IF(ISERROR(INDIRECT("2018w5!A1")),"",'2018w5'!S$3)</f>
        <v>15</v>
      </c>
      <c r="T7" s="3">
        <f ca="1">IF(ISERROR(INDIRECT("2018w5!A1")),"",'2018w5'!T$3)</f>
        <v>18</v>
      </c>
      <c r="U7" s="3">
        <f ca="1">IF(ISERROR(INDIRECT("2018w5!A1")),"",'2018w5'!U$3)</f>
        <v>16</v>
      </c>
      <c r="V7" s="3">
        <f ca="1">IF(ISERROR(INDIRECT("2018w5!A1")),"",'2018w5'!V$3)</f>
        <v>7</v>
      </c>
      <c r="W7" s="4">
        <f t="shared" ca="1" si="0"/>
        <v>828</v>
      </c>
    </row>
    <row r="8" spans="1:23">
      <c r="A8" s="3">
        <v>2018</v>
      </c>
      <c r="B8" s="4">
        <v>6</v>
      </c>
      <c r="C8" s="3">
        <f ca="1">IF(ISERROR(INDIRECT("2018w6!A1")),"",'2018w6'!C$3)</f>
        <v>0</v>
      </c>
      <c r="D8" s="3">
        <f ca="1">IF(ISERROR(INDIRECT("2018w6!A1")),"",'2018w6'!D$3)</f>
        <v>5</v>
      </c>
      <c r="E8" s="3">
        <f ca="1">IF(ISERROR(INDIRECT("2018w6!A1")),"",'2018w6'!E$3)</f>
        <v>25</v>
      </c>
      <c r="F8" s="3">
        <f ca="1">IF(ISERROR(INDIRECT("2018w6!A1")),"",'2018w6'!F$3)</f>
        <v>26</v>
      </c>
      <c r="G8" s="3">
        <f ca="1">IF(ISERROR(INDIRECT("2018w6!A1")),"",'2018w6'!G$3)</f>
        <v>28</v>
      </c>
      <c r="H8" s="3">
        <f ca="1">IF(ISERROR(INDIRECT("2018w6!A1")),"",'2018w6'!H$3)</f>
        <v>49</v>
      </c>
      <c r="I8" s="3">
        <f ca="1">IF(ISERROR(INDIRECT("2018w6!A1")),"",'2018w6'!I$3)</f>
        <v>54</v>
      </c>
      <c r="J8" s="3">
        <f ca="1">IF(ISERROR(INDIRECT("2018w6!A1")),"",'2018w6'!J$3)</f>
        <v>63</v>
      </c>
      <c r="K8" s="3">
        <f ca="1">IF(ISERROR(INDIRECT("2018w6!A1")),"",'2018w6'!K$3)</f>
        <v>54</v>
      </c>
      <c r="L8" s="3">
        <f ca="1">IF(ISERROR(INDIRECT("2018w6!A1")),"",'2018w6'!L$3)</f>
        <v>60</v>
      </c>
      <c r="M8" s="3">
        <f ca="1">IF(ISERROR(INDIRECT("2018w6!A1")),"",'2018w6'!M$3)</f>
        <v>53</v>
      </c>
      <c r="N8" s="3">
        <f ca="1">IF(ISERROR(INDIRECT("2018w6!A1")),"",'2018w6'!N$3)</f>
        <v>217</v>
      </c>
      <c r="O8" s="3">
        <f ca="1">IF(ISERROR(INDIRECT("2018w6!A1")),"",'2018w6'!O$3)</f>
        <v>12</v>
      </c>
      <c r="P8" s="3">
        <f ca="1">IF(ISERROR(INDIRECT("2018w6!A1")),"",'2018w6'!P$3)</f>
        <v>6</v>
      </c>
      <c r="Q8" s="3">
        <f ca="1">IF(ISERROR(INDIRECT("2018w6!A1")),"",'2018w6'!Q$3)</f>
        <v>28</v>
      </c>
      <c r="R8" s="3">
        <f ca="1">IF(ISERROR(INDIRECT("2018w6!A1")),"",'2018w6'!R$3)</f>
        <v>27</v>
      </c>
      <c r="S8" s="3">
        <f ca="1">IF(ISERROR(INDIRECT("2018w6!A1")),"",'2018w6'!S$3)</f>
        <v>15</v>
      </c>
      <c r="T8" s="3">
        <f ca="1">IF(ISERROR(INDIRECT("2018w6!A1")),"",'2018w6'!T$3)</f>
        <v>28</v>
      </c>
      <c r="U8" s="3">
        <f ca="1">IF(ISERROR(INDIRECT("2018w6!A1")),"",'2018w6'!U$3)</f>
        <v>13</v>
      </c>
      <c r="V8" s="3">
        <f ca="1">IF(ISERROR(INDIRECT("2018w6!A1")),"",'2018w6'!V$3)</f>
        <v>5</v>
      </c>
      <c r="W8" s="4">
        <f ca="1">SUM(C8:V8)</f>
        <v>768</v>
      </c>
    </row>
    <row r="9" spans="1:23">
      <c r="A9" s="3">
        <v>2018</v>
      </c>
      <c r="B9" s="4">
        <v>7</v>
      </c>
      <c r="C9" s="3">
        <f ca="1">IF(ISERROR(INDIRECT("2018w7!A1")),"",'2018w7'!C$3)</f>
        <v>0</v>
      </c>
      <c r="D9" s="3">
        <f ca="1">IF(ISERROR(INDIRECT("2018w7!A1")),"",'2018w7'!D$3)</f>
        <v>2</v>
      </c>
      <c r="E9" s="3">
        <f ca="1">IF(ISERROR(INDIRECT("2018w7!A1")),"",'2018w7'!E$3)</f>
        <v>16</v>
      </c>
      <c r="F9" s="3">
        <f ca="1">IF(ISERROR(INDIRECT("2018w7!A1")),"",'2018w7'!F$3)</f>
        <v>17</v>
      </c>
      <c r="G9" s="3">
        <f ca="1">IF(ISERROR(INDIRECT("2018w7!A1")),"",'2018w7'!G$3)</f>
        <v>22</v>
      </c>
      <c r="H9" s="3">
        <f ca="1">IF(ISERROR(INDIRECT("2018w7!A1")),"",'2018w7'!H$3)</f>
        <v>38</v>
      </c>
      <c r="I9" s="3">
        <f ca="1">IF(ISERROR(INDIRECT("2018w7!A1")),"",'2018w7'!I$3)</f>
        <v>37</v>
      </c>
      <c r="J9" s="3">
        <f ca="1">IF(ISERROR(INDIRECT("2018w7!A1")),"",'2018w7'!J$3)</f>
        <v>27</v>
      </c>
      <c r="K9" s="3">
        <f ca="1">IF(ISERROR(INDIRECT("2018w7!A1")),"",'2018w7'!K$3)</f>
        <v>30</v>
      </c>
      <c r="L9" s="3">
        <f ca="1">IF(ISERROR(INDIRECT("2018w7!A1")),"",'2018w7'!L$3)</f>
        <v>33</v>
      </c>
      <c r="M9" s="3">
        <f ca="1">IF(ISERROR(INDIRECT("2018w7!A1")),"",'2018w7'!M$3)</f>
        <v>19</v>
      </c>
      <c r="N9" s="3">
        <f ca="1">IF(ISERROR(INDIRECT("2018w7!A1")),"",'2018w7'!N$3)</f>
        <v>91</v>
      </c>
      <c r="O9" s="3">
        <f ca="1">IF(ISERROR(INDIRECT("2018w7!A1")),"",'2018w7'!O$3)</f>
        <v>12</v>
      </c>
      <c r="P9" s="3">
        <f ca="1">IF(ISERROR(INDIRECT("2018w7!A1")),"",'2018w7'!P$3)</f>
        <v>9</v>
      </c>
      <c r="Q9" s="3">
        <f ca="1">IF(ISERROR(INDIRECT("2018w7!A1")),"",'2018w7'!Q$3)</f>
        <v>18</v>
      </c>
      <c r="R9" s="3">
        <f ca="1">IF(ISERROR(INDIRECT("2018w7!A1")),"",'2018w7'!R$3)</f>
        <v>20</v>
      </c>
      <c r="S9" s="3">
        <f ca="1">IF(ISERROR(INDIRECT("2018w7!A1")),"",'2018w7'!S$3)</f>
        <v>18</v>
      </c>
      <c r="T9" s="3">
        <f ca="1">IF(ISERROR(INDIRECT("2018w7!A1")),"",'2018w7'!T$3)</f>
        <v>12</v>
      </c>
      <c r="U9" s="3">
        <f ca="1">IF(ISERROR(INDIRECT("2018w7!A1")),"",'2018w7'!U$3)</f>
        <v>8</v>
      </c>
      <c r="V9" s="3">
        <f ca="1">IF(ISERROR(INDIRECT("2018w7!A1")),"",'2018w7'!V$3)</f>
        <v>13</v>
      </c>
      <c r="W9" s="4">
        <f ca="1">SUM(C9:V9)</f>
        <v>442</v>
      </c>
    </row>
    <row r="10" spans="1:23">
      <c r="A10" s="3">
        <v>2018</v>
      </c>
      <c r="B10" s="4">
        <v>8</v>
      </c>
      <c r="C10" s="3">
        <f ca="1">IF(ISERROR(INDIRECT("2018w8!A1")),"",'2018w8'!C$3)</f>
        <v>0</v>
      </c>
      <c r="D10" s="3">
        <f ca="1">IF(ISERROR(INDIRECT("2018w8!A1")),"",'2018w8'!D$3)</f>
        <v>3</v>
      </c>
      <c r="E10" s="3">
        <f ca="1">IF(ISERROR(INDIRECT("2018w8!A1")),"",'2018w8'!E$3)</f>
        <v>12</v>
      </c>
      <c r="F10" s="3">
        <f ca="1">IF(ISERROR(INDIRECT("2018w8!A1")),"",'2018w8'!F$3)</f>
        <v>14</v>
      </c>
      <c r="G10" s="3">
        <f ca="1">IF(ISERROR(INDIRECT("2018w8!A1")),"",'2018w8'!G$3)</f>
        <v>13</v>
      </c>
      <c r="H10" s="3">
        <f ca="1">IF(ISERROR(INDIRECT("2018w8!A1")),"",'2018w8'!H$3)</f>
        <v>19</v>
      </c>
      <c r="I10" s="3">
        <f ca="1">IF(ISERROR(INDIRECT("2018w8!A1")),"",'2018w8'!I$3)</f>
        <v>29</v>
      </c>
      <c r="J10" s="3">
        <f ca="1">IF(ISERROR(INDIRECT("2018w8!A1")),"",'2018w8'!J$3)</f>
        <v>26</v>
      </c>
      <c r="K10" s="3">
        <f ca="1">IF(ISERROR(INDIRECT("2018w8!A1")),"",'2018w8'!K$3)</f>
        <v>7</v>
      </c>
      <c r="L10" s="3">
        <f ca="1">IF(ISERROR(INDIRECT("2018w8!A1")),"",'2018w8'!L$3)</f>
        <v>3</v>
      </c>
      <c r="M10" s="3">
        <f ca="1">IF(ISERROR(INDIRECT("2018w8!A1")),"",'2018w8'!M$3)</f>
        <v>9</v>
      </c>
      <c r="N10" s="3">
        <f ca="1">IF(ISERROR(INDIRECT("2018w8!A1")),"",'2018w8'!N$3)</f>
        <v>44</v>
      </c>
      <c r="O10" s="3">
        <f ca="1">IF(ISERROR(INDIRECT("2018w8!A1")),"",'2018w8'!O$3)</f>
        <v>18</v>
      </c>
      <c r="P10" s="3">
        <f ca="1">IF(ISERROR(INDIRECT("2018w8!A1")),"",'2018w8'!P$3)</f>
        <v>6</v>
      </c>
      <c r="Q10" s="3">
        <f ca="1">IF(ISERROR(INDIRECT("2018w8!A1")),"",'2018w8'!Q$3)</f>
        <v>17</v>
      </c>
      <c r="R10" s="3">
        <f ca="1">IF(ISERROR(INDIRECT("2018w8!A1")),"",'2018w8'!R$3)</f>
        <v>12</v>
      </c>
      <c r="S10" s="3">
        <f ca="1">IF(ISERROR(INDIRECT("2018w8!A1")),"",'2018w8'!S$3)</f>
        <v>16</v>
      </c>
      <c r="T10" s="3">
        <f ca="1">IF(ISERROR(INDIRECT("2018w8!A1")),"",'2018w8'!T$3)</f>
        <v>15</v>
      </c>
      <c r="U10" s="3">
        <f ca="1">IF(ISERROR(INDIRECT("2018w8!A1")),"",'2018w8'!U$3)</f>
        <v>5</v>
      </c>
      <c r="V10" s="3">
        <f ca="1">IF(ISERROR(INDIRECT("2018w8!A1")),"",'2018w8'!V$3)</f>
        <v>5</v>
      </c>
      <c r="W10" s="4">
        <f t="shared" ca="1" si="0"/>
        <v>273</v>
      </c>
    </row>
    <row r="11" spans="1:23">
      <c r="A11" s="3">
        <v>2018</v>
      </c>
      <c r="B11" s="4">
        <v>9</v>
      </c>
      <c r="C11" s="3">
        <f ca="1">IF(ISERROR(INDIRECT("2018w9!A1")),"",'2018w9'!C$3)</f>
        <v>0</v>
      </c>
      <c r="D11" s="3">
        <f ca="1">IF(ISERROR(INDIRECT("2018w9!A1")),"",'2018w9'!D$3)</f>
        <v>2</v>
      </c>
      <c r="E11" s="3">
        <f ca="1">IF(ISERROR(INDIRECT("2018w9!A1")),"",'2018w9'!E$3)</f>
        <v>6</v>
      </c>
      <c r="F11" s="3">
        <f ca="1">IF(ISERROR(INDIRECT("2018w9!A1")),"",'2018w9'!F$3)</f>
        <v>10</v>
      </c>
      <c r="G11" s="3">
        <f ca="1">IF(ISERROR(INDIRECT("2018w9!A1")),"",'2018w9'!G$3)</f>
        <v>9</v>
      </c>
      <c r="H11" s="3">
        <f ca="1">IF(ISERROR(INDIRECT("2018w9!A1")),"",'2018w9'!H$3)</f>
        <v>13</v>
      </c>
      <c r="I11" s="3">
        <f ca="1">IF(ISERROR(INDIRECT("2018w9!A1")),"",'2018w9'!I$3)</f>
        <v>15</v>
      </c>
      <c r="J11" s="3">
        <f ca="1">IF(ISERROR(INDIRECT("2018w9!A1")),"",'2018w9'!J$3)</f>
        <v>19</v>
      </c>
      <c r="K11" s="3">
        <f ca="1">IF(ISERROR(INDIRECT("2018w9!A1")),"",'2018w9'!K$3)</f>
        <v>4</v>
      </c>
      <c r="L11" s="3">
        <f ca="1">IF(ISERROR(INDIRECT("2018w9!A1")),"",'2018w9'!L$3)</f>
        <v>3</v>
      </c>
      <c r="M11" s="3">
        <f ca="1">IF(ISERROR(INDIRECT("2018w9!A1")),"",'2018w9'!M$3)</f>
        <v>16</v>
      </c>
      <c r="N11" s="3">
        <f ca="1">IF(ISERROR(INDIRECT("2018w9!A1")),"",'2018w9'!N$3)</f>
        <v>25</v>
      </c>
      <c r="O11" s="3">
        <f ca="1">IF(ISERROR(INDIRECT("2018w9!A1")),"",'2018w9'!O$3)</f>
        <v>7</v>
      </c>
      <c r="P11" s="3">
        <f ca="1">IF(ISERROR(INDIRECT("2018w9!A1")),"",'2018w9'!P$3)</f>
        <v>4</v>
      </c>
      <c r="Q11" s="3">
        <f ca="1">IF(ISERROR(INDIRECT("2018w9!A1")),"",'2018w9'!Q$3)</f>
        <v>11</v>
      </c>
      <c r="R11" s="3">
        <f ca="1">IF(ISERROR(INDIRECT("2018w9!A1")),"",'2018w9'!R$3)</f>
        <v>12</v>
      </c>
      <c r="S11" s="3">
        <f ca="1">IF(ISERROR(INDIRECT("2018w9!A1")),"",'2018w9'!S$3)</f>
        <v>9</v>
      </c>
      <c r="T11" s="3">
        <f ca="1">IF(ISERROR(INDIRECT("2018w9!A1")),"",'2018w9'!T$3)</f>
        <v>11</v>
      </c>
      <c r="U11" s="3">
        <f ca="1">IF(ISERROR(INDIRECT("2018w9!A1")),"",'2018w9'!U$3)</f>
        <v>9</v>
      </c>
      <c r="V11" s="3">
        <f ca="1">IF(ISERROR(INDIRECT("2018w9!A1")),"",'2018w9'!V$3)</f>
        <v>8</v>
      </c>
      <c r="W11" s="4">
        <f t="shared" ca="1" si="0"/>
        <v>193</v>
      </c>
    </row>
    <row r="12" spans="1:23">
      <c r="A12" s="3">
        <v>2018</v>
      </c>
      <c r="B12" s="4">
        <v>10</v>
      </c>
      <c r="C12" s="3">
        <f ca="1">IF(ISERROR(INDIRECT("2018w10!A1")),"",'2018w10'!C$3)</f>
        <v>1</v>
      </c>
      <c r="D12" s="3">
        <f ca="1">IF(ISERROR(INDIRECT("2018w10!A1")),"",'2018w10'!D$3)</f>
        <v>1</v>
      </c>
      <c r="E12" s="3">
        <f ca="1">IF(ISERROR(INDIRECT("2018w10!A1")),"",'2018w10'!E$3)</f>
        <v>5</v>
      </c>
      <c r="F12" s="3">
        <f ca="1">IF(ISERROR(INDIRECT("2018w10!A1")),"",'2018w10'!F$3)</f>
        <v>8</v>
      </c>
      <c r="G12" s="3">
        <f ca="1">IF(ISERROR(INDIRECT("2018w10!A1")),"",'2018w10'!G$3)</f>
        <v>6</v>
      </c>
      <c r="H12" s="3">
        <f ca="1">IF(ISERROR(INDIRECT("2018w10!A1")),"",'2018w10'!H$3)</f>
        <v>7</v>
      </c>
      <c r="I12" s="3">
        <f ca="1">IF(ISERROR(INDIRECT("2018w10!A1")),"",'2018w10'!I$3)</f>
        <v>6</v>
      </c>
      <c r="J12" s="3">
        <f ca="1">IF(ISERROR(INDIRECT("2018w10!A1")),"",'2018w10'!J$3)</f>
        <v>14</v>
      </c>
      <c r="K12" s="3">
        <f ca="1">IF(ISERROR(INDIRECT("2018w10!A1")),"",'2018w10'!K$3)</f>
        <v>7</v>
      </c>
      <c r="L12" s="3">
        <f ca="1">IF(ISERROR(INDIRECT("2018w10!A1")),"",'2018w10'!L$3)</f>
        <v>4</v>
      </c>
      <c r="M12" s="3">
        <f ca="1">IF(ISERROR(INDIRECT("2018w10!A1")),"",'2018w10'!M$3)</f>
        <v>2</v>
      </c>
      <c r="N12" s="3">
        <f ca="1">IF(ISERROR(INDIRECT("2018w10!A1")),"",'2018w10'!N$3)</f>
        <v>24</v>
      </c>
      <c r="O12" s="3">
        <f ca="1">IF(ISERROR(INDIRECT("2018w10!A1")),"",'2018w10'!O$3)</f>
        <v>3</v>
      </c>
      <c r="P12" s="3">
        <f ca="1">IF(ISERROR(INDIRECT("2018w10!A1")),"",'2018w10'!P$3)</f>
        <v>5</v>
      </c>
      <c r="Q12" s="3">
        <f ca="1">IF(ISERROR(INDIRECT("2018w10!A1")),"",'2018w10'!Q$3)</f>
        <v>5</v>
      </c>
      <c r="R12" s="3">
        <f ca="1">IF(ISERROR(INDIRECT("2018w10!A1")),"",'2018w10'!R$3)</f>
        <v>6</v>
      </c>
      <c r="S12" s="3">
        <f ca="1">IF(ISERROR(INDIRECT("2018w10!A1")),"",'2018w10'!S$3)</f>
        <v>4</v>
      </c>
      <c r="T12" s="3">
        <f ca="1">IF(ISERROR(INDIRECT("2018w10!A1")),"",'2018w10'!T$3)</f>
        <v>6</v>
      </c>
      <c r="U12" s="3">
        <f ca="1">IF(ISERROR(INDIRECT("2018w10!A1")),"",'2018w10'!U$3)</f>
        <v>5</v>
      </c>
      <c r="V12" s="3">
        <f ca="1">IF(ISERROR(INDIRECT("2018w10!A1")),"",'2018w10'!V$3)</f>
        <v>7</v>
      </c>
      <c r="W12" s="4">
        <f ca="1">SUM(C12:V12)</f>
        <v>126</v>
      </c>
    </row>
    <row r="13" spans="1:23">
      <c r="A13" s="3">
        <v>2018</v>
      </c>
      <c r="B13" s="4">
        <v>11</v>
      </c>
      <c r="C13" s="3">
        <f ca="1">IF(ISERROR(INDIRECT("2018w11!A1")),"",'2018w11'!C$3)</f>
        <v>0</v>
      </c>
      <c r="D13" s="3">
        <f ca="1">IF(ISERROR(INDIRECT("2018w11!A1")),"",'2018w11'!D$3)</f>
        <v>1</v>
      </c>
      <c r="E13" s="3">
        <f ca="1">IF(ISERROR(INDIRECT("2018w11!A1")),"",'2018w11'!E$3)</f>
        <v>4</v>
      </c>
      <c r="F13" s="3">
        <f ca="1">IF(ISERROR(INDIRECT("2018w11!A1")),"",'2018w11'!F$3)</f>
        <v>6</v>
      </c>
      <c r="G13" s="3">
        <f ca="1">IF(ISERROR(INDIRECT("2018w11!A1")),"",'2018w11'!G$3)</f>
        <v>1</v>
      </c>
      <c r="H13" s="3">
        <f ca="1">IF(ISERROR(INDIRECT("2018w11!A1")),"",'2018w11'!H$3)</f>
        <v>4</v>
      </c>
      <c r="I13" s="3">
        <f ca="1">IF(ISERROR(INDIRECT("2018w11!A1")),"",'2018w11'!I$3)</f>
        <v>10</v>
      </c>
      <c r="J13" s="3">
        <f ca="1">IF(ISERROR(INDIRECT("2018w11!A1")),"",'2018w11'!J$3)</f>
        <v>9</v>
      </c>
      <c r="K13" s="3">
        <f ca="1">IF(ISERROR(INDIRECT("2018w11!A1")),"",'2018w11'!K$3)</f>
        <v>0</v>
      </c>
      <c r="L13" s="3">
        <f ca="1">IF(ISERROR(INDIRECT("2018w11!A1")),"",'2018w11'!L$3)</f>
        <v>2</v>
      </c>
      <c r="M13" s="3">
        <f ca="1">IF(ISERROR(INDIRECT("2018w11!A1")),"",'2018w11'!M$3)</f>
        <v>3</v>
      </c>
      <c r="N13" s="3">
        <f ca="1">IF(ISERROR(INDIRECT("2018w11!A1")),"",'2018w11'!N$3)</f>
        <v>12</v>
      </c>
      <c r="O13" s="3">
        <f ca="1">IF(ISERROR(INDIRECT("2018w11!A1")),"",'2018w11'!O$3)</f>
        <v>6</v>
      </c>
      <c r="P13" s="3">
        <f ca="1">IF(ISERROR(INDIRECT("2018w11!A1")),"",'2018w11'!P$3)</f>
        <v>2</v>
      </c>
      <c r="Q13" s="3">
        <f ca="1">IF(ISERROR(INDIRECT("2018w11!A1")),"",'2018w11'!Q$3)</f>
        <v>4</v>
      </c>
      <c r="R13" s="3">
        <f ca="1">IF(ISERROR(INDIRECT("2018w11!A1")),"",'2018w11'!R$3)</f>
        <v>5</v>
      </c>
      <c r="S13" s="3">
        <f ca="1">IF(ISERROR(INDIRECT("2018w11!A1")),"",'2018w11'!S$3)</f>
        <v>2</v>
      </c>
      <c r="T13" s="3">
        <f ca="1">IF(ISERROR(INDIRECT("2018w11!A1")),"",'2018w11'!T$3)</f>
        <v>3</v>
      </c>
      <c r="U13" s="3">
        <f ca="1">IF(ISERROR(INDIRECT("2018w11!A1")),"",'2018w11'!U$3)</f>
        <v>3</v>
      </c>
      <c r="V13" s="3">
        <f ca="1">IF(ISERROR(INDIRECT("2018w11!A1")),"",'2018w11'!V$3)</f>
        <v>2</v>
      </c>
      <c r="W13" s="4">
        <f ca="1">SUM(C13:V13)</f>
        <v>79</v>
      </c>
    </row>
    <row r="14" spans="1:23">
      <c r="A14" s="3">
        <v>2018</v>
      </c>
      <c r="B14" s="4">
        <v>12</v>
      </c>
      <c r="C14" s="3">
        <f ca="1">IF(ISERROR(INDIRECT("2018w12!A1")),"",'2018w12'!C$3)</f>
        <v>0</v>
      </c>
      <c r="D14" s="3">
        <f ca="1">IF(ISERROR(INDIRECT("2018w12!A1")),"",'2018w12'!D$3)</f>
        <v>0</v>
      </c>
      <c r="E14" s="3">
        <f ca="1">IF(ISERROR(INDIRECT("2018w12!A1")),"",'2018w12'!E$3)</f>
        <v>14</v>
      </c>
      <c r="F14" s="3">
        <f ca="1">IF(ISERROR(INDIRECT("2018w12!A1")),"",'2018w12'!F$3)</f>
        <v>14</v>
      </c>
      <c r="G14" s="3">
        <f ca="1">IF(ISERROR(INDIRECT("2018w12!A1")),"",'2018w12'!G$3)</f>
        <v>5</v>
      </c>
      <c r="H14" s="3">
        <f ca="1">IF(ISERROR(INDIRECT("2018w12!A1")),"",'2018w12'!H$3)</f>
        <v>9</v>
      </c>
      <c r="I14" s="3">
        <f ca="1">IF(ISERROR(INDIRECT("2018w12!A1")),"",'2018w12'!I$3)</f>
        <v>5</v>
      </c>
      <c r="J14" s="3">
        <f ca="1">IF(ISERROR(INDIRECT("2018w12!A1")),"",'2018w12'!J$3)</f>
        <v>9</v>
      </c>
      <c r="K14" s="3">
        <f ca="1">IF(ISERROR(INDIRECT("2018w12!A1")),"",'2018w12'!K$3)</f>
        <v>2</v>
      </c>
      <c r="L14" s="3">
        <f ca="1">IF(ISERROR(INDIRECT("2018w12!A1")),"",'2018w12'!L$3)</f>
        <v>4</v>
      </c>
      <c r="M14" s="3">
        <f ca="1">IF(ISERROR(INDIRECT("2018w12!A1")),"",'2018w12'!M$3)</f>
        <v>0</v>
      </c>
      <c r="N14" s="3">
        <f ca="1">IF(ISERROR(INDIRECT("2018w12!A1")),"",'2018w12'!N$3)</f>
        <v>5</v>
      </c>
      <c r="O14" s="3">
        <f ca="1">IF(ISERROR(INDIRECT("2018w12!A1")),"",'2018w12'!O$3)</f>
        <v>2</v>
      </c>
      <c r="P14" s="3">
        <f ca="1">IF(ISERROR(INDIRECT("2018w12!A1")),"",'2018w12'!P$3)</f>
        <v>3</v>
      </c>
      <c r="Q14" s="3">
        <f ca="1">IF(ISERROR(INDIRECT("2018w12!A1")),"",'2018w12'!Q$3)</f>
        <v>2</v>
      </c>
      <c r="R14" s="3">
        <f ca="1">IF(ISERROR(INDIRECT("2018w12!A1")),"",'2018w12'!R$3)</f>
        <v>3</v>
      </c>
      <c r="S14" s="3">
        <f ca="1">IF(ISERROR(INDIRECT("2018w12!A1")),"",'2018w12'!S$3)</f>
        <v>4</v>
      </c>
      <c r="T14" s="3">
        <f ca="1">IF(ISERROR(INDIRECT("2018w12!A1")),"",'2018w12'!T$3)</f>
        <v>1</v>
      </c>
      <c r="U14" s="3">
        <f ca="1">IF(ISERROR(INDIRECT("2018w12!A1")),"",'2018w12'!U$3)</f>
        <v>0</v>
      </c>
      <c r="V14" s="3">
        <f ca="1">IF(ISERROR(INDIRECT("2018w12!A1")),"",'2018w12'!V$3)</f>
        <v>2</v>
      </c>
      <c r="W14" s="4">
        <f ca="1">SUM(C14:V14)</f>
        <v>84</v>
      </c>
    </row>
    <row r="15" spans="1:23">
      <c r="A15" s="3">
        <v>2018</v>
      </c>
      <c r="B15" s="4">
        <v>13</v>
      </c>
      <c r="C15" s="3">
        <f ca="1">IF(ISERROR(INDIRECT("2018w13!A1")),"",'2018w13'!C$3)</f>
        <v>0</v>
      </c>
      <c r="D15" s="3">
        <f ca="1">IF(ISERROR(INDIRECT("2018w13!A1")),"",'2018w13'!D$3)</f>
        <v>0</v>
      </c>
      <c r="E15" s="3">
        <f ca="1">IF(ISERROR(INDIRECT("2018w13!A1")),"",'2018w13'!E$3)</f>
        <v>4</v>
      </c>
      <c r="F15" s="3">
        <f ca="1">IF(ISERROR(INDIRECT("2018w13!A1")),"",'2018w13'!F$3)</f>
        <v>3</v>
      </c>
      <c r="G15" s="3">
        <f ca="1">IF(ISERROR(INDIRECT("2018w13!A1")),"",'2018w13'!G$3)</f>
        <v>2</v>
      </c>
      <c r="H15" s="3">
        <f ca="1">IF(ISERROR(INDIRECT("2018w13!A1")),"",'2018w13'!H$3)</f>
        <v>0</v>
      </c>
      <c r="I15" s="3">
        <f ca="1">IF(ISERROR(INDIRECT("2018w13!A1")),"",'2018w13'!I$3)</f>
        <v>0</v>
      </c>
      <c r="J15" s="3">
        <f ca="1">IF(ISERROR(INDIRECT("2018w13!A1")),"",'2018w13'!J$3)</f>
        <v>5</v>
      </c>
      <c r="K15" s="3">
        <f ca="1">IF(ISERROR(INDIRECT("2018w13!A1")),"",'2018w13'!K$3)</f>
        <v>0</v>
      </c>
      <c r="L15" s="3">
        <f ca="1">IF(ISERROR(INDIRECT("2018w13!A1")),"",'2018w13'!L$3)</f>
        <v>3</v>
      </c>
      <c r="M15" s="3">
        <f ca="1">IF(ISERROR(INDIRECT("2018w13!A1")),"",'2018w13'!M$3)</f>
        <v>0</v>
      </c>
      <c r="N15" s="3">
        <f ca="1">IF(ISERROR(INDIRECT("2018w13!A1")),"",'2018w13'!N$3)</f>
        <v>5</v>
      </c>
      <c r="O15" s="3">
        <f ca="1">IF(ISERROR(INDIRECT("2018w13!A1")),"",'2018w13'!O$3)</f>
        <v>1</v>
      </c>
      <c r="P15" s="3">
        <f ca="1">IF(ISERROR(INDIRECT("2018w13!A1")),"",'2018w13'!P$3)</f>
        <v>1</v>
      </c>
      <c r="Q15" s="3">
        <f ca="1">IF(ISERROR(INDIRECT("2018w13!A1")),"",'2018w13'!Q$3)</f>
        <v>5</v>
      </c>
      <c r="R15" s="3">
        <f ca="1">IF(ISERROR(INDIRECT("2018w13!A1")),"",'2018w13'!R$3)</f>
        <v>0</v>
      </c>
      <c r="S15" s="3">
        <f ca="1">IF(ISERROR(INDIRECT("2018w13!A1")),"",'2018w13'!S$3)</f>
        <v>0</v>
      </c>
      <c r="T15" s="3">
        <f ca="1">IF(ISERROR(INDIRECT("2018w13!A1")),"",'2018w13'!T$3)</f>
        <v>1</v>
      </c>
      <c r="U15" s="3">
        <f ca="1">IF(ISERROR(INDIRECT("2018w13!A1")),"",'2018w13'!U$3)</f>
        <v>0</v>
      </c>
      <c r="V15" s="3">
        <f ca="1">IF(ISERROR(INDIRECT("2018w13!A1")),"",'2018w13'!V$3)</f>
        <v>0</v>
      </c>
      <c r="W15" s="4">
        <f t="shared" ca="1" si="0"/>
        <v>30</v>
      </c>
    </row>
    <row r="16" spans="1:23">
      <c r="A16" s="3">
        <v>2018</v>
      </c>
      <c r="B16" s="4">
        <v>14</v>
      </c>
      <c r="C16" s="3">
        <f ca="1">IF(ISERROR(INDIRECT("2018w14!A1")),"",'2018w14'!C$3)</f>
        <v>0</v>
      </c>
      <c r="D16" s="3">
        <f ca="1">IF(ISERROR(INDIRECT("2018w14!A1")),"",'2018w14'!D$3)</f>
        <v>1</v>
      </c>
      <c r="E16" s="3">
        <f ca="1">IF(ISERROR(INDIRECT("2018w14!A1")),"",'2018w14'!E$3)</f>
        <v>2</v>
      </c>
      <c r="F16" s="3">
        <f ca="1">IF(ISERROR(INDIRECT("2018w14!A1")),"",'2018w14'!F$3)</f>
        <v>1</v>
      </c>
      <c r="G16" s="3">
        <f ca="1">IF(ISERROR(INDIRECT("2018w14!A1")),"",'2018w14'!G$3)</f>
        <v>1</v>
      </c>
      <c r="H16" s="3">
        <f ca="1">IF(ISERROR(INDIRECT("2018w14!A1")),"",'2018w14'!H$3)</f>
        <v>0</v>
      </c>
      <c r="I16" s="3">
        <f ca="1">IF(ISERROR(INDIRECT("2018w14!A1")),"",'2018w14'!I$3)</f>
        <v>1</v>
      </c>
      <c r="J16" s="3">
        <f ca="1">IF(ISERROR(INDIRECT("2018w14!A1")),"",'2018w14'!J$3)</f>
        <v>1</v>
      </c>
      <c r="K16" s="3">
        <f ca="1">IF(ISERROR(INDIRECT("2018w14!A1")),"",'2018w14'!K$3)</f>
        <v>0</v>
      </c>
      <c r="L16" s="3">
        <f ca="1">IF(ISERROR(INDIRECT("2018w14!A1")),"",'2018w14'!L$3)</f>
        <v>1</v>
      </c>
      <c r="M16" s="3">
        <f ca="1">IF(ISERROR(INDIRECT("2018w14!A1")),"",'2018w14'!M$3)</f>
        <v>0</v>
      </c>
      <c r="N16" s="3">
        <f ca="1">IF(ISERROR(INDIRECT("2018w14!A1")),"",'2018w14'!N$3)</f>
        <v>4</v>
      </c>
      <c r="O16" s="3">
        <f ca="1">IF(ISERROR(INDIRECT("2018w14!A1")),"",'2018w14'!O$3)</f>
        <v>0</v>
      </c>
      <c r="P16" s="3">
        <f ca="1">IF(ISERROR(INDIRECT("2018w14!A1")),"",'2018w14'!P$3)</f>
        <v>1</v>
      </c>
      <c r="Q16" s="3">
        <f ca="1">IF(ISERROR(INDIRECT("2018w14!A1")),"",'2018w14'!Q$3)</f>
        <v>0</v>
      </c>
      <c r="R16" s="3">
        <f ca="1">IF(ISERROR(INDIRECT("2018w14!A1")),"",'2018w14'!R$3)</f>
        <v>0</v>
      </c>
      <c r="S16" s="3">
        <f ca="1">IF(ISERROR(INDIRECT("2018w14!A1")),"",'2018w14'!S$3)</f>
        <v>0</v>
      </c>
      <c r="T16" s="3">
        <f ca="1">IF(ISERROR(INDIRECT("2018w14!A1")),"",'2018w14'!T$3)</f>
        <v>1</v>
      </c>
      <c r="U16" s="3">
        <f ca="1">IF(ISERROR(INDIRECT("2018w14!A1")),"",'2018w14'!U$3)</f>
        <v>0</v>
      </c>
      <c r="V16" s="3">
        <f ca="1">IF(ISERROR(INDIRECT("2018w14!A1")),"",'2018w14'!V$3)</f>
        <v>0</v>
      </c>
      <c r="W16" s="4">
        <f t="shared" ca="1" si="0"/>
        <v>14</v>
      </c>
    </row>
    <row r="17" spans="1:23">
      <c r="A17" s="3">
        <v>2018</v>
      </c>
      <c r="B17" s="4">
        <v>15</v>
      </c>
      <c r="C17" s="3">
        <f ca="1">IF(ISERROR(INDIRECT("2018w15!A1")),"",'2018w15'!C$3)</f>
        <v>0</v>
      </c>
      <c r="D17" s="3">
        <f ca="1">IF(ISERROR(INDIRECT("2018w15!A1")),"",'2018w15'!D$3)</f>
        <v>0</v>
      </c>
      <c r="E17" s="3">
        <f ca="1">IF(ISERROR(INDIRECT("2018w15!A1")),"",'2018w15'!E$3)</f>
        <v>2</v>
      </c>
      <c r="F17" s="3">
        <f ca="1">IF(ISERROR(INDIRECT("2018w15!A1")),"",'2018w15'!F$3)</f>
        <v>1</v>
      </c>
      <c r="G17" s="3">
        <f ca="1">IF(ISERROR(INDIRECT("2018w15!A1")),"",'2018w15'!G$3)</f>
        <v>2</v>
      </c>
      <c r="H17" s="3">
        <f ca="1">IF(ISERROR(INDIRECT("2018w15!A1")),"",'2018w15'!H$3)</f>
        <v>1</v>
      </c>
      <c r="I17" s="3">
        <f ca="1">IF(ISERROR(INDIRECT("2018w15!A1")),"",'2018w15'!I$3)</f>
        <v>0</v>
      </c>
      <c r="J17" s="3">
        <f ca="1">IF(ISERROR(INDIRECT("2018w15!A1")),"",'2018w15'!J$3)</f>
        <v>0</v>
      </c>
      <c r="K17" s="3">
        <f ca="1">IF(ISERROR(INDIRECT("2018w15!A1")),"",'2018w15'!K$3)</f>
        <v>2</v>
      </c>
      <c r="L17" s="3">
        <f ca="1">IF(ISERROR(INDIRECT("2018w15!A1")),"",'2018w15'!L$3)</f>
        <v>1</v>
      </c>
      <c r="M17" s="3">
        <f ca="1">IF(ISERROR(INDIRECT("2018w15!A1")),"",'2018w15'!M$3)</f>
        <v>0</v>
      </c>
      <c r="N17" s="3">
        <f ca="1">IF(ISERROR(INDIRECT("2018w15!A1")),"",'2018w15'!N$3)</f>
        <v>0</v>
      </c>
      <c r="O17" s="3">
        <f ca="1">IF(ISERROR(INDIRECT("2018w15!A1")),"",'2018w15'!O$3)</f>
        <v>1</v>
      </c>
      <c r="P17" s="3">
        <f ca="1">IF(ISERROR(INDIRECT("2018w15!A1")),"",'2018w15'!P$3)</f>
        <v>0</v>
      </c>
      <c r="Q17" s="3">
        <f ca="1">IF(ISERROR(INDIRECT("2018w15!A1")),"",'2018w15'!Q$3)</f>
        <v>1</v>
      </c>
      <c r="R17" s="3">
        <f ca="1">IF(ISERROR(INDIRECT("2018w15!A1")),"",'2018w15'!R$3)</f>
        <v>0</v>
      </c>
      <c r="S17" s="3">
        <f ca="1">IF(ISERROR(INDIRECT("2018w15!A1")),"",'2018w15'!S$3)</f>
        <v>0</v>
      </c>
      <c r="T17" s="3">
        <f ca="1">IF(ISERROR(INDIRECT("2018w15!A1")),"",'2018w15'!T$3)</f>
        <v>2</v>
      </c>
      <c r="U17" s="3">
        <f ca="1">IF(ISERROR(INDIRECT("2018w15!A1")),"",'2018w15'!U$3)</f>
        <v>0</v>
      </c>
      <c r="V17" s="3">
        <f ca="1">IF(ISERROR(INDIRECT("2018w15!A1")),"",'2018w15'!V$3)</f>
        <v>0</v>
      </c>
      <c r="W17" s="4">
        <f t="shared" ca="1" si="0"/>
        <v>13</v>
      </c>
    </row>
    <row r="18" spans="1:23">
      <c r="A18" s="3">
        <v>2018</v>
      </c>
      <c r="B18" s="4">
        <v>16</v>
      </c>
      <c r="C18" s="3">
        <f ca="1">IF(ISERROR(INDIRECT("2018w16!A1")),"",'2018w16'!C$3)</f>
        <v>0</v>
      </c>
      <c r="D18" s="3">
        <f ca="1">IF(ISERROR(INDIRECT("2018w16!A1")),"",'2018w16'!D$3)</f>
        <v>1</v>
      </c>
      <c r="E18" s="3">
        <f ca="1">IF(ISERROR(INDIRECT("2018w16!A1")),"",'2018w16'!E$3)</f>
        <v>0</v>
      </c>
      <c r="F18" s="3">
        <f ca="1">IF(ISERROR(INDIRECT("2018w16!A1")),"",'2018w16'!F$3)</f>
        <v>0</v>
      </c>
      <c r="G18" s="3">
        <f ca="1">IF(ISERROR(INDIRECT("2018w16!A1")),"",'2018w16'!G$3)</f>
        <v>2</v>
      </c>
      <c r="H18" s="3">
        <f ca="1">IF(ISERROR(INDIRECT("2018w16!A1")),"",'2018w16'!H$3)</f>
        <v>1</v>
      </c>
      <c r="I18" s="3">
        <f ca="1">IF(ISERROR(INDIRECT("2018w16!A1")),"",'2018w16'!I$3)</f>
        <v>0</v>
      </c>
      <c r="J18" s="3">
        <f ca="1">IF(ISERROR(INDIRECT("2018w16!A1")),"",'2018w16'!J$3)</f>
        <v>5</v>
      </c>
      <c r="K18" s="3">
        <f ca="1">IF(ISERROR(INDIRECT("2018w16!A1")),"",'2018w16'!K$3)</f>
        <v>2</v>
      </c>
      <c r="L18" s="3">
        <f ca="1">IF(ISERROR(INDIRECT("2018w16!A1")),"",'2018w16'!L$3)</f>
        <v>3</v>
      </c>
      <c r="M18" s="3">
        <f ca="1">IF(ISERROR(INDIRECT("2018w16!A1")),"",'2018w16'!M$3)</f>
        <v>1</v>
      </c>
      <c r="N18" s="3">
        <f ca="1">IF(ISERROR(INDIRECT("2018w16!A1")),"",'2018w16'!N$3)</f>
        <v>0</v>
      </c>
      <c r="O18" s="3">
        <f ca="1">IF(ISERROR(INDIRECT("2018w16!A1")),"",'2018w16'!O$3)</f>
        <v>0</v>
      </c>
      <c r="P18" s="3">
        <f ca="1">IF(ISERROR(INDIRECT("2018w16!A1")),"",'2018w16'!P$3)</f>
        <v>0</v>
      </c>
      <c r="Q18" s="3">
        <f ca="1">IF(ISERROR(INDIRECT("2018w16!A1")),"",'2018w16'!Q$3)</f>
        <v>1</v>
      </c>
      <c r="R18" s="3">
        <f ca="1">IF(ISERROR(INDIRECT("2018w16!A1")),"",'2018w16'!R$3)</f>
        <v>0</v>
      </c>
      <c r="S18" s="3">
        <f ca="1">IF(ISERROR(INDIRECT("2018w16!A1")),"",'2018w16'!S$3)</f>
        <v>1</v>
      </c>
      <c r="T18" s="3">
        <f ca="1">IF(ISERROR(INDIRECT("2018w16!A1")),"",'2018w16'!T$3)</f>
        <v>2</v>
      </c>
      <c r="U18" s="3">
        <f ca="1">IF(ISERROR(INDIRECT("2018w16!A1")),"",'2018w16'!U$3)</f>
        <v>0</v>
      </c>
      <c r="V18" s="3">
        <f ca="1">IF(ISERROR(INDIRECT("2018w16!A1")),"",'2018w16'!V$3)</f>
        <v>0</v>
      </c>
      <c r="W18" s="4">
        <f t="shared" ca="1" si="0"/>
        <v>19</v>
      </c>
    </row>
    <row r="19" spans="1:23">
      <c r="A19" s="3">
        <v>2018</v>
      </c>
      <c r="B19" s="4">
        <v>17</v>
      </c>
      <c r="C19" s="3">
        <f ca="1">IF(ISERROR(INDIRECT("2018w17!A1")),"",'2018w17'!C$3)</f>
        <v>0</v>
      </c>
      <c r="D19" s="3">
        <f ca="1">IF(ISERROR(INDIRECT("2018w17!A1")),"",'2018w17'!D$3)</f>
        <v>0</v>
      </c>
      <c r="E19" s="3">
        <f ca="1">IF(ISERROR(INDIRECT("2018w17!A1")),"",'2018w17'!E$3)</f>
        <v>0</v>
      </c>
      <c r="F19" s="3">
        <f ca="1">IF(ISERROR(INDIRECT("2018w17!A1")),"",'2018w17'!F$3)</f>
        <v>0</v>
      </c>
      <c r="G19" s="3">
        <f ca="1">IF(ISERROR(INDIRECT("2018w17!A1")),"",'2018w17'!G$3)</f>
        <v>0</v>
      </c>
      <c r="H19" s="3">
        <f ca="1">IF(ISERROR(INDIRECT("2018w17!A1")),"",'2018w17'!H$3)</f>
        <v>2</v>
      </c>
      <c r="I19" s="3">
        <f ca="1">IF(ISERROR(INDIRECT("2018w17!A1")),"",'2018w17'!I$3)</f>
        <v>1</v>
      </c>
      <c r="J19" s="3">
        <f ca="1">IF(ISERROR(INDIRECT("2018w17!A1")),"",'2018w17'!J$3)</f>
        <v>0</v>
      </c>
      <c r="K19" s="3">
        <f ca="1">IF(ISERROR(INDIRECT("2018w17!A1")),"",'2018w17'!K$3)</f>
        <v>3</v>
      </c>
      <c r="L19" s="3">
        <f ca="1">IF(ISERROR(INDIRECT("2018w17!A1")),"",'2018w17'!L$3)</f>
        <v>4</v>
      </c>
      <c r="M19" s="3">
        <f ca="1">IF(ISERROR(INDIRECT("2018w17!A1")),"",'2018w17'!M$3)</f>
        <v>0</v>
      </c>
      <c r="N19" s="3">
        <f ca="1">IF(ISERROR(INDIRECT("2018w17!A1")),"",'2018w17'!N$3)</f>
        <v>2</v>
      </c>
      <c r="O19" s="3">
        <f ca="1">IF(ISERROR(INDIRECT("2018w17!A1")),"",'2018w17'!O$3)</f>
        <v>0</v>
      </c>
      <c r="P19" s="3">
        <f ca="1">IF(ISERROR(INDIRECT("2018w17!A1")),"",'2018w17'!P$3)</f>
        <v>1</v>
      </c>
      <c r="Q19" s="3">
        <f ca="1">IF(ISERROR(INDIRECT("2018w17!A1")),"",'2018w17'!Q$3)</f>
        <v>1</v>
      </c>
      <c r="R19" s="3">
        <f ca="1">IF(ISERROR(INDIRECT("2018w17!A1")),"",'2018w17'!R$3)</f>
        <v>0</v>
      </c>
      <c r="S19" s="3">
        <f ca="1">IF(ISERROR(INDIRECT("2018w17!A1")),"",'2018w17'!S$3)</f>
        <v>0</v>
      </c>
      <c r="T19" s="3">
        <f ca="1">IF(ISERROR(INDIRECT("2018w17!A1")),"",'2018w17'!T$3)</f>
        <v>0</v>
      </c>
      <c r="U19" s="3">
        <f ca="1">IF(ISERROR(INDIRECT("2018w17!A1")),"",'2018w17'!U$3)</f>
        <v>1</v>
      </c>
      <c r="V19" s="3">
        <f ca="1">IF(ISERROR(INDIRECT("2018w17!A1")),"",'2018w17'!V$3)</f>
        <v>0</v>
      </c>
      <c r="W19" s="4">
        <f t="shared" ca="1" si="0"/>
        <v>15</v>
      </c>
    </row>
    <row r="20" spans="1:23">
      <c r="A20" s="3">
        <v>2018</v>
      </c>
      <c r="B20" s="4">
        <v>18</v>
      </c>
      <c r="C20" s="3">
        <f ca="1">IF(ISERROR(INDIRECT("2018w18!A1")),"",'2018w18'!C$3)</f>
        <v>0</v>
      </c>
      <c r="D20" s="3">
        <f ca="1">IF(ISERROR(INDIRECT("2018w18!A1")),"",'2018w18'!D$3)</f>
        <v>0</v>
      </c>
      <c r="E20" s="3">
        <f ca="1">IF(ISERROR(INDIRECT("2018w18!A1")),"",'2018w18'!E$3)</f>
        <v>0</v>
      </c>
      <c r="F20" s="3">
        <f ca="1">IF(ISERROR(INDIRECT("2018w18!A1")),"",'2018w18'!F$3)</f>
        <v>2</v>
      </c>
      <c r="G20" s="3">
        <f ca="1">IF(ISERROR(INDIRECT("2018w18!A1")),"",'2018w18'!G$3)</f>
        <v>0</v>
      </c>
      <c r="H20" s="3">
        <f ca="1">IF(ISERROR(INDIRECT("2018w18!A1")),"",'2018w18'!H$3)</f>
        <v>0</v>
      </c>
      <c r="I20" s="3">
        <f ca="1">IF(ISERROR(INDIRECT("2018w18!A1")),"",'2018w18'!I$3)</f>
        <v>0</v>
      </c>
      <c r="J20" s="3">
        <f ca="1">IF(ISERROR(INDIRECT("2018w18!A1")),"",'2018w18'!J$3)</f>
        <v>0</v>
      </c>
      <c r="K20" s="3">
        <f ca="1">IF(ISERROR(INDIRECT("2018w18!A1")),"",'2018w18'!K$3)</f>
        <v>1</v>
      </c>
      <c r="L20" s="3">
        <f ca="1">IF(ISERROR(INDIRECT("2018w18!A1")),"",'2018w18'!L$3)</f>
        <v>0</v>
      </c>
      <c r="M20" s="3">
        <f ca="1">IF(ISERROR(INDIRECT("2018w18!A1")),"",'2018w18'!M$3)</f>
        <v>0</v>
      </c>
      <c r="N20" s="3">
        <f ca="1">IF(ISERROR(INDIRECT("2018w18!A1")),"",'2018w18'!N$3)</f>
        <v>1</v>
      </c>
      <c r="O20" s="3">
        <f ca="1">IF(ISERROR(INDIRECT("2018w18!A1")),"",'2018w18'!O$3)</f>
        <v>0</v>
      </c>
      <c r="P20" s="3">
        <f ca="1">IF(ISERROR(INDIRECT("2018w18!A1")),"",'2018w18'!P$3)</f>
        <v>1</v>
      </c>
      <c r="Q20" s="3">
        <f ca="1">IF(ISERROR(INDIRECT("2018w18!A1")),"",'2018w18'!Q$3)</f>
        <v>0</v>
      </c>
      <c r="R20" s="3">
        <f ca="1">IF(ISERROR(INDIRECT("2018w18!A1")),"",'2018w18'!R$3)</f>
        <v>0</v>
      </c>
      <c r="S20" s="3">
        <f ca="1">IF(ISERROR(INDIRECT("2018w18!A1")),"",'2018w18'!S$3)</f>
        <v>0</v>
      </c>
      <c r="T20" s="3">
        <f ca="1">IF(ISERROR(INDIRECT("2018w18!A1")),"",'2018w18'!T$3)</f>
        <v>0</v>
      </c>
      <c r="U20" s="3">
        <f ca="1">IF(ISERROR(INDIRECT("2018w18!A1")),"",'2018w18'!U$3)</f>
        <v>0</v>
      </c>
      <c r="V20" s="3">
        <f ca="1">IF(ISERROR(INDIRECT("2018w18!A1")),"",'2018w18'!V$3)</f>
        <v>0</v>
      </c>
      <c r="W20" s="4">
        <f t="shared" ca="1" si="0"/>
        <v>5</v>
      </c>
    </row>
    <row r="21" spans="1:23">
      <c r="A21" s="3">
        <v>2018</v>
      </c>
      <c r="B21" s="4">
        <v>19</v>
      </c>
      <c r="C21" s="3">
        <f ca="1">IF(ISERROR(INDIRECT("2018w19!A1")),"",'2018w19'!C$3)</f>
        <v>0</v>
      </c>
      <c r="D21" s="3">
        <f ca="1">IF(ISERROR(INDIRECT("2018w19!A1")),"",'2018w19'!D$3)</f>
        <v>0</v>
      </c>
      <c r="E21" s="3">
        <f ca="1">IF(ISERROR(INDIRECT("2018w19!A1")),"",'2018w19'!E$3)</f>
        <v>0</v>
      </c>
      <c r="F21" s="3">
        <f ca="1">IF(ISERROR(INDIRECT("2018w19!A1")),"",'2018w19'!F$3)</f>
        <v>1</v>
      </c>
      <c r="G21" s="3">
        <f ca="1">IF(ISERROR(INDIRECT("2018w19!A1")),"",'2018w19'!G$3)</f>
        <v>0</v>
      </c>
      <c r="H21" s="3">
        <f ca="1">IF(ISERROR(INDIRECT("2018w19!A1")),"",'2018w19'!H$3)</f>
        <v>2</v>
      </c>
      <c r="I21" s="3">
        <f ca="1">IF(ISERROR(INDIRECT("2018w19!A1")),"",'2018w19'!I$3)</f>
        <v>0</v>
      </c>
      <c r="J21" s="3">
        <f ca="1">IF(ISERROR(INDIRECT("2018w19!A1")),"",'2018w19'!J$3)</f>
        <v>0</v>
      </c>
      <c r="K21" s="3">
        <f ca="1">IF(ISERROR(INDIRECT("2018w19!A1")),"",'2018w19'!K$3)</f>
        <v>0</v>
      </c>
      <c r="L21" s="3">
        <f ca="1">IF(ISERROR(INDIRECT("2018w19!A1")),"",'2018w19'!L$3)</f>
        <v>0</v>
      </c>
      <c r="M21" s="3">
        <f ca="1">IF(ISERROR(INDIRECT("2018w19!A1")),"",'2018w19'!M$3)</f>
        <v>1</v>
      </c>
      <c r="N21" s="3">
        <f ca="1">IF(ISERROR(INDIRECT("2018w19!A1")),"",'2018w19'!N$3)</f>
        <v>1</v>
      </c>
      <c r="O21" s="3">
        <f ca="1">IF(ISERROR(INDIRECT("2018w19!A1")),"",'2018w19'!O$3)</f>
        <v>2</v>
      </c>
      <c r="P21" s="3">
        <f ca="1">IF(ISERROR(INDIRECT("2018w19!A1")),"",'2018w19'!P$3)</f>
        <v>0</v>
      </c>
      <c r="Q21" s="3">
        <f ca="1">IF(ISERROR(INDIRECT("2018w19!A1")),"",'2018w19'!Q$3)</f>
        <v>0</v>
      </c>
      <c r="R21" s="3">
        <f ca="1">IF(ISERROR(INDIRECT("2018w19!A1")),"",'2018w19'!R$3)</f>
        <v>0</v>
      </c>
      <c r="S21" s="3">
        <f ca="1">IF(ISERROR(INDIRECT("2018w19!A1")),"",'2018w19'!S$3)</f>
        <v>0</v>
      </c>
      <c r="T21" s="3">
        <f ca="1">IF(ISERROR(INDIRECT("2018w19!A1")),"",'2018w19'!T$3)</f>
        <v>0</v>
      </c>
      <c r="U21" s="3">
        <f ca="1">IF(ISERROR(INDIRECT("2018w19!A1")),"",'2018w19'!U$3)</f>
        <v>0</v>
      </c>
      <c r="V21" s="3">
        <f ca="1">IF(ISERROR(INDIRECT("2018w19!A1")),"",'2018w19'!V$3)</f>
        <v>1</v>
      </c>
      <c r="W21" s="4">
        <f t="shared" ca="1" si="0"/>
        <v>8</v>
      </c>
    </row>
    <row r="22" spans="1:23">
      <c r="A22" s="3">
        <v>2018</v>
      </c>
      <c r="B22" s="4">
        <v>20</v>
      </c>
      <c r="C22" s="3">
        <f ca="1">IF(ISERROR(INDIRECT("2018w20!A1")),"",'2018w20'!C$3)</f>
        <v>0</v>
      </c>
      <c r="D22" s="3">
        <f ca="1">IF(ISERROR(INDIRECT("2018w20!A1")),"",'2018w20'!D$3)</f>
        <v>0</v>
      </c>
      <c r="E22" s="3">
        <f ca="1">IF(ISERROR(INDIRECT("2018w20!A1")),"",'2018w20'!E$3)</f>
        <v>0</v>
      </c>
      <c r="F22" s="3">
        <f ca="1">IF(ISERROR(INDIRECT("2018w20!A1")),"",'2018w20'!F$3)</f>
        <v>0</v>
      </c>
      <c r="G22" s="3">
        <f ca="1">IF(ISERROR(INDIRECT("2018w20!A1")),"",'2018w20'!G$3)</f>
        <v>0</v>
      </c>
      <c r="H22" s="3">
        <f ca="1">IF(ISERROR(INDIRECT("2018w20!A1")),"",'2018w20'!H$3)</f>
        <v>1</v>
      </c>
      <c r="I22" s="3">
        <f ca="1">IF(ISERROR(INDIRECT("2018w20!A1")),"",'2018w20'!I$3)</f>
        <v>0</v>
      </c>
      <c r="J22" s="3">
        <f ca="1">IF(ISERROR(INDIRECT("2018w20!A1")),"",'2018w20'!J$3)</f>
        <v>1</v>
      </c>
      <c r="K22" s="3">
        <f ca="1">IF(ISERROR(INDIRECT("2018w20!A1")),"",'2018w20'!K$3)</f>
        <v>0</v>
      </c>
      <c r="L22" s="3">
        <f ca="1">IF(ISERROR(INDIRECT("2018w20!A1")),"",'2018w20'!L$3)</f>
        <v>0</v>
      </c>
      <c r="M22" s="3">
        <f ca="1">IF(ISERROR(INDIRECT("2018w20!A1")),"",'2018w20'!M$3)</f>
        <v>0</v>
      </c>
      <c r="N22" s="3">
        <f ca="1">IF(ISERROR(INDIRECT("2018w20!A1")),"",'2018w20'!N$3)</f>
        <v>0</v>
      </c>
      <c r="O22" s="3">
        <f ca="1">IF(ISERROR(INDIRECT("2018w20!A1")),"",'2018w20'!O$3)</f>
        <v>1</v>
      </c>
      <c r="P22" s="3">
        <f ca="1">IF(ISERROR(INDIRECT("2018w20!A1")),"",'2018w20'!P$3)</f>
        <v>0</v>
      </c>
      <c r="Q22" s="3">
        <f ca="1">IF(ISERROR(INDIRECT("2018w20!A1")),"",'2018w20'!Q$3)</f>
        <v>0</v>
      </c>
      <c r="R22" s="3">
        <f ca="1">IF(ISERROR(INDIRECT("2018w20!A1")),"",'2018w20'!R$3)</f>
        <v>0</v>
      </c>
      <c r="S22" s="3">
        <f ca="1">IF(ISERROR(INDIRECT("2018w20!A1")),"",'2018w20'!S$3)</f>
        <v>0</v>
      </c>
      <c r="T22" s="3">
        <f ca="1">IF(ISERROR(INDIRECT("2018w20!A1")),"",'2018w20'!T$3)</f>
        <v>0</v>
      </c>
      <c r="U22" s="3">
        <f ca="1">IF(ISERROR(INDIRECT("2018w20!A1")),"",'2018w20'!U$3)</f>
        <v>1</v>
      </c>
      <c r="V22" s="3">
        <f ca="1">IF(ISERROR(INDIRECT("2018w20!A1")),"",'2018w20'!V$3)</f>
        <v>0</v>
      </c>
      <c r="W22" s="4">
        <f t="shared" ca="1" si="0"/>
        <v>4</v>
      </c>
    </row>
    <row r="23" spans="1:23">
      <c r="A23" s="3">
        <v>2018</v>
      </c>
      <c r="B23" s="4">
        <v>21</v>
      </c>
      <c r="C23" s="3">
        <f ca="1">IF(ISERROR(INDIRECT("2018w21!A1")),"",'2018w21'!C$3)</f>
        <v>0</v>
      </c>
      <c r="D23" s="3">
        <f ca="1">IF(ISERROR(INDIRECT("2018w21!A1")),"",'2018w21'!D$3)</f>
        <v>0</v>
      </c>
      <c r="E23" s="3">
        <f ca="1">IF(ISERROR(INDIRECT("2018w21!A1")),"",'2018w21'!E$3)</f>
        <v>0</v>
      </c>
      <c r="F23" s="3">
        <f ca="1">IF(ISERROR(INDIRECT("2018w21!A1")),"",'2018w21'!F$3)</f>
        <v>0</v>
      </c>
      <c r="G23" s="3">
        <f ca="1">IF(ISERROR(INDIRECT("2018w21!A1")),"",'2018w21'!G$3)</f>
        <v>0</v>
      </c>
      <c r="H23" s="3">
        <f ca="1">IF(ISERROR(INDIRECT("2018w21!A1")),"",'2018w21'!H$3)</f>
        <v>0</v>
      </c>
      <c r="I23" s="3">
        <f ca="1">IF(ISERROR(INDIRECT("2018w21!A1")),"",'2018w21'!I$3)</f>
        <v>0</v>
      </c>
      <c r="J23" s="3">
        <f ca="1">IF(ISERROR(INDIRECT("2018w21!A1")),"",'2018w21'!J$3)</f>
        <v>0</v>
      </c>
      <c r="K23" s="3">
        <f ca="1">IF(ISERROR(INDIRECT("2018w21!A1")),"",'2018w21'!K$3)</f>
        <v>0</v>
      </c>
      <c r="L23" s="3">
        <f ca="1">IF(ISERROR(INDIRECT("2018w21!A1")),"",'2018w21'!L$3)</f>
        <v>0</v>
      </c>
      <c r="M23" s="3">
        <f ca="1">IF(ISERROR(INDIRECT("2018w21!A1")),"",'2018w21'!M$3)</f>
        <v>0</v>
      </c>
      <c r="N23" s="3">
        <f ca="1">IF(ISERROR(INDIRECT("2018w21!A1")),"",'2018w21'!N$3)</f>
        <v>0</v>
      </c>
      <c r="O23" s="3">
        <f ca="1">IF(ISERROR(INDIRECT("2018w21!A1")),"",'2018w21'!O$3)</f>
        <v>0</v>
      </c>
      <c r="P23" s="3">
        <f ca="1">IF(ISERROR(INDIRECT("2018w21!A1")),"",'2018w21'!P$3)</f>
        <v>0</v>
      </c>
      <c r="Q23" s="3">
        <f ca="1">IF(ISERROR(INDIRECT("2018w21!A1")),"",'2018w21'!Q$3)</f>
        <v>0</v>
      </c>
      <c r="R23" s="3">
        <f ca="1">IF(ISERROR(INDIRECT("2018w21!A1")),"",'2018w21'!R$3)</f>
        <v>0</v>
      </c>
      <c r="S23" s="3">
        <f ca="1">IF(ISERROR(INDIRECT("2018w21!A1")),"",'2018w21'!S$3)</f>
        <v>0</v>
      </c>
      <c r="T23" s="3">
        <f ca="1">IF(ISERROR(INDIRECT("2018w21!A1")),"",'2018w21'!T$3)</f>
        <v>0</v>
      </c>
      <c r="U23" s="3">
        <f ca="1">IF(ISERROR(INDIRECT("2018w21!A1")),"",'2018w21'!U$3)</f>
        <v>0</v>
      </c>
      <c r="V23" s="3">
        <f ca="1">IF(ISERROR(INDIRECT("2018w21!A1")),"",'2018w21'!V$3)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IF(ISERROR(INDIRECT("2018w22!A1")),"",'2018w22'!C$3)</f>
        <v>0</v>
      </c>
      <c r="D24" s="3">
        <f ca="1">IF(ISERROR(INDIRECT("2018w22!A1")),"",'2018w22'!D$3)</f>
        <v>0</v>
      </c>
      <c r="E24" s="3">
        <f ca="1">IF(ISERROR(INDIRECT("2018w22!A1")),"",'2018w22'!E$3)</f>
        <v>0</v>
      </c>
      <c r="F24" s="3">
        <f ca="1">IF(ISERROR(INDIRECT("2018w22!A1")),"",'2018w22'!F$3)</f>
        <v>0</v>
      </c>
      <c r="G24" s="3">
        <f ca="1">IF(ISERROR(INDIRECT("2018w22!A1")),"",'2018w22'!G$3)</f>
        <v>0</v>
      </c>
      <c r="H24" s="3">
        <f ca="1">IF(ISERROR(INDIRECT("2018w22!A1")),"",'2018w22'!H$3)</f>
        <v>0</v>
      </c>
      <c r="I24" s="3">
        <f ca="1">IF(ISERROR(INDIRECT("2018w22!A1")),"",'2018w22'!I$3)</f>
        <v>0</v>
      </c>
      <c r="J24" s="3">
        <f ca="1">IF(ISERROR(INDIRECT("2018w22!A1")),"",'2018w22'!J$3)</f>
        <v>0</v>
      </c>
      <c r="K24" s="3">
        <f ca="1">IF(ISERROR(INDIRECT("2018w22!A1")),"",'2018w22'!K$3)</f>
        <v>0</v>
      </c>
      <c r="L24" s="3">
        <f ca="1">IF(ISERROR(INDIRECT("2018w22!A1")),"",'2018w22'!L$3)</f>
        <v>0</v>
      </c>
      <c r="M24" s="3">
        <f ca="1">IF(ISERROR(INDIRECT("2018w22!A1")),"",'2018w22'!M$3)</f>
        <v>0</v>
      </c>
      <c r="N24" s="3">
        <f ca="1">IF(ISERROR(INDIRECT("2018w22!A1")),"",'2018w22'!N$3)</f>
        <v>0</v>
      </c>
      <c r="O24" s="3">
        <f ca="1">IF(ISERROR(INDIRECT("2018w22!A1")),"",'2018w22'!O$3)</f>
        <v>1</v>
      </c>
      <c r="P24" s="3">
        <f ca="1">IF(ISERROR(INDIRECT("2018w22!A1")),"",'2018w22'!P$3)</f>
        <v>0</v>
      </c>
      <c r="Q24" s="3">
        <f ca="1">IF(ISERROR(INDIRECT("2018w22!A1")),"",'2018w22'!Q$3)</f>
        <v>0</v>
      </c>
      <c r="R24" s="3">
        <f ca="1">IF(ISERROR(INDIRECT("2018w22!A1")),"",'2018w22'!R$3)</f>
        <v>0</v>
      </c>
      <c r="S24" s="3">
        <f ca="1">IF(ISERROR(INDIRECT("2018w22!A1")),"",'2018w22'!S$3)</f>
        <v>0</v>
      </c>
      <c r="T24" s="3">
        <f ca="1">IF(ISERROR(INDIRECT("2018w22!A1")),"",'2018w22'!T$3)</f>
        <v>0</v>
      </c>
      <c r="U24" s="3">
        <f ca="1">IF(ISERROR(INDIRECT("2018w22!A1")),"",'2018w22'!U$3)</f>
        <v>0</v>
      </c>
      <c r="V24" s="3">
        <f ca="1">IF(ISERROR(INDIRECT("2018w22!A1")),"",'2018w22'!V$3)</f>
        <v>0</v>
      </c>
      <c r="W24" s="4">
        <f t="shared" ca="1" si="0"/>
        <v>1</v>
      </c>
    </row>
    <row r="25" spans="1:23">
      <c r="A25" s="3">
        <v>2018</v>
      </c>
      <c r="B25" s="4">
        <v>23</v>
      </c>
      <c r="C25" s="3">
        <f ca="1">IF(ISERROR(INDIRECT("2018w23!A1")),"",'2018w23'!C$3)</f>
        <v>0</v>
      </c>
      <c r="D25" s="3">
        <f ca="1">IF(ISERROR(INDIRECT("2018w23!A1")),"",'2018w23'!D$3)</f>
        <v>0</v>
      </c>
      <c r="E25" s="3">
        <f ca="1">IF(ISERROR(INDIRECT("2018w23!A1")),"",'2018w23'!E$3)</f>
        <v>0</v>
      </c>
      <c r="F25" s="3">
        <f ca="1">IF(ISERROR(INDIRECT("2018w23!A1")),"",'2018w23'!F$3)</f>
        <v>0</v>
      </c>
      <c r="G25" s="3">
        <f ca="1">IF(ISERROR(INDIRECT("2018w23!A1")),"",'2018w23'!G$3)</f>
        <v>0</v>
      </c>
      <c r="H25" s="3">
        <f ca="1">IF(ISERROR(INDIRECT("2018w23!A1")),"",'2018w23'!H$3)</f>
        <v>0</v>
      </c>
      <c r="I25" s="3">
        <f ca="1">IF(ISERROR(INDIRECT("2018w23!A1")),"",'2018w23'!I$3)</f>
        <v>0</v>
      </c>
      <c r="J25" s="3">
        <f ca="1">IF(ISERROR(INDIRECT("2018w23!A1")),"",'2018w23'!J$3)</f>
        <v>0</v>
      </c>
      <c r="K25" s="3">
        <f ca="1">IF(ISERROR(INDIRECT("2018w23!A1")),"",'2018w23'!K$3)</f>
        <v>0</v>
      </c>
      <c r="L25" s="3">
        <f ca="1">IF(ISERROR(INDIRECT("2018w23!A1")),"",'2018w23'!L$3)</f>
        <v>0</v>
      </c>
      <c r="M25" s="3">
        <f ca="1">IF(ISERROR(INDIRECT("2018w23!A1")),"",'2018w23'!M$3)</f>
        <v>0</v>
      </c>
      <c r="N25" s="3">
        <f ca="1">IF(ISERROR(INDIRECT("2018w23!A1")),"",'2018w23'!N$3)</f>
        <v>0</v>
      </c>
      <c r="O25" s="3">
        <f ca="1">IF(ISERROR(INDIRECT("2018w23!A1")),"",'2018w23'!O$3)</f>
        <v>0</v>
      </c>
      <c r="P25" s="3">
        <f ca="1">IF(ISERROR(INDIRECT("2018w23!A1")),"",'2018w23'!P$3)</f>
        <v>0</v>
      </c>
      <c r="Q25" s="3">
        <f ca="1">IF(ISERROR(INDIRECT("2018w23!A1")),"",'2018w23'!Q$3)</f>
        <v>0</v>
      </c>
      <c r="R25" s="3">
        <f ca="1">IF(ISERROR(INDIRECT("2018w23!A1")),"",'2018w23'!R$3)</f>
        <v>0</v>
      </c>
      <c r="S25" s="3">
        <f ca="1">IF(ISERROR(INDIRECT("2018w23!A1")),"",'2018w23'!S$3)</f>
        <v>0</v>
      </c>
      <c r="T25" s="3">
        <f ca="1">IF(ISERROR(INDIRECT("2018w23!A1")),"",'2018w23'!T$3)</f>
        <v>0</v>
      </c>
      <c r="U25" s="3">
        <f ca="1">IF(ISERROR(INDIRECT("2018w23!A1")),"",'2018w23'!U$3)</f>
        <v>0</v>
      </c>
      <c r="V25" s="3">
        <f ca="1">IF(ISERROR(INDIRECT("2018w23!A1")),"",'2018w23'!V$3)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IF(ISERROR(INDIRECT("2018w24!A1")),"",'2018w24'!C$3)</f>
        <v>0</v>
      </c>
      <c r="D26" s="3">
        <f ca="1">IF(ISERROR(INDIRECT("2018w24!A1")),"",'2018w24'!D$3)</f>
        <v>0</v>
      </c>
      <c r="E26" s="3">
        <f ca="1">IF(ISERROR(INDIRECT("2018w24!A1")),"",'2018w24'!E$3)</f>
        <v>0</v>
      </c>
      <c r="F26" s="3">
        <f ca="1">IF(ISERROR(INDIRECT("2018w24!A1")),"",'2018w24'!F$3)</f>
        <v>0</v>
      </c>
      <c r="G26" s="3">
        <f ca="1">IF(ISERROR(INDIRECT("2018w24!A1")),"",'2018w24'!G$3)</f>
        <v>0</v>
      </c>
      <c r="H26" s="3">
        <f ca="1">IF(ISERROR(INDIRECT("2018w24!A1")),"",'2018w24'!H$3)</f>
        <v>0</v>
      </c>
      <c r="I26" s="3">
        <f ca="1">IF(ISERROR(INDIRECT("2018w24!A1")),"",'2018w24'!I$3)</f>
        <v>0</v>
      </c>
      <c r="J26" s="3">
        <f ca="1">IF(ISERROR(INDIRECT("2018w24!A1")),"",'2018w24'!J$3)</f>
        <v>0</v>
      </c>
      <c r="K26" s="3">
        <f ca="1">IF(ISERROR(INDIRECT("2018w24!A1")),"",'2018w24'!K$3)</f>
        <v>0</v>
      </c>
      <c r="L26" s="3">
        <f ca="1">IF(ISERROR(INDIRECT("2018w24!A1")),"",'2018w24'!L$3)</f>
        <v>0</v>
      </c>
      <c r="M26" s="3">
        <f ca="1">IF(ISERROR(INDIRECT("2018w24!A1")),"",'2018w24'!M$3)</f>
        <v>0</v>
      </c>
      <c r="N26" s="3">
        <f ca="1">IF(ISERROR(INDIRECT("2018w24!A1")),"",'2018w24'!N$3)</f>
        <v>0</v>
      </c>
      <c r="O26" s="3">
        <f ca="1">IF(ISERROR(INDIRECT("2018w24!A1")),"",'2018w24'!O$3)</f>
        <v>0</v>
      </c>
      <c r="P26" s="3">
        <f ca="1">IF(ISERROR(INDIRECT("2018w24!A1")),"",'2018w24'!P$3)</f>
        <v>0</v>
      </c>
      <c r="Q26" s="3">
        <f ca="1">IF(ISERROR(INDIRECT("2018w24!A1")),"",'2018w24'!Q$3)</f>
        <v>0</v>
      </c>
      <c r="R26" s="3">
        <f ca="1">IF(ISERROR(INDIRECT("2018w24!A1")),"",'2018w24'!R$3)</f>
        <v>0</v>
      </c>
      <c r="S26" s="3">
        <f ca="1">IF(ISERROR(INDIRECT("2018w24!A1")),"",'2018w24'!S$3)</f>
        <v>0</v>
      </c>
      <c r="T26" s="3">
        <f ca="1">IF(ISERROR(INDIRECT("2018w24!A1")),"",'2018w24'!T$3)</f>
        <v>0</v>
      </c>
      <c r="U26" s="3">
        <f ca="1">IF(ISERROR(INDIRECT("2018w24!A1")),"",'2018w24'!U$3)</f>
        <v>0</v>
      </c>
      <c r="V26" s="3">
        <f ca="1">IF(ISERROR(INDIRECT("2018w24!A1")),"",'2018w24'!V$3)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IF(ISERROR(INDIRECT("2018w25!A1")),"",'2018w25'!C$3)</f>
        <v>0</v>
      </c>
      <c r="D27" s="3">
        <f ca="1">IF(ISERROR(INDIRECT("2018w25!A1")),"",'2018w25'!D$3)</f>
        <v>0</v>
      </c>
      <c r="E27" s="3">
        <f ca="1">IF(ISERROR(INDIRECT("2018w25!A1")),"",'2018w25'!E$3)</f>
        <v>0</v>
      </c>
      <c r="F27" s="3">
        <f ca="1">IF(ISERROR(INDIRECT("2018w25!A1")),"",'2018w25'!F$3)</f>
        <v>0</v>
      </c>
      <c r="G27" s="3">
        <f ca="1">IF(ISERROR(INDIRECT("2018w25!A1")),"",'2018w25'!G$3)</f>
        <v>1</v>
      </c>
      <c r="H27" s="3">
        <f ca="1">IF(ISERROR(INDIRECT("2018w25!A1")),"",'2018w25'!H$3)</f>
        <v>0</v>
      </c>
      <c r="I27" s="3">
        <f ca="1">IF(ISERROR(INDIRECT("2018w25!A1")),"",'2018w25'!I$3)</f>
        <v>0</v>
      </c>
      <c r="J27" s="3">
        <f ca="1">IF(ISERROR(INDIRECT("2018w25!A1")),"",'2018w25'!J$3)</f>
        <v>0</v>
      </c>
      <c r="K27" s="3">
        <f ca="1">IF(ISERROR(INDIRECT("2018w25!A1")),"",'2018w25'!K$3)</f>
        <v>1</v>
      </c>
      <c r="L27" s="3">
        <f ca="1">IF(ISERROR(INDIRECT("2018w25!A1")),"",'2018w25'!L$3)</f>
        <v>0</v>
      </c>
      <c r="M27" s="3">
        <f ca="1">IF(ISERROR(INDIRECT("2018w25!A1")),"",'2018w25'!M$3)</f>
        <v>0</v>
      </c>
      <c r="N27" s="3">
        <f ca="1">IF(ISERROR(INDIRECT("2018w25!A1")),"",'2018w25'!N$3)</f>
        <v>0</v>
      </c>
      <c r="O27" s="3">
        <f ca="1">IF(ISERROR(INDIRECT("2018w25!A1")),"",'2018w25'!O$3)</f>
        <v>0</v>
      </c>
      <c r="P27" s="3">
        <f ca="1">IF(ISERROR(INDIRECT("2018w25!A1")),"",'2018w25'!P$3)</f>
        <v>0</v>
      </c>
      <c r="Q27" s="3">
        <f ca="1">IF(ISERROR(INDIRECT("2018w25!A1")),"",'2018w25'!Q$3)</f>
        <v>0</v>
      </c>
      <c r="R27" s="3">
        <f ca="1">IF(ISERROR(INDIRECT("2018w25!A1")),"",'2018w25'!R$3)</f>
        <v>0</v>
      </c>
      <c r="S27" s="3">
        <f ca="1">IF(ISERROR(INDIRECT("2018w25!A1")),"",'2018w25'!S$3)</f>
        <v>0</v>
      </c>
      <c r="T27" s="3">
        <f ca="1">IF(ISERROR(INDIRECT("2018w25!A1")),"",'2018w25'!T$3)</f>
        <v>0</v>
      </c>
      <c r="U27" s="3">
        <f ca="1">IF(ISERROR(INDIRECT("2018w25!A1")),"",'2018w25'!U$3)</f>
        <v>0</v>
      </c>
      <c r="V27" s="3">
        <f ca="1">IF(ISERROR(INDIRECT("2018w25!A1")),"",'2018w25'!V$3)</f>
        <v>0</v>
      </c>
      <c r="W27" s="4">
        <f t="shared" ca="1" si="0"/>
        <v>2</v>
      </c>
    </row>
    <row r="28" spans="1:23">
      <c r="A28" s="3">
        <v>2018</v>
      </c>
      <c r="B28" s="4">
        <v>26</v>
      </c>
      <c r="C28" s="3">
        <f ca="1">IF(ISERROR(INDIRECT("2018w26!A1")),"",'2018w26'!C$3)</f>
        <v>0</v>
      </c>
      <c r="D28" s="3">
        <f ca="1">IF(ISERROR(INDIRECT("2018w26!A1")),"",'2018w26'!D$3)</f>
        <v>0</v>
      </c>
      <c r="E28" s="3">
        <f ca="1">IF(ISERROR(INDIRECT("2018w26!A1")),"",'2018w26'!E$3)</f>
        <v>0</v>
      </c>
      <c r="F28" s="3">
        <f ca="1">IF(ISERROR(INDIRECT("2018w26!A1")),"",'2018w26'!F$3)</f>
        <v>0</v>
      </c>
      <c r="G28" s="3">
        <f ca="1">IF(ISERROR(INDIRECT("2018w26!A1")),"",'2018w26'!G$3)</f>
        <v>0</v>
      </c>
      <c r="H28" s="3">
        <f ca="1">IF(ISERROR(INDIRECT("2018w26!A1")),"",'2018w26'!H$3)</f>
        <v>0</v>
      </c>
      <c r="I28" s="3">
        <f ca="1">IF(ISERROR(INDIRECT("2018w26!A1")),"",'2018w26'!I$3)</f>
        <v>0</v>
      </c>
      <c r="J28" s="3">
        <f ca="1">IF(ISERROR(INDIRECT("2018w26!A1")),"",'2018w26'!J$3)</f>
        <v>0</v>
      </c>
      <c r="K28" s="3">
        <f ca="1">IF(ISERROR(INDIRECT("2018w26!A1")),"",'2018w26'!K$3)</f>
        <v>0</v>
      </c>
      <c r="L28" s="3">
        <f ca="1">IF(ISERROR(INDIRECT("2018w26!A1")),"",'2018w26'!L$3)</f>
        <v>0</v>
      </c>
      <c r="M28" s="3">
        <f ca="1">IF(ISERROR(INDIRECT("2018w26!A1")),"",'2018w26'!M$3)</f>
        <v>0</v>
      </c>
      <c r="N28" s="3">
        <f ca="1">IF(ISERROR(INDIRECT("2018w26!A1")),"",'2018w26'!N$3)</f>
        <v>1</v>
      </c>
      <c r="O28" s="3">
        <f ca="1">IF(ISERROR(INDIRECT("2018w26!A1")),"",'2018w26'!O$3)</f>
        <v>0</v>
      </c>
      <c r="P28" s="3">
        <f ca="1">IF(ISERROR(INDIRECT("2018w26!A1")),"",'2018w26'!P$3)</f>
        <v>0</v>
      </c>
      <c r="Q28" s="3">
        <f ca="1">IF(ISERROR(INDIRECT("2018w26!A1")),"",'2018w26'!Q$3)</f>
        <v>0</v>
      </c>
      <c r="R28" s="3">
        <f ca="1">IF(ISERROR(INDIRECT("2018w26!A1")),"",'2018w26'!R$3)</f>
        <v>0</v>
      </c>
      <c r="S28" s="3">
        <f ca="1">IF(ISERROR(INDIRECT("2018w26!A1")),"",'2018w26'!S$3)</f>
        <v>0</v>
      </c>
      <c r="T28" s="3">
        <f ca="1">IF(ISERROR(INDIRECT("2018w26!A1")),"",'2018w26'!T$3)</f>
        <v>0</v>
      </c>
      <c r="U28" s="3">
        <f ca="1">IF(ISERROR(INDIRECT("2018w26!A1")),"",'2018w26'!U$3)</f>
        <v>0</v>
      </c>
      <c r="V28" s="3">
        <f ca="1">IF(ISERROR(INDIRECT("2018w26!A1")),"",'2018w26'!V$3)</f>
        <v>0</v>
      </c>
      <c r="W28" s="4">
        <f t="shared" ca="1" si="0"/>
        <v>1</v>
      </c>
    </row>
    <row r="29" spans="1:23">
      <c r="A29" s="3">
        <v>2018</v>
      </c>
      <c r="B29" s="4">
        <v>27</v>
      </c>
      <c r="C29" s="3">
        <f ca="1">IF(ISERROR(INDIRECT("2018w27!A1")),"",'2018w27'!C$3)</f>
        <v>0</v>
      </c>
      <c r="D29" s="3">
        <f ca="1">IF(ISERROR(INDIRECT("2018w27!A1")),"",'2018w27'!D$3)</f>
        <v>0</v>
      </c>
      <c r="E29" s="3">
        <f ca="1">IF(ISERROR(INDIRECT("2018w27!A1")),"",'2018w27'!E$3)</f>
        <v>1</v>
      </c>
      <c r="F29" s="3">
        <f ca="1">IF(ISERROR(INDIRECT("2018w27!A1")),"",'2018w27'!F$3)</f>
        <v>13</v>
      </c>
      <c r="G29" s="3">
        <f ca="1">IF(ISERROR(INDIRECT("2018w27!A1")),"",'2018w27'!G$3)</f>
        <v>10</v>
      </c>
      <c r="H29" s="3">
        <f ca="1">IF(ISERROR(INDIRECT("2018w27!A1")),"",'2018w27'!H$3)</f>
        <v>4</v>
      </c>
      <c r="I29" s="3">
        <f ca="1">IF(ISERROR(INDIRECT("2018w27!A1")),"",'2018w27'!I$3)</f>
        <v>3</v>
      </c>
      <c r="J29" s="3">
        <f ca="1">IF(ISERROR(INDIRECT("2018w27!A1")),"",'2018w27'!J$3)</f>
        <v>3</v>
      </c>
      <c r="K29" s="3">
        <f ca="1">IF(ISERROR(INDIRECT("2018w27!A1")),"",'2018w27'!K$3)</f>
        <v>2</v>
      </c>
      <c r="L29" s="3">
        <f ca="1">IF(ISERROR(INDIRECT("2018w27!A1")),"",'2018w27'!L$3)</f>
        <v>1</v>
      </c>
      <c r="M29" s="3">
        <f ca="1">IF(ISERROR(INDIRECT("2018w27!A1")),"",'2018w27'!M$3)</f>
        <v>0</v>
      </c>
      <c r="N29" s="3">
        <f ca="1">IF(ISERROR(INDIRECT("2018w27!A1")),"",'2018w27'!N$3)</f>
        <v>4</v>
      </c>
      <c r="O29" s="3">
        <f ca="1">IF(ISERROR(INDIRECT("2018w27!A1")),"",'2018w27'!O$3)</f>
        <v>0</v>
      </c>
      <c r="P29" s="3">
        <f ca="1">IF(ISERROR(INDIRECT("2018w27!A1")),"",'2018w27'!P$3)</f>
        <v>0</v>
      </c>
      <c r="Q29" s="3">
        <f ca="1">IF(ISERROR(INDIRECT("2018w27!A1")),"",'2018w27'!Q$3)</f>
        <v>2</v>
      </c>
      <c r="R29" s="3">
        <f ca="1">IF(ISERROR(INDIRECT("2018w27!A1")),"",'2018w27'!R$3)</f>
        <v>0</v>
      </c>
      <c r="S29" s="3">
        <f ca="1">IF(ISERROR(INDIRECT("2018w27!A1")),"",'2018w27'!S$3)</f>
        <v>0</v>
      </c>
      <c r="T29" s="3">
        <f ca="1">IF(ISERROR(INDIRECT("2018w27!A1")),"",'2018w27'!T$3)</f>
        <v>0</v>
      </c>
      <c r="U29" s="3">
        <f ca="1">IF(ISERROR(INDIRECT("2018w27!A1")),"",'2018w27'!U$3)</f>
        <v>0</v>
      </c>
      <c r="V29" s="3">
        <f ca="1">IF(ISERROR(INDIRECT("2018w27!A1")),"",'2018w27'!V$3)</f>
        <v>0</v>
      </c>
      <c r="W29" s="4">
        <f t="shared" ca="1" si="0"/>
        <v>43</v>
      </c>
    </row>
    <row r="30" spans="1:23">
      <c r="A30" s="3">
        <v>2018</v>
      </c>
      <c r="B30" s="4">
        <v>28</v>
      </c>
      <c r="C30" s="3">
        <f ca="1">IF(ISERROR(INDIRECT("2018w28!A1")),"",'2018w28'!C$3)</f>
        <v>0</v>
      </c>
      <c r="D30" s="3">
        <f ca="1">IF(ISERROR(INDIRECT("2018w28!A1")),"",'2018w28'!D$3)</f>
        <v>0</v>
      </c>
      <c r="E30" s="3">
        <f ca="1">IF(ISERROR(INDIRECT("2018w28!A1")),"",'2018w28'!E$3)</f>
        <v>1</v>
      </c>
      <c r="F30" s="3">
        <f ca="1">IF(ISERROR(INDIRECT("2018w28!A1")),"",'2018w28'!F$3)</f>
        <v>0</v>
      </c>
      <c r="G30" s="3">
        <f ca="1">IF(ISERROR(INDIRECT("2018w28!A1")),"",'2018w28'!G$3)</f>
        <v>1</v>
      </c>
      <c r="H30" s="3">
        <f ca="1">IF(ISERROR(INDIRECT("2018w28!A1")),"",'2018w28'!H$3)</f>
        <v>1</v>
      </c>
      <c r="I30" s="3">
        <f ca="1">IF(ISERROR(INDIRECT("2018w28!A1")),"",'2018w28'!I$3)</f>
        <v>0</v>
      </c>
      <c r="J30" s="3">
        <f ca="1">IF(ISERROR(INDIRECT("2018w28!A1")),"",'2018w28'!J$3)</f>
        <v>0</v>
      </c>
      <c r="K30" s="3">
        <f ca="1">IF(ISERROR(INDIRECT("2018w28!A1")),"",'2018w28'!K$3)</f>
        <v>0</v>
      </c>
      <c r="L30" s="3">
        <f ca="1">IF(ISERROR(INDIRECT("2018w28!A1")),"",'2018w28'!L$3)</f>
        <v>0</v>
      </c>
      <c r="M30" s="3">
        <f ca="1">IF(ISERROR(INDIRECT("2018w28!A1")),"",'2018w28'!M$3)</f>
        <v>0</v>
      </c>
      <c r="N30" s="3">
        <f ca="1">IF(ISERROR(INDIRECT("2018w28!A1")),"",'2018w28'!N$3)</f>
        <v>5</v>
      </c>
      <c r="O30" s="3">
        <f ca="1">IF(ISERROR(INDIRECT("2018w28!A1")),"",'2018w28'!O$3)</f>
        <v>0</v>
      </c>
      <c r="P30" s="3">
        <f ca="1">IF(ISERROR(INDIRECT("2018w28!A1")),"",'2018w28'!P$3)</f>
        <v>0</v>
      </c>
      <c r="Q30" s="3">
        <f ca="1">IF(ISERROR(INDIRECT("2018w28!A1")),"",'2018w28'!Q$3)</f>
        <v>1</v>
      </c>
      <c r="R30" s="3">
        <f ca="1">IF(ISERROR(INDIRECT("2018w28!A1")),"",'2018w28'!R$3)</f>
        <v>0</v>
      </c>
      <c r="S30" s="3">
        <f ca="1">IF(ISERROR(INDIRECT("2018w28!A1")),"",'2018w28'!S$3)</f>
        <v>0</v>
      </c>
      <c r="T30" s="3">
        <f ca="1">IF(ISERROR(INDIRECT("2018w28!A1")),"",'2018w28'!T$3)</f>
        <v>0</v>
      </c>
      <c r="U30" s="3">
        <f ca="1">IF(ISERROR(INDIRECT("2018w28!A1")),"",'2018w28'!U$3)</f>
        <v>0</v>
      </c>
      <c r="V30" s="3">
        <f ca="1">IF(ISERROR(INDIRECT("2018w28!A1")),"",'2018w28'!V$3)</f>
        <v>0</v>
      </c>
      <c r="W30" s="4">
        <f t="shared" ca="1" si="0"/>
        <v>9</v>
      </c>
    </row>
    <row r="31" spans="1:23">
      <c r="A31" s="3">
        <v>2018</v>
      </c>
      <c r="B31" s="4">
        <v>29</v>
      </c>
      <c r="C31" s="3">
        <f ca="1">IF(ISERROR(INDIRECT("2018w29!A1")),"",'2018w29'!C$3)</f>
        <v>0</v>
      </c>
      <c r="D31" s="3">
        <f ca="1">IF(ISERROR(INDIRECT("2018w29!A1")),"",'2018w29'!D$3)</f>
        <v>0</v>
      </c>
      <c r="E31" s="3">
        <f ca="1">IF(ISERROR(INDIRECT("2018w29!A1")),"",'2018w29'!E$3)</f>
        <v>0</v>
      </c>
      <c r="F31" s="3">
        <f ca="1">IF(ISERROR(INDIRECT("2018w29!A1")),"",'2018w29'!F$3)</f>
        <v>0</v>
      </c>
      <c r="G31" s="3">
        <f ca="1">IF(ISERROR(INDIRECT("2018w29!A1")),"",'2018w29'!G$3)</f>
        <v>0</v>
      </c>
      <c r="H31" s="3">
        <f ca="1">IF(ISERROR(INDIRECT("2018w29!A1")),"",'2018w29'!H$3)</f>
        <v>0</v>
      </c>
      <c r="I31" s="3">
        <f ca="1">IF(ISERROR(INDIRECT("2018w29!A1")),"",'2018w29'!I$3)</f>
        <v>0</v>
      </c>
      <c r="J31" s="3">
        <f ca="1">IF(ISERROR(INDIRECT("2018w29!A1")),"",'2018w29'!J$3)</f>
        <v>0</v>
      </c>
      <c r="K31" s="3">
        <f ca="1">IF(ISERROR(INDIRECT("2018w29!A1")),"",'2018w29'!K$3)</f>
        <v>0</v>
      </c>
      <c r="L31" s="3">
        <f ca="1">IF(ISERROR(INDIRECT("2018w29!A1")),"",'2018w29'!L$3)</f>
        <v>0</v>
      </c>
      <c r="M31" s="3">
        <f ca="1">IF(ISERROR(INDIRECT("2018w29!A1")),"",'2018w29'!M$3)</f>
        <v>0</v>
      </c>
      <c r="N31" s="3">
        <f ca="1">IF(ISERROR(INDIRECT("2018w29!A1")),"",'2018w29'!N$3)</f>
        <v>0</v>
      </c>
      <c r="O31" s="3">
        <f ca="1">IF(ISERROR(INDIRECT("2018w29!A1")),"",'2018w29'!O$3)</f>
        <v>0</v>
      </c>
      <c r="P31" s="3">
        <f ca="1">IF(ISERROR(INDIRECT("2018w29!A1")),"",'2018w29'!P$3)</f>
        <v>0</v>
      </c>
      <c r="Q31" s="3">
        <f ca="1">IF(ISERROR(INDIRECT("2018w29!A1")),"",'2018w29'!Q$3)</f>
        <v>0</v>
      </c>
      <c r="R31" s="3">
        <f ca="1">IF(ISERROR(INDIRECT("2018w29!A1")),"",'2018w29'!R$3)</f>
        <v>0</v>
      </c>
      <c r="S31" s="3">
        <f ca="1">IF(ISERROR(INDIRECT("2018w29!A1")),"",'2018w29'!S$3)</f>
        <v>0</v>
      </c>
      <c r="T31" s="3">
        <f ca="1">IF(ISERROR(INDIRECT("2018w29!A1")),"",'2018w29'!T$3)</f>
        <v>0</v>
      </c>
      <c r="U31" s="3">
        <f ca="1">IF(ISERROR(INDIRECT("2018w29!A1")),"",'2018w29'!U$3)</f>
        <v>0</v>
      </c>
      <c r="V31" s="3">
        <f ca="1">IF(ISERROR(INDIRECT("2018w29!A1")),"",'2018w29'!V$3)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IF(ISERROR(INDIRECT("2018w30!A1")),"",'2018w30'!C$3)</f>
        <v>0</v>
      </c>
      <c r="D32" s="3">
        <f ca="1">IF(ISERROR(INDIRECT("2018w30!A1")),"",'2018w30'!D$3)</f>
        <v>0</v>
      </c>
      <c r="E32" s="3">
        <f ca="1">IF(ISERROR(INDIRECT("2018w30!A1")),"",'2018w30'!E$3)</f>
        <v>0</v>
      </c>
      <c r="F32" s="3">
        <f ca="1">IF(ISERROR(INDIRECT("2018w30!A1")),"",'2018w30'!F$3)</f>
        <v>0</v>
      </c>
      <c r="G32" s="3">
        <f ca="1">IF(ISERROR(INDIRECT("2018w30!A1")),"",'2018w30'!G$3)</f>
        <v>0</v>
      </c>
      <c r="H32" s="3">
        <f ca="1">IF(ISERROR(INDIRECT("2018w30!A1")),"",'2018w30'!H$3)</f>
        <v>0</v>
      </c>
      <c r="I32" s="3">
        <f ca="1">IF(ISERROR(INDIRECT("2018w30!A1")),"",'2018w30'!I$3)</f>
        <v>0</v>
      </c>
      <c r="J32" s="3">
        <f ca="1">IF(ISERROR(INDIRECT("2018w30!A1")),"",'2018w30'!J$3)</f>
        <v>0</v>
      </c>
      <c r="K32" s="3">
        <f ca="1">IF(ISERROR(INDIRECT("2018w30!A1")),"",'2018w30'!K$3)</f>
        <v>0</v>
      </c>
      <c r="L32" s="3">
        <f ca="1">IF(ISERROR(INDIRECT("2018w30!A1")),"",'2018w30'!L$3)</f>
        <v>0</v>
      </c>
      <c r="M32" s="3">
        <f ca="1">IF(ISERROR(INDIRECT("2018w30!A1")),"",'2018w30'!M$3)</f>
        <v>0</v>
      </c>
      <c r="N32" s="3">
        <f ca="1">IF(ISERROR(INDIRECT("2018w30!A1")),"",'2018w30'!N$3)</f>
        <v>0</v>
      </c>
      <c r="O32" s="3">
        <f ca="1">IF(ISERROR(INDIRECT("2018w30!A1")),"",'2018w30'!O$3)</f>
        <v>0</v>
      </c>
      <c r="P32" s="3">
        <f ca="1">IF(ISERROR(INDIRECT("2018w30!A1")),"",'2018w30'!P$3)</f>
        <v>0</v>
      </c>
      <c r="Q32" s="3">
        <f ca="1">IF(ISERROR(INDIRECT("2018w30!A1")),"",'2018w30'!Q$3)</f>
        <v>0</v>
      </c>
      <c r="R32" s="3">
        <f ca="1">IF(ISERROR(INDIRECT("2018w30!A1")),"",'2018w30'!R$3)</f>
        <v>0</v>
      </c>
      <c r="S32" s="3">
        <f ca="1">IF(ISERROR(INDIRECT("2018w30!A1")),"",'2018w30'!S$3)</f>
        <v>0</v>
      </c>
      <c r="T32" s="3">
        <f ca="1">IF(ISERROR(INDIRECT("2018w30!A1")),"",'2018w30'!T$3)</f>
        <v>0</v>
      </c>
      <c r="U32" s="3">
        <f ca="1">IF(ISERROR(INDIRECT("2018w30!A1")),"",'2018w30'!U$3)</f>
        <v>0</v>
      </c>
      <c r="V32" s="3">
        <f ca="1">IF(ISERROR(INDIRECT("2018w30!A1")),"",'2018w30'!V$3)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IF(ISERROR(INDIRECT("2018w31!A1")),"",'2018w31'!C$3)</f>
        <v>0</v>
      </c>
      <c r="D33" s="3">
        <f ca="1">IF(ISERROR(INDIRECT("2018w31!A1")),"",'2018w31'!D$3)</f>
        <v>0</v>
      </c>
      <c r="E33" s="3">
        <f ca="1">IF(ISERROR(INDIRECT("2018w31!A1")),"",'2018w31'!E$3)</f>
        <v>0</v>
      </c>
      <c r="F33" s="3">
        <f ca="1">IF(ISERROR(INDIRECT("2018w31!A1")),"",'2018w31'!F$3)</f>
        <v>0</v>
      </c>
      <c r="G33" s="3">
        <f ca="1">IF(ISERROR(INDIRECT("2018w31!A1")),"",'2018w31'!G$3)</f>
        <v>0</v>
      </c>
      <c r="H33" s="3">
        <f ca="1">IF(ISERROR(INDIRECT("2018w31!A1")),"",'2018w31'!H$3)</f>
        <v>0</v>
      </c>
      <c r="I33" s="3">
        <f ca="1">IF(ISERROR(INDIRECT("2018w31!A1")),"",'2018w31'!I$3)</f>
        <v>0</v>
      </c>
      <c r="J33" s="3">
        <f ca="1">IF(ISERROR(INDIRECT("2018w31!A1")),"",'2018w31'!J$3)</f>
        <v>0</v>
      </c>
      <c r="K33" s="3">
        <f ca="1">IF(ISERROR(INDIRECT("2018w31!A1")),"",'2018w31'!K$3)</f>
        <v>0</v>
      </c>
      <c r="L33" s="3">
        <f ca="1">IF(ISERROR(INDIRECT("2018w31!A1")),"",'2018w31'!L$3)</f>
        <v>0</v>
      </c>
      <c r="M33" s="3">
        <f ca="1">IF(ISERROR(INDIRECT("2018w31!A1")),"",'2018w31'!M$3)</f>
        <v>0</v>
      </c>
      <c r="N33" s="3">
        <f ca="1">IF(ISERROR(INDIRECT("2018w31!A1")),"",'2018w31'!N$3)</f>
        <v>0</v>
      </c>
      <c r="O33" s="3">
        <f ca="1">IF(ISERROR(INDIRECT("2018w31!A1")),"",'2018w31'!O$3)</f>
        <v>0</v>
      </c>
      <c r="P33" s="3">
        <f ca="1">IF(ISERROR(INDIRECT("2018w31!A1")),"",'2018w31'!P$3)</f>
        <v>0</v>
      </c>
      <c r="Q33" s="3">
        <f ca="1">IF(ISERROR(INDIRECT("2018w31!A1")),"",'2018w31'!Q$3)</f>
        <v>0</v>
      </c>
      <c r="R33" s="3">
        <f ca="1">IF(ISERROR(INDIRECT("2018w31!A1")),"",'2018w31'!R$3)</f>
        <v>0</v>
      </c>
      <c r="S33" s="3">
        <f ca="1">IF(ISERROR(INDIRECT("2018w31!A1")),"",'2018w31'!S$3)</f>
        <v>0</v>
      </c>
      <c r="T33" s="3">
        <f ca="1">IF(ISERROR(INDIRECT("2018w31!A1")),"",'2018w31'!T$3)</f>
        <v>0</v>
      </c>
      <c r="U33" s="3">
        <f ca="1">IF(ISERROR(INDIRECT("2018w31!A1")),"",'2018w31'!U$3)</f>
        <v>0</v>
      </c>
      <c r="V33" s="3">
        <f ca="1">IF(ISERROR(INDIRECT("2018w31!A1")),"",'2018w31'!V$3)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IF(ISERROR(INDIRECT("2018w32!A1")),"",'2018w32'!C$3)</f>
        <v>0</v>
      </c>
      <c r="D34" s="3">
        <f ca="1">IF(ISERROR(INDIRECT("2018w32!A1")),"",'2018w32'!D$3)</f>
        <v>0</v>
      </c>
      <c r="E34" s="3">
        <f ca="1">IF(ISERROR(INDIRECT("2018w32!A1")),"",'2018w32'!E$3)</f>
        <v>0</v>
      </c>
      <c r="F34" s="3">
        <f ca="1">IF(ISERROR(INDIRECT("2018w32!A1")),"",'2018w32'!F$3)</f>
        <v>0</v>
      </c>
      <c r="G34" s="3">
        <f ca="1">IF(ISERROR(INDIRECT("2018w32!A1")),"",'2018w32'!G$3)</f>
        <v>0</v>
      </c>
      <c r="H34" s="3">
        <f ca="1">IF(ISERROR(INDIRECT("2018w32!A1")),"",'2018w32'!H$3)</f>
        <v>0</v>
      </c>
      <c r="I34" s="3">
        <f ca="1">IF(ISERROR(INDIRECT("2018w32!A1")),"",'2018w32'!I$3)</f>
        <v>0</v>
      </c>
      <c r="J34" s="3">
        <f ca="1">IF(ISERROR(INDIRECT("2018w32!A1")),"",'2018w32'!J$3)</f>
        <v>0</v>
      </c>
      <c r="K34" s="3">
        <f ca="1">IF(ISERROR(INDIRECT("2018w32!A1")),"",'2018w32'!K$3)</f>
        <v>0</v>
      </c>
      <c r="L34" s="3">
        <f ca="1">IF(ISERROR(INDIRECT("2018w32!A1")),"",'2018w32'!L$3)</f>
        <v>0</v>
      </c>
      <c r="M34" s="3">
        <f ca="1">IF(ISERROR(INDIRECT("2018w32!A1")),"",'2018w32'!M$3)</f>
        <v>0</v>
      </c>
      <c r="N34" s="3">
        <f ca="1">IF(ISERROR(INDIRECT("2018w32!A1")),"",'2018w32'!N$3)</f>
        <v>0</v>
      </c>
      <c r="O34" s="3">
        <f ca="1">IF(ISERROR(INDIRECT("2018w32!A1")),"",'2018w32'!O$3)</f>
        <v>0</v>
      </c>
      <c r="P34" s="3">
        <f ca="1">IF(ISERROR(INDIRECT("2018w32!A1")),"",'2018w32'!P$3)</f>
        <v>0</v>
      </c>
      <c r="Q34" s="3">
        <f ca="1">IF(ISERROR(INDIRECT("2018w32!A1")),"",'2018w32'!Q$3)</f>
        <v>0</v>
      </c>
      <c r="R34" s="3">
        <f ca="1">IF(ISERROR(INDIRECT("2018w32!A1")),"",'2018w32'!R$3)</f>
        <v>0</v>
      </c>
      <c r="S34" s="3">
        <f ca="1">IF(ISERROR(INDIRECT("2018w32!A1")),"",'2018w32'!S$3)</f>
        <v>0</v>
      </c>
      <c r="T34" s="3">
        <f ca="1">IF(ISERROR(INDIRECT("2018w32!A1")),"",'2018w32'!T$3)</f>
        <v>0</v>
      </c>
      <c r="U34" s="3">
        <f ca="1">IF(ISERROR(INDIRECT("2018w32!A1")),"",'2018w32'!U$3)</f>
        <v>0</v>
      </c>
      <c r="V34" s="3">
        <f ca="1">IF(ISERROR(INDIRECT("2018w32!A1")),"",'2018w32'!V$3)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IF(ISERROR(INDIRECT("2018w33!A1")),"",'2018w33'!C$3)</f>
        <v>0</v>
      </c>
      <c r="D35" s="3">
        <f ca="1">IF(ISERROR(INDIRECT("2018w33!A1")),"",'2018w33'!D$3)</f>
        <v>0</v>
      </c>
      <c r="E35" s="3">
        <f ca="1">IF(ISERROR(INDIRECT("2018w33!A1")),"",'2018w33'!E$3)</f>
        <v>0</v>
      </c>
      <c r="F35" s="3">
        <f ca="1">IF(ISERROR(INDIRECT("2018w33!A1")),"",'2018w33'!F$3)</f>
        <v>0</v>
      </c>
      <c r="G35" s="3">
        <f ca="1">IF(ISERROR(INDIRECT("2018w33!A1")),"",'2018w33'!G$3)</f>
        <v>0</v>
      </c>
      <c r="H35" s="3">
        <f ca="1">IF(ISERROR(INDIRECT("2018w33!A1")),"",'2018w33'!H$3)</f>
        <v>0</v>
      </c>
      <c r="I35" s="3">
        <f ca="1">IF(ISERROR(INDIRECT("2018w33!A1")),"",'2018w33'!I$3)</f>
        <v>0</v>
      </c>
      <c r="J35" s="3">
        <f ca="1">IF(ISERROR(INDIRECT("2018w33!A1")),"",'2018w33'!J$3)</f>
        <v>0</v>
      </c>
      <c r="K35" s="3">
        <f ca="1">IF(ISERROR(INDIRECT("2018w33!A1")),"",'2018w33'!K$3)</f>
        <v>0</v>
      </c>
      <c r="L35" s="3">
        <f ca="1">IF(ISERROR(INDIRECT("2018w33!A1")),"",'2018w33'!L$3)</f>
        <v>0</v>
      </c>
      <c r="M35" s="3">
        <f ca="1">IF(ISERROR(INDIRECT("2018w33!A1")),"",'2018w33'!M$3)</f>
        <v>0</v>
      </c>
      <c r="N35" s="3">
        <f ca="1">IF(ISERROR(INDIRECT("2018w33!A1")),"",'2018w33'!N$3)</f>
        <v>0</v>
      </c>
      <c r="O35" s="3">
        <f ca="1">IF(ISERROR(INDIRECT("2018w33!A1")),"",'2018w33'!O$3)</f>
        <v>0</v>
      </c>
      <c r="P35" s="3">
        <f ca="1">IF(ISERROR(INDIRECT("2018w33!A1")),"",'2018w33'!P$3)</f>
        <v>0</v>
      </c>
      <c r="Q35" s="3">
        <f ca="1">IF(ISERROR(INDIRECT("2018w33!A1")),"",'2018w33'!Q$3)</f>
        <v>0</v>
      </c>
      <c r="R35" s="3">
        <f ca="1">IF(ISERROR(INDIRECT("2018w33!A1")),"",'2018w33'!R$3)</f>
        <v>0</v>
      </c>
      <c r="S35" s="3">
        <f ca="1">IF(ISERROR(INDIRECT("2018w33!A1")),"",'2018w33'!S$3)</f>
        <v>0</v>
      </c>
      <c r="T35" s="3">
        <f ca="1">IF(ISERROR(INDIRECT("2018w33!A1")),"",'2018w33'!T$3)</f>
        <v>0</v>
      </c>
      <c r="U35" s="3">
        <f ca="1">IF(ISERROR(INDIRECT("2018w33!A1")),"",'2018w33'!U$3)</f>
        <v>0</v>
      </c>
      <c r="V35" s="3">
        <f ca="1">IF(ISERROR(INDIRECT("2018w33!A1")),"",'2018w33'!V$3)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IF(ISERROR(INDIRECT("2018w34!A1")),"",'2018w34'!C$3)</f>
        <v>0</v>
      </c>
      <c r="D36" s="3">
        <f ca="1">IF(ISERROR(INDIRECT("2018w34!A1")),"",'2018w34'!D$3)</f>
        <v>0</v>
      </c>
      <c r="E36" s="3">
        <f ca="1">IF(ISERROR(INDIRECT("2018w34!A1")),"",'2018w34'!E$3)</f>
        <v>0</v>
      </c>
      <c r="F36" s="3">
        <f ca="1">IF(ISERROR(INDIRECT("2018w34!A1")),"",'2018w34'!F$3)</f>
        <v>0</v>
      </c>
      <c r="G36" s="3">
        <f ca="1">IF(ISERROR(INDIRECT("2018w34!A1")),"",'2018w34'!G$3)</f>
        <v>0</v>
      </c>
      <c r="H36" s="3">
        <f ca="1">IF(ISERROR(INDIRECT("2018w34!A1")),"",'2018w34'!H$3)</f>
        <v>0</v>
      </c>
      <c r="I36" s="3">
        <f ca="1">IF(ISERROR(INDIRECT("2018w34!A1")),"",'2018w34'!I$3)</f>
        <v>0</v>
      </c>
      <c r="J36" s="3">
        <f ca="1">IF(ISERROR(INDIRECT("2018w34!A1")),"",'2018w34'!J$3)</f>
        <v>0</v>
      </c>
      <c r="K36" s="3">
        <f ca="1">IF(ISERROR(INDIRECT("2018w34!A1")),"",'2018w34'!K$3)</f>
        <v>0</v>
      </c>
      <c r="L36" s="3">
        <f ca="1">IF(ISERROR(INDIRECT("2018w34!A1")),"",'2018w34'!L$3)</f>
        <v>0</v>
      </c>
      <c r="M36" s="3">
        <f ca="1">IF(ISERROR(INDIRECT("2018w34!A1")),"",'2018w34'!M$3)</f>
        <v>0</v>
      </c>
      <c r="N36" s="3">
        <f ca="1">IF(ISERROR(INDIRECT("2018w34!A1")),"",'2018w34'!N$3)</f>
        <v>0</v>
      </c>
      <c r="O36" s="3">
        <f ca="1">IF(ISERROR(INDIRECT("2018w34!A1")),"",'2018w34'!O$3)</f>
        <v>0</v>
      </c>
      <c r="P36" s="3">
        <f ca="1">IF(ISERROR(INDIRECT("2018w34!A1")),"",'2018w34'!P$3)</f>
        <v>0</v>
      </c>
      <c r="Q36" s="3">
        <f ca="1">IF(ISERROR(INDIRECT("2018w34!A1")),"",'2018w34'!Q$3)</f>
        <v>0</v>
      </c>
      <c r="R36" s="3">
        <f ca="1">IF(ISERROR(INDIRECT("2018w34!A1")),"",'2018w34'!R$3)</f>
        <v>0</v>
      </c>
      <c r="S36" s="3">
        <f ca="1">IF(ISERROR(INDIRECT("2018w34!A1")),"",'2018w34'!S$3)</f>
        <v>0</v>
      </c>
      <c r="T36" s="3">
        <f ca="1">IF(ISERROR(INDIRECT("2018w34!A1")),"",'2018w34'!T$3)</f>
        <v>0</v>
      </c>
      <c r="U36" s="3">
        <f ca="1">IF(ISERROR(INDIRECT("2018w34!A1")),"",'2018w34'!U$3)</f>
        <v>0</v>
      </c>
      <c r="V36" s="3">
        <f ca="1">IF(ISERROR(INDIRECT("2018w34!A1")),"",'2018w34'!V$3)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IF(ISERROR(INDIRECT("2018w35!A1")),"",'2018w35'!C$3)</f>
        <v>0</v>
      </c>
      <c r="D37" s="3">
        <f ca="1">IF(ISERROR(INDIRECT("2018w35!A1")),"",'2018w35'!D$3)</f>
        <v>0</v>
      </c>
      <c r="E37" s="3">
        <f ca="1">IF(ISERROR(INDIRECT("2018w35!A1")),"",'2018w35'!E$3)</f>
        <v>0</v>
      </c>
      <c r="F37" s="3">
        <f ca="1">IF(ISERROR(INDIRECT("2018w35!A1")),"",'2018w35'!F$3)</f>
        <v>0</v>
      </c>
      <c r="G37" s="3">
        <f ca="1">IF(ISERROR(INDIRECT("2018w35!A1")),"",'2018w35'!G$3)</f>
        <v>0</v>
      </c>
      <c r="H37" s="3">
        <f ca="1">IF(ISERROR(INDIRECT("2018w35!A1")),"",'2018w35'!H$3)</f>
        <v>0</v>
      </c>
      <c r="I37" s="3">
        <f ca="1">IF(ISERROR(INDIRECT("2018w35!A1")),"",'2018w35'!I$3)</f>
        <v>0</v>
      </c>
      <c r="J37" s="3">
        <f ca="1">IF(ISERROR(INDIRECT("2018w35!A1")),"",'2018w35'!J$3)</f>
        <v>0</v>
      </c>
      <c r="K37" s="3">
        <f ca="1">IF(ISERROR(INDIRECT("2018w35!A1")),"",'2018w35'!K$3)</f>
        <v>0</v>
      </c>
      <c r="L37" s="3">
        <f ca="1">IF(ISERROR(INDIRECT("2018w35!A1")),"",'2018w35'!L$3)</f>
        <v>0</v>
      </c>
      <c r="M37" s="3">
        <f ca="1">IF(ISERROR(INDIRECT("2018w35!A1")),"",'2018w35'!M$3)</f>
        <v>0</v>
      </c>
      <c r="N37" s="3">
        <f ca="1">IF(ISERROR(INDIRECT("2018w35!A1")),"",'2018w35'!N$3)</f>
        <v>0</v>
      </c>
      <c r="O37" s="3">
        <f ca="1">IF(ISERROR(INDIRECT("2018w35!A1")),"",'2018w35'!O$3)</f>
        <v>0</v>
      </c>
      <c r="P37" s="3">
        <f ca="1">IF(ISERROR(INDIRECT("2018w35!A1")),"",'2018w35'!P$3)</f>
        <v>0</v>
      </c>
      <c r="Q37" s="3">
        <f ca="1">IF(ISERROR(INDIRECT("2018w35!A1")),"",'2018w35'!Q$3)</f>
        <v>0</v>
      </c>
      <c r="R37" s="3">
        <f ca="1">IF(ISERROR(INDIRECT("2018w35!A1")),"",'2018w35'!R$3)</f>
        <v>0</v>
      </c>
      <c r="S37" s="3">
        <f ca="1">IF(ISERROR(INDIRECT("2018w35!A1")),"",'2018w35'!S$3)</f>
        <v>0</v>
      </c>
      <c r="T37" s="3">
        <f ca="1">IF(ISERROR(INDIRECT("2018w35!A1")),"",'2018w35'!T$3)</f>
        <v>0</v>
      </c>
      <c r="U37" s="3">
        <f ca="1">IF(ISERROR(INDIRECT("2018w35!A1")),"",'2018w35'!U$3)</f>
        <v>0</v>
      </c>
      <c r="V37" s="3">
        <f ca="1">IF(ISERROR(INDIRECT("2018w35!A1")),"",'2018w35'!V$3)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IF(ISERROR(INDIRECT("2018w36!A1")),"",'2018w36'!C$3)</f>
        <v>0</v>
      </c>
      <c r="D38" s="3">
        <f ca="1">IF(ISERROR(INDIRECT("2018w36!A1")),"",'2018w36'!D$3)</f>
        <v>0</v>
      </c>
      <c r="E38" s="3">
        <f ca="1">IF(ISERROR(INDIRECT("2018w36!A1")),"",'2018w36'!E$3)</f>
        <v>0</v>
      </c>
      <c r="F38" s="3">
        <f ca="1">IF(ISERROR(INDIRECT("2018w36!A1")),"",'2018w36'!F$3)</f>
        <v>0</v>
      </c>
      <c r="G38" s="3">
        <f ca="1">IF(ISERROR(INDIRECT("2018w36!A1")),"",'2018w36'!G$3)</f>
        <v>0</v>
      </c>
      <c r="H38" s="3">
        <f ca="1">IF(ISERROR(INDIRECT("2018w36!A1")),"",'2018w36'!H$3)</f>
        <v>0</v>
      </c>
      <c r="I38" s="3">
        <f ca="1">IF(ISERROR(INDIRECT("2018w36!A1")),"",'2018w36'!I$3)</f>
        <v>0</v>
      </c>
      <c r="J38" s="3">
        <f ca="1">IF(ISERROR(INDIRECT("2018w36!A1")),"",'2018w36'!J$3)</f>
        <v>0</v>
      </c>
      <c r="K38" s="3">
        <f ca="1">IF(ISERROR(INDIRECT("2018w36!A1")),"",'2018w36'!K$3)</f>
        <v>0</v>
      </c>
      <c r="L38" s="3">
        <f ca="1">IF(ISERROR(INDIRECT("2018w36!A1")),"",'2018w36'!L$3)</f>
        <v>0</v>
      </c>
      <c r="M38" s="3">
        <f ca="1">IF(ISERROR(INDIRECT("2018w36!A1")),"",'2018w36'!M$3)</f>
        <v>0</v>
      </c>
      <c r="N38" s="3">
        <f ca="1">IF(ISERROR(INDIRECT("2018w36!A1")),"",'2018w36'!N$3)</f>
        <v>0</v>
      </c>
      <c r="O38" s="3">
        <f ca="1">IF(ISERROR(INDIRECT("2018w36!A1")),"",'2018w36'!O$3)</f>
        <v>0</v>
      </c>
      <c r="P38" s="3">
        <f ca="1">IF(ISERROR(INDIRECT("2018w36!A1")),"",'2018w36'!P$3)</f>
        <v>0</v>
      </c>
      <c r="Q38" s="3">
        <f ca="1">IF(ISERROR(INDIRECT("2018w36!A1")),"",'2018w36'!Q$3)</f>
        <v>0</v>
      </c>
      <c r="R38" s="3">
        <f ca="1">IF(ISERROR(INDIRECT("2018w36!A1")),"",'2018w36'!R$3)</f>
        <v>0</v>
      </c>
      <c r="S38" s="3">
        <f ca="1">IF(ISERROR(INDIRECT("2018w36!A1")),"",'2018w36'!S$3)</f>
        <v>0</v>
      </c>
      <c r="T38" s="3">
        <f ca="1">IF(ISERROR(INDIRECT("2018w36!A1")),"",'2018w36'!T$3)</f>
        <v>0</v>
      </c>
      <c r="U38" s="3">
        <f ca="1">IF(ISERROR(INDIRECT("2018w36!A1")),"",'2018w36'!U$3)</f>
        <v>0</v>
      </c>
      <c r="V38" s="3">
        <f ca="1">IF(ISERROR(INDIRECT("2018w36!A1")),"",'2018w36'!V$3)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IF(ISERROR(INDIRECT("2018w37!A1")),"",'2018w37'!C$3)</f>
        <v>0</v>
      </c>
      <c r="D39" s="3">
        <f ca="1">IF(ISERROR(INDIRECT("2018w37!A1")),"",'2018w37'!D$3)</f>
        <v>0</v>
      </c>
      <c r="E39" s="3">
        <f ca="1">IF(ISERROR(INDIRECT("2018w37!A1")),"",'2018w37'!E$3)</f>
        <v>0</v>
      </c>
      <c r="F39" s="3">
        <f ca="1">IF(ISERROR(INDIRECT("2018w37!A1")),"",'2018w37'!F$3)</f>
        <v>0</v>
      </c>
      <c r="G39" s="3">
        <f ca="1">IF(ISERROR(INDIRECT("2018w37!A1")),"",'2018w37'!G$3)</f>
        <v>0</v>
      </c>
      <c r="H39" s="3">
        <f ca="1">IF(ISERROR(INDIRECT("2018w37!A1")),"",'2018w37'!H$3)</f>
        <v>0</v>
      </c>
      <c r="I39" s="3">
        <f ca="1">IF(ISERROR(INDIRECT("2018w37!A1")),"",'2018w37'!I$3)</f>
        <v>0</v>
      </c>
      <c r="J39" s="3">
        <f ca="1">IF(ISERROR(INDIRECT("2018w37!A1")),"",'2018w37'!J$3)</f>
        <v>0</v>
      </c>
      <c r="K39" s="3">
        <f ca="1">IF(ISERROR(INDIRECT("2018w37!A1")),"",'2018w37'!K$3)</f>
        <v>0</v>
      </c>
      <c r="L39" s="3">
        <f ca="1">IF(ISERROR(INDIRECT("2018w37!A1")),"",'2018w37'!L$3)</f>
        <v>0</v>
      </c>
      <c r="M39" s="3">
        <f ca="1">IF(ISERROR(INDIRECT("2018w37!A1")),"",'2018w37'!M$3)</f>
        <v>0</v>
      </c>
      <c r="N39" s="3">
        <f ca="1">IF(ISERROR(INDIRECT("2018w37!A1")),"",'2018w37'!N$3)</f>
        <v>0</v>
      </c>
      <c r="O39" s="3">
        <f ca="1">IF(ISERROR(INDIRECT("2018w37!A1")),"",'2018w37'!O$3)</f>
        <v>0</v>
      </c>
      <c r="P39" s="3">
        <f ca="1">IF(ISERROR(INDIRECT("2018w37!A1")),"",'2018w37'!P$3)</f>
        <v>0</v>
      </c>
      <c r="Q39" s="3">
        <f ca="1">IF(ISERROR(INDIRECT("2018w37!A1")),"",'2018w37'!Q$3)</f>
        <v>0</v>
      </c>
      <c r="R39" s="3">
        <f ca="1">IF(ISERROR(INDIRECT("2018w37!A1")),"",'2018w37'!R$3)</f>
        <v>0</v>
      </c>
      <c r="S39" s="3">
        <f ca="1">IF(ISERROR(INDIRECT("2018w37!A1")),"",'2018w37'!S$3)</f>
        <v>0</v>
      </c>
      <c r="T39" s="3">
        <f ca="1">IF(ISERROR(INDIRECT("2018w37!A1")),"",'2018w37'!T$3)</f>
        <v>0</v>
      </c>
      <c r="U39" s="3">
        <f ca="1">IF(ISERROR(INDIRECT("2018w37!A1")),"",'2018w37'!U$3)</f>
        <v>0</v>
      </c>
      <c r="V39" s="3">
        <f ca="1">IF(ISERROR(INDIRECT("2018w37!A1")),"",'2018w37'!V$3)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IF(ISERROR(INDIRECT("2018w38!A1")),"",'2018w38'!C$3)</f>
        <v>0</v>
      </c>
      <c r="D40" s="3">
        <f ca="1">IF(ISERROR(INDIRECT("2018w38!A1")),"",'2018w38'!D$3)</f>
        <v>0</v>
      </c>
      <c r="E40" s="3">
        <f ca="1">IF(ISERROR(INDIRECT("2018w38!A1")),"",'2018w38'!E$3)</f>
        <v>0</v>
      </c>
      <c r="F40" s="3">
        <f ca="1">IF(ISERROR(INDIRECT("2018w38!A1")),"",'2018w38'!F$3)</f>
        <v>0</v>
      </c>
      <c r="G40" s="3">
        <f ca="1">IF(ISERROR(INDIRECT("2018w38!A1")),"",'2018w38'!G$3)</f>
        <v>0</v>
      </c>
      <c r="H40" s="3">
        <f ca="1">IF(ISERROR(INDIRECT("2018w38!A1")),"",'2018w38'!H$3)</f>
        <v>0</v>
      </c>
      <c r="I40" s="3">
        <f ca="1">IF(ISERROR(INDIRECT("2018w38!A1")),"",'2018w38'!I$3)</f>
        <v>0</v>
      </c>
      <c r="J40" s="3">
        <f ca="1">IF(ISERROR(INDIRECT("2018w38!A1")),"",'2018w38'!J$3)</f>
        <v>0</v>
      </c>
      <c r="K40" s="3">
        <f ca="1">IF(ISERROR(INDIRECT("2018w38!A1")),"",'2018w38'!K$3)</f>
        <v>1</v>
      </c>
      <c r="L40" s="3">
        <f ca="1">IF(ISERROR(INDIRECT("2018w38!A1")),"",'2018w38'!L$3)</f>
        <v>0</v>
      </c>
      <c r="M40" s="3">
        <f ca="1">IF(ISERROR(INDIRECT("2018w38!A1")),"",'2018w38'!M$3)</f>
        <v>0</v>
      </c>
      <c r="N40" s="3">
        <f ca="1">IF(ISERROR(INDIRECT("2018w38!A1")),"",'2018w38'!N$3)</f>
        <v>0</v>
      </c>
      <c r="O40" s="3">
        <f ca="1">IF(ISERROR(INDIRECT("2018w38!A1")),"",'2018w38'!O$3)</f>
        <v>0</v>
      </c>
      <c r="P40" s="3">
        <f ca="1">IF(ISERROR(INDIRECT("2018w38!A1")),"",'2018w38'!P$3)</f>
        <v>0</v>
      </c>
      <c r="Q40" s="3">
        <f ca="1">IF(ISERROR(INDIRECT("2018w38!A1")),"",'2018w38'!Q$3)</f>
        <v>0</v>
      </c>
      <c r="R40" s="3">
        <f ca="1">IF(ISERROR(INDIRECT("2018w38!A1")),"",'2018w38'!R$3)</f>
        <v>0</v>
      </c>
      <c r="S40" s="3">
        <f ca="1">IF(ISERROR(INDIRECT("2018w38!A1")),"",'2018w38'!S$3)</f>
        <v>0</v>
      </c>
      <c r="T40" s="3">
        <f ca="1">IF(ISERROR(INDIRECT("2018w38!A1")),"",'2018w38'!T$3)</f>
        <v>0</v>
      </c>
      <c r="U40" s="3">
        <f ca="1">IF(ISERROR(INDIRECT("2018w38!A1")),"",'2018w38'!U$3)</f>
        <v>0</v>
      </c>
      <c r="V40" s="3">
        <f ca="1">IF(ISERROR(INDIRECT("2018w38!A1")),"",'2018w38'!V$3)</f>
        <v>0</v>
      </c>
      <c r="W40" s="4">
        <f t="shared" ca="1" si="0"/>
        <v>1</v>
      </c>
    </row>
    <row r="41" spans="1:23">
      <c r="A41" s="3">
        <v>2018</v>
      </c>
      <c r="B41" s="4">
        <v>39</v>
      </c>
      <c r="C41" s="3">
        <f ca="1">IF(ISERROR(INDIRECT("2018w39!A1")),"",'2018w39'!C$3)</f>
        <v>0</v>
      </c>
      <c r="D41" s="3">
        <f ca="1">IF(ISERROR(INDIRECT("2018w39!A1")),"",'2018w39'!D$3)</f>
        <v>0</v>
      </c>
      <c r="E41" s="3">
        <f ca="1">IF(ISERROR(INDIRECT("2018w39!A1")),"",'2018w39'!E$3)</f>
        <v>0</v>
      </c>
      <c r="F41" s="3">
        <f ca="1">IF(ISERROR(INDIRECT("2018w39!A1")),"",'2018w39'!F$3)</f>
        <v>0</v>
      </c>
      <c r="G41" s="3">
        <f ca="1">IF(ISERROR(INDIRECT("2018w39!A1")),"",'2018w39'!G$3)</f>
        <v>0</v>
      </c>
      <c r="H41" s="3">
        <f ca="1">IF(ISERROR(INDIRECT("2018w39!A1")),"",'2018w39'!H$3)</f>
        <v>0</v>
      </c>
      <c r="I41" s="3">
        <f ca="1">IF(ISERROR(INDIRECT("2018w39!A1")),"",'2018w39'!I$3)</f>
        <v>0</v>
      </c>
      <c r="J41" s="3">
        <f ca="1">IF(ISERROR(INDIRECT("2018w39!A1")),"",'2018w39'!J$3)</f>
        <v>0</v>
      </c>
      <c r="K41" s="3">
        <f ca="1">IF(ISERROR(INDIRECT("2018w39!A1")),"",'2018w39'!K$3)</f>
        <v>0</v>
      </c>
      <c r="L41" s="3">
        <f ca="1">IF(ISERROR(INDIRECT("2018w39!A1")),"",'2018w39'!L$3)</f>
        <v>0</v>
      </c>
      <c r="M41" s="3">
        <f ca="1">IF(ISERROR(INDIRECT("2018w39!A1")),"",'2018w39'!M$3)</f>
        <v>0</v>
      </c>
      <c r="N41" s="3">
        <f ca="1">IF(ISERROR(INDIRECT("2018w39!A1")),"",'2018w39'!N$3)</f>
        <v>0</v>
      </c>
      <c r="O41" s="3">
        <f ca="1">IF(ISERROR(INDIRECT("2018w39!A1")),"",'2018w39'!O$3)</f>
        <v>0</v>
      </c>
      <c r="P41" s="3">
        <f ca="1">IF(ISERROR(INDIRECT("2018w39!A1")),"",'2018w39'!P$3)</f>
        <v>0</v>
      </c>
      <c r="Q41" s="3">
        <f ca="1">IF(ISERROR(INDIRECT("2018w39!A1")),"",'2018w39'!Q$3)</f>
        <v>0</v>
      </c>
      <c r="R41" s="3">
        <f ca="1">IF(ISERROR(INDIRECT("2018w39!A1")),"",'2018w39'!R$3)</f>
        <v>0</v>
      </c>
      <c r="S41" s="3">
        <f ca="1">IF(ISERROR(INDIRECT("2018w39!A1")),"",'2018w39'!S$3)</f>
        <v>0</v>
      </c>
      <c r="T41" s="3">
        <f ca="1">IF(ISERROR(INDIRECT("2018w39!A1")),"",'2018w39'!T$3)</f>
        <v>0</v>
      </c>
      <c r="U41" s="3">
        <f ca="1">IF(ISERROR(INDIRECT("2018w39!A1")),"",'2018w39'!U$3)</f>
        <v>0</v>
      </c>
      <c r="V41" s="3">
        <f ca="1">IF(ISERROR(INDIRECT("2018w39!A1")),"",'2018w39'!V$3)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IF(ISERROR(INDIRECT("2018w40!A1")),"",'2018w40'!C$3)</f>
        <v>0</v>
      </c>
      <c r="D42" s="3">
        <f ca="1">IF(ISERROR(INDIRECT("2018w40!A1")),"",'2018w40'!D$3)</f>
        <v>0</v>
      </c>
      <c r="E42" s="3">
        <f ca="1">IF(ISERROR(INDIRECT("2018w40!A1")),"",'2018w40'!E$3)</f>
        <v>1</v>
      </c>
      <c r="F42" s="3">
        <f ca="1">IF(ISERROR(INDIRECT("2018w40!A1")),"",'2018w40'!F$3)</f>
        <v>0</v>
      </c>
      <c r="G42" s="3">
        <f ca="1">IF(ISERROR(INDIRECT("2018w40!A1")),"",'2018w40'!G$3)</f>
        <v>0</v>
      </c>
      <c r="H42" s="3">
        <f ca="1">IF(ISERROR(INDIRECT("2018w40!A1")),"",'2018w40'!H$3)</f>
        <v>0</v>
      </c>
      <c r="I42" s="3">
        <f ca="1">IF(ISERROR(INDIRECT("2018w40!A1")),"",'2018w40'!I$3)</f>
        <v>1</v>
      </c>
      <c r="J42" s="3">
        <f ca="1">IF(ISERROR(INDIRECT("2018w40!A1")),"",'2018w40'!J$3)</f>
        <v>2</v>
      </c>
      <c r="K42" s="3">
        <f ca="1">IF(ISERROR(INDIRECT("2018w40!A1")),"",'2018w40'!K$3)</f>
        <v>0</v>
      </c>
      <c r="L42" s="3">
        <f ca="1">IF(ISERROR(INDIRECT("2018w40!A1")),"",'2018w40'!L$3)</f>
        <v>0</v>
      </c>
      <c r="M42" s="3">
        <f ca="1">IF(ISERROR(INDIRECT("2018w40!A1")),"",'2018w40'!M$3)</f>
        <v>1</v>
      </c>
      <c r="N42" s="3">
        <f ca="1">IF(ISERROR(INDIRECT("2018w40!A1")),"",'2018w40'!N$3)</f>
        <v>0</v>
      </c>
      <c r="O42" s="3">
        <f ca="1">IF(ISERROR(INDIRECT("2018w40!A1")),"",'2018w40'!O$3)</f>
        <v>0</v>
      </c>
      <c r="P42" s="3">
        <f ca="1">IF(ISERROR(INDIRECT("2018w40!A1")),"",'2018w40'!P$3)</f>
        <v>0</v>
      </c>
      <c r="Q42" s="3">
        <f ca="1">IF(ISERROR(INDIRECT("2018w40!A1")),"",'2018w40'!Q$3)</f>
        <v>0</v>
      </c>
      <c r="R42" s="3">
        <f ca="1">IF(ISERROR(INDIRECT("2018w40!A1")),"",'2018w40'!R$3)</f>
        <v>0</v>
      </c>
      <c r="S42" s="3">
        <f ca="1">IF(ISERROR(INDIRECT("2018w40!A1")),"",'2018w40'!S$3)</f>
        <v>0</v>
      </c>
      <c r="T42" s="3">
        <f ca="1">IF(ISERROR(INDIRECT("2018w40!A1")),"",'2018w40'!T$3)</f>
        <v>0</v>
      </c>
      <c r="U42" s="3">
        <f ca="1">IF(ISERROR(INDIRECT("2018w40!A1")),"",'2018w40'!U$3)</f>
        <v>0</v>
      </c>
      <c r="V42" s="3">
        <f ca="1">IF(ISERROR(INDIRECT("2018w40!A1")),"",'2018w40'!V$3)</f>
        <v>0</v>
      </c>
      <c r="W42" s="4">
        <f t="shared" ca="1" si="0"/>
        <v>5</v>
      </c>
    </row>
    <row r="43" spans="1:23">
      <c r="A43" s="3">
        <v>2018</v>
      </c>
      <c r="B43" s="4">
        <v>41</v>
      </c>
      <c r="C43" s="3">
        <f ca="1">IF(ISERROR(INDIRECT("2018w41!A1")),"",'2018w41'!C$3)</f>
        <v>0</v>
      </c>
      <c r="D43" s="3">
        <f ca="1">IF(ISERROR(INDIRECT("2018w41!A1")),"",'2018w41'!D$3)</f>
        <v>0</v>
      </c>
      <c r="E43" s="3">
        <f ca="1">IF(ISERROR(INDIRECT("2018w41!A1")),"",'2018w41'!E$3)</f>
        <v>0</v>
      </c>
      <c r="F43" s="3">
        <f ca="1">IF(ISERROR(INDIRECT("2018w41!A1")),"",'2018w41'!F$3)</f>
        <v>0</v>
      </c>
      <c r="G43" s="3">
        <f ca="1">IF(ISERROR(INDIRECT("2018w41!A1")),"",'2018w41'!G$3)</f>
        <v>0</v>
      </c>
      <c r="H43" s="3">
        <f ca="1">IF(ISERROR(INDIRECT("2018w41!A1")),"",'2018w41'!H$3)</f>
        <v>0</v>
      </c>
      <c r="I43" s="3">
        <f ca="1">IF(ISERROR(INDIRECT("2018w41!A1")),"",'2018w41'!I$3)</f>
        <v>2</v>
      </c>
      <c r="J43" s="3">
        <f ca="1">IF(ISERROR(INDIRECT("2018w41!A1")),"",'2018w41'!J$3)</f>
        <v>0</v>
      </c>
      <c r="K43" s="3">
        <f ca="1">IF(ISERROR(INDIRECT("2018w41!A1")),"",'2018w41'!K$3)</f>
        <v>0</v>
      </c>
      <c r="L43" s="3">
        <f ca="1">IF(ISERROR(INDIRECT("2018w41!A1")),"",'2018w41'!L$3)</f>
        <v>0</v>
      </c>
      <c r="M43" s="3">
        <f ca="1">IF(ISERROR(INDIRECT("2018w41!A1")),"",'2018w41'!M$3)</f>
        <v>0</v>
      </c>
      <c r="N43" s="3">
        <f ca="1">IF(ISERROR(INDIRECT("2018w41!A1")),"",'2018w41'!N$3)</f>
        <v>0</v>
      </c>
      <c r="O43" s="3">
        <f ca="1">IF(ISERROR(INDIRECT("2018w41!A1")),"",'2018w41'!O$3)</f>
        <v>0</v>
      </c>
      <c r="P43" s="3">
        <f ca="1">IF(ISERROR(INDIRECT("2018w41!A1")),"",'2018w41'!P$3)</f>
        <v>0</v>
      </c>
      <c r="Q43" s="3">
        <f ca="1">IF(ISERROR(INDIRECT("2018w41!A1")),"",'2018w41'!Q$3)</f>
        <v>0</v>
      </c>
      <c r="R43" s="3">
        <f ca="1">IF(ISERROR(INDIRECT("2018w41!A1")),"",'2018w41'!R$3)</f>
        <v>0</v>
      </c>
      <c r="S43" s="3">
        <f ca="1">IF(ISERROR(INDIRECT("2018w41!A1")),"",'2018w41'!S$3)</f>
        <v>0</v>
      </c>
      <c r="T43" s="3">
        <f ca="1">IF(ISERROR(INDIRECT("2018w41!A1")),"",'2018w41'!T$3)</f>
        <v>0</v>
      </c>
      <c r="U43" s="3">
        <f ca="1">IF(ISERROR(INDIRECT("2018w41!A1")),"",'2018w41'!U$3)</f>
        <v>0</v>
      </c>
      <c r="V43" s="3">
        <f ca="1">IF(ISERROR(INDIRECT("2018w41!A1")),"",'2018w41'!V$3)</f>
        <v>0</v>
      </c>
      <c r="W43" s="4">
        <f t="shared" ca="1" si="0"/>
        <v>2</v>
      </c>
    </row>
    <row r="44" spans="1:23">
      <c r="A44" s="3">
        <v>2018</v>
      </c>
      <c r="B44" s="4">
        <v>42</v>
      </c>
      <c r="C44" s="3">
        <f ca="1">IF(ISERROR(INDIRECT("2018w42!A1")),"",'2018w42'!C$3)</f>
        <v>0</v>
      </c>
      <c r="D44" s="3">
        <f ca="1">IF(ISERROR(INDIRECT("2018w42!A1")),"",'2018w42'!D$3)</f>
        <v>0</v>
      </c>
      <c r="E44" s="3">
        <f ca="1">IF(ISERROR(INDIRECT("2018w42!A1")),"",'2018w42'!E$3)</f>
        <v>0</v>
      </c>
      <c r="F44" s="3">
        <f ca="1">IF(ISERROR(INDIRECT("2018w42!A1")),"",'2018w42'!F$3)</f>
        <v>0</v>
      </c>
      <c r="G44" s="3">
        <f ca="1">IF(ISERROR(INDIRECT("2018w42!A1")),"",'2018w42'!G$3)</f>
        <v>0</v>
      </c>
      <c r="H44" s="3">
        <f ca="1">IF(ISERROR(INDIRECT("2018w42!A1")),"",'2018w42'!H$3)</f>
        <v>0</v>
      </c>
      <c r="I44" s="3">
        <f ca="1">IF(ISERROR(INDIRECT("2018w42!A1")),"",'2018w42'!I$3)</f>
        <v>0</v>
      </c>
      <c r="J44" s="3">
        <f ca="1">IF(ISERROR(INDIRECT("2018w42!A1")),"",'2018w42'!J$3)</f>
        <v>0</v>
      </c>
      <c r="K44" s="3">
        <f ca="1">IF(ISERROR(INDIRECT("2018w42!A1")),"",'2018w42'!K$3)</f>
        <v>0</v>
      </c>
      <c r="L44" s="3">
        <f ca="1">IF(ISERROR(INDIRECT("2018w42!A1")),"",'2018w42'!L$3)</f>
        <v>0</v>
      </c>
      <c r="M44" s="3">
        <f ca="1">IF(ISERROR(INDIRECT("2018w42!A1")),"",'2018w42'!M$3)</f>
        <v>0</v>
      </c>
      <c r="N44" s="3">
        <f ca="1">IF(ISERROR(INDIRECT("2018w42!A1")),"",'2018w42'!N$3)</f>
        <v>0</v>
      </c>
      <c r="O44" s="3">
        <f ca="1">IF(ISERROR(INDIRECT("2018w42!A1")),"",'2018w42'!O$3)</f>
        <v>0</v>
      </c>
      <c r="P44" s="3">
        <f ca="1">IF(ISERROR(INDIRECT("2018w42!A1")),"",'2018w42'!P$3)</f>
        <v>0</v>
      </c>
      <c r="Q44" s="3">
        <f ca="1">IF(ISERROR(INDIRECT("2018w42!A1")),"",'2018w42'!Q$3)</f>
        <v>0</v>
      </c>
      <c r="R44" s="3">
        <f ca="1">IF(ISERROR(INDIRECT("2018w42!A1")),"",'2018w42'!R$3)</f>
        <v>0</v>
      </c>
      <c r="S44" s="3">
        <f ca="1">IF(ISERROR(INDIRECT("2018w42!A1")),"",'2018w42'!S$3)</f>
        <v>0</v>
      </c>
      <c r="T44" s="3">
        <f ca="1">IF(ISERROR(INDIRECT("2018w42!A1")),"",'2018w42'!T$3)</f>
        <v>0</v>
      </c>
      <c r="U44" s="3">
        <f ca="1">IF(ISERROR(INDIRECT("2018w42!A1")),"",'2018w42'!U$3)</f>
        <v>0</v>
      </c>
      <c r="V44" s="3">
        <f ca="1">IF(ISERROR(INDIRECT("2018w42!A1")),"",'2018w42'!V$3)</f>
        <v>0</v>
      </c>
      <c r="W44" s="4">
        <f t="shared" ca="1" si="0"/>
        <v>0</v>
      </c>
    </row>
    <row r="45" spans="1:23">
      <c r="A45" s="3">
        <v>2018</v>
      </c>
      <c r="B45" s="4">
        <v>43</v>
      </c>
      <c r="C45" s="3">
        <f ca="1">IF(ISERROR(INDIRECT("2018w43!A1")),"",'2018w43'!C$3)</f>
        <v>0</v>
      </c>
      <c r="D45" s="3">
        <f ca="1">IF(ISERROR(INDIRECT("2018w43!A1")),"",'2018w43'!D$3)</f>
        <v>0</v>
      </c>
      <c r="E45" s="3">
        <f ca="1">IF(ISERROR(INDIRECT("2018w43!A1")),"",'2018w43'!E$3)</f>
        <v>0</v>
      </c>
      <c r="F45" s="3">
        <f ca="1">IF(ISERROR(INDIRECT("2018w43!A1")),"",'2018w43'!F$3)</f>
        <v>0</v>
      </c>
      <c r="G45" s="3">
        <f ca="1">IF(ISERROR(INDIRECT("2018w43!A1")),"",'2018w43'!G$3)</f>
        <v>0</v>
      </c>
      <c r="H45" s="3">
        <f ca="1">IF(ISERROR(INDIRECT("2018w43!A1")),"",'2018w43'!H$3)</f>
        <v>0</v>
      </c>
      <c r="I45" s="3">
        <f ca="1">IF(ISERROR(INDIRECT("2018w43!A1")),"",'2018w43'!I$3)</f>
        <v>0</v>
      </c>
      <c r="J45" s="3">
        <f ca="1">IF(ISERROR(INDIRECT("2018w43!A1")),"",'2018w43'!J$3)</f>
        <v>0</v>
      </c>
      <c r="K45" s="3">
        <f ca="1">IF(ISERROR(INDIRECT("2018w43!A1")),"",'2018w43'!K$3)</f>
        <v>0</v>
      </c>
      <c r="L45" s="3">
        <f ca="1">IF(ISERROR(INDIRECT("2018w43!A1")),"",'2018w43'!L$3)</f>
        <v>0</v>
      </c>
      <c r="M45" s="3">
        <f ca="1">IF(ISERROR(INDIRECT("2018w43!A1")),"",'2018w43'!M$3)</f>
        <v>0</v>
      </c>
      <c r="N45" s="3">
        <f ca="1">IF(ISERROR(INDIRECT("2018w43!A1")),"",'2018w43'!N$3)</f>
        <v>0</v>
      </c>
      <c r="O45" s="3">
        <f ca="1">IF(ISERROR(INDIRECT("2018w43!A1")),"",'2018w43'!O$3)</f>
        <v>0</v>
      </c>
      <c r="P45" s="3">
        <f ca="1">IF(ISERROR(INDIRECT("2018w43!A1")),"",'2018w43'!P$3)</f>
        <v>0</v>
      </c>
      <c r="Q45" s="3">
        <f ca="1">IF(ISERROR(INDIRECT("2018w43!A1")),"",'2018w43'!Q$3)</f>
        <v>0</v>
      </c>
      <c r="R45" s="3">
        <f ca="1">IF(ISERROR(INDIRECT("2018w43!A1")),"",'2018w43'!R$3)</f>
        <v>0</v>
      </c>
      <c r="S45" s="3">
        <f ca="1">IF(ISERROR(INDIRECT("2018w43!A1")),"",'2018w43'!S$3)</f>
        <v>0</v>
      </c>
      <c r="T45" s="3">
        <f ca="1">IF(ISERROR(INDIRECT("2018w43!A1")),"",'2018w43'!T$3)</f>
        <v>0</v>
      </c>
      <c r="U45" s="3">
        <f ca="1">IF(ISERROR(INDIRECT("2018w43!A1")),"",'2018w43'!U$3)</f>
        <v>0</v>
      </c>
      <c r="V45" s="3">
        <f ca="1">IF(ISERROR(INDIRECT("2018w43!A1")),"",'2018w43'!V$3)</f>
        <v>0</v>
      </c>
      <c r="W45" s="4">
        <f t="shared" ca="1" si="0"/>
        <v>0</v>
      </c>
    </row>
    <row r="46" spans="1:23">
      <c r="A46" s="3">
        <v>2018</v>
      </c>
      <c r="B46" s="4">
        <v>44</v>
      </c>
      <c r="C46" s="3">
        <f ca="1">IF(ISERROR(INDIRECT("2018w44!A1")),"",'2018w44'!C$3)</f>
        <v>0</v>
      </c>
      <c r="D46" s="3">
        <f ca="1">IF(ISERROR(INDIRECT("2018w44!A1")),"",'2018w44'!D$3)</f>
        <v>0</v>
      </c>
      <c r="E46" s="3">
        <f ca="1">IF(ISERROR(INDIRECT("2018w44!A1")),"",'2018w44'!E$3)</f>
        <v>0</v>
      </c>
      <c r="F46" s="3">
        <f ca="1">IF(ISERROR(INDIRECT("2018w44!A1")),"",'2018w44'!F$3)</f>
        <v>0</v>
      </c>
      <c r="G46" s="3">
        <f ca="1">IF(ISERROR(INDIRECT("2018w44!A1")),"",'2018w44'!G$3)</f>
        <v>0</v>
      </c>
      <c r="H46" s="3">
        <f ca="1">IF(ISERROR(INDIRECT("2018w44!A1")),"",'2018w44'!H$3)</f>
        <v>0</v>
      </c>
      <c r="I46" s="3">
        <f ca="1">IF(ISERROR(INDIRECT("2018w44!A1")),"",'2018w44'!I$3)</f>
        <v>0</v>
      </c>
      <c r="J46" s="3">
        <f ca="1">IF(ISERROR(INDIRECT("2018w44!A1")),"",'2018w44'!J$3)</f>
        <v>0</v>
      </c>
      <c r="K46" s="3">
        <f ca="1">IF(ISERROR(INDIRECT("2018w44!A1")),"",'2018w44'!K$3)</f>
        <v>0</v>
      </c>
      <c r="L46" s="3">
        <f ca="1">IF(ISERROR(INDIRECT("2018w44!A1")),"",'2018w44'!L$3)</f>
        <v>0</v>
      </c>
      <c r="M46" s="3">
        <f ca="1">IF(ISERROR(INDIRECT("2018w44!A1")),"",'2018w44'!M$3)</f>
        <v>1</v>
      </c>
      <c r="N46" s="3">
        <f ca="1">IF(ISERROR(INDIRECT("2018w44!A1")),"",'2018w44'!N$3)</f>
        <v>0</v>
      </c>
      <c r="O46" s="3">
        <f ca="1">IF(ISERROR(INDIRECT("2018w44!A1")),"",'2018w44'!O$3)</f>
        <v>0</v>
      </c>
      <c r="P46" s="3">
        <f ca="1">IF(ISERROR(INDIRECT("2018w44!A1")),"",'2018w44'!P$3)</f>
        <v>0</v>
      </c>
      <c r="Q46" s="3">
        <f ca="1">IF(ISERROR(INDIRECT("2018w44!A1")),"",'2018w44'!Q$3)</f>
        <v>1</v>
      </c>
      <c r="R46" s="3">
        <f ca="1">IF(ISERROR(INDIRECT("2018w44!A1")),"",'2018w44'!R$3)</f>
        <v>1</v>
      </c>
      <c r="S46" s="3">
        <f ca="1">IF(ISERROR(INDIRECT("2018w44!A1")),"",'2018w44'!S$3)</f>
        <v>0</v>
      </c>
      <c r="T46" s="3">
        <f ca="1">IF(ISERROR(INDIRECT("2018w44!A1")),"",'2018w44'!T$3)</f>
        <v>2</v>
      </c>
      <c r="U46" s="3">
        <f ca="1">IF(ISERROR(INDIRECT("2018w44!A1")),"",'2018w44'!U$3)</f>
        <v>0</v>
      </c>
      <c r="V46" s="3">
        <f ca="1">IF(ISERROR(INDIRECT("2018w44!A1")),"",'2018w44'!V$3)</f>
        <v>0</v>
      </c>
      <c r="W46" s="4">
        <f t="shared" ca="1" si="0"/>
        <v>5</v>
      </c>
    </row>
    <row r="47" spans="1:23">
      <c r="A47" s="3">
        <v>2018</v>
      </c>
      <c r="B47" s="4">
        <v>45</v>
      </c>
      <c r="C47" s="3">
        <f ca="1">IF(ISERROR(INDIRECT("2018w45!A1")),"",'2018w45'!C$3)</f>
        <v>0</v>
      </c>
      <c r="D47" s="3">
        <f ca="1">IF(ISERROR(INDIRECT("2018w45!A1")),"",'2018w45'!D$3)</f>
        <v>0</v>
      </c>
      <c r="E47" s="3">
        <f ca="1">IF(ISERROR(INDIRECT("2018w45!A1")),"",'2018w45'!E$3)</f>
        <v>1</v>
      </c>
      <c r="F47" s="3">
        <f ca="1">IF(ISERROR(INDIRECT("2018w45!A1")),"",'2018w45'!F$3)</f>
        <v>0</v>
      </c>
      <c r="G47" s="3">
        <f ca="1">IF(ISERROR(INDIRECT("2018w45!A1")),"",'2018w45'!G$3)</f>
        <v>0</v>
      </c>
      <c r="H47" s="3">
        <f ca="1">IF(ISERROR(INDIRECT("2018w45!A1")),"",'2018w45'!H$3)</f>
        <v>2</v>
      </c>
      <c r="I47" s="3">
        <f ca="1">IF(ISERROR(INDIRECT("2018w45!A1")),"",'2018w45'!I$3)</f>
        <v>0</v>
      </c>
      <c r="J47" s="3">
        <f ca="1">IF(ISERROR(INDIRECT("2018w45!A1")),"",'2018w45'!J$3)</f>
        <v>0</v>
      </c>
      <c r="K47" s="3">
        <f ca="1">IF(ISERROR(INDIRECT("2018w45!A1")),"",'2018w45'!K$3)</f>
        <v>0</v>
      </c>
      <c r="L47" s="3">
        <f ca="1">IF(ISERROR(INDIRECT("2018w45!A1")),"",'2018w45'!L$3)</f>
        <v>0</v>
      </c>
      <c r="M47" s="3">
        <f ca="1">IF(ISERROR(INDIRECT("2018w45!A1")),"",'2018w45'!M$3)</f>
        <v>0</v>
      </c>
      <c r="N47" s="3">
        <f ca="1">IF(ISERROR(INDIRECT("2018w45!A1")),"",'2018w45'!N$3)</f>
        <v>0</v>
      </c>
      <c r="O47" s="3">
        <f ca="1">IF(ISERROR(INDIRECT("2018w45!A1")),"",'2018w45'!O$3)</f>
        <v>0</v>
      </c>
      <c r="P47" s="3">
        <f ca="1">IF(ISERROR(INDIRECT("2018w45!A1")),"",'2018w45'!P$3)</f>
        <v>0</v>
      </c>
      <c r="Q47" s="3">
        <f ca="1">IF(ISERROR(INDIRECT("2018w45!A1")),"",'2018w45'!Q$3)</f>
        <v>0</v>
      </c>
      <c r="R47" s="3">
        <f ca="1">IF(ISERROR(INDIRECT("2018w45!A1")),"",'2018w45'!R$3)</f>
        <v>0</v>
      </c>
      <c r="S47" s="3">
        <f ca="1">IF(ISERROR(INDIRECT("2018w45!A1")),"",'2018w45'!S$3)</f>
        <v>1</v>
      </c>
      <c r="T47" s="3">
        <f ca="1">IF(ISERROR(INDIRECT("2018w45!A1")),"",'2018w45'!T$3)</f>
        <v>0</v>
      </c>
      <c r="U47" s="3">
        <f ca="1">IF(ISERROR(INDIRECT("2018w45!A1")),"",'2018w45'!U$3)</f>
        <v>0</v>
      </c>
      <c r="V47" s="3">
        <f ca="1">IF(ISERROR(INDIRECT("2018w45!A1")),"",'2018w45'!V$3)</f>
        <v>1</v>
      </c>
      <c r="W47" s="4">
        <f t="shared" ca="1" si="0"/>
        <v>5</v>
      </c>
    </row>
    <row r="48" spans="1:23">
      <c r="A48" s="3">
        <v>2018</v>
      </c>
      <c r="B48" s="4">
        <v>46</v>
      </c>
      <c r="C48" s="3">
        <f ca="1">IF(ISERROR(INDIRECT("2018w46!A1")),"",'2018w46'!C$3)</f>
        <v>0</v>
      </c>
      <c r="D48" s="3">
        <f ca="1">IF(ISERROR(INDIRECT("2018w46!A1")),"",'2018w46'!D$3)</f>
        <v>0</v>
      </c>
      <c r="E48" s="3">
        <f ca="1">IF(ISERROR(INDIRECT("2018w46!A1")),"",'2018w46'!E$3)</f>
        <v>0</v>
      </c>
      <c r="F48" s="3">
        <f ca="1">IF(ISERROR(INDIRECT("2018w46!A1")),"",'2018w46'!F$3)</f>
        <v>0</v>
      </c>
      <c r="G48" s="3">
        <f ca="1">IF(ISERROR(INDIRECT("2018w46!A1")),"",'2018w46'!G$3)</f>
        <v>0</v>
      </c>
      <c r="H48" s="3">
        <f ca="1">IF(ISERROR(INDIRECT("2018w46!A1")),"",'2018w46'!H$3)</f>
        <v>0</v>
      </c>
      <c r="I48" s="3">
        <f ca="1">IF(ISERROR(INDIRECT("2018w46!A1")),"",'2018w46'!I$3)</f>
        <v>0</v>
      </c>
      <c r="J48" s="3">
        <f ca="1">IF(ISERROR(INDIRECT("2018w46!A1")),"",'2018w46'!J$3)</f>
        <v>0</v>
      </c>
      <c r="K48" s="3">
        <f ca="1">IF(ISERROR(INDIRECT("2018w46!A1")),"",'2018w46'!K$3)</f>
        <v>0</v>
      </c>
      <c r="L48" s="3">
        <f ca="1">IF(ISERROR(INDIRECT("2018w46!A1")),"",'2018w46'!L$3)</f>
        <v>0</v>
      </c>
      <c r="M48" s="3">
        <f ca="1">IF(ISERROR(INDIRECT("2018w46!A1")),"",'2018w46'!M$3)</f>
        <v>0</v>
      </c>
      <c r="N48" s="3">
        <f ca="1">IF(ISERROR(INDIRECT("2018w46!A1")),"",'2018w46'!N$3)</f>
        <v>0</v>
      </c>
      <c r="O48" s="3">
        <f ca="1">IF(ISERROR(INDIRECT("2018w46!A1")),"",'2018w46'!O$3)</f>
        <v>1</v>
      </c>
      <c r="P48" s="3">
        <f ca="1">IF(ISERROR(INDIRECT("2018w46!A1")),"",'2018w46'!P$3)</f>
        <v>0</v>
      </c>
      <c r="Q48" s="3">
        <f ca="1">IF(ISERROR(INDIRECT("2018w46!A1")),"",'2018w46'!Q$3)</f>
        <v>0</v>
      </c>
      <c r="R48" s="3">
        <f ca="1">IF(ISERROR(INDIRECT("2018w46!A1")),"",'2018w46'!R$3)</f>
        <v>0</v>
      </c>
      <c r="S48" s="3">
        <f ca="1">IF(ISERROR(INDIRECT("2018w46!A1")),"",'2018w46'!S$3)</f>
        <v>0</v>
      </c>
      <c r="T48" s="3">
        <f ca="1">IF(ISERROR(INDIRECT("2018w46!A1")),"",'2018w46'!T$3)</f>
        <v>0</v>
      </c>
      <c r="U48" s="3">
        <f ca="1">IF(ISERROR(INDIRECT("2018w46!A1")),"",'2018w46'!U$3)</f>
        <v>0</v>
      </c>
      <c r="V48" s="3">
        <f ca="1">IF(ISERROR(INDIRECT("2018w46!A1")),"",'2018w46'!V$3)</f>
        <v>0</v>
      </c>
      <c r="W48" s="4">
        <f t="shared" ca="1" si="0"/>
        <v>1</v>
      </c>
    </row>
    <row r="49" spans="1:23">
      <c r="A49" s="3">
        <v>2018</v>
      </c>
      <c r="B49" s="4">
        <v>47</v>
      </c>
      <c r="C49" s="3">
        <f ca="1">IF(ISERROR(INDIRECT("2018w47!A1")),"",'2018w47'!C$3)</f>
        <v>0</v>
      </c>
      <c r="D49" s="3">
        <f ca="1">IF(ISERROR(INDIRECT("2018w47!A1")),"",'2018w47'!D$3)</f>
        <v>0</v>
      </c>
      <c r="E49" s="3">
        <f ca="1">IF(ISERROR(INDIRECT("2018w47!A1")),"",'2018w47'!E$3)</f>
        <v>0</v>
      </c>
      <c r="F49" s="3">
        <f ca="1">IF(ISERROR(INDIRECT("2018w47!A1")),"",'2018w47'!F$3)</f>
        <v>0</v>
      </c>
      <c r="G49" s="3">
        <f ca="1">IF(ISERROR(INDIRECT("2018w47!A1")),"",'2018w47'!G$3)</f>
        <v>0</v>
      </c>
      <c r="H49" s="3">
        <f ca="1">IF(ISERROR(INDIRECT("2018w47!A1")),"",'2018w47'!H$3)</f>
        <v>0</v>
      </c>
      <c r="I49" s="3">
        <f ca="1">IF(ISERROR(INDIRECT("2018w47!A1")),"",'2018w47'!I$3)</f>
        <v>0</v>
      </c>
      <c r="J49" s="3">
        <f ca="1">IF(ISERROR(INDIRECT("2018w47!A1")),"",'2018w47'!J$3)</f>
        <v>1</v>
      </c>
      <c r="K49" s="3">
        <f ca="1">IF(ISERROR(INDIRECT("2018w47!A1")),"",'2018w47'!K$3)</f>
        <v>0</v>
      </c>
      <c r="L49" s="3">
        <f ca="1">IF(ISERROR(INDIRECT("2018w47!A1")),"",'2018w47'!L$3)</f>
        <v>0</v>
      </c>
      <c r="M49" s="3">
        <f ca="1">IF(ISERROR(INDIRECT("2018w47!A1")),"",'2018w47'!M$3)</f>
        <v>0</v>
      </c>
      <c r="N49" s="3">
        <f ca="1">IF(ISERROR(INDIRECT("2018w47!A1")),"",'2018w47'!N$3)</f>
        <v>1</v>
      </c>
      <c r="O49" s="3">
        <f ca="1">IF(ISERROR(INDIRECT("2018w47!A1")),"",'2018w47'!O$3)</f>
        <v>0</v>
      </c>
      <c r="P49" s="3">
        <f ca="1">IF(ISERROR(INDIRECT("2018w47!A1")),"",'2018w47'!P$3)</f>
        <v>0</v>
      </c>
      <c r="Q49" s="3">
        <f ca="1">IF(ISERROR(INDIRECT("2018w47!A1")),"",'2018w47'!Q$3)</f>
        <v>0</v>
      </c>
      <c r="R49" s="3">
        <f ca="1">IF(ISERROR(INDIRECT("2018w47!A1")),"",'2018w47'!R$3)</f>
        <v>0</v>
      </c>
      <c r="S49" s="3">
        <f ca="1">IF(ISERROR(INDIRECT("2018w47!A1")),"",'2018w47'!S$3)</f>
        <v>0</v>
      </c>
      <c r="T49" s="3">
        <f ca="1">IF(ISERROR(INDIRECT("2018w47!A1")),"",'2018w47'!T$3)</f>
        <v>0</v>
      </c>
      <c r="U49" s="3">
        <f ca="1">IF(ISERROR(INDIRECT("2018w47!A1")),"",'2018w47'!U$3)</f>
        <v>0</v>
      </c>
      <c r="V49" s="3">
        <f ca="1">IF(ISERROR(INDIRECT("2018w47!A1")),"",'2018w47'!V$3)</f>
        <v>0</v>
      </c>
      <c r="W49" s="4">
        <f t="shared" ca="1" si="0"/>
        <v>2</v>
      </c>
    </row>
    <row r="50" spans="1:23">
      <c r="A50" s="3">
        <v>2018</v>
      </c>
      <c r="B50" s="4">
        <v>48</v>
      </c>
      <c r="C50" s="3">
        <f ca="1">IF(ISERROR(INDIRECT("2018w48!A1")),"",'2018w48'!C$3)</f>
        <v>0</v>
      </c>
      <c r="D50" s="3">
        <f ca="1">IF(ISERROR(INDIRECT("2018w48!A1")),"",'2018w48'!D$3)</f>
        <v>0</v>
      </c>
      <c r="E50" s="3">
        <f ca="1">IF(ISERROR(INDIRECT("2018w48!A1")),"",'2018w48'!E$3)</f>
        <v>0</v>
      </c>
      <c r="F50" s="3">
        <f ca="1">IF(ISERROR(INDIRECT("2018w48!A1")),"",'2018w48'!F$3)</f>
        <v>0</v>
      </c>
      <c r="G50" s="3">
        <f ca="1">IF(ISERROR(INDIRECT("2018w48!A1")),"",'2018w48'!G$3)</f>
        <v>0</v>
      </c>
      <c r="H50" s="3">
        <f ca="1">IF(ISERROR(INDIRECT("2018w48!A1")),"",'2018w48'!H$3)</f>
        <v>1</v>
      </c>
      <c r="I50" s="3">
        <f ca="1">IF(ISERROR(INDIRECT("2018w48!A1")),"",'2018w48'!I$3)</f>
        <v>2</v>
      </c>
      <c r="J50" s="3">
        <f ca="1">IF(ISERROR(INDIRECT("2018w48!A1")),"",'2018w48'!J$3)</f>
        <v>1</v>
      </c>
      <c r="K50" s="3">
        <f ca="1">IF(ISERROR(INDIRECT("2018w48!A1")),"",'2018w48'!K$3)</f>
        <v>1</v>
      </c>
      <c r="L50" s="3">
        <f ca="1">IF(ISERROR(INDIRECT("2018w48!A1")),"",'2018w48'!L$3)</f>
        <v>0</v>
      </c>
      <c r="M50" s="3">
        <f ca="1">IF(ISERROR(INDIRECT("2018w48!A1")),"",'2018w48'!M$3)</f>
        <v>2</v>
      </c>
      <c r="N50" s="3">
        <f ca="1">IF(ISERROR(INDIRECT("2018w48!A1")),"",'2018w48'!N$3)</f>
        <v>0</v>
      </c>
      <c r="O50" s="3">
        <f ca="1">IF(ISERROR(INDIRECT("2018w48!A1")),"",'2018w48'!O$3)</f>
        <v>0</v>
      </c>
      <c r="P50" s="3">
        <f ca="1">IF(ISERROR(INDIRECT("2018w48!A1")),"",'2018w48'!P$3)</f>
        <v>0</v>
      </c>
      <c r="Q50" s="3">
        <f ca="1">IF(ISERROR(INDIRECT("2018w48!A1")),"",'2018w48'!Q$3)</f>
        <v>0</v>
      </c>
      <c r="R50" s="3">
        <f ca="1">IF(ISERROR(INDIRECT("2018w48!A1")),"",'2018w48'!R$3)</f>
        <v>0</v>
      </c>
      <c r="S50" s="3">
        <f ca="1">IF(ISERROR(INDIRECT("2018w48!A1")),"",'2018w48'!S$3)</f>
        <v>0</v>
      </c>
      <c r="T50" s="3">
        <f ca="1">IF(ISERROR(INDIRECT("2018w48!A1")),"",'2018w48'!T$3)</f>
        <v>0</v>
      </c>
      <c r="U50" s="3">
        <f ca="1">IF(ISERROR(INDIRECT("2018w48!A1")),"",'2018w48'!U$3)</f>
        <v>0</v>
      </c>
      <c r="V50" s="3">
        <f ca="1">IF(ISERROR(INDIRECT("2018w48!A1")),"",'2018w48'!V$3)</f>
        <v>0</v>
      </c>
      <c r="W50" s="4">
        <f t="shared" ca="1" si="0"/>
        <v>7</v>
      </c>
    </row>
    <row r="51" spans="1:23">
      <c r="A51" s="3">
        <v>2018</v>
      </c>
      <c r="B51" s="4">
        <v>49</v>
      </c>
      <c r="C51" s="3">
        <f ca="1">IF(ISERROR(INDIRECT("2018w49!A1")),"",'2018w49'!C$3)</f>
        <v>0</v>
      </c>
      <c r="D51" s="3">
        <f ca="1">IF(ISERROR(INDIRECT("2018w49!A1")),"",'2018w49'!D$3)</f>
        <v>0</v>
      </c>
      <c r="E51" s="3">
        <f ca="1">IF(ISERROR(INDIRECT("2018w49!A1")),"",'2018w49'!E$3)</f>
        <v>1</v>
      </c>
      <c r="F51" s="3">
        <f ca="1">IF(ISERROR(INDIRECT("2018w49!A1")),"",'2018w49'!F$3)</f>
        <v>0</v>
      </c>
      <c r="G51" s="3">
        <f ca="1">IF(ISERROR(INDIRECT("2018w49!A1")),"",'2018w49'!G$3)</f>
        <v>1</v>
      </c>
      <c r="H51" s="3">
        <f ca="1">IF(ISERROR(INDIRECT("2018w49!A1")),"",'2018w49'!H$3)</f>
        <v>0</v>
      </c>
      <c r="I51" s="3">
        <f ca="1">IF(ISERROR(INDIRECT("2018w49!A1")),"",'2018w49'!I$3)</f>
        <v>1</v>
      </c>
      <c r="J51" s="3">
        <f ca="1">IF(ISERROR(INDIRECT("2018w49!A1")),"",'2018w49'!J$3)</f>
        <v>0</v>
      </c>
      <c r="K51" s="3">
        <f ca="1">IF(ISERROR(INDIRECT("2018w49!A1")),"",'2018w49'!K$3)</f>
        <v>0</v>
      </c>
      <c r="L51" s="3">
        <f ca="1">IF(ISERROR(INDIRECT("2018w49!A1")),"",'2018w49'!L$3)</f>
        <v>4</v>
      </c>
      <c r="M51" s="3">
        <f ca="1">IF(ISERROR(INDIRECT("2018w49!A1")),"",'2018w49'!M$3)</f>
        <v>1</v>
      </c>
      <c r="N51" s="3">
        <f ca="1">IF(ISERROR(INDIRECT("2018w49!A1")),"",'2018w49'!N$3)</f>
        <v>5</v>
      </c>
      <c r="O51" s="3">
        <f ca="1">IF(ISERROR(INDIRECT("2018w49!A1")),"",'2018w49'!O$3)</f>
        <v>0</v>
      </c>
      <c r="P51" s="3">
        <f ca="1">IF(ISERROR(INDIRECT("2018w49!A1")),"",'2018w49'!P$3)</f>
        <v>0</v>
      </c>
      <c r="Q51" s="3">
        <f ca="1">IF(ISERROR(INDIRECT("2018w49!A1")),"",'2018w49'!Q$3)</f>
        <v>0</v>
      </c>
      <c r="R51" s="3">
        <f ca="1">IF(ISERROR(INDIRECT("2018w49!A1")),"",'2018w49'!R$3)</f>
        <v>0</v>
      </c>
      <c r="S51" s="3">
        <f ca="1">IF(ISERROR(INDIRECT("2018w49!A1")),"",'2018w49'!S$3)</f>
        <v>1</v>
      </c>
      <c r="T51" s="3">
        <f ca="1">IF(ISERROR(INDIRECT("2018w49!A1")),"",'2018w49'!T$3)</f>
        <v>0</v>
      </c>
      <c r="U51" s="3">
        <f ca="1">IF(ISERROR(INDIRECT("2018w49!A1")),"",'2018w49'!U$3)</f>
        <v>0</v>
      </c>
      <c r="V51" s="3">
        <f ca="1">IF(ISERROR(INDIRECT("2018w49!A1")),"",'2018w49'!V$3)</f>
        <v>0</v>
      </c>
      <c r="W51" s="4">
        <f t="shared" ca="1" si="0"/>
        <v>14</v>
      </c>
    </row>
    <row r="52" spans="1:23">
      <c r="A52" s="3">
        <v>2018</v>
      </c>
      <c r="B52" s="4">
        <v>50</v>
      </c>
      <c r="C52" s="3">
        <f ca="1">IF(ISERROR(INDIRECT("2018w50!A1")),"",'2018w50'!C$3)</f>
        <v>0</v>
      </c>
      <c r="D52" s="3">
        <f ca="1">IF(ISERROR(INDIRECT("2018w50!A1")),"",'2018w50'!D$3)</f>
        <v>0</v>
      </c>
      <c r="E52" s="3">
        <f ca="1">IF(ISERROR(INDIRECT("2018w50!A1")),"",'2018w50'!E$3)</f>
        <v>3</v>
      </c>
      <c r="F52" s="3">
        <f ca="1">IF(ISERROR(INDIRECT("2018w50!A1")),"",'2018w50'!F$3)</f>
        <v>0</v>
      </c>
      <c r="G52" s="3">
        <f ca="1">IF(ISERROR(INDIRECT("2018w50!A1")),"",'2018w50'!G$3)</f>
        <v>1</v>
      </c>
      <c r="H52" s="3">
        <f ca="1">IF(ISERROR(INDIRECT("2018w50!A1")),"",'2018w50'!H$3)</f>
        <v>2</v>
      </c>
      <c r="I52" s="3">
        <f ca="1">IF(ISERROR(INDIRECT("2018w50!A1")),"",'2018w50'!I$3)</f>
        <v>3</v>
      </c>
      <c r="J52" s="3">
        <f ca="1">IF(ISERROR(INDIRECT("2018w50!A1")),"",'2018w50'!J$3)</f>
        <v>0</v>
      </c>
      <c r="K52" s="3">
        <f ca="1">IF(ISERROR(INDIRECT("2018w50!A1")),"",'2018w50'!K$3)</f>
        <v>2</v>
      </c>
      <c r="L52" s="3">
        <f ca="1">IF(ISERROR(INDIRECT("2018w50!A1")),"",'2018w50'!L$3)</f>
        <v>1</v>
      </c>
      <c r="M52" s="3">
        <f ca="1">IF(ISERROR(INDIRECT("2018w50!A1")),"",'2018w50'!M$3)</f>
        <v>1</v>
      </c>
      <c r="N52" s="3">
        <f ca="1">IF(ISERROR(INDIRECT("2018w50!A1")),"",'2018w50'!N$3)</f>
        <v>5</v>
      </c>
      <c r="O52" s="3">
        <f ca="1">IF(ISERROR(INDIRECT("2018w50!A1")),"",'2018w50'!O$3)</f>
        <v>0</v>
      </c>
      <c r="P52" s="3">
        <f ca="1">IF(ISERROR(INDIRECT("2018w50!A1")),"",'2018w50'!P$3)</f>
        <v>0</v>
      </c>
      <c r="Q52" s="3">
        <f ca="1">IF(ISERROR(INDIRECT("2018w50!A1")),"",'2018w50'!Q$3)</f>
        <v>0</v>
      </c>
      <c r="R52" s="3">
        <f ca="1">IF(ISERROR(INDIRECT("2018w50!A1")),"",'2018w50'!R$3)</f>
        <v>1</v>
      </c>
      <c r="S52" s="3">
        <f ca="1">IF(ISERROR(INDIRECT("2018w50!A1")),"",'2018w50'!S$3)</f>
        <v>0</v>
      </c>
      <c r="T52" s="3">
        <f ca="1">IF(ISERROR(INDIRECT("2018w50!A1")),"",'2018w50'!T$3)</f>
        <v>1</v>
      </c>
      <c r="U52" s="3">
        <f ca="1">IF(ISERROR(INDIRECT("2018w50!A1")),"",'2018w50'!U$3)</f>
        <v>0</v>
      </c>
      <c r="V52" s="3">
        <f ca="1">IF(ISERROR(INDIRECT("2018w50!A1")),"",'2018w50'!V$3)</f>
        <v>0</v>
      </c>
      <c r="W52" s="4">
        <f t="shared" ca="1" si="0"/>
        <v>20</v>
      </c>
    </row>
    <row r="53" spans="1:23">
      <c r="A53" s="3">
        <v>2018</v>
      </c>
      <c r="B53" s="4">
        <v>51</v>
      </c>
      <c r="C53" s="3">
        <f ca="1">IF(ISERROR(INDIRECT("2018w51!A1")),"",'2018w51'!C$3)</f>
        <v>0</v>
      </c>
      <c r="D53" s="3">
        <f ca="1">IF(ISERROR(INDIRECT("2018w51!A1")),"",'2018w51'!D$3)</f>
        <v>0</v>
      </c>
      <c r="E53" s="3">
        <f ca="1">IF(ISERROR(INDIRECT("2018w51!A1")),"",'2018w51'!E$3)</f>
        <v>3</v>
      </c>
      <c r="F53" s="3">
        <f ca="1">IF(ISERROR(INDIRECT("2018w51!A1")),"",'2018w51'!F$3)</f>
        <v>1</v>
      </c>
      <c r="G53" s="3">
        <f ca="1">IF(ISERROR(INDIRECT("2018w51!A1")),"",'2018w51'!G$3)</f>
        <v>2</v>
      </c>
      <c r="H53" s="3">
        <f ca="1">IF(ISERROR(INDIRECT("2018w51!A1")),"",'2018w51'!H$3)</f>
        <v>3</v>
      </c>
      <c r="I53" s="3">
        <f ca="1">IF(ISERROR(INDIRECT("2018w51!A1")),"",'2018w51'!I$3)</f>
        <v>3</v>
      </c>
      <c r="J53" s="3">
        <f ca="1">IF(ISERROR(INDIRECT("2018w51!A1")),"",'2018w51'!J$3)</f>
        <v>5</v>
      </c>
      <c r="K53" s="3">
        <f ca="1">IF(ISERROR(INDIRECT("2018w51!A1")),"",'2018w51'!K$3)</f>
        <v>1</v>
      </c>
      <c r="L53" s="3">
        <f ca="1">IF(ISERROR(INDIRECT("2018w51!A1")),"",'2018w51'!L$3)</f>
        <v>7</v>
      </c>
      <c r="M53" s="3">
        <f ca="1">IF(ISERROR(INDIRECT("2018w51!A1")),"",'2018w51'!M$3)</f>
        <v>2</v>
      </c>
      <c r="N53" s="3">
        <f ca="1">IF(ISERROR(INDIRECT("2018w51!A1")),"",'2018w51'!N$3)</f>
        <v>23</v>
      </c>
      <c r="O53" s="3">
        <f ca="1">IF(ISERROR(INDIRECT("2018w51!A1")),"",'2018w51'!O$3)</f>
        <v>4</v>
      </c>
      <c r="P53" s="3">
        <f ca="1">IF(ISERROR(INDIRECT("2018w51!A1")),"",'2018w51'!P$3)</f>
        <v>0</v>
      </c>
      <c r="Q53" s="3">
        <f ca="1">IF(ISERROR(INDIRECT("2018w51!A1")),"",'2018w51'!Q$3)</f>
        <v>0</v>
      </c>
      <c r="R53" s="3">
        <f ca="1">IF(ISERROR(INDIRECT("2018w51!A1")),"",'2018w51'!R$3)</f>
        <v>3</v>
      </c>
      <c r="S53" s="3">
        <f ca="1">IF(ISERROR(INDIRECT("2018w51!A1")),"",'2018w51'!S$3)</f>
        <v>0</v>
      </c>
      <c r="T53" s="3">
        <f ca="1">IF(ISERROR(INDIRECT("2018w51!A1")),"",'2018w51'!T$3)</f>
        <v>1</v>
      </c>
      <c r="U53" s="3">
        <f ca="1">IF(ISERROR(INDIRECT("2018w51!A1")),"",'2018w51'!U$3)</f>
        <v>0</v>
      </c>
      <c r="V53" s="3">
        <f ca="1">IF(ISERROR(INDIRECT("2018w51!A1")),"",'2018w51'!V$3)</f>
        <v>0</v>
      </c>
      <c r="W53" s="4">
        <f t="shared" ca="1" si="0"/>
        <v>58</v>
      </c>
    </row>
    <row r="54" spans="1:23">
      <c r="A54" s="3">
        <v>2018</v>
      </c>
      <c r="B54" s="8">
        <v>52</v>
      </c>
      <c r="C54" s="3">
        <f ca="1">IF(ISERROR(INDIRECT("2018w52!A1")),"",'2018w52'!C$3)</f>
        <v>1</v>
      </c>
      <c r="D54" s="3">
        <f ca="1">IF(ISERROR(INDIRECT("2018w52!A1")),"",'2018w52'!D$3)</f>
        <v>1</v>
      </c>
      <c r="E54" s="3">
        <f ca="1">IF(ISERROR(INDIRECT("2018w52!A1")),"",'2018w52'!E$3)</f>
        <v>5</v>
      </c>
      <c r="F54" s="3">
        <f ca="1">IF(ISERROR(INDIRECT("2018w52!A1")),"",'2018w52'!F$3)</f>
        <v>4</v>
      </c>
      <c r="G54" s="3">
        <f ca="1">IF(ISERROR(INDIRECT("2018w52!A1")),"",'2018w52'!G$3)</f>
        <v>7</v>
      </c>
      <c r="H54" s="3">
        <f ca="1">IF(ISERROR(INDIRECT("2018w52!A1")),"",'2018w52'!H$3)</f>
        <v>7</v>
      </c>
      <c r="I54" s="3">
        <f ca="1">IF(ISERROR(INDIRECT("2018w52!A1")),"",'2018w52'!I$3)</f>
        <v>3</v>
      </c>
      <c r="J54" s="3">
        <f ca="1">IF(ISERROR(INDIRECT("2018w52!A1")),"",'2018w52'!J$3)</f>
        <v>15</v>
      </c>
      <c r="K54" s="3">
        <f ca="1">IF(ISERROR(INDIRECT("2018w52!A1")),"",'2018w52'!K$3)</f>
        <v>4</v>
      </c>
      <c r="L54" s="3">
        <f ca="1">IF(ISERROR(INDIRECT("2018w52!A1")),"",'2018w52'!L$3)</f>
        <v>5</v>
      </c>
      <c r="M54" s="3">
        <f ca="1">IF(ISERROR(INDIRECT("2018w52!A1")),"",'2018w52'!M$3)</f>
        <v>6</v>
      </c>
      <c r="N54" s="3">
        <f ca="1">IF(ISERROR(INDIRECT("2018w52!A1")),"",'2018w52'!N$3)</f>
        <v>20</v>
      </c>
      <c r="O54" s="3">
        <f ca="1">IF(ISERROR(INDIRECT("2018w52!A1")),"",'2018w52'!O$3)</f>
        <v>8</v>
      </c>
      <c r="P54" s="3">
        <f ca="1">IF(ISERROR(INDIRECT("2018w52!A1")),"",'2018w52'!P$3)</f>
        <v>3</v>
      </c>
      <c r="Q54" s="3">
        <f ca="1">IF(ISERROR(INDIRECT("2018w52!A1")),"",'2018w52'!Q$3)</f>
        <v>5</v>
      </c>
      <c r="R54" s="3">
        <f ca="1">IF(ISERROR(INDIRECT("2018w52!A1")),"",'2018w52'!R$3)</f>
        <v>11</v>
      </c>
      <c r="S54" s="3">
        <f ca="1">IF(ISERROR(INDIRECT("2018w52!A1")),"",'2018w52'!S$3)</f>
        <v>5</v>
      </c>
      <c r="T54" s="3">
        <f ca="1">IF(ISERROR(INDIRECT("2018w52!A1")),"",'2018w52'!T$3)</f>
        <v>1</v>
      </c>
      <c r="U54" s="3">
        <f ca="1">IF(ISERROR(INDIRECT("2018w52!A1")),"",'2018w52'!U$3)</f>
        <v>2</v>
      </c>
      <c r="V54" s="3">
        <f ca="1">IF(ISERROR(INDIRECT("2018w52!A1")),"",'2018w52'!V$3)</f>
        <v>0</v>
      </c>
      <c r="W54" s="8">
        <f t="shared" ca="1" si="0"/>
        <v>113</v>
      </c>
    </row>
    <row r="55" spans="1:23">
      <c r="A55" s="9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24</v>
      </c>
      <c r="F1">
        <v>52</v>
      </c>
      <c r="H1">
        <v>4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IF(ISERROR(INDIRECT("2018w1!A1")),"",'2018w1'!C$4)</f>
        <v>1</v>
      </c>
      <c r="D3" s="3">
        <f ca="1">IF(ISERROR(INDIRECT("2018w1!A1")),"",'2018w1'!D$4)</f>
        <v>3</v>
      </c>
      <c r="E3" s="3">
        <f ca="1">IF(ISERROR(INDIRECT("2018w1!A1")),"",'2018w1'!E$4)</f>
        <v>7</v>
      </c>
      <c r="F3" s="3">
        <f ca="1">IF(ISERROR(INDIRECT("2018w1!A1")),"",'2018w1'!F$4)</f>
        <v>6</v>
      </c>
      <c r="G3" s="3">
        <f ca="1">IF(ISERROR(INDIRECT("2018w1!A1")),"",'2018w1'!G$4)</f>
        <v>4</v>
      </c>
      <c r="H3" s="3">
        <f ca="1">IF(ISERROR(INDIRECT("2018w1!A1")),"",'2018w1'!H$4)</f>
        <v>5</v>
      </c>
      <c r="I3" s="3">
        <f ca="1">IF(ISERROR(INDIRECT("2018w1!A1")),"",'2018w1'!I$4)</f>
        <v>2</v>
      </c>
      <c r="J3" s="3">
        <f ca="1">IF(ISERROR(INDIRECT("2018w1!A1")),"",'2018w1'!J$4)</f>
        <v>5</v>
      </c>
      <c r="K3" s="3">
        <f ca="1">IF(ISERROR(INDIRECT("2018w1!A1")),"",'2018w1'!K$4)</f>
        <v>0</v>
      </c>
      <c r="L3" s="3">
        <f ca="1">IF(ISERROR(INDIRECT("2018w1!A1")),"",'2018w1'!L$4)</f>
        <v>1</v>
      </c>
      <c r="M3" s="3">
        <f ca="1">IF(ISERROR(INDIRECT("2018w1!A1")),"",'2018w1'!M$4)</f>
        <v>4</v>
      </c>
      <c r="N3" s="3">
        <f ca="1">IF(ISERROR(INDIRECT("2018w1!A1")),"",'2018w1'!N$4)</f>
        <v>7</v>
      </c>
      <c r="O3" s="3">
        <f ca="1">IF(ISERROR(INDIRECT("2018w1!A1")),"",'2018w1'!O$4)</f>
        <v>1</v>
      </c>
      <c r="P3" s="3">
        <f ca="1">IF(ISERROR(INDIRECT("2018w1!A1")),"",'2018w1'!P$4)</f>
        <v>1</v>
      </c>
      <c r="Q3" s="3">
        <f ca="1">IF(ISERROR(INDIRECT("2018w1!A1")),"",'2018w1'!Q$4)</f>
        <v>1</v>
      </c>
      <c r="R3" s="3">
        <f ca="1">IF(ISERROR(INDIRECT("2018w1!A1")),"",'2018w1'!R$4)</f>
        <v>3</v>
      </c>
      <c r="S3" s="3">
        <f ca="1">IF(ISERROR(INDIRECT("2018w1!A1")),"",'2018w1'!S$4)</f>
        <v>1</v>
      </c>
      <c r="T3" s="3">
        <f ca="1">IF(ISERROR(INDIRECT("2018w1!A1")),"",'2018w1'!T$4)</f>
        <v>0</v>
      </c>
      <c r="U3" s="3">
        <f ca="1">IF(ISERROR(INDIRECT("2018w1!A1")),"",'2018w1'!U$4)</f>
        <v>1</v>
      </c>
      <c r="V3" s="3">
        <f ca="1">IF(ISERROR(INDIRECT("2018w1!A1")),"",'2018w1'!V$4)</f>
        <v>0</v>
      </c>
      <c r="W3" s="3">
        <f ca="1">SUM(C3:V3)</f>
        <v>53</v>
      </c>
    </row>
    <row r="4" spans="1:23">
      <c r="A4" s="3">
        <v>2018</v>
      </c>
      <c r="B4" s="4">
        <v>2</v>
      </c>
      <c r="C4" s="3">
        <f ca="1">IF(ISERROR(INDIRECT("2018w2!A1")),"",'2018w2'!C$4)</f>
        <v>1</v>
      </c>
      <c r="D4" s="3">
        <f ca="1">IF(ISERROR(INDIRECT("2018w2!A1")),"",'2018w2'!D$4)</f>
        <v>5</v>
      </c>
      <c r="E4" s="3">
        <f ca="1">IF(ISERROR(INDIRECT("2018w2!A1")),"",'2018w2'!E$4)</f>
        <v>5</v>
      </c>
      <c r="F4" s="3">
        <f ca="1">IF(ISERROR(INDIRECT("2018w2!A1")),"",'2018w2'!F$4)</f>
        <v>11</v>
      </c>
      <c r="G4" s="3">
        <f ca="1">IF(ISERROR(INDIRECT("2018w2!A1")),"",'2018w2'!G$4)</f>
        <v>10</v>
      </c>
      <c r="H4" s="3">
        <f ca="1">IF(ISERROR(INDIRECT("2018w2!A1")),"",'2018w2'!H$4)</f>
        <v>10</v>
      </c>
      <c r="I4" s="3">
        <f ca="1">IF(ISERROR(INDIRECT("2018w2!A1")),"",'2018w2'!I$4)</f>
        <v>10</v>
      </c>
      <c r="J4" s="3">
        <f ca="1">IF(ISERROR(INDIRECT("2018w2!A1")),"",'2018w2'!J$4)</f>
        <v>10</v>
      </c>
      <c r="K4" s="3">
        <f ca="1">IF(ISERROR(INDIRECT("2018w2!A1")),"",'2018w2'!K$4)</f>
        <v>9</v>
      </c>
      <c r="L4" s="3">
        <f ca="1">IF(ISERROR(INDIRECT("2018w2!A1")),"",'2018w2'!L$4)</f>
        <v>8</v>
      </c>
      <c r="M4" s="3">
        <f ca="1">IF(ISERROR(INDIRECT("2018w2!A1")),"",'2018w2'!M$4)</f>
        <v>8</v>
      </c>
      <c r="N4" s="3">
        <f ca="1">IF(ISERROR(INDIRECT("2018w2!A1")),"",'2018w2'!N$4)</f>
        <v>23</v>
      </c>
      <c r="O4" s="3">
        <f ca="1">IF(ISERROR(INDIRECT("2018w2!A1")),"",'2018w2'!O$4)</f>
        <v>4</v>
      </c>
      <c r="P4" s="3">
        <f ca="1">IF(ISERROR(INDIRECT("2018w2!A1")),"",'2018w2'!P$4)</f>
        <v>5</v>
      </c>
      <c r="Q4" s="3">
        <f ca="1">IF(ISERROR(INDIRECT("2018w2!A1")),"",'2018w2'!Q$4)</f>
        <v>12</v>
      </c>
      <c r="R4" s="3">
        <f ca="1">IF(ISERROR(INDIRECT("2018w2!A1")),"",'2018w2'!R$4)</f>
        <v>16</v>
      </c>
      <c r="S4" s="3">
        <f ca="1">IF(ISERROR(INDIRECT("2018w2!A1")),"",'2018w2'!S$4)</f>
        <v>7</v>
      </c>
      <c r="T4" s="3">
        <f ca="1">IF(ISERROR(INDIRECT("2018w2!A1")),"",'2018w2'!T$4)</f>
        <v>7</v>
      </c>
      <c r="U4" s="3">
        <f ca="1">IF(ISERROR(INDIRECT("2018w2!A1")),"",'2018w2'!U$4)</f>
        <v>2</v>
      </c>
      <c r="V4" s="3">
        <f ca="1">IF(ISERROR(INDIRECT("2018w2!A1")),"",'2018w2'!V$4)</f>
        <v>0</v>
      </c>
      <c r="W4" s="4">
        <f t="shared" ref="W4:W54" ca="1" si="0">SUM(C4:V4)</f>
        <v>163</v>
      </c>
    </row>
    <row r="5" spans="1:23">
      <c r="A5" s="3">
        <v>2018</v>
      </c>
      <c r="B5" s="4">
        <v>3</v>
      </c>
      <c r="C5" s="3">
        <f ca="1">IF(ISERROR(INDIRECT("2018w3!A1")),"",'2018w3'!C$4)</f>
        <v>6</v>
      </c>
      <c r="D5" s="3">
        <f ca="1">IF(ISERROR(INDIRECT("2018w3!A1")),"",'2018w3'!D$4)</f>
        <v>2</v>
      </c>
      <c r="E5" s="3">
        <f ca="1">IF(ISERROR(INDIRECT("2018w3!A1")),"",'2018w3'!E$4)</f>
        <v>11</v>
      </c>
      <c r="F5" s="3">
        <f ca="1">IF(ISERROR(INDIRECT("2018w3!A1")),"",'2018w3'!F$4)</f>
        <v>19</v>
      </c>
      <c r="G5" s="3">
        <f ca="1">IF(ISERROR(INDIRECT("2018w3!A1")),"",'2018w3'!G$4)</f>
        <v>24</v>
      </c>
      <c r="H5" s="3">
        <f ca="1">IF(ISERROR(INDIRECT("2018w3!A1")),"",'2018w3'!H$4)</f>
        <v>25</v>
      </c>
      <c r="I5" s="3">
        <f ca="1">IF(ISERROR(INDIRECT("2018w3!A1")),"",'2018w3'!I$4)</f>
        <v>38</v>
      </c>
      <c r="J5" s="3">
        <f ca="1">IF(ISERROR(INDIRECT("2018w3!A1")),"",'2018w3'!J$4)</f>
        <v>26</v>
      </c>
      <c r="K5" s="3">
        <f ca="1">IF(ISERROR(INDIRECT("2018w3!A1")),"",'2018w3'!K$4)</f>
        <v>22</v>
      </c>
      <c r="L5" s="3">
        <f ca="1">IF(ISERROR(INDIRECT("2018w3!A1")),"",'2018w3'!L$4)</f>
        <v>18</v>
      </c>
      <c r="M5" s="3">
        <f ca="1">IF(ISERROR(INDIRECT("2018w3!A1")),"",'2018w3'!M$4)</f>
        <v>16</v>
      </c>
      <c r="N5" s="3">
        <f ca="1">IF(ISERROR(INDIRECT("2018w3!A1")),"",'2018w3'!N$4)</f>
        <v>75</v>
      </c>
      <c r="O5" s="3">
        <f ca="1">IF(ISERROR(INDIRECT("2018w3!A1")),"",'2018w3'!O$4)</f>
        <v>15</v>
      </c>
      <c r="P5" s="3">
        <f ca="1">IF(ISERROR(INDIRECT("2018w3!A1")),"",'2018w3'!P$4)</f>
        <v>9</v>
      </c>
      <c r="Q5" s="3">
        <f ca="1">IF(ISERROR(INDIRECT("2018w3!A1")),"",'2018w3'!Q$4)</f>
        <v>12</v>
      </c>
      <c r="R5" s="3">
        <f ca="1">IF(ISERROR(INDIRECT("2018w3!A1")),"",'2018w3'!R$4)</f>
        <v>12</v>
      </c>
      <c r="S5" s="3">
        <f ca="1">IF(ISERROR(INDIRECT("2018w3!A1")),"",'2018w3'!S$4)</f>
        <v>9</v>
      </c>
      <c r="T5" s="3">
        <f ca="1">IF(ISERROR(INDIRECT("2018w3!A1")),"",'2018w3'!T$4)</f>
        <v>2</v>
      </c>
      <c r="U5" s="3">
        <f ca="1">IF(ISERROR(INDIRECT("2018w3!A1")),"",'2018w3'!U$4)</f>
        <v>2</v>
      </c>
      <c r="V5" s="3">
        <f ca="1">IF(ISERROR(INDIRECT("2018w3!A1")),"",'2018w3'!V$4)</f>
        <v>0</v>
      </c>
      <c r="W5" s="4">
        <f t="shared" ca="1" si="0"/>
        <v>343</v>
      </c>
    </row>
    <row r="6" spans="1:23">
      <c r="A6" s="3">
        <v>2018</v>
      </c>
      <c r="B6" s="4">
        <v>4</v>
      </c>
      <c r="C6" s="3">
        <f ca="1">IF(ISERROR(INDIRECT("2018w4!A1")),"",'2018w4'!C$4)</f>
        <v>1</v>
      </c>
      <c r="D6" s="3">
        <f ca="1">IF(ISERROR(INDIRECT("2018w4!A1")),"",'2018w4'!D$4)</f>
        <v>5</v>
      </c>
      <c r="E6" s="3">
        <f ca="1">IF(ISERROR(INDIRECT("2018w4!A1")),"",'2018w4'!E$4)</f>
        <v>10</v>
      </c>
      <c r="F6" s="3">
        <f ca="1">IF(ISERROR(INDIRECT("2018w4!A1")),"",'2018w4'!F$4)</f>
        <v>18</v>
      </c>
      <c r="G6" s="3">
        <f ca="1">IF(ISERROR(INDIRECT("2018w4!A1")),"",'2018w4'!G$4)</f>
        <v>19</v>
      </c>
      <c r="H6" s="3">
        <f ca="1">IF(ISERROR(INDIRECT("2018w4!A1")),"",'2018w4'!H$4)</f>
        <v>34</v>
      </c>
      <c r="I6" s="3">
        <f ca="1">IF(ISERROR(INDIRECT("2018w4!A1")),"",'2018w4'!I$4)</f>
        <v>24</v>
      </c>
      <c r="J6" s="3">
        <f ca="1">IF(ISERROR(INDIRECT("2018w4!A1")),"",'2018w4'!J$4)</f>
        <v>31</v>
      </c>
      <c r="K6" s="3">
        <f ca="1">IF(ISERROR(INDIRECT("2018w4!A1")),"",'2018w4'!K$4)</f>
        <v>41</v>
      </c>
      <c r="L6" s="3">
        <f ca="1">IF(ISERROR(INDIRECT("2018w4!A1")),"",'2018w4'!L$4)</f>
        <v>18</v>
      </c>
      <c r="M6" s="3">
        <f ca="1">IF(ISERROR(INDIRECT("2018w4!A1")),"",'2018w4'!M$4)</f>
        <v>20</v>
      </c>
      <c r="N6" s="3">
        <f ca="1">IF(ISERROR(INDIRECT("2018w4!A1")),"",'2018w4'!N$4)</f>
        <v>92</v>
      </c>
      <c r="O6" s="3">
        <f ca="1">IF(ISERROR(INDIRECT("2018w4!A1")),"",'2018w4'!O$4)</f>
        <v>24</v>
      </c>
      <c r="P6" s="3">
        <f ca="1">IF(ISERROR(INDIRECT("2018w4!A1")),"",'2018w4'!P$4)</f>
        <v>8</v>
      </c>
      <c r="Q6" s="3">
        <f ca="1">IF(ISERROR(INDIRECT("2018w4!A1")),"",'2018w4'!Q$4)</f>
        <v>12</v>
      </c>
      <c r="R6" s="3">
        <f ca="1">IF(ISERROR(INDIRECT("2018w4!A1")),"",'2018w4'!R$4)</f>
        <v>22</v>
      </c>
      <c r="S6" s="3">
        <f ca="1">IF(ISERROR(INDIRECT("2018w4!A1")),"",'2018w4'!S$4)</f>
        <v>1</v>
      </c>
      <c r="T6" s="3">
        <f ca="1">IF(ISERROR(INDIRECT("2018w4!A1")),"",'2018w4'!T$4)</f>
        <v>3</v>
      </c>
      <c r="U6" s="3">
        <f ca="1">IF(ISERROR(INDIRECT("2018w4!A1")),"",'2018w4'!U$4)</f>
        <v>0</v>
      </c>
      <c r="V6" s="3">
        <f ca="1">IF(ISERROR(INDIRECT("2018w4!A1")),"",'2018w4'!V$4)</f>
        <v>2</v>
      </c>
      <c r="W6" s="4">
        <f ca="1">SUM(C6:V6)</f>
        <v>385</v>
      </c>
    </row>
    <row r="7" spans="1:23">
      <c r="A7" s="3">
        <v>2018</v>
      </c>
      <c r="B7" s="4">
        <v>5</v>
      </c>
      <c r="C7" s="3">
        <f ca="1">IF(ISERROR(INDIRECT("2018w5!A1")),"",'2018w5'!C$4)</f>
        <v>2</v>
      </c>
      <c r="D7" s="3">
        <f ca="1">IF(ISERROR(INDIRECT("2018w5!A1")),"",'2018w5'!D$4)</f>
        <v>3</v>
      </c>
      <c r="E7" s="3">
        <f ca="1">IF(ISERROR(INDIRECT("2018w5!A1")),"",'2018w5'!E$4)</f>
        <v>12</v>
      </c>
      <c r="F7" s="3">
        <f ca="1">IF(ISERROR(INDIRECT("2018w5!A1")),"",'2018w5'!F$4)</f>
        <v>11</v>
      </c>
      <c r="G7" s="3">
        <f ca="1">IF(ISERROR(INDIRECT("2018w5!A1")),"",'2018w5'!G$4)</f>
        <v>17</v>
      </c>
      <c r="H7" s="3">
        <f ca="1">IF(ISERROR(INDIRECT("2018w5!A1")),"",'2018w5'!H$4)</f>
        <v>34</v>
      </c>
      <c r="I7" s="3">
        <f ca="1">IF(ISERROR(INDIRECT("2018w5!A1")),"",'2018w5'!I$4)</f>
        <v>37</v>
      </c>
      <c r="J7" s="3">
        <f ca="1">IF(ISERROR(INDIRECT("2018w5!A1")),"",'2018w5'!J$4)</f>
        <v>48</v>
      </c>
      <c r="K7" s="3">
        <f ca="1">IF(ISERROR(INDIRECT("2018w5!A1")),"",'2018w5'!K$4)</f>
        <v>38</v>
      </c>
      <c r="L7" s="3">
        <f ca="1">IF(ISERROR(INDIRECT("2018w5!A1")),"",'2018w5'!L$4)</f>
        <v>35</v>
      </c>
      <c r="M7" s="3">
        <f ca="1">IF(ISERROR(INDIRECT("2018w5!A1")),"",'2018w5'!M$4)</f>
        <v>26</v>
      </c>
      <c r="N7" s="3">
        <f ca="1">IF(ISERROR(INDIRECT("2018w5!A1")),"",'2018w5'!N$4)</f>
        <v>98</v>
      </c>
      <c r="O7" s="3">
        <f ca="1">IF(ISERROR(INDIRECT("2018w5!A1")),"",'2018w5'!O$4)</f>
        <v>9</v>
      </c>
      <c r="P7" s="3">
        <f ca="1">IF(ISERROR(INDIRECT("2018w5!A1")),"",'2018w5'!P$4)</f>
        <v>5</v>
      </c>
      <c r="Q7" s="3">
        <f ca="1">IF(ISERROR(INDIRECT("2018w5!A1")),"",'2018w5'!Q$4)</f>
        <v>20</v>
      </c>
      <c r="R7" s="3">
        <f ca="1">IF(ISERROR(INDIRECT("2018w5!A1")),"",'2018w5'!R$4)</f>
        <v>14</v>
      </c>
      <c r="S7" s="3">
        <f ca="1">IF(ISERROR(INDIRECT("2018w5!A1")),"",'2018w5'!S$4)</f>
        <v>7</v>
      </c>
      <c r="T7" s="3">
        <f ca="1">IF(ISERROR(INDIRECT("2018w5!A1")),"",'2018w5'!T$4)</f>
        <v>6</v>
      </c>
      <c r="U7" s="3">
        <f ca="1">IF(ISERROR(INDIRECT("2018w5!A1")),"",'2018w5'!U$4)</f>
        <v>3</v>
      </c>
      <c r="V7" s="3">
        <f ca="1">IF(ISERROR(INDIRECT("2018w5!A1")),"",'2018w5'!V$4)</f>
        <v>7</v>
      </c>
      <c r="W7" s="4">
        <f ca="1">SUM(C7:V7)</f>
        <v>432</v>
      </c>
    </row>
    <row r="8" spans="1:23">
      <c r="A8" s="3">
        <v>2018</v>
      </c>
      <c r="B8" s="4">
        <v>6</v>
      </c>
      <c r="C8" s="3">
        <f ca="1">IF(ISERROR(INDIRECT("2018w6!A1")),"",'2018w6'!C$4)</f>
        <v>1</v>
      </c>
      <c r="D8" s="3">
        <f ca="1">IF(ISERROR(INDIRECT("2018w6!A1")),"",'2018w6'!D$4)</f>
        <v>3</v>
      </c>
      <c r="E8" s="3">
        <f ca="1">IF(ISERROR(INDIRECT("2018w6!A1")),"",'2018w6'!E$4)</f>
        <v>8</v>
      </c>
      <c r="F8" s="3">
        <f ca="1">IF(ISERROR(INDIRECT("2018w6!A1")),"",'2018w6'!F$4)</f>
        <v>11</v>
      </c>
      <c r="G8" s="3">
        <f ca="1">IF(ISERROR(INDIRECT("2018w6!A1")),"",'2018w6'!G$4)</f>
        <v>17</v>
      </c>
      <c r="H8" s="3">
        <f ca="1">IF(ISERROR(INDIRECT("2018w6!A1")),"",'2018w6'!H$4)</f>
        <v>26</v>
      </c>
      <c r="I8" s="3">
        <f ca="1">IF(ISERROR(INDIRECT("2018w6!A1")),"",'2018w6'!I$4)</f>
        <v>43</v>
      </c>
      <c r="J8" s="3">
        <f ca="1">IF(ISERROR(INDIRECT("2018w6!A1")),"",'2018w6'!J$4)</f>
        <v>26</v>
      </c>
      <c r="K8" s="3">
        <f ca="1">IF(ISERROR(INDIRECT("2018w6!A1")),"",'2018w6'!K$4)</f>
        <v>36</v>
      </c>
      <c r="L8" s="3">
        <f ca="1">IF(ISERROR(INDIRECT("2018w6!A1")),"",'2018w6'!L$4)</f>
        <v>41</v>
      </c>
      <c r="M8" s="3">
        <f ca="1">IF(ISERROR(INDIRECT("2018w6!A1")),"",'2018w6'!M$4)</f>
        <v>27</v>
      </c>
      <c r="N8" s="3">
        <f ca="1">IF(ISERROR(INDIRECT("2018w6!A1")),"",'2018w6'!N$4)</f>
        <v>79</v>
      </c>
      <c r="O8" s="3">
        <f ca="1">IF(ISERROR(INDIRECT("2018w6!A1")),"",'2018w6'!O$4)</f>
        <v>21</v>
      </c>
      <c r="P8" s="3">
        <f ca="1">IF(ISERROR(INDIRECT("2018w6!A1")),"",'2018w6'!P$4)</f>
        <v>8</v>
      </c>
      <c r="Q8" s="3">
        <f ca="1">IF(ISERROR(INDIRECT("2018w6!A1")),"",'2018w6'!Q$4)</f>
        <v>7</v>
      </c>
      <c r="R8" s="3">
        <f ca="1">IF(ISERROR(INDIRECT("2018w6!A1")),"",'2018w6'!R$4)</f>
        <v>16</v>
      </c>
      <c r="S8" s="3">
        <f ca="1">IF(ISERROR(INDIRECT("2018w6!A1")),"",'2018w6'!S$4)</f>
        <v>7</v>
      </c>
      <c r="T8" s="3">
        <f ca="1">IF(ISERROR(INDIRECT("2018w6!A1")),"",'2018w6'!T$4)</f>
        <v>11</v>
      </c>
      <c r="U8" s="3">
        <f ca="1">IF(ISERROR(INDIRECT("2018w6!A1")),"",'2018w6'!U$4)</f>
        <v>4</v>
      </c>
      <c r="V8" s="3">
        <f ca="1">IF(ISERROR(INDIRECT("2018w6!A1")),"",'2018w6'!V$4)</f>
        <v>2</v>
      </c>
      <c r="W8" s="4">
        <f ca="1">SUM(C8:V8)</f>
        <v>394</v>
      </c>
    </row>
    <row r="9" spans="1:23">
      <c r="A9" s="3">
        <v>2018</v>
      </c>
      <c r="B9" s="4">
        <v>7</v>
      </c>
      <c r="C9" s="3">
        <f ca="1">IF(ISERROR(INDIRECT("2018w7!A1")),"",'2018w7'!C$4)</f>
        <v>0</v>
      </c>
      <c r="D9" s="3">
        <f ca="1">IF(ISERROR(INDIRECT("2018w7!A1")),"",'2018w7'!D$4)</f>
        <v>2</v>
      </c>
      <c r="E9" s="3">
        <f ca="1">IF(ISERROR(INDIRECT("2018w7!A1")),"",'2018w7'!E$4)</f>
        <v>11</v>
      </c>
      <c r="F9" s="3">
        <f ca="1">IF(ISERROR(INDIRECT("2018w7!A1")),"",'2018w7'!F$4)</f>
        <v>16</v>
      </c>
      <c r="G9" s="3">
        <f ca="1">IF(ISERROR(INDIRECT("2018w7!A1")),"",'2018w7'!G$4)</f>
        <v>15</v>
      </c>
      <c r="H9" s="3">
        <f ca="1">IF(ISERROR(INDIRECT("2018w7!A1")),"",'2018w7'!H$4)</f>
        <v>14</v>
      </c>
      <c r="I9" s="3">
        <f ca="1">IF(ISERROR(INDIRECT("2018w7!A1")),"",'2018w7'!I$4)</f>
        <v>38</v>
      </c>
      <c r="J9" s="3">
        <f ca="1">IF(ISERROR(INDIRECT("2018w7!A1")),"",'2018w7'!J$4)</f>
        <v>19</v>
      </c>
      <c r="K9" s="3">
        <f ca="1">IF(ISERROR(INDIRECT("2018w7!A1")),"",'2018w7'!K$4)</f>
        <v>34</v>
      </c>
      <c r="L9" s="3">
        <f ca="1">IF(ISERROR(INDIRECT("2018w7!A1")),"",'2018w7'!L$4)</f>
        <v>30</v>
      </c>
      <c r="M9" s="3">
        <f ca="1">IF(ISERROR(INDIRECT("2018w7!A1")),"",'2018w7'!M$4)</f>
        <v>21</v>
      </c>
      <c r="N9" s="3">
        <f ca="1">IF(ISERROR(INDIRECT("2018w7!A1")),"",'2018w7'!N$4)</f>
        <v>67</v>
      </c>
      <c r="O9" s="3">
        <f ca="1">IF(ISERROR(INDIRECT("2018w7!A1")),"",'2018w7'!O$4)</f>
        <v>11</v>
      </c>
      <c r="P9" s="3">
        <f ca="1">IF(ISERROR(INDIRECT("2018w7!A1")),"",'2018w7'!P$4)</f>
        <v>7</v>
      </c>
      <c r="Q9" s="3">
        <f ca="1">IF(ISERROR(INDIRECT("2018w7!A1")),"",'2018w7'!Q$4)</f>
        <v>13</v>
      </c>
      <c r="R9" s="3">
        <f ca="1">IF(ISERROR(INDIRECT("2018w7!A1")),"",'2018w7'!R$4)</f>
        <v>12</v>
      </c>
      <c r="S9" s="3">
        <f ca="1">IF(ISERROR(INDIRECT("2018w7!A1")),"",'2018w7'!S$4)</f>
        <v>10</v>
      </c>
      <c r="T9" s="3">
        <f ca="1">IF(ISERROR(INDIRECT("2018w7!A1")),"",'2018w7'!T$4)</f>
        <v>7</v>
      </c>
      <c r="U9" s="3">
        <f ca="1">IF(ISERROR(INDIRECT("2018w7!A1")),"",'2018w7'!U$4)</f>
        <v>3</v>
      </c>
      <c r="V9" s="3">
        <f ca="1">IF(ISERROR(INDIRECT("2018w7!A1")),"",'2018w7'!V$4)</f>
        <v>9</v>
      </c>
      <c r="W9" s="4">
        <f ca="1">SUM(C9:V9)</f>
        <v>339</v>
      </c>
    </row>
    <row r="10" spans="1:23">
      <c r="A10" s="3">
        <v>2018</v>
      </c>
      <c r="B10" s="4">
        <v>8</v>
      </c>
      <c r="C10" s="3">
        <f ca="1">IF(ISERROR(INDIRECT("2018w8!A1")),"",'2018w8'!C$4)</f>
        <v>1</v>
      </c>
      <c r="D10" s="3">
        <f ca="1">IF(ISERROR(INDIRECT("2018w8!A1")),"",'2018w8'!D$4)</f>
        <v>3</v>
      </c>
      <c r="E10" s="3">
        <f ca="1">IF(ISERROR(INDIRECT("2018w8!A1")),"",'2018w8'!E$4)</f>
        <v>7</v>
      </c>
      <c r="F10" s="3">
        <f ca="1">IF(ISERROR(INDIRECT("2018w8!A1")),"",'2018w8'!F$4)</f>
        <v>10</v>
      </c>
      <c r="G10" s="3">
        <f ca="1">IF(ISERROR(INDIRECT("2018w8!A1")),"",'2018w8'!G$4)</f>
        <v>11</v>
      </c>
      <c r="H10" s="3">
        <f ca="1">IF(ISERROR(INDIRECT("2018w8!A1")),"",'2018w8'!H$4)</f>
        <v>21</v>
      </c>
      <c r="I10" s="3">
        <f ca="1">IF(ISERROR(INDIRECT("2018w8!A1")),"",'2018w8'!I$4)</f>
        <v>16</v>
      </c>
      <c r="J10" s="3">
        <f ca="1">IF(ISERROR(INDIRECT("2018w8!A1")),"",'2018w8'!J$4)</f>
        <v>17</v>
      </c>
      <c r="K10" s="3">
        <f ca="1">IF(ISERROR(INDIRECT("2018w8!A1")),"",'2018w8'!K$4)</f>
        <v>20</v>
      </c>
      <c r="L10" s="3">
        <f ca="1">IF(ISERROR(INDIRECT("2018w8!A1")),"",'2018w8'!L$4)</f>
        <v>16</v>
      </c>
      <c r="M10" s="3">
        <f ca="1">IF(ISERROR(INDIRECT("2018w8!A1")),"",'2018w8'!M$4)</f>
        <v>29</v>
      </c>
      <c r="N10" s="3">
        <f ca="1">IF(ISERROR(INDIRECT("2018w8!A1")),"",'2018w8'!N$4)</f>
        <v>64</v>
      </c>
      <c r="O10" s="3">
        <f ca="1">IF(ISERROR(INDIRECT("2018w8!A1")),"",'2018w8'!O$4)</f>
        <v>8</v>
      </c>
      <c r="P10" s="3">
        <f ca="1">IF(ISERROR(INDIRECT("2018w8!A1")),"",'2018w8'!P$4)</f>
        <v>3</v>
      </c>
      <c r="Q10" s="3">
        <f ca="1">IF(ISERROR(INDIRECT("2018w8!A1")),"",'2018w8'!Q$4)</f>
        <v>11</v>
      </c>
      <c r="R10" s="3">
        <f ca="1">IF(ISERROR(INDIRECT("2018w8!A1")),"",'2018w8'!R$4)</f>
        <v>13</v>
      </c>
      <c r="S10" s="3">
        <f ca="1">IF(ISERROR(INDIRECT("2018w8!A1")),"",'2018w8'!S$4)</f>
        <v>3</v>
      </c>
      <c r="T10" s="3">
        <f ca="1">IF(ISERROR(INDIRECT("2018w8!A1")),"",'2018w8'!T$4)</f>
        <v>5</v>
      </c>
      <c r="U10" s="3">
        <f ca="1">IF(ISERROR(INDIRECT("2018w8!A1")),"",'2018w8'!U$4)</f>
        <v>4</v>
      </c>
      <c r="V10" s="3">
        <f ca="1">IF(ISERROR(INDIRECT("2018w8!A1")),"",'2018w8'!V$4)</f>
        <v>7</v>
      </c>
      <c r="W10" s="4">
        <f ca="1">SUM(C10:V10)</f>
        <v>269</v>
      </c>
    </row>
    <row r="11" spans="1:23">
      <c r="A11" s="3">
        <v>2018</v>
      </c>
      <c r="B11" s="4">
        <v>9</v>
      </c>
      <c r="C11" s="3">
        <f ca="1">IF(ISERROR(INDIRECT("2018w9!A1")),"",'2018w9'!C$4)</f>
        <v>0</v>
      </c>
      <c r="D11" s="3">
        <f ca="1">IF(ISERROR(INDIRECT("2018w9!A1")),"",'2018w9'!D$4)</f>
        <v>5</v>
      </c>
      <c r="E11" s="3">
        <f ca="1">IF(ISERROR(INDIRECT("2018w9!A1")),"",'2018w9'!E$4)</f>
        <v>4</v>
      </c>
      <c r="F11" s="3">
        <f ca="1">IF(ISERROR(INDIRECT("2018w9!A1")),"",'2018w9'!F$4)</f>
        <v>3</v>
      </c>
      <c r="G11" s="3">
        <f ca="1">IF(ISERROR(INDIRECT("2018w9!A1")),"",'2018w9'!G$4)</f>
        <v>12</v>
      </c>
      <c r="H11" s="3">
        <f ca="1">IF(ISERROR(INDIRECT("2018w9!A1")),"",'2018w9'!H$4)</f>
        <v>6</v>
      </c>
      <c r="I11" s="3">
        <f ca="1">IF(ISERROR(INDIRECT("2018w9!A1")),"",'2018w9'!I$4)</f>
        <v>3</v>
      </c>
      <c r="J11" s="3">
        <f ca="1">IF(ISERROR(INDIRECT("2018w9!A1")),"",'2018w9'!J$4)</f>
        <v>13</v>
      </c>
      <c r="K11" s="3">
        <f ca="1">IF(ISERROR(INDIRECT("2018w9!A1")),"",'2018w9'!K$4)</f>
        <v>23</v>
      </c>
      <c r="L11" s="3">
        <f ca="1">IF(ISERROR(INDIRECT("2018w9!A1")),"",'2018w9'!L$4)</f>
        <v>26</v>
      </c>
      <c r="M11" s="3">
        <f ca="1">IF(ISERROR(INDIRECT("2018w9!A1")),"",'2018w9'!M$4)</f>
        <v>18</v>
      </c>
      <c r="N11" s="3">
        <f ca="1">IF(ISERROR(INDIRECT("2018w9!A1")),"",'2018w9'!N$4)</f>
        <v>36</v>
      </c>
      <c r="O11" s="3">
        <f ca="1">IF(ISERROR(INDIRECT("2018w9!A1")),"",'2018w9'!O$4)</f>
        <v>5</v>
      </c>
      <c r="P11" s="3">
        <f ca="1">IF(ISERROR(INDIRECT("2018w9!A1")),"",'2018w9'!P$4)</f>
        <v>6</v>
      </c>
      <c r="Q11" s="3">
        <f ca="1">IF(ISERROR(INDIRECT("2018w9!A1")),"",'2018w9'!Q$4)</f>
        <v>8</v>
      </c>
      <c r="R11" s="3">
        <f ca="1">IF(ISERROR(INDIRECT("2018w9!A1")),"",'2018w9'!R$4)</f>
        <v>7</v>
      </c>
      <c r="S11" s="3">
        <f ca="1">IF(ISERROR(INDIRECT("2018w9!A1")),"",'2018w9'!S$4)</f>
        <v>3</v>
      </c>
      <c r="T11" s="3">
        <f ca="1">IF(ISERROR(INDIRECT("2018w9!A1")),"",'2018w9'!T$4)</f>
        <v>5</v>
      </c>
      <c r="U11" s="3">
        <f ca="1">IF(ISERROR(INDIRECT("2018w9!A1")),"",'2018w9'!U$4)</f>
        <v>5</v>
      </c>
      <c r="V11" s="3">
        <f ca="1">IF(ISERROR(INDIRECT("2018w9!A1")),"",'2018w9'!V$4)</f>
        <v>5</v>
      </c>
      <c r="W11" s="4">
        <f t="shared" ca="1" si="0"/>
        <v>193</v>
      </c>
    </row>
    <row r="12" spans="1:23">
      <c r="A12" s="3">
        <v>2018</v>
      </c>
      <c r="B12" s="4">
        <v>10</v>
      </c>
      <c r="C12" s="3">
        <f ca="1">IF(ISERROR(INDIRECT("2018w10!A1")),"",'2018w10'!C$4)</f>
        <v>0</v>
      </c>
      <c r="D12" s="3">
        <f ca="1">IF(ISERROR(INDIRECT("2018w10!A1")),"",'2018w10'!D$4)</f>
        <v>1</v>
      </c>
      <c r="E12" s="3">
        <f ca="1">IF(ISERROR(INDIRECT("2018w10!A1")),"",'2018w10'!E$4)</f>
        <v>7</v>
      </c>
      <c r="F12" s="3">
        <f ca="1">IF(ISERROR(INDIRECT("2018w10!A1")),"",'2018w10'!F$4)</f>
        <v>6</v>
      </c>
      <c r="G12" s="3">
        <f ca="1">IF(ISERROR(INDIRECT("2018w10!A1")),"",'2018w10'!G$4)</f>
        <v>12</v>
      </c>
      <c r="H12" s="3">
        <f ca="1">IF(ISERROR(INDIRECT("2018w10!A1")),"",'2018w10'!H$4)</f>
        <v>12</v>
      </c>
      <c r="I12" s="3">
        <f ca="1">IF(ISERROR(INDIRECT("2018w10!A1")),"",'2018w10'!I$4)</f>
        <v>10</v>
      </c>
      <c r="J12" s="3">
        <f ca="1">IF(ISERROR(INDIRECT("2018w10!A1")),"",'2018w10'!J$4)</f>
        <v>8</v>
      </c>
      <c r="K12" s="3">
        <f ca="1">IF(ISERROR(INDIRECT("2018w10!A1")),"",'2018w10'!K$4)</f>
        <v>7</v>
      </c>
      <c r="L12" s="3">
        <f ca="1">IF(ISERROR(INDIRECT("2018w10!A1")),"",'2018w10'!L$4)</f>
        <v>8</v>
      </c>
      <c r="M12" s="3">
        <f ca="1">IF(ISERROR(INDIRECT("2018w10!A1")),"",'2018w10'!M$4)</f>
        <v>8</v>
      </c>
      <c r="N12" s="3">
        <f ca="1">IF(ISERROR(INDIRECT("2018w10!A1")),"",'2018w10'!N$4)</f>
        <v>49</v>
      </c>
      <c r="O12" s="3">
        <f ca="1">IF(ISERROR(INDIRECT("2018w10!A1")),"",'2018w10'!O$4)</f>
        <v>3</v>
      </c>
      <c r="P12" s="3">
        <f ca="1">IF(ISERROR(INDIRECT("2018w10!A1")),"",'2018w10'!P$4)</f>
        <v>2</v>
      </c>
      <c r="Q12" s="3">
        <f ca="1">IF(ISERROR(INDIRECT("2018w10!A1")),"",'2018w10'!Q$4)</f>
        <v>6</v>
      </c>
      <c r="R12" s="3">
        <f ca="1">IF(ISERROR(INDIRECT("2018w10!A1")),"",'2018w10'!R$4)</f>
        <v>6</v>
      </c>
      <c r="S12" s="3">
        <f ca="1">IF(ISERROR(INDIRECT("2018w10!A1")),"",'2018w10'!S$4)</f>
        <v>1</v>
      </c>
      <c r="T12" s="3">
        <f ca="1">IF(ISERROR(INDIRECT("2018w10!A1")),"",'2018w10'!T$4)</f>
        <v>0</v>
      </c>
      <c r="U12" s="3">
        <f ca="1">IF(ISERROR(INDIRECT("2018w10!A1")),"",'2018w10'!U$4)</f>
        <v>1</v>
      </c>
      <c r="V12" s="3">
        <f ca="1">IF(ISERROR(INDIRECT("2018w10!A1")),"",'2018w10'!V$4)</f>
        <v>1</v>
      </c>
      <c r="W12" s="4">
        <f ca="1">SUM(C12:V12)</f>
        <v>148</v>
      </c>
    </row>
    <row r="13" spans="1:23">
      <c r="A13" s="3">
        <v>2018</v>
      </c>
      <c r="B13" s="4">
        <v>11</v>
      </c>
      <c r="C13" s="3">
        <f ca="1">IF(ISERROR(INDIRECT("2018w11!A1")),"",'2018w11'!C$4)</f>
        <v>0</v>
      </c>
      <c r="D13" s="3">
        <f ca="1">IF(ISERROR(INDIRECT("2018w11!A1")),"",'2018w11'!D$4)</f>
        <v>0</v>
      </c>
      <c r="E13" s="3">
        <f ca="1">IF(ISERROR(INDIRECT("2018w11!A1")),"",'2018w11'!E$4)</f>
        <v>2</v>
      </c>
      <c r="F13" s="3">
        <f ca="1">IF(ISERROR(INDIRECT("2018w11!A1")),"",'2018w11'!F$4)</f>
        <v>8</v>
      </c>
      <c r="G13" s="3">
        <f ca="1">IF(ISERROR(INDIRECT("2018w11!A1")),"",'2018w11'!G$4)</f>
        <v>4</v>
      </c>
      <c r="H13" s="3">
        <f ca="1">IF(ISERROR(INDIRECT("2018w11!A1")),"",'2018w11'!H$4)</f>
        <v>11</v>
      </c>
      <c r="I13" s="3">
        <f ca="1">IF(ISERROR(INDIRECT("2018w11!A1")),"",'2018w11'!I$4)</f>
        <v>7</v>
      </c>
      <c r="J13" s="3">
        <f ca="1">IF(ISERROR(INDIRECT("2018w11!A1")),"",'2018w11'!J$4)</f>
        <v>11</v>
      </c>
      <c r="K13" s="3">
        <f ca="1">IF(ISERROR(INDIRECT("2018w11!A1")),"",'2018w11'!K$4)</f>
        <v>5</v>
      </c>
      <c r="L13" s="3">
        <f ca="1">IF(ISERROR(INDIRECT("2018w11!A1")),"",'2018w11'!L$4)</f>
        <v>3</v>
      </c>
      <c r="M13" s="3">
        <f ca="1">IF(ISERROR(INDIRECT("2018w11!A1")),"",'2018w11'!M$4)</f>
        <v>4</v>
      </c>
      <c r="N13" s="3">
        <f ca="1">IF(ISERROR(INDIRECT("2018w11!A1")),"",'2018w11'!N$4)</f>
        <v>28</v>
      </c>
      <c r="O13" s="3">
        <f ca="1">IF(ISERROR(INDIRECT("2018w11!A1")),"",'2018w11'!O$4)</f>
        <v>4</v>
      </c>
      <c r="P13" s="3">
        <f ca="1">IF(ISERROR(INDIRECT("2018w11!A1")),"",'2018w11'!P$4)</f>
        <v>1</v>
      </c>
      <c r="Q13" s="3">
        <f ca="1">IF(ISERROR(INDIRECT("2018w11!A1")),"",'2018w11'!Q$4)</f>
        <v>3</v>
      </c>
      <c r="R13" s="3">
        <f ca="1">IF(ISERROR(INDIRECT("2018w11!A1")),"",'2018w11'!R$4)</f>
        <v>2</v>
      </c>
      <c r="S13" s="3">
        <f ca="1">IF(ISERROR(INDIRECT("2018w11!A1")),"",'2018w11'!S$4)</f>
        <v>0</v>
      </c>
      <c r="T13" s="3">
        <f ca="1">IF(ISERROR(INDIRECT("2018w11!A1")),"",'2018w11'!T$4)</f>
        <v>1</v>
      </c>
      <c r="U13" s="3">
        <f ca="1">IF(ISERROR(INDIRECT("2018w11!A1")),"",'2018w11'!U$4)</f>
        <v>0</v>
      </c>
      <c r="V13" s="3">
        <f ca="1">IF(ISERROR(INDIRECT("2018w11!A1")),"",'2018w11'!V$4)</f>
        <v>0</v>
      </c>
      <c r="W13" s="4">
        <f ca="1">SUM(C13:V13)</f>
        <v>94</v>
      </c>
    </row>
    <row r="14" spans="1:23">
      <c r="A14" s="3">
        <v>2018</v>
      </c>
      <c r="B14" s="4">
        <v>12</v>
      </c>
      <c r="C14" s="3">
        <f ca="1">IF(ISERROR(INDIRECT("2018w12!A1")),"",'2018w12'!C$4)</f>
        <v>0</v>
      </c>
      <c r="D14" s="3">
        <f ca="1">IF(ISERROR(INDIRECT("2018w12!A1")),"",'2018w12'!D$4)</f>
        <v>1</v>
      </c>
      <c r="E14" s="3">
        <f ca="1">IF(ISERROR(INDIRECT("2018w12!A1")),"",'2018w12'!E$4)</f>
        <v>1</v>
      </c>
      <c r="F14" s="3">
        <f ca="1">IF(ISERROR(INDIRECT("2018w12!A1")),"",'2018w12'!F$4)</f>
        <v>5</v>
      </c>
      <c r="G14" s="3">
        <f ca="1">IF(ISERROR(INDIRECT("2018w12!A1")),"",'2018w12'!G$4)</f>
        <v>2</v>
      </c>
      <c r="H14" s="3">
        <f ca="1">IF(ISERROR(INDIRECT("2018w12!A1")),"",'2018w12'!H$4)</f>
        <v>14</v>
      </c>
      <c r="I14" s="3">
        <f ca="1">IF(ISERROR(INDIRECT("2018w12!A1")),"",'2018w12'!I$4)</f>
        <v>11</v>
      </c>
      <c r="J14" s="3">
        <f ca="1">IF(ISERROR(INDIRECT("2018w12!A1")),"",'2018w12'!J$4)</f>
        <v>11</v>
      </c>
      <c r="K14" s="3">
        <f ca="1">IF(ISERROR(INDIRECT("2018w12!A1")),"",'2018w12'!K$4)</f>
        <v>1</v>
      </c>
      <c r="L14" s="3">
        <f ca="1">IF(ISERROR(INDIRECT("2018w12!A1")),"",'2018w12'!L$4)</f>
        <v>3</v>
      </c>
      <c r="M14" s="3">
        <f ca="1">IF(ISERROR(INDIRECT("2018w12!A1")),"",'2018w12'!M$4)</f>
        <v>2</v>
      </c>
      <c r="N14" s="3">
        <f ca="1">IF(ISERROR(INDIRECT("2018w12!A1")),"",'2018w12'!N$4)</f>
        <v>9</v>
      </c>
      <c r="O14" s="3">
        <f ca="1">IF(ISERROR(INDIRECT("2018w12!A1")),"",'2018w12'!O$4)</f>
        <v>2</v>
      </c>
      <c r="P14" s="3">
        <f ca="1">IF(ISERROR(INDIRECT("2018w12!A1")),"",'2018w12'!P$4)</f>
        <v>0</v>
      </c>
      <c r="Q14" s="3">
        <f ca="1">IF(ISERROR(INDIRECT("2018w12!A1")),"",'2018w12'!Q$4)</f>
        <v>5</v>
      </c>
      <c r="R14" s="3">
        <f ca="1">IF(ISERROR(INDIRECT("2018w12!A1")),"",'2018w12'!R$4)</f>
        <v>1</v>
      </c>
      <c r="S14" s="3">
        <f ca="1">IF(ISERROR(INDIRECT("2018w12!A1")),"",'2018w12'!S$4)</f>
        <v>2</v>
      </c>
      <c r="T14" s="3">
        <f ca="1">IF(ISERROR(INDIRECT("2018w12!A1")),"",'2018w12'!T$4)</f>
        <v>1</v>
      </c>
      <c r="U14" s="3">
        <f ca="1">IF(ISERROR(INDIRECT("2018w12!A1")),"",'2018w12'!U$4)</f>
        <v>0</v>
      </c>
      <c r="V14" s="3">
        <f ca="1">IF(ISERROR(INDIRECT("2018w12!A1")),"",'2018w12'!V$4)</f>
        <v>1</v>
      </c>
      <c r="W14" s="4">
        <f ca="1">SUM(C14:V14)</f>
        <v>72</v>
      </c>
    </row>
    <row r="15" spans="1:23">
      <c r="A15" s="3">
        <v>2018</v>
      </c>
      <c r="B15" s="4">
        <v>13</v>
      </c>
      <c r="C15" s="3">
        <f ca="1">IF(ISERROR(INDIRECT("2018w13!A1")),"",'2018w13'!C$4)</f>
        <v>0</v>
      </c>
      <c r="D15" s="3">
        <f ca="1">IF(ISERROR(INDIRECT("2018w13!A1")),"",'2018w13'!D$4)</f>
        <v>0</v>
      </c>
      <c r="E15" s="3">
        <f ca="1">IF(ISERROR(INDIRECT("2018w13!A1")),"",'2018w13'!E$4)</f>
        <v>2</v>
      </c>
      <c r="F15" s="3">
        <f ca="1">IF(ISERROR(INDIRECT("2018w13!A1")),"",'2018w13'!F$4)</f>
        <v>2</v>
      </c>
      <c r="G15" s="3">
        <f ca="1">IF(ISERROR(INDIRECT("2018w13!A1")),"",'2018w13'!G$4)</f>
        <v>3</v>
      </c>
      <c r="H15" s="3">
        <f ca="1">IF(ISERROR(INDIRECT("2018w13!A1")),"",'2018w13'!H$4)</f>
        <v>3</v>
      </c>
      <c r="I15" s="3">
        <f ca="1">IF(ISERROR(INDIRECT("2018w13!A1")),"",'2018w13'!I$4)</f>
        <v>11</v>
      </c>
      <c r="J15" s="3">
        <f ca="1">IF(ISERROR(INDIRECT("2018w13!A1")),"",'2018w13'!J$4)</f>
        <v>5</v>
      </c>
      <c r="K15" s="3">
        <f ca="1">IF(ISERROR(INDIRECT("2018w13!A1")),"",'2018w13'!K$4)</f>
        <v>3</v>
      </c>
      <c r="L15" s="3">
        <f ca="1">IF(ISERROR(INDIRECT("2018w13!A1")),"",'2018w13'!L$4)</f>
        <v>2</v>
      </c>
      <c r="M15" s="3">
        <f ca="1">IF(ISERROR(INDIRECT("2018w13!A1")),"",'2018w13'!M$4)</f>
        <v>1</v>
      </c>
      <c r="N15" s="3">
        <f ca="1">IF(ISERROR(INDIRECT("2018w13!A1")),"",'2018w13'!N$4)</f>
        <v>2</v>
      </c>
      <c r="O15" s="3">
        <f ca="1">IF(ISERROR(INDIRECT("2018w13!A1")),"",'2018w13'!O$4)</f>
        <v>1</v>
      </c>
      <c r="P15" s="3">
        <f ca="1">IF(ISERROR(INDIRECT("2018w13!A1")),"",'2018w13'!P$4)</f>
        <v>1</v>
      </c>
      <c r="Q15" s="3">
        <f ca="1">IF(ISERROR(INDIRECT("2018w13!A1")),"",'2018w13'!Q$4)</f>
        <v>1</v>
      </c>
      <c r="R15" s="3">
        <f ca="1">IF(ISERROR(INDIRECT("2018w13!A1")),"",'2018w13'!R$4)</f>
        <v>1</v>
      </c>
      <c r="S15" s="3">
        <f ca="1">IF(ISERROR(INDIRECT("2018w13!A1")),"",'2018w13'!S$4)</f>
        <v>0</v>
      </c>
      <c r="T15" s="3">
        <f ca="1">IF(ISERROR(INDIRECT("2018w13!A1")),"",'2018w13'!T$4)</f>
        <v>2</v>
      </c>
      <c r="U15" s="3">
        <f ca="1">IF(ISERROR(INDIRECT("2018w13!A1")),"",'2018w13'!U$4)</f>
        <v>0</v>
      </c>
      <c r="V15" s="3">
        <f ca="1">IF(ISERROR(INDIRECT("2018w13!A1")),"",'2018w13'!V$4)</f>
        <v>0</v>
      </c>
      <c r="W15" s="4">
        <f t="shared" ca="1" si="0"/>
        <v>40</v>
      </c>
    </row>
    <row r="16" spans="1:23">
      <c r="A16" s="3">
        <v>2018</v>
      </c>
      <c r="B16" s="4">
        <v>14</v>
      </c>
      <c r="C16" s="3">
        <f ca="1">IF(ISERROR(INDIRECT("2018w14!A1")),"",'2018w14'!C$4)</f>
        <v>0</v>
      </c>
      <c r="D16" s="3">
        <f ca="1">IF(ISERROR(INDIRECT("2018w14!A1")),"",'2018w14'!D$4)</f>
        <v>1</v>
      </c>
      <c r="E16" s="3">
        <f ca="1">IF(ISERROR(INDIRECT("2018w14!A1")),"",'2018w14'!E$4)</f>
        <v>1</v>
      </c>
      <c r="F16" s="3">
        <f ca="1">IF(ISERROR(INDIRECT("2018w14!A1")),"",'2018w14'!F$4)</f>
        <v>0</v>
      </c>
      <c r="G16" s="3">
        <f ca="1">IF(ISERROR(INDIRECT("2018w14!A1")),"",'2018w14'!G$4)</f>
        <v>1</v>
      </c>
      <c r="H16" s="3">
        <f ca="1">IF(ISERROR(INDIRECT("2018w14!A1")),"",'2018w14'!H$4)</f>
        <v>1</v>
      </c>
      <c r="I16" s="3">
        <f ca="1">IF(ISERROR(INDIRECT("2018w14!A1")),"",'2018w14'!I$4)</f>
        <v>0</v>
      </c>
      <c r="J16" s="3">
        <f ca="1">IF(ISERROR(INDIRECT("2018w14!A1")),"",'2018w14'!J$4)</f>
        <v>0</v>
      </c>
      <c r="K16" s="3">
        <f ca="1">IF(ISERROR(INDIRECT("2018w14!A1")),"",'2018w14'!K$4)</f>
        <v>1</v>
      </c>
      <c r="L16" s="3">
        <f ca="1">IF(ISERROR(INDIRECT("2018w14!A1")),"",'2018w14'!L$4)</f>
        <v>0</v>
      </c>
      <c r="M16" s="3">
        <f ca="1">IF(ISERROR(INDIRECT("2018w14!A1")),"",'2018w14'!M$4)</f>
        <v>0</v>
      </c>
      <c r="N16" s="3">
        <f ca="1">IF(ISERROR(INDIRECT("2018w14!A1")),"",'2018w14'!N$4)</f>
        <v>1</v>
      </c>
      <c r="O16" s="3">
        <f ca="1">IF(ISERROR(INDIRECT("2018w14!A1")),"",'2018w14'!O$4)</f>
        <v>0</v>
      </c>
      <c r="P16" s="3">
        <f ca="1">IF(ISERROR(INDIRECT("2018w14!A1")),"",'2018w14'!P$4)</f>
        <v>0</v>
      </c>
      <c r="Q16" s="3">
        <f ca="1">IF(ISERROR(INDIRECT("2018w14!A1")),"",'2018w14'!Q$4)</f>
        <v>0</v>
      </c>
      <c r="R16" s="3">
        <f ca="1">IF(ISERROR(INDIRECT("2018w14!A1")),"",'2018w14'!R$4)</f>
        <v>0</v>
      </c>
      <c r="S16" s="3">
        <f ca="1">IF(ISERROR(INDIRECT("2018w14!A1")),"",'2018w14'!S$4)</f>
        <v>0</v>
      </c>
      <c r="T16" s="3">
        <f ca="1">IF(ISERROR(INDIRECT("2018w14!A1")),"",'2018w14'!T$4)</f>
        <v>0</v>
      </c>
      <c r="U16" s="3">
        <f ca="1">IF(ISERROR(INDIRECT("2018w14!A1")),"",'2018w14'!U$4)</f>
        <v>0</v>
      </c>
      <c r="V16" s="3">
        <f ca="1">IF(ISERROR(INDIRECT("2018w14!A1")),"",'2018w14'!V$4)</f>
        <v>0</v>
      </c>
      <c r="W16" s="4">
        <f t="shared" ca="1" si="0"/>
        <v>6</v>
      </c>
    </row>
    <row r="17" spans="1:23">
      <c r="A17" s="3">
        <v>2018</v>
      </c>
      <c r="B17" s="4">
        <v>15</v>
      </c>
      <c r="C17" s="3">
        <f ca="1">IF(ISERROR(INDIRECT("2018w15!A1")),"",'2018w15'!C$4)</f>
        <v>0</v>
      </c>
      <c r="D17" s="3">
        <f ca="1">IF(ISERROR(INDIRECT("2018w15!A1")),"",'2018w15'!D$4)</f>
        <v>0</v>
      </c>
      <c r="E17" s="3">
        <f ca="1">IF(ISERROR(INDIRECT("2018w15!A1")),"",'2018w15'!E$4)</f>
        <v>0</v>
      </c>
      <c r="F17" s="3">
        <f ca="1">IF(ISERROR(INDIRECT("2018w15!A1")),"",'2018w15'!F$4)</f>
        <v>0</v>
      </c>
      <c r="G17" s="3">
        <f ca="1">IF(ISERROR(INDIRECT("2018w15!A1")),"",'2018w15'!G$4)</f>
        <v>0</v>
      </c>
      <c r="H17" s="3">
        <f ca="1">IF(ISERROR(INDIRECT("2018w15!A1")),"",'2018w15'!H$4)</f>
        <v>0</v>
      </c>
      <c r="I17" s="3">
        <f ca="1">IF(ISERROR(INDIRECT("2018w15!A1")),"",'2018w15'!I$4)</f>
        <v>0</v>
      </c>
      <c r="J17" s="3">
        <f ca="1">IF(ISERROR(INDIRECT("2018w15!A1")),"",'2018w15'!J$4)</f>
        <v>0</v>
      </c>
      <c r="K17" s="3">
        <f ca="1">IF(ISERROR(INDIRECT("2018w15!A1")),"",'2018w15'!K$4)</f>
        <v>0</v>
      </c>
      <c r="L17" s="3">
        <f ca="1">IF(ISERROR(INDIRECT("2018w15!A1")),"",'2018w15'!L$4)</f>
        <v>0</v>
      </c>
      <c r="M17" s="3">
        <f ca="1">IF(ISERROR(INDIRECT("2018w15!A1")),"",'2018w15'!M$4)</f>
        <v>0</v>
      </c>
      <c r="N17" s="3">
        <f ca="1">IF(ISERROR(INDIRECT("2018w15!A1")),"",'2018w15'!N$4)</f>
        <v>0</v>
      </c>
      <c r="O17" s="3">
        <f ca="1">IF(ISERROR(INDIRECT("2018w15!A1")),"",'2018w15'!O$4)</f>
        <v>0</v>
      </c>
      <c r="P17" s="3">
        <f ca="1">IF(ISERROR(INDIRECT("2018w15!A1")),"",'2018w15'!P$4)</f>
        <v>0</v>
      </c>
      <c r="Q17" s="3">
        <f ca="1">IF(ISERROR(INDIRECT("2018w15!A1")),"",'2018w15'!Q$4)</f>
        <v>0</v>
      </c>
      <c r="R17" s="3">
        <f ca="1">IF(ISERROR(INDIRECT("2018w15!A1")),"",'2018w15'!R$4)</f>
        <v>0</v>
      </c>
      <c r="S17" s="3">
        <f ca="1">IF(ISERROR(INDIRECT("2018w15!A1")),"",'2018w15'!S$4)</f>
        <v>0</v>
      </c>
      <c r="T17" s="3">
        <f ca="1">IF(ISERROR(INDIRECT("2018w15!A1")),"",'2018w15'!T$4)</f>
        <v>0</v>
      </c>
      <c r="U17" s="3">
        <f ca="1">IF(ISERROR(INDIRECT("2018w15!A1")),"",'2018w15'!U$4)</f>
        <v>0</v>
      </c>
      <c r="V17" s="3">
        <f ca="1">IF(ISERROR(INDIRECT("2018w15!A1")),"",'2018w15'!V$4)</f>
        <v>0</v>
      </c>
      <c r="W17" s="4">
        <f t="shared" ca="1" si="0"/>
        <v>0</v>
      </c>
    </row>
    <row r="18" spans="1:23">
      <c r="A18" s="3">
        <v>2018</v>
      </c>
      <c r="B18" s="4">
        <v>16</v>
      </c>
      <c r="C18" s="3">
        <f ca="1">IF(ISERROR(INDIRECT("2018w16!A1")),"",'2018w16'!C$4)</f>
        <v>0</v>
      </c>
      <c r="D18" s="3">
        <f ca="1">IF(ISERROR(INDIRECT("2018w16!A1")),"",'2018w16'!D$4)</f>
        <v>0</v>
      </c>
      <c r="E18" s="3">
        <f ca="1">IF(ISERROR(INDIRECT("2018w16!A1")),"",'2018w16'!E$4)</f>
        <v>0</v>
      </c>
      <c r="F18" s="3">
        <f ca="1">IF(ISERROR(INDIRECT("2018w16!A1")),"",'2018w16'!F$4)</f>
        <v>0</v>
      </c>
      <c r="G18" s="3">
        <f ca="1">IF(ISERROR(INDIRECT("2018w16!A1")),"",'2018w16'!G$4)</f>
        <v>0</v>
      </c>
      <c r="H18" s="3">
        <f ca="1">IF(ISERROR(INDIRECT("2018w16!A1")),"",'2018w16'!H$4)</f>
        <v>0</v>
      </c>
      <c r="I18" s="3">
        <f ca="1">IF(ISERROR(INDIRECT("2018w16!A1")),"",'2018w16'!I$4)</f>
        <v>0</v>
      </c>
      <c r="J18" s="3">
        <f ca="1">IF(ISERROR(INDIRECT("2018w16!A1")),"",'2018w16'!J$4)</f>
        <v>0</v>
      </c>
      <c r="K18" s="3">
        <f ca="1">IF(ISERROR(INDIRECT("2018w16!A1")),"",'2018w16'!K$4)</f>
        <v>0</v>
      </c>
      <c r="L18" s="3">
        <f ca="1">IF(ISERROR(INDIRECT("2018w16!A1")),"",'2018w16'!L$4)</f>
        <v>0</v>
      </c>
      <c r="M18" s="3">
        <f ca="1">IF(ISERROR(INDIRECT("2018w16!A1")),"",'2018w16'!M$4)</f>
        <v>0</v>
      </c>
      <c r="N18" s="3">
        <f ca="1">IF(ISERROR(INDIRECT("2018w16!A1")),"",'2018w16'!N$4)</f>
        <v>0</v>
      </c>
      <c r="O18" s="3">
        <f ca="1">IF(ISERROR(INDIRECT("2018w16!A1")),"",'2018w16'!O$4)</f>
        <v>0</v>
      </c>
      <c r="P18" s="3">
        <f ca="1">IF(ISERROR(INDIRECT("2018w16!A1")),"",'2018w16'!P$4)</f>
        <v>0</v>
      </c>
      <c r="Q18" s="3">
        <f ca="1">IF(ISERROR(INDIRECT("2018w16!A1")),"",'2018w16'!Q$4)</f>
        <v>0</v>
      </c>
      <c r="R18" s="3">
        <f ca="1">IF(ISERROR(INDIRECT("2018w16!A1")),"",'2018w16'!R$4)</f>
        <v>0</v>
      </c>
      <c r="S18" s="3">
        <f ca="1">IF(ISERROR(INDIRECT("2018w16!A1")),"",'2018w16'!S$4)</f>
        <v>0</v>
      </c>
      <c r="T18" s="3">
        <f ca="1">IF(ISERROR(INDIRECT("2018w16!A1")),"",'2018w16'!T$4)</f>
        <v>0</v>
      </c>
      <c r="U18" s="3">
        <f ca="1">IF(ISERROR(INDIRECT("2018w16!A1")),"",'2018w16'!U$4)</f>
        <v>0</v>
      </c>
      <c r="V18" s="3">
        <f ca="1">IF(ISERROR(INDIRECT("2018w16!A1")),"",'2018w16'!V$4)</f>
        <v>0</v>
      </c>
      <c r="W18" s="4">
        <f t="shared" ca="1" si="0"/>
        <v>0</v>
      </c>
    </row>
    <row r="19" spans="1:23">
      <c r="A19" s="3">
        <v>2018</v>
      </c>
      <c r="B19" s="4">
        <v>17</v>
      </c>
      <c r="C19" s="3">
        <f ca="1">IF(ISERROR(INDIRECT("2018w17!A1")),"",'2018w17'!C$4)</f>
        <v>0</v>
      </c>
      <c r="D19" s="3">
        <f ca="1">IF(ISERROR(INDIRECT("2018w17!A1")),"",'2018w17'!D$4)</f>
        <v>0</v>
      </c>
      <c r="E19" s="3">
        <f ca="1">IF(ISERROR(INDIRECT("2018w17!A1")),"",'2018w17'!E$4)</f>
        <v>0</v>
      </c>
      <c r="F19" s="3">
        <f ca="1">IF(ISERROR(INDIRECT("2018w17!A1")),"",'2018w17'!F$4)</f>
        <v>1</v>
      </c>
      <c r="G19" s="3">
        <f ca="1">IF(ISERROR(INDIRECT("2018w17!A1")),"",'2018w17'!G$4)</f>
        <v>0</v>
      </c>
      <c r="H19" s="3">
        <f ca="1">IF(ISERROR(INDIRECT("2018w17!A1")),"",'2018w17'!H$4)</f>
        <v>1</v>
      </c>
      <c r="I19" s="3">
        <f ca="1">IF(ISERROR(INDIRECT("2018w17!A1")),"",'2018w17'!I$4)</f>
        <v>0</v>
      </c>
      <c r="J19" s="3">
        <f ca="1">IF(ISERROR(INDIRECT("2018w17!A1")),"",'2018w17'!J$4)</f>
        <v>0</v>
      </c>
      <c r="K19" s="3">
        <f ca="1">IF(ISERROR(INDIRECT("2018w17!A1")),"",'2018w17'!K$4)</f>
        <v>0</v>
      </c>
      <c r="L19" s="3">
        <f ca="1">IF(ISERROR(INDIRECT("2018w17!A1")),"",'2018w17'!L$4)</f>
        <v>0</v>
      </c>
      <c r="M19" s="3">
        <f ca="1">IF(ISERROR(INDIRECT("2018w17!A1")),"",'2018w17'!M$4)</f>
        <v>0</v>
      </c>
      <c r="N19" s="3">
        <f ca="1">IF(ISERROR(INDIRECT("2018w17!A1")),"",'2018w17'!N$4)</f>
        <v>0</v>
      </c>
      <c r="O19" s="3">
        <f ca="1">IF(ISERROR(INDIRECT("2018w17!A1")),"",'2018w17'!O$4)</f>
        <v>0</v>
      </c>
      <c r="P19" s="3">
        <f ca="1">IF(ISERROR(INDIRECT("2018w17!A1")),"",'2018w17'!P$4)</f>
        <v>0</v>
      </c>
      <c r="Q19" s="3">
        <f ca="1">IF(ISERROR(INDIRECT("2018w17!A1")),"",'2018w17'!Q$4)</f>
        <v>0</v>
      </c>
      <c r="R19" s="3">
        <f ca="1">IF(ISERROR(INDIRECT("2018w17!A1")),"",'2018w17'!R$4)</f>
        <v>0</v>
      </c>
      <c r="S19" s="3">
        <f ca="1">IF(ISERROR(INDIRECT("2018w17!A1")),"",'2018w17'!S$4)</f>
        <v>0</v>
      </c>
      <c r="T19" s="3">
        <f ca="1">IF(ISERROR(INDIRECT("2018w17!A1")),"",'2018w17'!T$4)</f>
        <v>0</v>
      </c>
      <c r="U19" s="3">
        <f ca="1">IF(ISERROR(INDIRECT("2018w17!A1")),"",'2018w17'!U$4)</f>
        <v>0</v>
      </c>
      <c r="V19" s="3">
        <f ca="1">IF(ISERROR(INDIRECT("2018w17!A1")),"",'2018w17'!V$4)</f>
        <v>0</v>
      </c>
      <c r="W19" s="4">
        <f t="shared" ca="1" si="0"/>
        <v>2</v>
      </c>
    </row>
    <row r="20" spans="1:23">
      <c r="A20" s="3">
        <v>2018</v>
      </c>
      <c r="B20" s="4">
        <v>18</v>
      </c>
      <c r="C20" s="3">
        <f ca="1">IF(ISERROR(INDIRECT("2018w18!A1")),"",'2018w18'!C$4)</f>
        <v>0</v>
      </c>
      <c r="D20" s="3">
        <f ca="1">IF(ISERROR(INDIRECT("2018w18!A1")),"",'2018w18'!D$4)</f>
        <v>0</v>
      </c>
      <c r="E20" s="3">
        <f ca="1">IF(ISERROR(INDIRECT("2018w18!A1")),"",'2018w18'!E$4)</f>
        <v>0</v>
      </c>
      <c r="F20" s="3">
        <f ca="1">IF(ISERROR(INDIRECT("2018w18!A1")),"",'2018w18'!F$4)</f>
        <v>0</v>
      </c>
      <c r="G20" s="3">
        <f ca="1">IF(ISERROR(INDIRECT("2018w18!A1")),"",'2018w18'!G$4)</f>
        <v>0</v>
      </c>
      <c r="H20" s="3">
        <f ca="1">IF(ISERROR(INDIRECT("2018w18!A1")),"",'2018w18'!H$4)</f>
        <v>0</v>
      </c>
      <c r="I20" s="3">
        <f ca="1">IF(ISERROR(INDIRECT("2018w18!A1")),"",'2018w18'!I$4)</f>
        <v>0</v>
      </c>
      <c r="J20" s="3">
        <f ca="1">IF(ISERROR(INDIRECT("2018w18!A1")),"",'2018w18'!J$4)</f>
        <v>0</v>
      </c>
      <c r="K20" s="3">
        <f ca="1">IF(ISERROR(INDIRECT("2018w18!A1")),"",'2018w18'!K$4)</f>
        <v>0</v>
      </c>
      <c r="L20" s="3">
        <f ca="1">IF(ISERROR(INDIRECT("2018w18!A1")),"",'2018w18'!L$4)</f>
        <v>0</v>
      </c>
      <c r="M20" s="3">
        <f ca="1">IF(ISERROR(INDIRECT("2018w18!A1")),"",'2018w18'!M$4)</f>
        <v>0</v>
      </c>
      <c r="N20" s="3">
        <f ca="1">IF(ISERROR(INDIRECT("2018w18!A1")),"",'2018w18'!N$4)</f>
        <v>0</v>
      </c>
      <c r="O20" s="3">
        <f ca="1">IF(ISERROR(INDIRECT("2018w18!A1")),"",'2018w18'!O$4)</f>
        <v>0</v>
      </c>
      <c r="P20" s="3">
        <f ca="1">IF(ISERROR(INDIRECT("2018w18!A1")),"",'2018w18'!P$4)</f>
        <v>0</v>
      </c>
      <c r="Q20" s="3">
        <f ca="1">IF(ISERROR(INDIRECT("2018w18!A1")),"",'2018w18'!Q$4)</f>
        <v>0</v>
      </c>
      <c r="R20" s="3">
        <f ca="1">IF(ISERROR(INDIRECT("2018w18!A1")),"",'2018w18'!R$4)</f>
        <v>0</v>
      </c>
      <c r="S20" s="3">
        <f ca="1">IF(ISERROR(INDIRECT("2018w18!A1")),"",'2018w18'!S$4)</f>
        <v>0</v>
      </c>
      <c r="T20" s="3">
        <f ca="1">IF(ISERROR(INDIRECT("2018w18!A1")),"",'2018w18'!T$4)</f>
        <v>0</v>
      </c>
      <c r="U20" s="3">
        <f ca="1">IF(ISERROR(INDIRECT("2018w18!A1")),"",'2018w18'!U$4)</f>
        <v>0</v>
      </c>
      <c r="V20" s="3">
        <f ca="1">IF(ISERROR(INDIRECT("2018w18!A1")),"",'2018w18'!V$4)</f>
        <v>0</v>
      </c>
      <c r="W20" s="4">
        <f t="shared" ca="1" si="0"/>
        <v>0</v>
      </c>
    </row>
    <row r="21" spans="1:23">
      <c r="A21" s="3">
        <v>2018</v>
      </c>
      <c r="B21" s="4">
        <v>19</v>
      </c>
      <c r="C21" s="3">
        <f ca="1">IF(ISERROR(INDIRECT("2018w19!A1")),"",'2018w19'!C$4)</f>
        <v>0</v>
      </c>
      <c r="D21" s="3">
        <f ca="1">IF(ISERROR(INDIRECT("2018w19!A1")),"",'2018w19'!D$4)</f>
        <v>0</v>
      </c>
      <c r="E21" s="3">
        <f ca="1">IF(ISERROR(INDIRECT("2018w19!A1")),"",'2018w19'!E$4)</f>
        <v>0</v>
      </c>
      <c r="F21" s="3">
        <f ca="1">IF(ISERROR(INDIRECT("2018w19!A1")),"",'2018w19'!F$4)</f>
        <v>0</v>
      </c>
      <c r="G21" s="3">
        <f ca="1">IF(ISERROR(INDIRECT("2018w19!A1")),"",'2018w19'!G$4)</f>
        <v>1</v>
      </c>
      <c r="H21" s="3">
        <f ca="1">IF(ISERROR(INDIRECT("2018w19!A1")),"",'2018w19'!H$4)</f>
        <v>0</v>
      </c>
      <c r="I21" s="3">
        <f ca="1">IF(ISERROR(INDIRECT("2018w19!A1")),"",'2018w19'!I$4)</f>
        <v>0</v>
      </c>
      <c r="J21" s="3">
        <f ca="1">IF(ISERROR(INDIRECT("2018w19!A1")),"",'2018w19'!J$4)</f>
        <v>0</v>
      </c>
      <c r="K21" s="3">
        <f ca="1">IF(ISERROR(INDIRECT("2018w19!A1")),"",'2018w19'!K$4)</f>
        <v>0</v>
      </c>
      <c r="L21" s="3">
        <f ca="1">IF(ISERROR(INDIRECT("2018w19!A1")),"",'2018w19'!L$4)</f>
        <v>0</v>
      </c>
      <c r="M21" s="3">
        <f ca="1">IF(ISERROR(INDIRECT("2018w19!A1")),"",'2018w19'!M$4)</f>
        <v>0</v>
      </c>
      <c r="N21" s="3">
        <f ca="1">IF(ISERROR(INDIRECT("2018w19!A1")),"",'2018w19'!N$4)</f>
        <v>10</v>
      </c>
      <c r="O21" s="3">
        <f ca="1">IF(ISERROR(INDIRECT("2018w19!A1")),"",'2018w19'!O$4)</f>
        <v>0</v>
      </c>
      <c r="P21" s="3">
        <f ca="1">IF(ISERROR(INDIRECT("2018w19!A1")),"",'2018w19'!P$4)</f>
        <v>0</v>
      </c>
      <c r="Q21" s="3">
        <f ca="1">IF(ISERROR(INDIRECT("2018w19!A1")),"",'2018w19'!Q$4)</f>
        <v>1</v>
      </c>
      <c r="R21" s="3">
        <f ca="1">IF(ISERROR(INDIRECT("2018w19!A1")),"",'2018w19'!R$4)</f>
        <v>0</v>
      </c>
      <c r="S21" s="3">
        <f ca="1">IF(ISERROR(INDIRECT("2018w19!A1")),"",'2018w19'!S$4)</f>
        <v>0</v>
      </c>
      <c r="T21" s="3">
        <f ca="1">IF(ISERROR(INDIRECT("2018w19!A1")),"",'2018w19'!T$4)</f>
        <v>0</v>
      </c>
      <c r="U21" s="3">
        <f ca="1">IF(ISERROR(INDIRECT("2018w19!A1")),"",'2018w19'!U$4)</f>
        <v>1</v>
      </c>
      <c r="V21" s="3">
        <f ca="1">IF(ISERROR(INDIRECT("2018w19!A1")),"",'2018w19'!V$4)</f>
        <v>0</v>
      </c>
      <c r="W21" s="4">
        <f t="shared" ca="1" si="0"/>
        <v>13</v>
      </c>
    </row>
    <row r="22" spans="1:23">
      <c r="A22" s="3">
        <v>2018</v>
      </c>
      <c r="B22" s="4">
        <v>20</v>
      </c>
      <c r="C22" s="3">
        <f ca="1">IF(ISERROR(INDIRECT("2018w20!A1")),"",'2018w20'!C$4)</f>
        <v>0</v>
      </c>
      <c r="D22" s="3">
        <f ca="1">IF(ISERROR(INDIRECT("2018w20!A1")),"",'2018w20'!D$4)</f>
        <v>0</v>
      </c>
      <c r="E22" s="3">
        <f ca="1">IF(ISERROR(INDIRECT("2018w20!A1")),"",'2018w20'!E$4)</f>
        <v>0</v>
      </c>
      <c r="F22" s="3">
        <f ca="1">IF(ISERROR(INDIRECT("2018w20!A1")),"",'2018w20'!F$4)</f>
        <v>0</v>
      </c>
      <c r="G22" s="3">
        <f ca="1">IF(ISERROR(INDIRECT("2018w20!A1")),"",'2018w20'!G$4)</f>
        <v>0</v>
      </c>
      <c r="H22" s="3">
        <f ca="1">IF(ISERROR(INDIRECT("2018w20!A1")),"",'2018w20'!H$4)</f>
        <v>0</v>
      </c>
      <c r="I22" s="3">
        <f ca="1">IF(ISERROR(INDIRECT("2018w20!A1")),"",'2018w20'!I$4)</f>
        <v>1</v>
      </c>
      <c r="J22" s="3">
        <f ca="1">IF(ISERROR(INDIRECT("2018w20!A1")),"",'2018w20'!J$4)</f>
        <v>0</v>
      </c>
      <c r="K22" s="3">
        <f ca="1">IF(ISERROR(INDIRECT("2018w20!A1")),"",'2018w20'!K$4)</f>
        <v>1</v>
      </c>
      <c r="L22" s="3">
        <f ca="1">IF(ISERROR(INDIRECT("2018w20!A1")),"",'2018w20'!L$4)</f>
        <v>0</v>
      </c>
      <c r="M22" s="3">
        <f ca="1">IF(ISERROR(INDIRECT("2018w20!A1")),"",'2018w20'!M$4)</f>
        <v>0</v>
      </c>
      <c r="N22" s="3">
        <f ca="1">IF(ISERROR(INDIRECT("2018w20!A1")),"",'2018w20'!N$4)</f>
        <v>6</v>
      </c>
      <c r="O22" s="3">
        <f ca="1">IF(ISERROR(INDIRECT("2018w20!A1")),"",'2018w20'!O$4)</f>
        <v>0</v>
      </c>
      <c r="P22" s="3">
        <f ca="1">IF(ISERROR(INDIRECT("2018w20!A1")),"",'2018w20'!P$4)</f>
        <v>0</v>
      </c>
      <c r="Q22" s="3">
        <f ca="1">IF(ISERROR(INDIRECT("2018w20!A1")),"",'2018w20'!Q$4)</f>
        <v>0</v>
      </c>
      <c r="R22" s="3">
        <f ca="1">IF(ISERROR(INDIRECT("2018w20!A1")),"",'2018w20'!R$4)</f>
        <v>0</v>
      </c>
      <c r="S22" s="3">
        <f ca="1">IF(ISERROR(INDIRECT("2018w20!A1")),"",'2018w20'!S$4)</f>
        <v>0</v>
      </c>
      <c r="T22" s="3">
        <f ca="1">IF(ISERROR(INDIRECT("2018w20!A1")),"",'2018w20'!T$4)</f>
        <v>0</v>
      </c>
      <c r="U22" s="3">
        <f ca="1">IF(ISERROR(INDIRECT("2018w20!A1")),"",'2018w20'!U$4)</f>
        <v>0</v>
      </c>
      <c r="V22" s="3">
        <f ca="1">IF(ISERROR(INDIRECT("2018w20!A1")),"",'2018w20'!V$4)</f>
        <v>0</v>
      </c>
      <c r="W22" s="4">
        <f t="shared" ca="1" si="0"/>
        <v>8</v>
      </c>
    </row>
    <row r="23" spans="1:23">
      <c r="A23" s="3">
        <v>2018</v>
      </c>
      <c r="B23" s="4">
        <v>21</v>
      </c>
      <c r="C23" s="3">
        <f ca="1">IF(ISERROR(INDIRECT("2018w21!A1")),"",'2018w21'!C$4)</f>
        <v>0</v>
      </c>
      <c r="D23" s="3">
        <f ca="1">IF(ISERROR(INDIRECT("2018w21!A1")),"",'2018w21'!D$4)</f>
        <v>0</v>
      </c>
      <c r="E23" s="3">
        <f ca="1">IF(ISERROR(INDIRECT("2018w21!A1")),"",'2018w21'!E$4)</f>
        <v>2</v>
      </c>
      <c r="F23" s="3">
        <f ca="1">IF(ISERROR(INDIRECT("2018w21!A1")),"",'2018w21'!F$4)</f>
        <v>0</v>
      </c>
      <c r="G23" s="3">
        <f ca="1">IF(ISERROR(INDIRECT("2018w21!A1")),"",'2018w21'!G$4)</f>
        <v>0</v>
      </c>
      <c r="H23" s="3">
        <f ca="1">IF(ISERROR(INDIRECT("2018w21!A1")),"",'2018w21'!H$4)</f>
        <v>1</v>
      </c>
      <c r="I23" s="3">
        <f ca="1">IF(ISERROR(INDIRECT("2018w21!A1")),"",'2018w21'!I$4)</f>
        <v>0</v>
      </c>
      <c r="J23" s="3">
        <f ca="1">IF(ISERROR(INDIRECT("2018w21!A1")),"",'2018w21'!J$4)</f>
        <v>0</v>
      </c>
      <c r="K23" s="3">
        <f ca="1">IF(ISERROR(INDIRECT("2018w21!A1")),"",'2018w21'!K$4)</f>
        <v>0</v>
      </c>
      <c r="L23" s="3">
        <f ca="1">IF(ISERROR(INDIRECT("2018w21!A1")),"",'2018w21'!L$4)</f>
        <v>0</v>
      </c>
      <c r="M23" s="3">
        <f ca="1">IF(ISERROR(INDIRECT("2018w21!A1")),"",'2018w21'!M$4)</f>
        <v>0</v>
      </c>
      <c r="N23" s="3">
        <f ca="1">IF(ISERROR(INDIRECT("2018w21!A1")),"",'2018w21'!N$4)</f>
        <v>0</v>
      </c>
      <c r="O23" s="3">
        <f ca="1">IF(ISERROR(INDIRECT("2018w21!A1")),"",'2018w21'!O$4)</f>
        <v>0</v>
      </c>
      <c r="P23" s="3">
        <f ca="1">IF(ISERROR(INDIRECT("2018w21!A1")),"",'2018w21'!P$4)</f>
        <v>0</v>
      </c>
      <c r="Q23" s="3">
        <f ca="1">IF(ISERROR(INDIRECT("2018w21!A1")),"",'2018w21'!Q$4)</f>
        <v>0</v>
      </c>
      <c r="R23" s="3">
        <f ca="1">IF(ISERROR(INDIRECT("2018w21!A1")),"",'2018w21'!R$4)</f>
        <v>0</v>
      </c>
      <c r="S23" s="3">
        <f ca="1">IF(ISERROR(INDIRECT("2018w21!A1")),"",'2018w21'!S$4)</f>
        <v>0</v>
      </c>
      <c r="T23" s="3">
        <f ca="1">IF(ISERROR(INDIRECT("2018w21!A1")),"",'2018w21'!T$4)</f>
        <v>0</v>
      </c>
      <c r="U23" s="3">
        <f ca="1">IF(ISERROR(INDIRECT("2018w21!A1")),"",'2018w21'!U$4)</f>
        <v>0</v>
      </c>
      <c r="V23" s="3">
        <f ca="1">IF(ISERROR(INDIRECT("2018w21!A1")),"",'2018w21'!V$4)</f>
        <v>0</v>
      </c>
      <c r="W23" s="4">
        <f t="shared" ca="1" si="0"/>
        <v>3</v>
      </c>
    </row>
    <row r="24" spans="1:23">
      <c r="A24" s="3">
        <v>2018</v>
      </c>
      <c r="B24" s="4">
        <v>22</v>
      </c>
      <c r="C24" s="3">
        <f ca="1">IF(ISERROR(INDIRECT("2018w22!A1")),"",'2018w22'!C$4)</f>
        <v>0</v>
      </c>
      <c r="D24" s="3">
        <f ca="1">IF(ISERROR(INDIRECT("2018w22!A1")),"",'2018w22'!D$4)</f>
        <v>0</v>
      </c>
      <c r="E24" s="3">
        <f ca="1">IF(ISERROR(INDIRECT("2018w22!A1")),"",'2018w22'!E$4)</f>
        <v>0</v>
      </c>
      <c r="F24" s="3">
        <f ca="1">IF(ISERROR(INDIRECT("2018w22!A1")),"",'2018w22'!F$4)</f>
        <v>0</v>
      </c>
      <c r="G24" s="3">
        <f ca="1">IF(ISERROR(INDIRECT("2018w22!A1")),"",'2018w22'!G$4)</f>
        <v>0</v>
      </c>
      <c r="H24" s="3">
        <f ca="1">IF(ISERROR(INDIRECT("2018w22!A1")),"",'2018w22'!H$4)</f>
        <v>0</v>
      </c>
      <c r="I24" s="3">
        <f ca="1">IF(ISERROR(INDIRECT("2018w22!A1")),"",'2018w22'!I$4)</f>
        <v>0</v>
      </c>
      <c r="J24" s="3">
        <f ca="1">IF(ISERROR(INDIRECT("2018w22!A1")),"",'2018w22'!J$4)</f>
        <v>0</v>
      </c>
      <c r="K24" s="3">
        <f ca="1">IF(ISERROR(INDIRECT("2018w22!A1")),"",'2018w22'!K$4)</f>
        <v>0</v>
      </c>
      <c r="L24" s="3">
        <f ca="1">IF(ISERROR(INDIRECT("2018w22!A1")),"",'2018w22'!L$4)</f>
        <v>0</v>
      </c>
      <c r="M24" s="3">
        <f ca="1">IF(ISERROR(INDIRECT("2018w22!A1")),"",'2018w22'!M$4)</f>
        <v>0</v>
      </c>
      <c r="N24" s="3">
        <f ca="1">IF(ISERROR(INDIRECT("2018w22!A1")),"",'2018w22'!N$4)</f>
        <v>0</v>
      </c>
      <c r="O24" s="3">
        <f ca="1">IF(ISERROR(INDIRECT("2018w22!A1")),"",'2018w22'!O$4)</f>
        <v>0</v>
      </c>
      <c r="P24" s="3">
        <f ca="1">IF(ISERROR(INDIRECT("2018w22!A1")),"",'2018w22'!P$4)</f>
        <v>0</v>
      </c>
      <c r="Q24" s="3">
        <f ca="1">IF(ISERROR(INDIRECT("2018w22!A1")),"",'2018w22'!Q$4)</f>
        <v>0</v>
      </c>
      <c r="R24" s="3">
        <f ca="1">IF(ISERROR(INDIRECT("2018w22!A1")),"",'2018w22'!R$4)</f>
        <v>0</v>
      </c>
      <c r="S24" s="3">
        <f ca="1">IF(ISERROR(INDIRECT("2018w22!A1")),"",'2018w22'!S$4)</f>
        <v>0</v>
      </c>
      <c r="T24" s="3">
        <f ca="1">IF(ISERROR(INDIRECT("2018w22!A1")),"",'2018w22'!T$4)</f>
        <v>0</v>
      </c>
      <c r="U24" s="3">
        <f ca="1">IF(ISERROR(INDIRECT("2018w22!A1")),"",'2018w22'!U$4)</f>
        <v>0</v>
      </c>
      <c r="V24" s="3">
        <f ca="1">IF(ISERROR(INDIRECT("2018w22!A1")),"",'2018w22'!V$4)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IF(ISERROR(INDIRECT("2018w23!A1")),"",'2018w23'!C$4)</f>
        <v>0</v>
      </c>
      <c r="D25" s="3">
        <f ca="1">IF(ISERROR(INDIRECT("2018w23!A1")),"",'2018w23'!D$4)</f>
        <v>0</v>
      </c>
      <c r="E25" s="3">
        <f ca="1">IF(ISERROR(INDIRECT("2018w23!A1")),"",'2018w23'!E$4)</f>
        <v>0</v>
      </c>
      <c r="F25" s="3">
        <f ca="1">IF(ISERROR(INDIRECT("2018w23!A1")),"",'2018w23'!F$4)</f>
        <v>0</v>
      </c>
      <c r="G25" s="3">
        <f ca="1">IF(ISERROR(INDIRECT("2018w23!A1")),"",'2018w23'!G$4)</f>
        <v>0</v>
      </c>
      <c r="H25" s="3">
        <f ca="1">IF(ISERROR(INDIRECT("2018w23!A1")),"",'2018w23'!H$4)</f>
        <v>0</v>
      </c>
      <c r="I25" s="3">
        <f ca="1">IF(ISERROR(INDIRECT("2018w23!A1")),"",'2018w23'!I$4)</f>
        <v>0</v>
      </c>
      <c r="J25" s="3">
        <f ca="1">IF(ISERROR(INDIRECT("2018w23!A1")),"",'2018w23'!J$4)</f>
        <v>0</v>
      </c>
      <c r="K25" s="3">
        <f ca="1">IF(ISERROR(INDIRECT("2018w23!A1")),"",'2018w23'!K$4)</f>
        <v>0</v>
      </c>
      <c r="L25" s="3">
        <f ca="1">IF(ISERROR(INDIRECT("2018w23!A1")),"",'2018w23'!L$4)</f>
        <v>0</v>
      </c>
      <c r="M25" s="3">
        <f ca="1">IF(ISERROR(INDIRECT("2018w23!A1")),"",'2018w23'!M$4)</f>
        <v>0</v>
      </c>
      <c r="N25" s="3">
        <f ca="1">IF(ISERROR(INDIRECT("2018w23!A1")),"",'2018w23'!N$4)</f>
        <v>0</v>
      </c>
      <c r="O25" s="3">
        <f ca="1">IF(ISERROR(INDIRECT("2018w23!A1")),"",'2018w23'!O$4)</f>
        <v>0</v>
      </c>
      <c r="P25" s="3">
        <f ca="1">IF(ISERROR(INDIRECT("2018w23!A1")),"",'2018w23'!P$4)</f>
        <v>0</v>
      </c>
      <c r="Q25" s="3">
        <f ca="1">IF(ISERROR(INDIRECT("2018w23!A1")),"",'2018w23'!Q$4)</f>
        <v>0</v>
      </c>
      <c r="R25" s="3">
        <f ca="1">IF(ISERROR(INDIRECT("2018w23!A1")),"",'2018w23'!R$4)</f>
        <v>0</v>
      </c>
      <c r="S25" s="3">
        <f ca="1">IF(ISERROR(INDIRECT("2018w23!A1")),"",'2018w23'!S$4)</f>
        <v>0</v>
      </c>
      <c r="T25" s="3">
        <f ca="1">IF(ISERROR(INDIRECT("2018w23!A1")),"",'2018w23'!T$4)</f>
        <v>0</v>
      </c>
      <c r="U25" s="3">
        <f ca="1">IF(ISERROR(INDIRECT("2018w23!A1")),"",'2018w23'!U$4)</f>
        <v>0</v>
      </c>
      <c r="V25" s="3">
        <f ca="1">IF(ISERROR(INDIRECT("2018w23!A1")),"",'2018w23'!V$4)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IF(ISERROR(INDIRECT("2018w24!A1")),"",'2018w24'!C$4)</f>
        <v>0</v>
      </c>
      <c r="D26" s="3">
        <f ca="1">IF(ISERROR(INDIRECT("2018w24!A1")),"",'2018w24'!D$4)</f>
        <v>0</v>
      </c>
      <c r="E26" s="3">
        <f ca="1">IF(ISERROR(INDIRECT("2018w24!A1")),"",'2018w24'!E$4)</f>
        <v>0</v>
      </c>
      <c r="F26" s="3">
        <f ca="1">IF(ISERROR(INDIRECT("2018w24!A1")),"",'2018w24'!F$4)</f>
        <v>0</v>
      </c>
      <c r="G26" s="3">
        <f ca="1">IF(ISERROR(INDIRECT("2018w24!A1")),"",'2018w24'!G$4)</f>
        <v>0</v>
      </c>
      <c r="H26" s="3">
        <f ca="1">IF(ISERROR(INDIRECT("2018w24!A1")),"",'2018w24'!H$4)</f>
        <v>0</v>
      </c>
      <c r="I26" s="3">
        <f ca="1">IF(ISERROR(INDIRECT("2018w24!A1")),"",'2018w24'!I$4)</f>
        <v>0</v>
      </c>
      <c r="J26" s="3">
        <f ca="1">IF(ISERROR(INDIRECT("2018w24!A1")),"",'2018w24'!J$4)</f>
        <v>0</v>
      </c>
      <c r="K26" s="3">
        <f ca="1">IF(ISERROR(INDIRECT("2018w24!A1")),"",'2018w24'!K$4)</f>
        <v>0</v>
      </c>
      <c r="L26" s="3">
        <f ca="1">IF(ISERROR(INDIRECT("2018w24!A1")),"",'2018w24'!L$4)</f>
        <v>0</v>
      </c>
      <c r="M26" s="3">
        <f ca="1">IF(ISERROR(INDIRECT("2018w24!A1")),"",'2018w24'!M$4)</f>
        <v>0</v>
      </c>
      <c r="N26" s="3">
        <f ca="1">IF(ISERROR(INDIRECT("2018w24!A1")),"",'2018w24'!N$4)</f>
        <v>0</v>
      </c>
      <c r="O26" s="3">
        <f ca="1">IF(ISERROR(INDIRECT("2018w24!A1")),"",'2018w24'!O$4)</f>
        <v>0</v>
      </c>
      <c r="P26" s="3">
        <f ca="1">IF(ISERROR(INDIRECT("2018w24!A1")),"",'2018w24'!P$4)</f>
        <v>0</v>
      </c>
      <c r="Q26" s="3">
        <f ca="1">IF(ISERROR(INDIRECT("2018w24!A1")),"",'2018w24'!Q$4)</f>
        <v>0</v>
      </c>
      <c r="R26" s="3">
        <f ca="1">IF(ISERROR(INDIRECT("2018w24!A1")),"",'2018w24'!R$4)</f>
        <v>0</v>
      </c>
      <c r="S26" s="3">
        <f ca="1">IF(ISERROR(INDIRECT("2018w24!A1")),"",'2018w24'!S$4)</f>
        <v>0</v>
      </c>
      <c r="T26" s="3">
        <f ca="1">IF(ISERROR(INDIRECT("2018w24!A1")),"",'2018w24'!T$4)</f>
        <v>0</v>
      </c>
      <c r="U26" s="3">
        <f ca="1">IF(ISERROR(INDIRECT("2018w24!A1")),"",'2018w24'!U$4)</f>
        <v>0</v>
      </c>
      <c r="V26" s="3">
        <f ca="1">IF(ISERROR(INDIRECT("2018w24!A1")),"",'2018w24'!V$4)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IF(ISERROR(INDIRECT("2018w25!A1")),"",'2018w25'!C$4)</f>
        <v>0</v>
      </c>
      <c r="D27" s="3">
        <f ca="1">IF(ISERROR(INDIRECT("2018w25!A1")),"",'2018w25'!D$4)</f>
        <v>0</v>
      </c>
      <c r="E27" s="3">
        <f ca="1">IF(ISERROR(INDIRECT("2018w25!A1")),"",'2018w25'!E$4)</f>
        <v>0</v>
      </c>
      <c r="F27" s="3">
        <f ca="1">IF(ISERROR(INDIRECT("2018w25!A1")),"",'2018w25'!F$4)</f>
        <v>0</v>
      </c>
      <c r="G27" s="3">
        <f ca="1">IF(ISERROR(INDIRECT("2018w25!A1")),"",'2018w25'!G$4)</f>
        <v>0</v>
      </c>
      <c r="H27" s="3">
        <f ca="1">IF(ISERROR(INDIRECT("2018w25!A1")),"",'2018w25'!H$4)</f>
        <v>0</v>
      </c>
      <c r="I27" s="3">
        <f ca="1">IF(ISERROR(INDIRECT("2018w25!A1")),"",'2018w25'!I$4)</f>
        <v>0</v>
      </c>
      <c r="J27" s="3">
        <f ca="1">IF(ISERROR(INDIRECT("2018w25!A1")),"",'2018w25'!J$4)</f>
        <v>0</v>
      </c>
      <c r="K27" s="3">
        <f ca="1">IF(ISERROR(INDIRECT("2018w25!A1")),"",'2018w25'!K$4)</f>
        <v>0</v>
      </c>
      <c r="L27" s="3">
        <f ca="1">IF(ISERROR(INDIRECT("2018w25!A1")),"",'2018w25'!L$4)</f>
        <v>0</v>
      </c>
      <c r="M27" s="3">
        <f ca="1">IF(ISERROR(INDIRECT("2018w25!A1")),"",'2018w25'!M$4)</f>
        <v>0</v>
      </c>
      <c r="N27" s="3">
        <f ca="1">IF(ISERROR(INDIRECT("2018w25!A1")),"",'2018w25'!N$4)</f>
        <v>0</v>
      </c>
      <c r="O27" s="3">
        <f ca="1">IF(ISERROR(INDIRECT("2018w25!A1")),"",'2018w25'!O$4)</f>
        <v>0</v>
      </c>
      <c r="P27" s="3">
        <f ca="1">IF(ISERROR(INDIRECT("2018w25!A1")),"",'2018w25'!P$4)</f>
        <v>0</v>
      </c>
      <c r="Q27" s="3">
        <f ca="1">IF(ISERROR(INDIRECT("2018w25!A1")),"",'2018w25'!Q$4)</f>
        <v>0</v>
      </c>
      <c r="R27" s="3">
        <f ca="1">IF(ISERROR(INDIRECT("2018w25!A1")),"",'2018w25'!R$4)</f>
        <v>0</v>
      </c>
      <c r="S27" s="3">
        <f ca="1">IF(ISERROR(INDIRECT("2018w25!A1")),"",'2018w25'!S$4)</f>
        <v>0</v>
      </c>
      <c r="T27" s="3">
        <f ca="1">IF(ISERROR(INDIRECT("2018w25!A1")),"",'2018w25'!T$4)</f>
        <v>0</v>
      </c>
      <c r="U27" s="3">
        <f ca="1">IF(ISERROR(INDIRECT("2018w25!A1")),"",'2018w25'!U$4)</f>
        <v>0</v>
      </c>
      <c r="V27" s="3">
        <f ca="1">IF(ISERROR(INDIRECT("2018w25!A1")),"",'2018w25'!V$4)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IF(ISERROR(INDIRECT("2018w26!A1")),"",'2018w26'!C$4)</f>
        <v>0</v>
      </c>
      <c r="D28" s="3">
        <f ca="1">IF(ISERROR(INDIRECT("2018w26!A1")),"",'2018w26'!D$4)</f>
        <v>0</v>
      </c>
      <c r="E28" s="3">
        <f ca="1">IF(ISERROR(INDIRECT("2018w26!A1")),"",'2018w26'!E$4)</f>
        <v>0</v>
      </c>
      <c r="F28" s="3">
        <f ca="1">IF(ISERROR(INDIRECT("2018w26!A1")),"",'2018w26'!F$4)</f>
        <v>0</v>
      </c>
      <c r="G28" s="3">
        <f ca="1">IF(ISERROR(INDIRECT("2018w26!A1")),"",'2018w26'!G$4)</f>
        <v>0</v>
      </c>
      <c r="H28" s="3">
        <f ca="1">IF(ISERROR(INDIRECT("2018w26!A1")),"",'2018w26'!H$4)</f>
        <v>0</v>
      </c>
      <c r="I28" s="3">
        <f ca="1">IF(ISERROR(INDIRECT("2018w26!A1")),"",'2018w26'!I$4)</f>
        <v>0</v>
      </c>
      <c r="J28" s="3">
        <f ca="1">IF(ISERROR(INDIRECT("2018w26!A1")),"",'2018w26'!J$4)</f>
        <v>0</v>
      </c>
      <c r="K28" s="3">
        <f ca="1">IF(ISERROR(INDIRECT("2018w26!A1")),"",'2018w26'!K$4)</f>
        <v>0</v>
      </c>
      <c r="L28" s="3">
        <f ca="1">IF(ISERROR(INDIRECT("2018w26!A1")),"",'2018w26'!L$4)</f>
        <v>0</v>
      </c>
      <c r="M28" s="3">
        <f ca="1">IF(ISERROR(INDIRECT("2018w26!A1")),"",'2018w26'!M$4)</f>
        <v>0</v>
      </c>
      <c r="N28" s="3">
        <f ca="1">IF(ISERROR(INDIRECT("2018w26!A1")),"",'2018w26'!N$4)</f>
        <v>0</v>
      </c>
      <c r="O28" s="3">
        <f ca="1">IF(ISERROR(INDIRECT("2018w26!A1")),"",'2018w26'!O$4)</f>
        <v>0</v>
      </c>
      <c r="P28" s="3">
        <f ca="1">IF(ISERROR(INDIRECT("2018w26!A1")),"",'2018w26'!P$4)</f>
        <v>0</v>
      </c>
      <c r="Q28" s="3">
        <f ca="1">IF(ISERROR(INDIRECT("2018w26!A1")),"",'2018w26'!Q$4)</f>
        <v>0</v>
      </c>
      <c r="R28" s="3">
        <f ca="1">IF(ISERROR(INDIRECT("2018w26!A1")),"",'2018w26'!R$4)</f>
        <v>0</v>
      </c>
      <c r="S28" s="3">
        <f ca="1">IF(ISERROR(INDIRECT("2018w26!A1")),"",'2018w26'!S$4)</f>
        <v>0</v>
      </c>
      <c r="T28" s="3">
        <f ca="1">IF(ISERROR(INDIRECT("2018w26!A1")),"",'2018w26'!T$4)</f>
        <v>0</v>
      </c>
      <c r="U28" s="3">
        <f ca="1">IF(ISERROR(INDIRECT("2018w26!A1")),"",'2018w26'!U$4)</f>
        <v>0</v>
      </c>
      <c r="V28" s="3">
        <f ca="1">IF(ISERROR(INDIRECT("2018w26!A1")),"",'2018w26'!V$4)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IF(ISERROR(INDIRECT("2018w27!A1")),"",'2018w27'!C$4)</f>
        <v>0</v>
      </c>
      <c r="D29" s="3">
        <f ca="1">IF(ISERROR(INDIRECT("2018w27!A1")),"",'2018w27'!D$4)</f>
        <v>0</v>
      </c>
      <c r="E29" s="3">
        <f ca="1">IF(ISERROR(INDIRECT("2018w27!A1")),"",'2018w27'!E$4)</f>
        <v>0</v>
      </c>
      <c r="F29" s="3">
        <f ca="1">IF(ISERROR(INDIRECT("2018w27!A1")),"",'2018w27'!F$4)</f>
        <v>0</v>
      </c>
      <c r="G29" s="3">
        <f ca="1">IF(ISERROR(INDIRECT("2018w27!A1")),"",'2018w27'!G$4)</f>
        <v>0</v>
      </c>
      <c r="H29" s="3">
        <f ca="1">IF(ISERROR(INDIRECT("2018w27!A1")),"",'2018w27'!H$4)</f>
        <v>0</v>
      </c>
      <c r="I29" s="3">
        <f ca="1">IF(ISERROR(INDIRECT("2018w27!A1")),"",'2018w27'!I$4)</f>
        <v>0</v>
      </c>
      <c r="J29" s="3">
        <f ca="1">IF(ISERROR(INDIRECT("2018w27!A1")),"",'2018w27'!J$4)</f>
        <v>0</v>
      </c>
      <c r="K29" s="3">
        <f ca="1">IF(ISERROR(INDIRECT("2018w27!A1")),"",'2018w27'!K$4)</f>
        <v>0</v>
      </c>
      <c r="L29" s="3">
        <f ca="1">IF(ISERROR(INDIRECT("2018w27!A1")),"",'2018w27'!L$4)</f>
        <v>0</v>
      </c>
      <c r="M29" s="3">
        <f ca="1">IF(ISERROR(INDIRECT("2018w27!A1")),"",'2018w27'!M$4)</f>
        <v>0</v>
      </c>
      <c r="N29" s="3">
        <f ca="1">IF(ISERROR(INDIRECT("2018w27!A1")),"",'2018w27'!N$4)</f>
        <v>0</v>
      </c>
      <c r="O29" s="3">
        <f ca="1">IF(ISERROR(INDIRECT("2018w27!A1")),"",'2018w27'!O$4)</f>
        <v>0</v>
      </c>
      <c r="P29" s="3">
        <f ca="1">IF(ISERROR(INDIRECT("2018w27!A1")),"",'2018w27'!P$4)</f>
        <v>0</v>
      </c>
      <c r="Q29" s="3">
        <f ca="1">IF(ISERROR(INDIRECT("2018w27!A1")),"",'2018w27'!Q$4)</f>
        <v>0</v>
      </c>
      <c r="R29" s="3">
        <f ca="1">IF(ISERROR(INDIRECT("2018w27!A1")),"",'2018w27'!R$4)</f>
        <v>0</v>
      </c>
      <c r="S29" s="3">
        <f ca="1">IF(ISERROR(INDIRECT("2018w27!A1")),"",'2018w27'!S$4)</f>
        <v>0</v>
      </c>
      <c r="T29" s="3">
        <f ca="1">IF(ISERROR(INDIRECT("2018w27!A1")),"",'2018w27'!T$4)</f>
        <v>0</v>
      </c>
      <c r="U29" s="3">
        <f ca="1">IF(ISERROR(INDIRECT("2018w27!A1")),"",'2018w27'!U$4)</f>
        <v>0</v>
      </c>
      <c r="V29" s="3">
        <f ca="1">IF(ISERROR(INDIRECT("2018w27!A1")),"",'2018w27'!V$4)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IF(ISERROR(INDIRECT("2018w28!A1")),"",'2018w28'!C$4)</f>
        <v>0</v>
      </c>
      <c r="D30" s="3">
        <f ca="1">IF(ISERROR(INDIRECT("2018w28!A1")),"",'2018w28'!D$4)</f>
        <v>0</v>
      </c>
      <c r="E30" s="3">
        <f ca="1">IF(ISERROR(INDIRECT("2018w28!A1")),"",'2018w28'!E$4)</f>
        <v>0</v>
      </c>
      <c r="F30" s="3">
        <f ca="1">IF(ISERROR(INDIRECT("2018w28!A1")),"",'2018w28'!F$4)</f>
        <v>0</v>
      </c>
      <c r="G30" s="3">
        <f ca="1">IF(ISERROR(INDIRECT("2018w28!A1")),"",'2018w28'!G$4)</f>
        <v>0</v>
      </c>
      <c r="H30" s="3">
        <f ca="1">IF(ISERROR(INDIRECT("2018w28!A1")),"",'2018w28'!H$4)</f>
        <v>0</v>
      </c>
      <c r="I30" s="3">
        <f ca="1">IF(ISERROR(INDIRECT("2018w28!A1")),"",'2018w28'!I$4)</f>
        <v>0</v>
      </c>
      <c r="J30" s="3">
        <f ca="1">IF(ISERROR(INDIRECT("2018w28!A1")),"",'2018w28'!J$4)</f>
        <v>0</v>
      </c>
      <c r="K30" s="3">
        <f ca="1">IF(ISERROR(INDIRECT("2018w28!A1")),"",'2018w28'!K$4)</f>
        <v>0</v>
      </c>
      <c r="L30" s="3">
        <f ca="1">IF(ISERROR(INDIRECT("2018w28!A1")),"",'2018w28'!L$4)</f>
        <v>0</v>
      </c>
      <c r="M30" s="3">
        <f ca="1">IF(ISERROR(INDIRECT("2018w28!A1")),"",'2018w28'!M$4)</f>
        <v>0</v>
      </c>
      <c r="N30" s="3">
        <f ca="1">IF(ISERROR(INDIRECT("2018w28!A1")),"",'2018w28'!N$4)</f>
        <v>0</v>
      </c>
      <c r="O30" s="3">
        <f ca="1">IF(ISERROR(INDIRECT("2018w28!A1")),"",'2018w28'!O$4)</f>
        <v>0</v>
      </c>
      <c r="P30" s="3">
        <f ca="1">IF(ISERROR(INDIRECT("2018w28!A1")),"",'2018w28'!P$4)</f>
        <v>0</v>
      </c>
      <c r="Q30" s="3">
        <f ca="1">IF(ISERROR(INDIRECT("2018w28!A1")),"",'2018w28'!Q$4)</f>
        <v>0</v>
      </c>
      <c r="R30" s="3">
        <f ca="1">IF(ISERROR(INDIRECT("2018w28!A1")),"",'2018w28'!R$4)</f>
        <v>0</v>
      </c>
      <c r="S30" s="3">
        <f ca="1">IF(ISERROR(INDIRECT("2018w28!A1")),"",'2018w28'!S$4)</f>
        <v>0</v>
      </c>
      <c r="T30" s="3">
        <f ca="1">IF(ISERROR(INDIRECT("2018w28!A1")),"",'2018w28'!T$4)</f>
        <v>0</v>
      </c>
      <c r="U30" s="3">
        <f ca="1">IF(ISERROR(INDIRECT("2018w28!A1")),"",'2018w28'!U$4)</f>
        <v>0</v>
      </c>
      <c r="V30" s="3">
        <f ca="1">IF(ISERROR(INDIRECT("2018w28!A1")),"",'2018w28'!V$4)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IF(ISERROR(INDIRECT("2018w29!A1")),"",'2018w29'!C$4)</f>
        <v>0</v>
      </c>
      <c r="D31" s="3">
        <f ca="1">IF(ISERROR(INDIRECT("2018w29!A1")),"",'2018w29'!D$4)</f>
        <v>0</v>
      </c>
      <c r="E31" s="3">
        <f ca="1">IF(ISERROR(INDIRECT("2018w29!A1")),"",'2018w29'!E$4)</f>
        <v>0</v>
      </c>
      <c r="F31" s="3">
        <f ca="1">IF(ISERROR(INDIRECT("2018w29!A1")),"",'2018w29'!F$4)</f>
        <v>0</v>
      </c>
      <c r="G31" s="3">
        <f ca="1">IF(ISERROR(INDIRECT("2018w29!A1")),"",'2018w29'!G$4)</f>
        <v>0</v>
      </c>
      <c r="H31" s="3">
        <f ca="1">IF(ISERROR(INDIRECT("2018w29!A1")),"",'2018w29'!H$4)</f>
        <v>0</v>
      </c>
      <c r="I31" s="3">
        <f ca="1">IF(ISERROR(INDIRECT("2018w29!A1")),"",'2018w29'!I$4)</f>
        <v>0</v>
      </c>
      <c r="J31" s="3">
        <f ca="1">IF(ISERROR(INDIRECT("2018w29!A1")),"",'2018w29'!J$4)</f>
        <v>0</v>
      </c>
      <c r="K31" s="3">
        <f ca="1">IF(ISERROR(INDIRECT("2018w29!A1")),"",'2018w29'!K$4)</f>
        <v>0</v>
      </c>
      <c r="L31" s="3">
        <f ca="1">IF(ISERROR(INDIRECT("2018w29!A1")),"",'2018w29'!L$4)</f>
        <v>0</v>
      </c>
      <c r="M31" s="3">
        <f ca="1">IF(ISERROR(INDIRECT("2018w29!A1")),"",'2018w29'!M$4)</f>
        <v>0</v>
      </c>
      <c r="N31" s="3">
        <f ca="1">IF(ISERROR(INDIRECT("2018w29!A1")),"",'2018w29'!N$4)</f>
        <v>0</v>
      </c>
      <c r="O31" s="3">
        <f ca="1">IF(ISERROR(INDIRECT("2018w29!A1")),"",'2018w29'!O$4)</f>
        <v>0</v>
      </c>
      <c r="P31" s="3">
        <f ca="1">IF(ISERROR(INDIRECT("2018w29!A1")),"",'2018w29'!P$4)</f>
        <v>0</v>
      </c>
      <c r="Q31" s="3">
        <f ca="1">IF(ISERROR(INDIRECT("2018w29!A1")),"",'2018w29'!Q$4)</f>
        <v>0</v>
      </c>
      <c r="R31" s="3">
        <f ca="1">IF(ISERROR(INDIRECT("2018w29!A1")),"",'2018w29'!R$4)</f>
        <v>0</v>
      </c>
      <c r="S31" s="3">
        <f ca="1">IF(ISERROR(INDIRECT("2018w29!A1")),"",'2018w29'!S$4)</f>
        <v>0</v>
      </c>
      <c r="T31" s="3">
        <f ca="1">IF(ISERROR(INDIRECT("2018w29!A1")),"",'2018w29'!T$4)</f>
        <v>0</v>
      </c>
      <c r="U31" s="3">
        <f ca="1">IF(ISERROR(INDIRECT("2018w29!A1")),"",'2018w29'!U$4)</f>
        <v>0</v>
      </c>
      <c r="V31" s="3">
        <f ca="1">IF(ISERROR(INDIRECT("2018w29!A1")),"",'2018w29'!V$4)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IF(ISERROR(INDIRECT("2018w30!A1")),"",'2018w30'!C$4)</f>
        <v>0</v>
      </c>
      <c r="D32" s="3">
        <f ca="1">IF(ISERROR(INDIRECT("2018w30!A1")),"",'2018w30'!D$4)</f>
        <v>0</v>
      </c>
      <c r="E32" s="3">
        <f ca="1">IF(ISERROR(INDIRECT("2018w30!A1")),"",'2018w30'!E$4)</f>
        <v>0</v>
      </c>
      <c r="F32" s="3">
        <f ca="1">IF(ISERROR(INDIRECT("2018w30!A1")),"",'2018w30'!F$4)</f>
        <v>1</v>
      </c>
      <c r="G32" s="3">
        <f ca="1">IF(ISERROR(INDIRECT("2018w30!A1")),"",'2018w30'!G$4)</f>
        <v>0</v>
      </c>
      <c r="H32" s="3">
        <f ca="1">IF(ISERROR(INDIRECT("2018w30!A1")),"",'2018w30'!H$4)</f>
        <v>0</v>
      </c>
      <c r="I32" s="3">
        <f ca="1">IF(ISERROR(INDIRECT("2018w30!A1")),"",'2018w30'!I$4)</f>
        <v>0</v>
      </c>
      <c r="J32" s="3">
        <f ca="1">IF(ISERROR(INDIRECT("2018w30!A1")),"",'2018w30'!J$4)</f>
        <v>0</v>
      </c>
      <c r="K32" s="3">
        <f ca="1">IF(ISERROR(INDIRECT("2018w30!A1")),"",'2018w30'!K$4)</f>
        <v>0</v>
      </c>
      <c r="L32" s="3">
        <f ca="1">IF(ISERROR(INDIRECT("2018w30!A1")),"",'2018w30'!L$4)</f>
        <v>0</v>
      </c>
      <c r="M32" s="3">
        <f ca="1">IF(ISERROR(INDIRECT("2018w30!A1")),"",'2018w30'!M$4)</f>
        <v>0</v>
      </c>
      <c r="N32" s="3">
        <f ca="1">IF(ISERROR(INDIRECT("2018w30!A1")),"",'2018w30'!N$4)</f>
        <v>0</v>
      </c>
      <c r="O32" s="3">
        <f ca="1">IF(ISERROR(INDIRECT("2018w30!A1")),"",'2018w30'!O$4)</f>
        <v>0</v>
      </c>
      <c r="P32" s="3">
        <f ca="1">IF(ISERROR(INDIRECT("2018w30!A1")),"",'2018w30'!P$4)</f>
        <v>0</v>
      </c>
      <c r="Q32" s="3">
        <f ca="1">IF(ISERROR(INDIRECT("2018w30!A1")),"",'2018w30'!Q$4)</f>
        <v>0</v>
      </c>
      <c r="R32" s="3">
        <f ca="1">IF(ISERROR(INDIRECT("2018w30!A1")),"",'2018w30'!R$4)</f>
        <v>0</v>
      </c>
      <c r="S32" s="3">
        <f ca="1">IF(ISERROR(INDIRECT("2018w30!A1")),"",'2018w30'!S$4)</f>
        <v>0</v>
      </c>
      <c r="T32" s="3">
        <f ca="1">IF(ISERROR(INDIRECT("2018w30!A1")),"",'2018w30'!T$4)</f>
        <v>0</v>
      </c>
      <c r="U32" s="3">
        <f ca="1">IF(ISERROR(INDIRECT("2018w30!A1")),"",'2018w30'!U$4)</f>
        <v>0</v>
      </c>
      <c r="V32" s="3">
        <f ca="1">IF(ISERROR(INDIRECT("2018w30!A1")),"",'2018w30'!V$4)</f>
        <v>0</v>
      </c>
      <c r="W32" s="4">
        <f t="shared" ca="1" si="0"/>
        <v>1</v>
      </c>
    </row>
    <row r="33" spans="1:23">
      <c r="A33" s="3">
        <v>2018</v>
      </c>
      <c r="B33" s="4">
        <v>31</v>
      </c>
      <c r="C33" s="3">
        <f ca="1">IF(ISERROR(INDIRECT("2018w31!A1")),"",'2018w31'!C$4)</f>
        <v>0</v>
      </c>
      <c r="D33" s="3">
        <f ca="1">IF(ISERROR(INDIRECT("2018w31!A1")),"",'2018w31'!D$4)</f>
        <v>0</v>
      </c>
      <c r="E33" s="3">
        <f ca="1">IF(ISERROR(INDIRECT("2018w31!A1")),"",'2018w31'!E$4)</f>
        <v>0</v>
      </c>
      <c r="F33" s="3">
        <f ca="1">IF(ISERROR(INDIRECT("2018w31!A1")),"",'2018w31'!F$4)</f>
        <v>0</v>
      </c>
      <c r="G33" s="3">
        <f ca="1">IF(ISERROR(INDIRECT("2018w31!A1")),"",'2018w31'!G$4)</f>
        <v>0</v>
      </c>
      <c r="H33" s="3">
        <f ca="1">IF(ISERROR(INDIRECT("2018w31!A1")),"",'2018w31'!H$4)</f>
        <v>0</v>
      </c>
      <c r="I33" s="3">
        <f ca="1">IF(ISERROR(INDIRECT("2018w31!A1")),"",'2018w31'!I$4)</f>
        <v>0</v>
      </c>
      <c r="J33" s="3">
        <f ca="1">IF(ISERROR(INDIRECT("2018w31!A1")),"",'2018w31'!J$4)</f>
        <v>0</v>
      </c>
      <c r="K33" s="3">
        <f ca="1">IF(ISERROR(INDIRECT("2018w31!A1")),"",'2018w31'!K$4)</f>
        <v>0</v>
      </c>
      <c r="L33" s="3">
        <f ca="1">IF(ISERROR(INDIRECT("2018w31!A1")),"",'2018w31'!L$4)</f>
        <v>0</v>
      </c>
      <c r="M33" s="3">
        <f ca="1">IF(ISERROR(INDIRECT("2018w31!A1")),"",'2018w31'!M$4)</f>
        <v>0</v>
      </c>
      <c r="N33" s="3">
        <f ca="1">IF(ISERROR(INDIRECT("2018w31!A1")),"",'2018w31'!N$4)</f>
        <v>0</v>
      </c>
      <c r="O33" s="3">
        <f ca="1">IF(ISERROR(INDIRECT("2018w31!A1")),"",'2018w31'!O$4)</f>
        <v>0</v>
      </c>
      <c r="P33" s="3">
        <f ca="1">IF(ISERROR(INDIRECT("2018w31!A1")),"",'2018w31'!P$4)</f>
        <v>0</v>
      </c>
      <c r="Q33" s="3">
        <f ca="1">IF(ISERROR(INDIRECT("2018w31!A1")),"",'2018w31'!Q$4)</f>
        <v>0</v>
      </c>
      <c r="R33" s="3">
        <f ca="1">IF(ISERROR(INDIRECT("2018w31!A1")),"",'2018w31'!R$4)</f>
        <v>0</v>
      </c>
      <c r="S33" s="3">
        <f ca="1">IF(ISERROR(INDIRECT("2018w31!A1")),"",'2018w31'!S$4)</f>
        <v>0</v>
      </c>
      <c r="T33" s="3">
        <f ca="1">IF(ISERROR(INDIRECT("2018w31!A1")),"",'2018w31'!T$4)</f>
        <v>0</v>
      </c>
      <c r="U33" s="3">
        <f ca="1">IF(ISERROR(INDIRECT("2018w31!A1")),"",'2018w31'!U$4)</f>
        <v>0</v>
      </c>
      <c r="V33" s="3">
        <f ca="1">IF(ISERROR(INDIRECT("2018w31!A1")),"",'2018w31'!V$4)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IF(ISERROR(INDIRECT("2018w32!A1")),"",'2018w32'!C$4)</f>
        <v>0</v>
      </c>
      <c r="D34" s="3">
        <f ca="1">IF(ISERROR(INDIRECT("2018w32!A1")),"",'2018w32'!D$4)</f>
        <v>0</v>
      </c>
      <c r="E34" s="3">
        <f ca="1">IF(ISERROR(INDIRECT("2018w32!A1")),"",'2018w32'!E$4)</f>
        <v>0</v>
      </c>
      <c r="F34" s="3">
        <f ca="1">IF(ISERROR(INDIRECT("2018w32!A1")),"",'2018w32'!F$4)</f>
        <v>1</v>
      </c>
      <c r="G34" s="3">
        <f ca="1">IF(ISERROR(INDIRECT("2018w32!A1")),"",'2018w32'!G$4)</f>
        <v>0</v>
      </c>
      <c r="H34" s="3">
        <f ca="1">IF(ISERROR(INDIRECT("2018w32!A1")),"",'2018w32'!H$4)</f>
        <v>0</v>
      </c>
      <c r="I34" s="3">
        <f ca="1">IF(ISERROR(INDIRECT("2018w32!A1")),"",'2018w32'!I$4)</f>
        <v>0</v>
      </c>
      <c r="J34" s="3">
        <f ca="1">IF(ISERROR(INDIRECT("2018w32!A1")),"",'2018w32'!J$4)</f>
        <v>0</v>
      </c>
      <c r="K34" s="3">
        <f ca="1">IF(ISERROR(INDIRECT("2018w32!A1")),"",'2018w32'!K$4)</f>
        <v>0</v>
      </c>
      <c r="L34" s="3">
        <f ca="1">IF(ISERROR(INDIRECT("2018w32!A1")),"",'2018w32'!L$4)</f>
        <v>0</v>
      </c>
      <c r="M34" s="3">
        <f ca="1">IF(ISERROR(INDIRECT("2018w32!A1")),"",'2018w32'!M$4)</f>
        <v>0</v>
      </c>
      <c r="N34" s="3">
        <f ca="1">IF(ISERROR(INDIRECT("2018w32!A1")),"",'2018w32'!N$4)</f>
        <v>0</v>
      </c>
      <c r="O34" s="3">
        <f ca="1">IF(ISERROR(INDIRECT("2018w32!A1")),"",'2018w32'!O$4)</f>
        <v>0</v>
      </c>
      <c r="P34" s="3">
        <f ca="1">IF(ISERROR(INDIRECT("2018w32!A1")),"",'2018w32'!P$4)</f>
        <v>0</v>
      </c>
      <c r="Q34" s="3">
        <f ca="1">IF(ISERROR(INDIRECT("2018w32!A1")),"",'2018w32'!Q$4)</f>
        <v>0</v>
      </c>
      <c r="R34" s="3">
        <f ca="1">IF(ISERROR(INDIRECT("2018w32!A1")),"",'2018w32'!R$4)</f>
        <v>0</v>
      </c>
      <c r="S34" s="3">
        <f ca="1">IF(ISERROR(INDIRECT("2018w32!A1")),"",'2018w32'!S$4)</f>
        <v>0</v>
      </c>
      <c r="T34" s="3">
        <f ca="1">IF(ISERROR(INDIRECT("2018w32!A1")),"",'2018w32'!T$4)</f>
        <v>0</v>
      </c>
      <c r="U34" s="3">
        <f ca="1">IF(ISERROR(INDIRECT("2018w32!A1")),"",'2018w32'!U$4)</f>
        <v>0</v>
      </c>
      <c r="V34" s="3">
        <f ca="1">IF(ISERROR(INDIRECT("2018w32!A1")),"",'2018w32'!V$4)</f>
        <v>0</v>
      </c>
      <c r="W34" s="4">
        <f t="shared" ca="1" si="0"/>
        <v>1</v>
      </c>
    </row>
    <row r="35" spans="1:23">
      <c r="A35" s="3">
        <v>2018</v>
      </c>
      <c r="B35" s="4">
        <v>33</v>
      </c>
      <c r="C35" s="3">
        <f ca="1">IF(ISERROR(INDIRECT("2018w33!A1")),"",'2018w33'!C$4)</f>
        <v>0</v>
      </c>
      <c r="D35" s="3">
        <f ca="1">IF(ISERROR(INDIRECT("2018w33!A1")),"",'2018w33'!D$4)</f>
        <v>0</v>
      </c>
      <c r="E35" s="3">
        <f ca="1">IF(ISERROR(INDIRECT("2018w33!A1")),"",'2018w33'!E$4)</f>
        <v>0</v>
      </c>
      <c r="F35" s="3">
        <f ca="1">IF(ISERROR(INDIRECT("2018w33!A1")),"",'2018w33'!F$4)</f>
        <v>0</v>
      </c>
      <c r="G35" s="3">
        <f ca="1">IF(ISERROR(INDIRECT("2018w33!A1")),"",'2018w33'!G$4)</f>
        <v>0</v>
      </c>
      <c r="H35" s="3">
        <f ca="1">IF(ISERROR(INDIRECT("2018w33!A1")),"",'2018w33'!H$4)</f>
        <v>0</v>
      </c>
      <c r="I35" s="3">
        <f ca="1">IF(ISERROR(INDIRECT("2018w33!A1")),"",'2018w33'!I$4)</f>
        <v>0</v>
      </c>
      <c r="J35" s="3">
        <f ca="1">IF(ISERROR(INDIRECT("2018w33!A1")),"",'2018w33'!J$4)</f>
        <v>0</v>
      </c>
      <c r="K35" s="3">
        <f ca="1">IF(ISERROR(INDIRECT("2018w33!A1")),"",'2018w33'!K$4)</f>
        <v>0</v>
      </c>
      <c r="L35" s="3">
        <f ca="1">IF(ISERROR(INDIRECT("2018w33!A1")),"",'2018w33'!L$4)</f>
        <v>0</v>
      </c>
      <c r="M35" s="3">
        <f ca="1">IF(ISERROR(INDIRECT("2018w33!A1")),"",'2018w33'!M$4)</f>
        <v>0</v>
      </c>
      <c r="N35" s="3">
        <f ca="1">IF(ISERROR(INDIRECT("2018w33!A1")),"",'2018w33'!N$4)</f>
        <v>0</v>
      </c>
      <c r="O35" s="3">
        <f ca="1">IF(ISERROR(INDIRECT("2018w33!A1")),"",'2018w33'!O$4)</f>
        <v>0</v>
      </c>
      <c r="P35" s="3">
        <f ca="1">IF(ISERROR(INDIRECT("2018w33!A1")),"",'2018w33'!P$4)</f>
        <v>0</v>
      </c>
      <c r="Q35" s="3">
        <f ca="1">IF(ISERROR(INDIRECT("2018w33!A1")),"",'2018w33'!Q$4)</f>
        <v>0</v>
      </c>
      <c r="R35" s="3">
        <f ca="1">IF(ISERROR(INDIRECT("2018w33!A1")),"",'2018w33'!R$4)</f>
        <v>0</v>
      </c>
      <c r="S35" s="3">
        <f ca="1">IF(ISERROR(INDIRECT("2018w33!A1")),"",'2018w33'!S$4)</f>
        <v>0</v>
      </c>
      <c r="T35" s="3">
        <f ca="1">IF(ISERROR(INDIRECT("2018w33!A1")),"",'2018w33'!T$4)</f>
        <v>0</v>
      </c>
      <c r="U35" s="3">
        <f ca="1">IF(ISERROR(INDIRECT("2018w33!A1")),"",'2018w33'!U$4)</f>
        <v>0</v>
      </c>
      <c r="V35" s="3">
        <f ca="1">IF(ISERROR(INDIRECT("2018w33!A1")),"",'2018w33'!V$4)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IF(ISERROR(INDIRECT("2018w34!A1")),"",'2018w34'!C$4)</f>
        <v>0</v>
      </c>
      <c r="D36" s="3">
        <f ca="1">IF(ISERROR(INDIRECT("2018w34!A1")),"",'2018w34'!D$4)</f>
        <v>0</v>
      </c>
      <c r="E36" s="3">
        <f ca="1">IF(ISERROR(INDIRECT("2018w34!A1")),"",'2018w34'!E$4)</f>
        <v>0</v>
      </c>
      <c r="F36" s="3">
        <f ca="1">IF(ISERROR(INDIRECT("2018w34!A1")),"",'2018w34'!F$4)</f>
        <v>0</v>
      </c>
      <c r="G36" s="3">
        <f ca="1">IF(ISERROR(INDIRECT("2018w34!A1")),"",'2018w34'!G$4)</f>
        <v>0</v>
      </c>
      <c r="H36" s="3">
        <f ca="1">IF(ISERROR(INDIRECT("2018w34!A1")),"",'2018w34'!H$4)</f>
        <v>0</v>
      </c>
      <c r="I36" s="3">
        <f ca="1">IF(ISERROR(INDIRECT("2018w34!A1")),"",'2018w34'!I$4)</f>
        <v>0</v>
      </c>
      <c r="J36" s="3">
        <f ca="1">IF(ISERROR(INDIRECT("2018w34!A1")),"",'2018w34'!J$4)</f>
        <v>0</v>
      </c>
      <c r="K36" s="3">
        <f ca="1">IF(ISERROR(INDIRECT("2018w34!A1")),"",'2018w34'!K$4)</f>
        <v>0</v>
      </c>
      <c r="L36" s="3">
        <f ca="1">IF(ISERROR(INDIRECT("2018w34!A1")),"",'2018w34'!L$4)</f>
        <v>0</v>
      </c>
      <c r="M36" s="3">
        <f ca="1">IF(ISERROR(INDIRECT("2018w34!A1")),"",'2018w34'!M$4)</f>
        <v>0</v>
      </c>
      <c r="N36" s="3">
        <f ca="1">IF(ISERROR(INDIRECT("2018w34!A1")),"",'2018w34'!N$4)</f>
        <v>0</v>
      </c>
      <c r="O36" s="3">
        <f ca="1">IF(ISERROR(INDIRECT("2018w34!A1")),"",'2018w34'!O$4)</f>
        <v>0</v>
      </c>
      <c r="P36" s="3">
        <f ca="1">IF(ISERROR(INDIRECT("2018w34!A1")),"",'2018w34'!P$4)</f>
        <v>0</v>
      </c>
      <c r="Q36" s="3">
        <f ca="1">IF(ISERROR(INDIRECT("2018w34!A1")),"",'2018w34'!Q$4)</f>
        <v>0</v>
      </c>
      <c r="R36" s="3">
        <f ca="1">IF(ISERROR(INDIRECT("2018w34!A1")),"",'2018w34'!R$4)</f>
        <v>0</v>
      </c>
      <c r="S36" s="3">
        <f ca="1">IF(ISERROR(INDIRECT("2018w34!A1")),"",'2018w34'!S$4)</f>
        <v>0</v>
      </c>
      <c r="T36" s="3">
        <f ca="1">IF(ISERROR(INDIRECT("2018w34!A1")),"",'2018w34'!T$4)</f>
        <v>0</v>
      </c>
      <c r="U36" s="3">
        <f ca="1">IF(ISERROR(INDIRECT("2018w34!A1")),"",'2018w34'!U$4)</f>
        <v>0</v>
      </c>
      <c r="V36" s="3">
        <f ca="1">IF(ISERROR(INDIRECT("2018w34!A1")),"",'2018w34'!V$4)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IF(ISERROR(INDIRECT("2018w35!A1")),"",'2018w35'!C$4)</f>
        <v>0</v>
      </c>
      <c r="D37" s="3">
        <f ca="1">IF(ISERROR(INDIRECT("2018w35!A1")),"",'2018w35'!D$4)</f>
        <v>0</v>
      </c>
      <c r="E37" s="3">
        <f ca="1">IF(ISERROR(INDIRECT("2018w35!A1")),"",'2018w35'!E$4)</f>
        <v>0</v>
      </c>
      <c r="F37" s="3">
        <f ca="1">IF(ISERROR(INDIRECT("2018w35!A1")),"",'2018w35'!F$4)</f>
        <v>0</v>
      </c>
      <c r="G37" s="3">
        <f ca="1">IF(ISERROR(INDIRECT("2018w35!A1")),"",'2018w35'!G$4)</f>
        <v>0</v>
      </c>
      <c r="H37" s="3">
        <f ca="1">IF(ISERROR(INDIRECT("2018w35!A1")),"",'2018w35'!H$4)</f>
        <v>0</v>
      </c>
      <c r="I37" s="3">
        <f ca="1">IF(ISERROR(INDIRECT("2018w35!A1")),"",'2018w35'!I$4)</f>
        <v>0</v>
      </c>
      <c r="J37" s="3">
        <f ca="1">IF(ISERROR(INDIRECT("2018w35!A1")),"",'2018w35'!J$4)</f>
        <v>0</v>
      </c>
      <c r="K37" s="3">
        <f ca="1">IF(ISERROR(INDIRECT("2018w35!A1")),"",'2018w35'!K$4)</f>
        <v>0</v>
      </c>
      <c r="L37" s="3">
        <f ca="1">IF(ISERROR(INDIRECT("2018w35!A1")),"",'2018w35'!L$4)</f>
        <v>0</v>
      </c>
      <c r="M37" s="3">
        <f ca="1">IF(ISERROR(INDIRECT("2018w35!A1")),"",'2018w35'!M$4)</f>
        <v>0</v>
      </c>
      <c r="N37" s="3">
        <f ca="1">IF(ISERROR(INDIRECT("2018w35!A1")),"",'2018w35'!N$4)</f>
        <v>0</v>
      </c>
      <c r="O37" s="3">
        <f ca="1">IF(ISERROR(INDIRECT("2018w35!A1")),"",'2018w35'!O$4)</f>
        <v>0</v>
      </c>
      <c r="P37" s="3">
        <f ca="1">IF(ISERROR(INDIRECT("2018w35!A1")),"",'2018w35'!P$4)</f>
        <v>0</v>
      </c>
      <c r="Q37" s="3">
        <f ca="1">IF(ISERROR(INDIRECT("2018w35!A1")),"",'2018w35'!Q$4)</f>
        <v>0</v>
      </c>
      <c r="R37" s="3">
        <f ca="1">IF(ISERROR(INDIRECT("2018w35!A1")),"",'2018w35'!R$4)</f>
        <v>0</v>
      </c>
      <c r="S37" s="3">
        <f ca="1">IF(ISERROR(INDIRECT("2018w35!A1")),"",'2018w35'!S$4)</f>
        <v>0</v>
      </c>
      <c r="T37" s="3">
        <f ca="1">IF(ISERROR(INDIRECT("2018w35!A1")),"",'2018w35'!T$4)</f>
        <v>0</v>
      </c>
      <c r="U37" s="3">
        <f ca="1">IF(ISERROR(INDIRECT("2018w35!A1")),"",'2018w35'!U$4)</f>
        <v>0</v>
      </c>
      <c r="V37" s="3">
        <f ca="1">IF(ISERROR(INDIRECT("2018w35!A1")),"",'2018w35'!V$4)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IF(ISERROR(INDIRECT("2018w36!A1")),"",'2018w36'!C$4)</f>
        <v>0</v>
      </c>
      <c r="D38" s="3">
        <f ca="1">IF(ISERROR(INDIRECT("2018w36!A1")),"",'2018w36'!D$4)</f>
        <v>0</v>
      </c>
      <c r="E38" s="3">
        <f ca="1">IF(ISERROR(INDIRECT("2018w36!A1")),"",'2018w36'!E$4)</f>
        <v>0</v>
      </c>
      <c r="F38" s="3">
        <f ca="1">IF(ISERROR(INDIRECT("2018w36!A1")),"",'2018w36'!F$4)</f>
        <v>0</v>
      </c>
      <c r="G38" s="3">
        <f ca="1">IF(ISERROR(INDIRECT("2018w36!A1")),"",'2018w36'!G$4)</f>
        <v>0</v>
      </c>
      <c r="H38" s="3">
        <f ca="1">IF(ISERROR(INDIRECT("2018w36!A1")),"",'2018w36'!H$4)</f>
        <v>0</v>
      </c>
      <c r="I38" s="3">
        <f ca="1">IF(ISERROR(INDIRECT("2018w36!A1")),"",'2018w36'!I$4)</f>
        <v>0</v>
      </c>
      <c r="J38" s="3">
        <f ca="1">IF(ISERROR(INDIRECT("2018w36!A1")),"",'2018w36'!J$4)</f>
        <v>0</v>
      </c>
      <c r="K38" s="3">
        <f ca="1">IF(ISERROR(INDIRECT("2018w36!A1")),"",'2018w36'!K$4)</f>
        <v>0</v>
      </c>
      <c r="L38" s="3">
        <f ca="1">IF(ISERROR(INDIRECT("2018w36!A1")),"",'2018w36'!L$4)</f>
        <v>0</v>
      </c>
      <c r="M38" s="3">
        <f ca="1">IF(ISERROR(INDIRECT("2018w36!A1")),"",'2018w36'!M$4)</f>
        <v>0</v>
      </c>
      <c r="N38" s="3">
        <f ca="1">IF(ISERROR(INDIRECT("2018w36!A1")),"",'2018w36'!N$4)</f>
        <v>0</v>
      </c>
      <c r="O38" s="3">
        <f ca="1">IF(ISERROR(INDIRECT("2018w36!A1")),"",'2018w36'!O$4)</f>
        <v>0</v>
      </c>
      <c r="P38" s="3">
        <f ca="1">IF(ISERROR(INDIRECT("2018w36!A1")),"",'2018w36'!P$4)</f>
        <v>0</v>
      </c>
      <c r="Q38" s="3">
        <f ca="1">IF(ISERROR(INDIRECT("2018w36!A1")),"",'2018w36'!Q$4)</f>
        <v>0</v>
      </c>
      <c r="R38" s="3">
        <f ca="1">IF(ISERROR(INDIRECT("2018w36!A1")),"",'2018w36'!R$4)</f>
        <v>0</v>
      </c>
      <c r="S38" s="3">
        <f ca="1">IF(ISERROR(INDIRECT("2018w36!A1")),"",'2018w36'!S$4)</f>
        <v>0</v>
      </c>
      <c r="T38" s="3">
        <f ca="1">IF(ISERROR(INDIRECT("2018w36!A1")),"",'2018w36'!T$4)</f>
        <v>0</v>
      </c>
      <c r="U38" s="3">
        <f ca="1">IF(ISERROR(INDIRECT("2018w36!A1")),"",'2018w36'!U$4)</f>
        <v>0</v>
      </c>
      <c r="V38" s="3">
        <f ca="1">IF(ISERROR(INDIRECT("2018w36!A1")),"",'2018w36'!V$4)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IF(ISERROR(INDIRECT("2018w37!A1")),"",'2018w37'!C$4)</f>
        <v>0</v>
      </c>
      <c r="D39" s="3">
        <f ca="1">IF(ISERROR(INDIRECT("2018w37!A1")),"",'2018w37'!D$4)</f>
        <v>0</v>
      </c>
      <c r="E39" s="3">
        <f ca="1">IF(ISERROR(INDIRECT("2018w37!A1")),"",'2018w37'!E$4)</f>
        <v>0</v>
      </c>
      <c r="F39" s="3">
        <f ca="1">IF(ISERROR(INDIRECT("2018w37!A1")),"",'2018w37'!F$4)</f>
        <v>0</v>
      </c>
      <c r="G39" s="3">
        <f ca="1">IF(ISERROR(INDIRECT("2018w37!A1")),"",'2018w37'!G$4)</f>
        <v>0</v>
      </c>
      <c r="H39" s="3">
        <f ca="1">IF(ISERROR(INDIRECT("2018w37!A1")),"",'2018w37'!H$4)</f>
        <v>0</v>
      </c>
      <c r="I39" s="3">
        <f ca="1">IF(ISERROR(INDIRECT("2018w37!A1")),"",'2018w37'!I$4)</f>
        <v>0</v>
      </c>
      <c r="J39" s="3">
        <f ca="1">IF(ISERROR(INDIRECT("2018w37!A1")),"",'2018w37'!J$4)</f>
        <v>0</v>
      </c>
      <c r="K39" s="3">
        <f ca="1">IF(ISERROR(INDIRECT("2018w37!A1")),"",'2018w37'!K$4)</f>
        <v>0</v>
      </c>
      <c r="L39" s="3">
        <f ca="1">IF(ISERROR(INDIRECT("2018w37!A1")),"",'2018w37'!L$4)</f>
        <v>0</v>
      </c>
      <c r="M39" s="3">
        <f ca="1">IF(ISERROR(INDIRECT("2018w37!A1")),"",'2018w37'!M$4)</f>
        <v>0</v>
      </c>
      <c r="N39" s="3">
        <f ca="1">IF(ISERROR(INDIRECT("2018w37!A1")),"",'2018w37'!N$4)</f>
        <v>0</v>
      </c>
      <c r="O39" s="3">
        <f ca="1">IF(ISERROR(INDIRECT("2018w37!A1")),"",'2018w37'!O$4)</f>
        <v>0</v>
      </c>
      <c r="P39" s="3">
        <f ca="1">IF(ISERROR(INDIRECT("2018w37!A1")),"",'2018w37'!P$4)</f>
        <v>0</v>
      </c>
      <c r="Q39" s="3">
        <f ca="1">IF(ISERROR(INDIRECT("2018w37!A1")),"",'2018w37'!Q$4)</f>
        <v>0</v>
      </c>
      <c r="R39" s="3">
        <f ca="1">IF(ISERROR(INDIRECT("2018w37!A1")),"",'2018w37'!R$4)</f>
        <v>0</v>
      </c>
      <c r="S39" s="3">
        <f ca="1">IF(ISERROR(INDIRECT("2018w37!A1")),"",'2018w37'!S$4)</f>
        <v>0</v>
      </c>
      <c r="T39" s="3">
        <f ca="1">IF(ISERROR(INDIRECT("2018w37!A1")),"",'2018w37'!T$4)</f>
        <v>0</v>
      </c>
      <c r="U39" s="3">
        <f ca="1">IF(ISERROR(INDIRECT("2018w37!A1")),"",'2018w37'!U$4)</f>
        <v>0</v>
      </c>
      <c r="V39" s="3">
        <f ca="1">IF(ISERROR(INDIRECT("2018w37!A1")),"",'2018w37'!V$4)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IF(ISERROR(INDIRECT("2018w38!A1")),"",'2018w38'!C$4)</f>
        <v>0</v>
      </c>
      <c r="D40" s="3">
        <f ca="1">IF(ISERROR(INDIRECT("2018w38!A1")),"",'2018w38'!D$4)</f>
        <v>0</v>
      </c>
      <c r="E40" s="3">
        <f ca="1">IF(ISERROR(INDIRECT("2018w38!A1")),"",'2018w38'!E$4)</f>
        <v>0</v>
      </c>
      <c r="F40" s="3">
        <f ca="1">IF(ISERROR(INDIRECT("2018w38!A1")),"",'2018w38'!F$4)</f>
        <v>0</v>
      </c>
      <c r="G40" s="3">
        <f ca="1">IF(ISERROR(INDIRECT("2018w38!A1")),"",'2018w38'!G$4)</f>
        <v>0</v>
      </c>
      <c r="H40" s="3">
        <f ca="1">IF(ISERROR(INDIRECT("2018w38!A1")),"",'2018w38'!H$4)</f>
        <v>0</v>
      </c>
      <c r="I40" s="3">
        <f ca="1">IF(ISERROR(INDIRECT("2018w38!A1")),"",'2018w38'!I$4)</f>
        <v>0</v>
      </c>
      <c r="J40" s="3">
        <f ca="1">IF(ISERROR(INDIRECT("2018w38!A1")),"",'2018w38'!J$4)</f>
        <v>0</v>
      </c>
      <c r="K40" s="3">
        <f ca="1">IF(ISERROR(INDIRECT("2018w38!A1")),"",'2018w38'!K$4)</f>
        <v>0</v>
      </c>
      <c r="L40" s="3">
        <f ca="1">IF(ISERROR(INDIRECT("2018w38!A1")),"",'2018w38'!L$4)</f>
        <v>0</v>
      </c>
      <c r="M40" s="3">
        <f ca="1">IF(ISERROR(INDIRECT("2018w38!A1")),"",'2018w38'!M$4)</f>
        <v>0</v>
      </c>
      <c r="N40" s="3">
        <f ca="1">IF(ISERROR(INDIRECT("2018w38!A1")),"",'2018w38'!N$4)</f>
        <v>0</v>
      </c>
      <c r="O40" s="3">
        <f ca="1">IF(ISERROR(INDIRECT("2018w38!A1")),"",'2018w38'!O$4)</f>
        <v>0</v>
      </c>
      <c r="P40" s="3">
        <f ca="1">IF(ISERROR(INDIRECT("2018w38!A1")),"",'2018w38'!P$4)</f>
        <v>0</v>
      </c>
      <c r="Q40" s="3">
        <f ca="1">IF(ISERROR(INDIRECT("2018w38!A1")),"",'2018w38'!Q$4)</f>
        <v>0</v>
      </c>
      <c r="R40" s="3">
        <f ca="1">IF(ISERROR(INDIRECT("2018w38!A1")),"",'2018w38'!R$4)</f>
        <v>0</v>
      </c>
      <c r="S40" s="3">
        <f ca="1">IF(ISERROR(INDIRECT("2018w38!A1")),"",'2018w38'!S$4)</f>
        <v>0</v>
      </c>
      <c r="T40" s="3">
        <f ca="1">IF(ISERROR(INDIRECT("2018w38!A1")),"",'2018w38'!T$4)</f>
        <v>0</v>
      </c>
      <c r="U40" s="3">
        <f ca="1">IF(ISERROR(INDIRECT("2018w38!A1")),"",'2018w38'!U$4)</f>
        <v>0</v>
      </c>
      <c r="V40" s="3">
        <f ca="1">IF(ISERROR(INDIRECT("2018w38!A1")),"",'2018w38'!V$4)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IF(ISERROR(INDIRECT("2018w39!A1")),"",'2018w39'!C$4)</f>
        <v>0</v>
      </c>
      <c r="D41" s="3">
        <f ca="1">IF(ISERROR(INDIRECT("2018w39!A1")),"",'2018w39'!D$4)</f>
        <v>0</v>
      </c>
      <c r="E41" s="3">
        <f ca="1">IF(ISERROR(INDIRECT("2018w39!A1")),"",'2018w39'!E$4)</f>
        <v>0</v>
      </c>
      <c r="F41" s="3">
        <f ca="1">IF(ISERROR(INDIRECT("2018w39!A1")),"",'2018w39'!F$4)</f>
        <v>0</v>
      </c>
      <c r="G41" s="3">
        <f ca="1">IF(ISERROR(INDIRECT("2018w39!A1")),"",'2018w39'!G$4)</f>
        <v>0</v>
      </c>
      <c r="H41" s="3">
        <f ca="1">IF(ISERROR(INDIRECT("2018w39!A1")),"",'2018w39'!H$4)</f>
        <v>0</v>
      </c>
      <c r="I41" s="3">
        <f ca="1">IF(ISERROR(INDIRECT("2018w39!A1")),"",'2018w39'!I$4)</f>
        <v>0</v>
      </c>
      <c r="J41" s="3">
        <f ca="1">IF(ISERROR(INDIRECT("2018w39!A1")),"",'2018w39'!J$4)</f>
        <v>0</v>
      </c>
      <c r="K41" s="3">
        <f ca="1">IF(ISERROR(INDIRECT("2018w39!A1")),"",'2018w39'!K$4)</f>
        <v>0</v>
      </c>
      <c r="L41" s="3">
        <f ca="1">IF(ISERROR(INDIRECT("2018w39!A1")),"",'2018w39'!L$4)</f>
        <v>0</v>
      </c>
      <c r="M41" s="3">
        <f ca="1">IF(ISERROR(INDIRECT("2018w39!A1")),"",'2018w39'!M$4)</f>
        <v>0</v>
      </c>
      <c r="N41" s="3">
        <f ca="1">IF(ISERROR(INDIRECT("2018w39!A1")),"",'2018w39'!N$4)</f>
        <v>0</v>
      </c>
      <c r="O41" s="3">
        <f ca="1">IF(ISERROR(INDIRECT("2018w39!A1")),"",'2018w39'!O$4)</f>
        <v>0</v>
      </c>
      <c r="P41" s="3">
        <f ca="1">IF(ISERROR(INDIRECT("2018w39!A1")),"",'2018w39'!P$4)</f>
        <v>0</v>
      </c>
      <c r="Q41" s="3">
        <f ca="1">IF(ISERROR(INDIRECT("2018w39!A1")),"",'2018w39'!Q$4)</f>
        <v>0</v>
      </c>
      <c r="R41" s="3">
        <f ca="1">IF(ISERROR(INDIRECT("2018w39!A1")),"",'2018w39'!R$4)</f>
        <v>0</v>
      </c>
      <c r="S41" s="3">
        <f ca="1">IF(ISERROR(INDIRECT("2018w39!A1")),"",'2018w39'!S$4)</f>
        <v>0</v>
      </c>
      <c r="T41" s="3">
        <f ca="1">IF(ISERROR(INDIRECT("2018w39!A1")),"",'2018w39'!T$4)</f>
        <v>0</v>
      </c>
      <c r="U41" s="3">
        <f ca="1">IF(ISERROR(INDIRECT("2018w39!A1")),"",'2018w39'!U$4)</f>
        <v>0</v>
      </c>
      <c r="V41" s="3">
        <f ca="1">IF(ISERROR(INDIRECT("2018w39!A1")),"",'2018w39'!V$4)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IF(ISERROR(INDIRECT("2018w40!A1")),"",'2018w40'!C$4)</f>
        <v>0</v>
      </c>
      <c r="D42" s="3">
        <f ca="1">IF(ISERROR(INDIRECT("2018w40!A1")),"",'2018w40'!D$4)</f>
        <v>0</v>
      </c>
      <c r="E42" s="3">
        <f ca="1">IF(ISERROR(INDIRECT("2018w40!A1")),"",'2018w40'!E$4)</f>
        <v>0</v>
      </c>
      <c r="F42" s="3">
        <f ca="1">IF(ISERROR(INDIRECT("2018w40!A1")),"",'2018w40'!F$4)</f>
        <v>0</v>
      </c>
      <c r="G42" s="3">
        <f ca="1">IF(ISERROR(INDIRECT("2018w40!A1")),"",'2018w40'!G$4)</f>
        <v>0</v>
      </c>
      <c r="H42" s="3">
        <f ca="1">IF(ISERROR(INDIRECT("2018w40!A1")),"",'2018w40'!H$4)</f>
        <v>0</v>
      </c>
      <c r="I42" s="3">
        <f ca="1">IF(ISERROR(INDIRECT("2018w40!A1")),"",'2018w40'!I$4)</f>
        <v>0</v>
      </c>
      <c r="J42" s="3">
        <f ca="1">IF(ISERROR(INDIRECT("2018w40!A1")),"",'2018w40'!J$4)</f>
        <v>0</v>
      </c>
      <c r="K42" s="3">
        <f ca="1">IF(ISERROR(INDIRECT("2018w40!A1")),"",'2018w40'!K$4)</f>
        <v>0</v>
      </c>
      <c r="L42" s="3">
        <f ca="1">IF(ISERROR(INDIRECT("2018w40!A1")),"",'2018w40'!L$4)</f>
        <v>0</v>
      </c>
      <c r="M42" s="3">
        <f ca="1">IF(ISERROR(INDIRECT("2018w40!A1")),"",'2018w40'!M$4)</f>
        <v>0</v>
      </c>
      <c r="N42" s="3">
        <f ca="1">IF(ISERROR(INDIRECT("2018w40!A1")),"",'2018w40'!N$4)</f>
        <v>0</v>
      </c>
      <c r="O42" s="3">
        <f ca="1">IF(ISERROR(INDIRECT("2018w40!A1")),"",'2018w40'!O$4)</f>
        <v>0</v>
      </c>
      <c r="P42" s="3">
        <f ca="1">IF(ISERROR(INDIRECT("2018w40!A1")),"",'2018w40'!P$4)</f>
        <v>0</v>
      </c>
      <c r="Q42" s="3">
        <f ca="1">IF(ISERROR(INDIRECT("2018w40!A1")),"",'2018w40'!Q$4)</f>
        <v>0</v>
      </c>
      <c r="R42" s="3">
        <f ca="1">IF(ISERROR(INDIRECT("2018w40!A1")),"",'2018w40'!R$4)</f>
        <v>0</v>
      </c>
      <c r="S42" s="3">
        <f ca="1">IF(ISERROR(INDIRECT("2018w40!A1")),"",'2018w40'!S$4)</f>
        <v>0</v>
      </c>
      <c r="T42" s="3">
        <f ca="1">IF(ISERROR(INDIRECT("2018w40!A1")),"",'2018w40'!T$4)</f>
        <v>0</v>
      </c>
      <c r="U42" s="3">
        <f ca="1">IF(ISERROR(INDIRECT("2018w40!A1")),"",'2018w40'!U$4)</f>
        <v>0</v>
      </c>
      <c r="V42" s="3">
        <f ca="1">IF(ISERROR(INDIRECT("2018w40!A1")),"",'2018w40'!V$4)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IF(ISERROR(INDIRECT("2018w41!A1")),"",'2018w41'!C$4)</f>
        <v>0</v>
      </c>
      <c r="D43" s="3">
        <f ca="1">IF(ISERROR(INDIRECT("2018w41!A1")),"",'2018w41'!D$4)</f>
        <v>0</v>
      </c>
      <c r="E43" s="3">
        <f ca="1">IF(ISERROR(INDIRECT("2018w41!A1")),"",'2018w41'!E$4)</f>
        <v>0</v>
      </c>
      <c r="F43" s="3">
        <f ca="1">IF(ISERROR(INDIRECT("2018w41!A1")),"",'2018w41'!F$4)</f>
        <v>0</v>
      </c>
      <c r="G43" s="3">
        <f ca="1">IF(ISERROR(INDIRECT("2018w41!A1")),"",'2018w41'!G$4)</f>
        <v>0</v>
      </c>
      <c r="H43" s="3">
        <f ca="1">IF(ISERROR(INDIRECT("2018w41!A1")),"",'2018w41'!H$4)</f>
        <v>0</v>
      </c>
      <c r="I43" s="3">
        <f ca="1">IF(ISERROR(INDIRECT("2018w41!A1")),"",'2018w41'!I$4)</f>
        <v>0</v>
      </c>
      <c r="J43" s="3">
        <f ca="1">IF(ISERROR(INDIRECT("2018w41!A1")),"",'2018w41'!J$4)</f>
        <v>0</v>
      </c>
      <c r="K43" s="3">
        <f ca="1">IF(ISERROR(INDIRECT("2018w41!A1")),"",'2018w41'!K$4)</f>
        <v>0</v>
      </c>
      <c r="L43" s="3">
        <f ca="1">IF(ISERROR(INDIRECT("2018w41!A1")),"",'2018w41'!L$4)</f>
        <v>0</v>
      </c>
      <c r="M43" s="3">
        <f ca="1">IF(ISERROR(INDIRECT("2018w41!A1")),"",'2018w41'!M$4)</f>
        <v>0</v>
      </c>
      <c r="N43" s="3">
        <f ca="1">IF(ISERROR(INDIRECT("2018w41!A1")),"",'2018w41'!N$4)</f>
        <v>0</v>
      </c>
      <c r="O43" s="3">
        <f ca="1">IF(ISERROR(INDIRECT("2018w41!A1")),"",'2018w41'!O$4)</f>
        <v>0</v>
      </c>
      <c r="P43" s="3">
        <f ca="1">IF(ISERROR(INDIRECT("2018w41!A1")),"",'2018w41'!P$4)</f>
        <v>0</v>
      </c>
      <c r="Q43" s="3">
        <f ca="1">IF(ISERROR(INDIRECT("2018w41!A1")),"",'2018w41'!Q$4)</f>
        <v>0</v>
      </c>
      <c r="R43" s="3">
        <f ca="1">IF(ISERROR(INDIRECT("2018w41!A1")),"",'2018w41'!R$4)</f>
        <v>0</v>
      </c>
      <c r="S43" s="3">
        <f ca="1">IF(ISERROR(INDIRECT("2018w41!A1")),"",'2018w41'!S$4)</f>
        <v>0</v>
      </c>
      <c r="T43" s="3">
        <f ca="1">IF(ISERROR(INDIRECT("2018w41!A1")),"",'2018w41'!T$4)</f>
        <v>0</v>
      </c>
      <c r="U43" s="3">
        <f ca="1">IF(ISERROR(INDIRECT("2018w41!A1")),"",'2018w41'!U$4)</f>
        <v>0</v>
      </c>
      <c r="V43" s="3">
        <f ca="1">IF(ISERROR(INDIRECT("2018w41!A1")),"",'2018w41'!V$4)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IF(ISERROR(INDIRECT("2018w42!A1")),"",'2018w42'!C$4)</f>
        <v>0</v>
      </c>
      <c r="D44" s="3">
        <f ca="1">IF(ISERROR(INDIRECT("2018w42!A1")),"",'2018w42'!D$4)</f>
        <v>0</v>
      </c>
      <c r="E44" s="3">
        <f ca="1">IF(ISERROR(INDIRECT("2018w42!A1")),"",'2018w42'!E$4)</f>
        <v>0</v>
      </c>
      <c r="F44" s="3">
        <f ca="1">IF(ISERROR(INDIRECT("2018w42!A1")),"",'2018w42'!F$4)</f>
        <v>0</v>
      </c>
      <c r="G44" s="3">
        <f ca="1">IF(ISERROR(INDIRECT("2018w42!A1")),"",'2018w42'!G$4)</f>
        <v>0</v>
      </c>
      <c r="H44" s="3">
        <f ca="1">IF(ISERROR(INDIRECT("2018w42!A1")),"",'2018w42'!H$4)</f>
        <v>0</v>
      </c>
      <c r="I44" s="3">
        <f ca="1">IF(ISERROR(INDIRECT("2018w42!A1")),"",'2018w42'!I$4)</f>
        <v>0</v>
      </c>
      <c r="J44" s="3">
        <f ca="1">IF(ISERROR(INDIRECT("2018w42!A1")),"",'2018w42'!J$4)</f>
        <v>0</v>
      </c>
      <c r="K44" s="3">
        <f ca="1">IF(ISERROR(INDIRECT("2018w42!A1")),"",'2018w42'!K$4)</f>
        <v>0</v>
      </c>
      <c r="L44" s="3">
        <f ca="1">IF(ISERROR(INDIRECT("2018w42!A1")),"",'2018w42'!L$4)</f>
        <v>0</v>
      </c>
      <c r="M44" s="3">
        <f ca="1">IF(ISERROR(INDIRECT("2018w42!A1")),"",'2018w42'!M$4)</f>
        <v>0</v>
      </c>
      <c r="N44" s="3">
        <f ca="1">IF(ISERROR(INDIRECT("2018w42!A1")),"",'2018w42'!N$4)</f>
        <v>0</v>
      </c>
      <c r="O44" s="3">
        <f ca="1">IF(ISERROR(INDIRECT("2018w42!A1")),"",'2018w42'!O$4)</f>
        <v>0</v>
      </c>
      <c r="P44" s="3">
        <f ca="1">IF(ISERROR(INDIRECT("2018w42!A1")),"",'2018w42'!P$4)</f>
        <v>0</v>
      </c>
      <c r="Q44" s="3">
        <f ca="1">IF(ISERROR(INDIRECT("2018w42!A1")),"",'2018w42'!Q$4)</f>
        <v>0</v>
      </c>
      <c r="R44" s="3">
        <f ca="1">IF(ISERROR(INDIRECT("2018w42!A1")),"",'2018w42'!R$4)</f>
        <v>0</v>
      </c>
      <c r="S44" s="3">
        <f ca="1">IF(ISERROR(INDIRECT("2018w42!A1")),"",'2018w42'!S$4)</f>
        <v>0</v>
      </c>
      <c r="T44" s="3">
        <f ca="1">IF(ISERROR(INDIRECT("2018w42!A1")),"",'2018w42'!T$4)</f>
        <v>0</v>
      </c>
      <c r="U44" s="3">
        <f ca="1">IF(ISERROR(INDIRECT("2018w42!A1")),"",'2018w42'!U$4)</f>
        <v>0</v>
      </c>
      <c r="V44" s="3">
        <f ca="1">IF(ISERROR(INDIRECT("2018w42!A1")),"",'2018w42'!V$4)</f>
        <v>0</v>
      </c>
      <c r="W44" s="4">
        <f t="shared" ca="1" si="0"/>
        <v>0</v>
      </c>
    </row>
    <row r="45" spans="1:23">
      <c r="A45" s="3">
        <v>2018</v>
      </c>
      <c r="B45" s="4">
        <v>43</v>
      </c>
      <c r="C45" s="3">
        <f ca="1">IF(ISERROR(INDIRECT("2018w43!A1")),"",'2018w43'!C$4)</f>
        <v>0</v>
      </c>
      <c r="D45" s="3">
        <f ca="1">IF(ISERROR(INDIRECT("2018w43!A1")),"",'2018w43'!D$4)</f>
        <v>0</v>
      </c>
      <c r="E45" s="3">
        <f ca="1">IF(ISERROR(INDIRECT("2018w43!A1")),"",'2018w43'!E$4)</f>
        <v>0</v>
      </c>
      <c r="F45" s="3">
        <f ca="1">IF(ISERROR(INDIRECT("2018w43!A1")),"",'2018w43'!F$4)</f>
        <v>0</v>
      </c>
      <c r="G45" s="3">
        <f ca="1">IF(ISERROR(INDIRECT("2018w43!A1")),"",'2018w43'!G$4)</f>
        <v>0</v>
      </c>
      <c r="H45" s="3">
        <f ca="1">IF(ISERROR(INDIRECT("2018w43!A1")),"",'2018w43'!H$4)</f>
        <v>0</v>
      </c>
      <c r="I45" s="3">
        <f ca="1">IF(ISERROR(INDIRECT("2018w43!A1")),"",'2018w43'!I$4)</f>
        <v>0</v>
      </c>
      <c r="J45" s="3">
        <f ca="1">IF(ISERROR(INDIRECT("2018w43!A1")),"",'2018w43'!J$4)</f>
        <v>0</v>
      </c>
      <c r="K45" s="3">
        <f ca="1">IF(ISERROR(INDIRECT("2018w43!A1")),"",'2018w43'!K$4)</f>
        <v>0</v>
      </c>
      <c r="L45" s="3">
        <f ca="1">IF(ISERROR(INDIRECT("2018w43!A1")),"",'2018w43'!L$4)</f>
        <v>0</v>
      </c>
      <c r="M45" s="3">
        <f ca="1">IF(ISERROR(INDIRECT("2018w43!A1")),"",'2018w43'!M$4)</f>
        <v>0</v>
      </c>
      <c r="N45" s="3">
        <f ca="1">IF(ISERROR(INDIRECT("2018w43!A1")),"",'2018w43'!N$4)</f>
        <v>0</v>
      </c>
      <c r="O45" s="3">
        <f ca="1">IF(ISERROR(INDIRECT("2018w43!A1")),"",'2018w43'!O$4)</f>
        <v>0</v>
      </c>
      <c r="P45" s="3">
        <f ca="1">IF(ISERROR(INDIRECT("2018w43!A1")),"",'2018w43'!P$4)</f>
        <v>0</v>
      </c>
      <c r="Q45" s="3">
        <f ca="1">IF(ISERROR(INDIRECT("2018w43!A1")),"",'2018w43'!Q$4)</f>
        <v>0</v>
      </c>
      <c r="R45" s="3">
        <f ca="1">IF(ISERROR(INDIRECT("2018w43!A1")),"",'2018w43'!R$4)</f>
        <v>0</v>
      </c>
      <c r="S45" s="3">
        <f ca="1">IF(ISERROR(INDIRECT("2018w43!A1")),"",'2018w43'!S$4)</f>
        <v>0</v>
      </c>
      <c r="T45" s="3">
        <f ca="1">IF(ISERROR(INDIRECT("2018w43!A1")),"",'2018w43'!T$4)</f>
        <v>0</v>
      </c>
      <c r="U45" s="3">
        <f ca="1">IF(ISERROR(INDIRECT("2018w43!A1")),"",'2018w43'!U$4)</f>
        <v>0</v>
      </c>
      <c r="V45" s="3">
        <f ca="1">IF(ISERROR(INDIRECT("2018w43!A1")),"",'2018w43'!V$4)</f>
        <v>0</v>
      </c>
      <c r="W45" s="4">
        <f t="shared" ca="1" si="0"/>
        <v>0</v>
      </c>
    </row>
    <row r="46" spans="1:23">
      <c r="A46" s="3">
        <v>2018</v>
      </c>
      <c r="B46" s="4">
        <v>44</v>
      </c>
      <c r="C46" s="3">
        <f ca="1">IF(ISERROR(INDIRECT("2018w44!A1")),"",'2018w44'!C$4)</f>
        <v>0</v>
      </c>
      <c r="D46" s="3">
        <f ca="1">IF(ISERROR(INDIRECT("2018w44!A1")),"",'2018w44'!D$4)</f>
        <v>0</v>
      </c>
      <c r="E46" s="3">
        <f ca="1">IF(ISERROR(INDIRECT("2018w44!A1")),"",'2018w44'!E$4)</f>
        <v>0</v>
      </c>
      <c r="F46" s="3">
        <f ca="1">IF(ISERROR(INDIRECT("2018w44!A1")),"",'2018w44'!F$4)</f>
        <v>0</v>
      </c>
      <c r="G46" s="3">
        <f ca="1">IF(ISERROR(INDIRECT("2018w44!A1")),"",'2018w44'!G$4)</f>
        <v>0</v>
      </c>
      <c r="H46" s="3">
        <f ca="1">IF(ISERROR(INDIRECT("2018w44!A1")),"",'2018w44'!H$4)</f>
        <v>0</v>
      </c>
      <c r="I46" s="3">
        <f ca="1">IF(ISERROR(INDIRECT("2018w44!A1")),"",'2018w44'!I$4)</f>
        <v>0</v>
      </c>
      <c r="J46" s="3">
        <f ca="1">IF(ISERROR(INDIRECT("2018w44!A1")),"",'2018w44'!J$4)</f>
        <v>0</v>
      </c>
      <c r="K46" s="3">
        <f ca="1">IF(ISERROR(INDIRECT("2018w44!A1")),"",'2018w44'!K$4)</f>
        <v>0</v>
      </c>
      <c r="L46" s="3">
        <f ca="1">IF(ISERROR(INDIRECT("2018w44!A1")),"",'2018w44'!L$4)</f>
        <v>0</v>
      </c>
      <c r="M46" s="3">
        <f ca="1">IF(ISERROR(INDIRECT("2018w44!A1")),"",'2018w44'!M$4)</f>
        <v>0</v>
      </c>
      <c r="N46" s="3">
        <f ca="1">IF(ISERROR(INDIRECT("2018w44!A1")),"",'2018w44'!N$4)</f>
        <v>0</v>
      </c>
      <c r="O46" s="3">
        <f ca="1">IF(ISERROR(INDIRECT("2018w44!A1")),"",'2018w44'!O$4)</f>
        <v>0</v>
      </c>
      <c r="P46" s="3">
        <f ca="1">IF(ISERROR(INDIRECT("2018w44!A1")),"",'2018w44'!P$4)</f>
        <v>0</v>
      </c>
      <c r="Q46" s="3">
        <f ca="1">IF(ISERROR(INDIRECT("2018w44!A1")),"",'2018w44'!Q$4)</f>
        <v>0</v>
      </c>
      <c r="R46" s="3">
        <f ca="1">IF(ISERROR(INDIRECT("2018w44!A1")),"",'2018w44'!R$4)</f>
        <v>0</v>
      </c>
      <c r="S46" s="3">
        <f ca="1">IF(ISERROR(INDIRECT("2018w44!A1")),"",'2018w44'!S$4)</f>
        <v>0</v>
      </c>
      <c r="T46" s="3">
        <f ca="1">IF(ISERROR(INDIRECT("2018w44!A1")),"",'2018w44'!T$4)</f>
        <v>0</v>
      </c>
      <c r="U46" s="3">
        <f ca="1">IF(ISERROR(INDIRECT("2018w44!A1")),"",'2018w44'!U$4)</f>
        <v>0</v>
      </c>
      <c r="V46" s="3">
        <f ca="1">IF(ISERROR(INDIRECT("2018w44!A1")),"",'2018w44'!V$4)</f>
        <v>0</v>
      </c>
      <c r="W46" s="4">
        <f t="shared" ca="1" si="0"/>
        <v>0</v>
      </c>
    </row>
    <row r="47" spans="1:23">
      <c r="A47" s="3">
        <v>2018</v>
      </c>
      <c r="B47" s="4">
        <v>45</v>
      </c>
      <c r="C47" s="3">
        <f ca="1">IF(ISERROR(INDIRECT("2018w45!A1")),"",'2018w45'!C$4)</f>
        <v>0</v>
      </c>
      <c r="D47" s="3">
        <f ca="1">IF(ISERROR(INDIRECT("2018w45!A1")),"",'2018w45'!D$4)</f>
        <v>0</v>
      </c>
      <c r="E47" s="3">
        <f ca="1">IF(ISERROR(INDIRECT("2018w45!A1")),"",'2018w45'!E$4)</f>
        <v>0</v>
      </c>
      <c r="F47" s="3">
        <f ca="1">IF(ISERROR(INDIRECT("2018w45!A1")),"",'2018w45'!F$4)</f>
        <v>0</v>
      </c>
      <c r="G47" s="3">
        <f ca="1">IF(ISERROR(INDIRECT("2018w45!A1")),"",'2018w45'!G$4)</f>
        <v>0</v>
      </c>
      <c r="H47" s="3">
        <f ca="1">IF(ISERROR(INDIRECT("2018w45!A1")),"",'2018w45'!H$4)</f>
        <v>0</v>
      </c>
      <c r="I47" s="3">
        <f ca="1">IF(ISERROR(INDIRECT("2018w45!A1")),"",'2018w45'!I$4)</f>
        <v>0</v>
      </c>
      <c r="J47" s="3">
        <f ca="1">IF(ISERROR(INDIRECT("2018w45!A1")),"",'2018w45'!J$4)</f>
        <v>0</v>
      </c>
      <c r="K47" s="3">
        <f ca="1">IF(ISERROR(INDIRECT("2018w45!A1")),"",'2018w45'!K$4)</f>
        <v>0</v>
      </c>
      <c r="L47" s="3">
        <f ca="1">IF(ISERROR(INDIRECT("2018w45!A1")),"",'2018w45'!L$4)</f>
        <v>0</v>
      </c>
      <c r="M47" s="3">
        <f ca="1">IF(ISERROR(INDIRECT("2018w45!A1")),"",'2018w45'!M$4)</f>
        <v>0</v>
      </c>
      <c r="N47" s="3">
        <f ca="1">IF(ISERROR(INDIRECT("2018w45!A1")),"",'2018w45'!N$4)</f>
        <v>0</v>
      </c>
      <c r="O47" s="3">
        <f ca="1">IF(ISERROR(INDIRECT("2018w45!A1")),"",'2018w45'!O$4)</f>
        <v>0</v>
      </c>
      <c r="P47" s="3">
        <f ca="1">IF(ISERROR(INDIRECT("2018w45!A1")),"",'2018w45'!P$4)</f>
        <v>0</v>
      </c>
      <c r="Q47" s="3">
        <f ca="1">IF(ISERROR(INDIRECT("2018w45!A1")),"",'2018w45'!Q$4)</f>
        <v>0</v>
      </c>
      <c r="R47" s="3">
        <f ca="1">IF(ISERROR(INDIRECT("2018w45!A1")),"",'2018w45'!R$4)</f>
        <v>0</v>
      </c>
      <c r="S47" s="3">
        <f ca="1">IF(ISERROR(INDIRECT("2018w45!A1")),"",'2018w45'!S$4)</f>
        <v>0</v>
      </c>
      <c r="T47" s="3">
        <f ca="1">IF(ISERROR(INDIRECT("2018w45!A1")),"",'2018w45'!T$4)</f>
        <v>0</v>
      </c>
      <c r="U47" s="3">
        <f ca="1">IF(ISERROR(INDIRECT("2018w45!A1")),"",'2018w45'!U$4)</f>
        <v>0</v>
      </c>
      <c r="V47" s="3">
        <f ca="1">IF(ISERROR(INDIRECT("2018w45!A1")),"",'2018w45'!V$4)</f>
        <v>0</v>
      </c>
      <c r="W47" s="4">
        <f t="shared" ca="1" si="0"/>
        <v>0</v>
      </c>
    </row>
    <row r="48" spans="1:23">
      <c r="A48" s="3">
        <v>2018</v>
      </c>
      <c r="B48" s="4">
        <v>46</v>
      </c>
      <c r="C48" s="3">
        <f ca="1">IF(ISERROR(INDIRECT("2018w46!A1")),"",'2018w46'!C$4)</f>
        <v>0</v>
      </c>
      <c r="D48" s="3">
        <f ca="1">IF(ISERROR(INDIRECT("2018w46!A1")),"",'2018w46'!D$4)</f>
        <v>0</v>
      </c>
      <c r="E48" s="3">
        <f ca="1">IF(ISERROR(INDIRECT("2018w46!A1")),"",'2018w46'!E$4)</f>
        <v>0</v>
      </c>
      <c r="F48" s="3">
        <f ca="1">IF(ISERROR(INDIRECT("2018w46!A1")),"",'2018w46'!F$4)</f>
        <v>0</v>
      </c>
      <c r="G48" s="3">
        <f ca="1">IF(ISERROR(INDIRECT("2018w46!A1")),"",'2018w46'!G$4)</f>
        <v>0</v>
      </c>
      <c r="H48" s="3">
        <f ca="1">IF(ISERROR(INDIRECT("2018w46!A1")),"",'2018w46'!H$4)</f>
        <v>0</v>
      </c>
      <c r="I48" s="3">
        <f ca="1">IF(ISERROR(INDIRECT("2018w46!A1")),"",'2018w46'!I$4)</f>
        <v>0</v>
      </c>
      <c r="J48" s="3">
        <f ca="1">IF(ISERROR(INDIRECT("2018w46!A1")),"",'2018w46'!J$4)</f>
        <v>0</v>
      </c>
      <c r="K48" s="3">
        <f ca="1">IF(ISERROR(INDIRECT("2018w46!A1")),"",'2018w46'!K$4)</f>
        <v>0</v>
      </c>
      <c r="L48" s="3">
        <f ca="1">IF(ISERROR(INDIRECT("2018w46!A1")),"",'2018w46'!L$4)</f>
        <v>0</v>
      </c>
      <c r="M48" s="3">
        <f ca="1">IF(ISERROR(INDIRECT("2018w46!A1")),"",'2018w46'!M$4)</f>
        <v>0</v>
      </c>
      <c r="N48" s="3">
        <f ca="1">IF(ISERROR(INDIRECT("2018w46!A1")),"",'2018w46'!N$4)</f>
        <v>0</v>
      </c>
      <c r="O48" s="3">
        <f ca="1">IF(ISERROR(INDIRECT("2018w46!A1")),"",'2018w46'!O$4)</f>
        <v>0</v>
      </c>
      <c r="P48" s="3">
        <f ca="1">IF(ISERROR(INDIRECT("2018w46!A1")),"",'2018w46'!P$4)</f>
        <v>0</v>
      </c>
      <c r="Q48" s="3">
        <f ca="1">IF(ISERROR(INDIRECT("2018w46!A1")),"",'2018w46'!Q$4)</f>
        <v>0</v>
      </c>
      <c r="R48" s="3">
        <f ca="1">IF(ISERROR(INDIRECT("2018w46!A1")),"",'2018w46'!R$4)</f>
        <v>0</v>
      </c>
      <c r="S48" s="3">
        <f ca="1">IF(ISERROR(INDIRECT("2018w46!A1")),"",'2018w46'!S$4)</f>
        <v>0</v>
      </c>
      <c r="T48" s="3">
        <f ca="1">IF(ISERROR(INDIRECT("2018w46!A1")),"",'2018w46'!T$4)</f>
        <v>0</v>
      </c>
      <c r="U48" s="3">
        <f ca="1">IF(ISERROR(INDIRECT("2018w46!A1")),"",'2018w46'!U$4)</f>
        <v>0</v>
      </c>
      <c r="V48" s="3">
        <f ca="1">IF(ISERROR(INDIRECT("2018w46!A1")),"",'2018w46'!V$4)</f>
        <v>0</v>
      </c>
      <c r="W48" s="4">
        <f t="shared" ca="1" si="0"/>
        <v>0</v>
      </c>
    </row>
    <row r="49" spans="1:23">
      <c r="A49" s="3">
        <v>2018</v>
      </c>
      <c r="B49" s="4">
        <v>47</v>
      </c>
      <c r="C49" s="3">
        <f ca="1">IF(ISERROR(INDIRECT("2018w47!A1")),"",'2018w47'!C$4)</f>
        <v>0</v>
      </c>
      <c r="D49" s="3">
        <f ca="1">IF(ISERROR(INDIRECT("2018w47!A1")),"",'2018w47'!D$4)</f>
        <v>0</v>
      </c>
      <c r="E49" s="3">
        <f ca="1">IF(ISERROR(INDIRECT("2018w47!A1")),"",'2018w47'!E$4)</f>
        <v>0</v>
      </c>
      <c r="F49" s="3">
        <f ca="1">IF(ISERROR(INDIRECT("2018w47!A1")),"",'2018w47'!F$4)</f>
        <v>0</v>
      </c>
      <c r="G49" s="3">
        <f ca="1">IF(ISERROR(INDIRECT("2018w47!A1")),"",'2018w47'!G$4)</f>
        <v>0</v>
      </c>
      <c r="H49" s="3">
        <f ca="1">IF(ISERROR(INDIRECT("2018w47!A1")),"",'2018w47'!H$4)</f>
        <v>0</v>
      </c>
      <c r="I49" s="3">
        <f ca="1">IF(ISERROR(INDIRECT("2018w47!A1")),"",'2018w47'!I$4)</f>
        <v>0</v>
      </c>
      <c r="J49" s="3">
        <f ca="1">IF(ISERROR(INDIRECT("2018w47!A1")),"",'2018w47'!J$4)</f>
        <v>0</v>
      </c>
      <c r="K49" s="3">
        <f ca="1">IF(ISERROR(INDIRECT("2018w47!A1")),"",'2018w47'!K$4)</f>
        <v>0</v>
      </c>
      <c r="L49" s="3">
        <f ca="1">IF(ISERROR(INDIRECT("2018w47!A1")),"",'2018w47'!L$4)</f>
        <v>0</v>
      </c>
      <c r="M49" s="3">
        <f ca="1">IF(ISERROR(INDIRECT("2018w47!A1")),"",'2018w47'!M$4)</f>
        <v>0</v>
      </c>
      <c r="N49" s="3">
        <f ca="1">IF(ISERROR(INDIRECT("2018w47!A1")),"",'2018w47'!N$4)</f>
        <v>0</v>
      </c>
      <c r="O49" s="3">
        <f ca="1">IF(ISERROR(INDIRECT("2018w47!A1")),"",'2018w47'!O$4)</f>
        <v>0</v>
      </c>
      <c r="P49" s="3">
        <f ca="1">IF(ISERROR(INDIRECT("2018w47!A1")),"",'2018w47'!P$4)</f>
        <v>0</v>
      </c>
      <c r="Q49" s="3">
        <f ca="1">IF(ISERROR(INDIRECT("2018w47!A1")),"",'2018w47'!Q$4)</f>
        <v>0</v>
      </c>
      <c r="R49" s="3">
        <f ca="1">IF(ISERROR(INDIRECT("2018w47!A1")),"",'2018w47'!R$4)</f>
        <v>0</v>
      </c>
      <c r="S49" s="3">
        <f ca="1">IF(ISERROR(INDIRECT("2018w47!A1")),"",'2018w47'!S$4)</f>
        <v>0</v>
      </c>
      <c r="T49" s="3">
        <f ca="1">IF(ISERROR(INDIRECT("2018w47!A1")),"",'2018w47'!T$4)</f>
        <v>0</v>
      </c>
      <c r="U49" s="3">
        <f ca="1">IF(ISERROR(INDIRECT("2018w47!A1")),"",'2018w47'!U$4)</f>
        <v>0</v>
      </c>
      <c r="V49" s="3">
        <f ca="1">IF(ISERROR(INDIRECT("2018w47!A1")),"",'2018w47'!V$4)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IF(ISERROR(INDIRECT("2018w48!A1")),"",'2018w48'!C$4)</f>
        <v>0</v>
      </c>
      <c r="D50" s="3">
        <f ca="1">IF(ISERROR(INDIRECT("2018w48!A1")),"",'2018w48'!D$4)</f>
        <v>2</v>
      </c>
      <c r="E50" s="3">
        <f ca="1">IF(ISERROR(INDIRECT("2018w48!A1")),"",'2018w48'!E$4)</f>
        <v>0</v>
      </c>
      <c r="F50" s="3">
        <f ca="1">IF(ISERROR(INDIRECT("2018w48!A1")),"",'2018w48'!F$4)</f>
        <v>1</v>
      </c>
      <c r="G50" s="3">
        <f ca="1">IF(ISERROR(INDIRECT("2018w48!A1")),"",'2018w48'!G$4)</f>
        <v>0</v>
      </c>
      <c r="H50" s="3">
        <f ca="1">IF(ISERROR(INDIRECT("2018w48!A1")),"",'2018w48'!H$4)</f>
        <v>0</v>
      </c>
      <c r="I50" s="3">
        <f ca="1">IF(ISERROR(INDIRECT("2018w48!A1")),"",'2018w48'!I$4)</f>
        <v>0</v>
      </c>
      <c r="J50" s="3">
        <f ca="1">IF(ISERROR(INDIRECT("2018w48!A1")),"",'2018w48'!J$4)</f>
        <v>0</v>
      </c>
      <c r="K50" s="3">
        <f ca="1">IF(ISERROR(INDIRECT("2018w48!A1")),"",'2018w48'!K$4)</f>
        <v>0</v>
      </c>
      <c r="L50" s="3">
        <f ca="1">IF(ISERROR(INDIRECT("2018w48!A1")),"",'2018w48'!L$4)</f>
        <v>1</v>
      </c>
      <c r="M50" s="3">
        <f ca="1">IF(ISERROR(INDIRECT("2018w48!A1")),"",'2018w48'!M$4)</f>
        <v>0</v>
      </c>
      <c r="N50" s="3">
        <f ca="1">IF(ISERROR(INDIRECT("2018w48!A1")),"",'2018w48'!N$4)</f>
        <v>0</v>
      </c>
      <c r="O50" s="3">
        <f ca="1">IF(ISERROR(INDIRECT("2018w48!A1")),"",'2018w48'!O$4)</f>
        <v>0</v>
      </c>
      <c r="P50" s="3">
        <f ca="1">IF(ISERROR(INDIRECT("2018w48!A1")),"",'2018w48'!P$4)</f>
        <v>0</v>
      </c>
      <c r="Q50" s="3">
        <f ca="1">IF(ISERROR(INDIRECT("2018w48!A1")),"",'2018w48'!Q$4)</f>
        <v>0</v>
      </c>
      <c r="R50" s="3">
        <f ca="1">IF(ISERROR(INDIRECT("2018w48!A1")),"",'2018w48'!R$4)</f>
        <v>0</v>
      </c>
      <c r="S50" s="3">
        <f ca="1">IF(ISERROR(INDIRECT("2018w48!A1")),"",'2018w48'!S$4)</f>
        <v>0</v>
      </c>
      <c r="T50" s="3">
        <f ca="1">IF(ISERROR(INDIRECT("2018w48!A1")),"",'2018w48'!T$4)</f>
        <v>0</v>
      </c>
      <c r="U50" s="3">
        <f ca="1">IF(ISERROR(INDIRECT("2018w48!A1")),"",'2018w48'!U$4)</f>
        <v>0</v>
      </c>
      <c r="V50" s="3">
        <f ca="1">IF(ISERROR(INDIRECT("2018w48!A1")),"",'2018w48'!V$4)</f>
        <v>0</v>
      </c>
      <c r="W50" s="4">
        <f t="shared" ca="1" si="0"/>
        <v>4</v>
      </c>
    </row>
    <row r="51" spans="1:23">
      <c r="A51" s="3">
        <v>2018</v>
      </c>
      <c r="B51" s="4">
        <v>49</v>
      </c>
      <c r="C51" s="3">
        <f ca="1">IF(ISERROR(INDIRECT("2018w49!A1")),"",'2018w49'!C$4)</f>
        <v>0</v>
      </c>
      <c r="D51" s="3">
        <f ca="1">IF(ISERROR(INDIRECT("2018w49!A1")),"",'2018w49'!D$4)</f>
        <v>1</v>
      </c>
      <c r="E51" s="3">
        <f ca="1">IF(ISERROR(INDIRECT("2018w49!A1")),"",'2018w49'!E$4)</f>
        <v>0</v>
      </c>
      <c r="F51" s="3">
        <f ca="1">IF(ISERROR(INDIRECT("2018w49!A1")),"",'2018w49'!F$4)</f>
        <v>2</v>
      </c>
      <c r="G51" s="3">
        <f ca="1">IF(ISERROR(INDIRECT("2018w49!A1")),"",'2018w49'!G$4)</f>
        <v>0</v>
      </c>
      <c r="H51" s="3">
        <f ca="1">IF(ISERROR(INDIRECT("2018w49!A1")),"",'2018w49'!H$4)</f>
        <v>0</v>
      </c>
      <c r="I51" s="3">
        <f ca="1">IF(ISERROR(INDIRECT("2018w49!A1")),"",'2018w49'!I$4)</f>
        <v>1</v>
      </c>
      <c r="J51" s="3">
        <f ca="1">IF(ISERROR(INDIRECT("2018w49!A1")),"",'2018w49'!J$4)</f>
        <v>1</v>
      </c>
      <c r="K51" s="3">
        <f ca="1">IF(ISERROR(INDIRECT("2018w49!A1")),"",'2018w49'!K$4)</f>
        <v>9</v>
      </c>
      <c r="L51" s="3">
        <f ca="1">IF(ISERROR(INDIRECT("2018w49!A1")),"",'2018w49'!L$4)</f>
        <v>13</v>
      </c>
      <c r="M51" s="3">
        <f ca="1">IF(ISERROR(INDIRECT("2018w49!A1")),"",'2018w49'!M$4)</f>
        <v>1</v>
      </c>
      <c r="N51" s="3">
        <f ca="1">IF(ISERROR(INDIRECT("2018w49!A1")),"",'2018w49'!N$4)</f>
        <v>7</v>
      </c>
      <c r="O51" s="3">
        <f ca="1">IF(ISERROR(INDIRECT("2018w49!A1")),"",'2018w49'!O$4)</f>
        <v>1</v>
      </c>
      <c r="P51" s="3">
        <f ca="1">IF(ISERROR(INDIRECT("2018w49!A1")),"",'2018w49'!P$4)</f>
        <v>0</v>
      </c>
      <c r="Q51" s="3">
        <f ca="1">IF(ISERROR(INDIRECT("2018w49!A1")),"",'2018w49'!Q$4)</f>
        <v>0</v>
      </c>
      <c r="R51" s="3">
        <f ca="1">IF(ISERROR(INDIRECT("2018w49!A1")),"",'2018w49'!R$4)</f>
        <v>1</v>
      </c>
      <c r="S51" s="3">
        <f ca="1">IF(ISERROR(INDIRECT("2018w49!A1")),"",'2018w49'!S$4)</f>
        <v>2</v>
      </c>
      <c r="T51" s="3">
        <f ca="1">IF(ISERROR(INDIRECT("2018w49!A1")),"",'2018w49'!T$4)</f>
        <v>0</v>
      </c>
      <c r="U51" s="3">
        <f ca="1">IF(ISERROR(INDIRECT("2018w49!A1")),"",'2018w49'!U$4)</f>
        <v>0</v>
      </c>
      <c r="V51" s="3">
        <f ca="1">IF(ISERROR(INDIRECT("2018w49!A1")),"",'2018w49'!V$4)</f>
        <v>0</v>
      </c>
      <c r="W51" s="4">
        <f t="shared" ca="1" si="0"/>
        <v>39</v>
      </c>
    </row>
    <row r="52" spans="1:23">
      <c r="A52" s="3">
        <v>2018</v>
      </c>
      <c r="B52" s="4">
        <v>50</v>
      </c>
      <c r="C52" s="3">
        <f ca="1">IF(ISERROR(INDIRECT("2018w50!A1")),"",'2018w50'!C$4)</f>
        <v>0</v>
      </c>
      <c r="D52" s="3">
        <f ca="1">IF(ISERROR(INDIRECT("2018w50!A1")),"",'2018w50'!D$4)</f>
        <v>0</v>
      </c>
      <c r="E52" s="3">
        <f ca="1">IF(ISERROR(INDIRECT("2018w50!A1")),"",'2018w50'!E$4)</f>
        <v>2</v>
      </c>
      <c r="F52" s="3">
        <f ca="1">IF(ISERROR(INDIRECT("2018w50!A1")),"",'2018w50'!F$4)</f>
        <v>2</v>
      </c>
      <c r="G52" s="3">
        <f ca="1">IF(ISERROR(INDIRECT("2018w50!A1")),"",'2018w50'!G$4)</f>
        <v>1</v>
      </c>
      <c r="H52" s="3">
        <f ca="1">IF(ISERROR(INDIRECT("2018w50!A1")),"",'2018w50'!H$4)</f>
        <v>5</v>
      </c>
      <c r="I52" s="3">
        <f ca="1">IF(ISERROR(INDIRECT("2018w50!A1")),"",'2018w50'!I$4)</f>
        <v>6</v>
      </c>
      <c r="J52" s="3">
        <f ca="1">IF(ISERROR(INDIRECT("2018w50!A1")),"",'2018w50'!J$4)</f>
        <v>9</v>
      </c>
      <c r="K52" s="3">
        <f ca="1">IF(ISERROR(INDIRECT("2018w50!A1")),"",'2018w50'!K$4)</f>
        <v>10</v>
      </c>
      <c r="L52" s="3">
        <f ca="1">IF(ISERROR(INDIRECT("2018w50!A1")),"",'2018w50'!L$4)</f>
        <v>6</v>
      </c>
      <c r="M52" s="3">
        <f ca="1">IF(ISERROR(INDIRECT("2018w50!A1")),"",'2018w50'!M$4)</f>
        <v>4</v>
      </c>
      <c r="N52" s="3">
        <f ca="1">IF(ISERROR(INDIRECT("2018w50!A1")),"",'2018w50'!N$4)</f>
        <v>16</v>
      </c>
      <c r="O52" s="3">
        <f ca="1">IF(ISERROR(INDIRECT("2018w50!A1")),"",'2018w50'!O$4)</f>
        <v>0</v>
      </c>
      <c r="P52" s="3">
        <f ca="1">IF(ISERROR(INDIRECT("2018w50!A1")),"",'2018w50'!P$4)</f>
        <v>1</v>
      </c>
      <c r="Q52" s="3">
        <f ca="1">IF(ISERROR(INDIRECT("2018w50!A1")),"",'2018w50'!Q$4)</f>
        <v>2</v>
      </c>
      <c r="R52" s="3">
        <f ca="1">IF(ISERROR(INDIRECT("2018w50!A1")),"",'2018w50'!R$4)</f>
        <v>1</v>
      </c>
      <c r="S52" s="3">
        <f ca="1">IF(ISERROR(INDIRECT("2018w50!A1")),"",'2018w50'!S$4)</f>
        <v>1</v>
      </c>
      <c r="T52" s="3">
        <f ca="1">IF(ISERROR(INDIRECT("2018w50!A1")),"",'2018w50'!T$4)</f>
        <v>1</v>
      </c>
      <c r="U52" s="3">
        <f ca="1">IF(ISERROR(INDIRECT("2018w50!A1")),"",'2018w50'!U$4)</f>
        <v>0</v>
      </c>
      <c r="V52" s="3">
        <f ca="1">IF(ISERROR(INDIRECT("2018w50!A1")),"",'2018w50'!V$4)</f>
        <v>0</v>
      </c>
      <c r="W52" s="4">
        <f t="shared" ca="1" si="0"/>
        <v>67</v>
      </c>
    </row>
    <row r="53" spans="1:23">
      <c r="A53" s="3">
        <v>2018</v>
      </c>
      <c r="B53" s="4">
        <v>51</v>
      </c>
      <c r="C53" s="3">
        <f ca="1">IF(ISERROR(INDIRECT("2018w51!A1")),"",'2018w51'!C$4)</f>
        <v>0</v>
      </c>
      <c r="D53" s="3">
        <f ca="1">IF(ISERROR(INDIRECT("2018w51!A1")),"",'2018w51'!D$4)</f>
        <v>1</v>
      </c>
      <c r="E53" s="3">
        <f ca="1">IF(ISERROR(INDIRECT("2018w51!A1")),"",'2018w51'!E$4)</f>
        <v>0</v>
      </c>
      <c r="F53" s="3">
        <f ca="1">IF(ISERROR(INDIRECT("2018w51!A1")),"",'2018w51'!F$4)</f>
        <v>6</v>
      </c>
      <c r="G53" s="3">
        <f ca="1">IF(ISERROR(INDIRECT("2018w51!A1")),"",'2018w51'!G$4)</f>
        <v>7</v>
      </c>
      <c r="H53" s="3">
        <f ca="1">IF(ISERROR(INDIRECT("2018w51!A1")),"",'2018w51'!H$4)</f>
        <v>17</v>
      </c>
      <c r="I53" s="3">
        <f ca="1">IF(ISERROR(INDIRECT("2018w51!A1")),"",'2018w51'!I$4)</f>
        <v>14</v>
      </c>
      <c r="J53" s="3">
        <f ca="1">IF(ISERROR(INDIRECT("2018w51!A1")),"",'2018w51'!J$4)</f>
        <v>26</v>
      </c>
      <c r="K53" s="3">
        <f ca="1">IF(ISERROR(INDIRECT("2018w51!A1")),"",'2018w51'!K$4)</f>
        <v>12</v>
      </c>
      <c r="L53" s="3">
        <f ca="1">IF(ISERROR(INDIRECT("2018w51!A1")),"",'2018w51'!L$4)</f>
        <v>5</v>
      </c>
      <c r="M53" s="3">
        <f ca="1">IF(ISERROR(INDIRECT("2018w51!A1")),"",'2018w51'!M$4)</f>
        <v>9</v>
      </c>
      <c r="N53" s="3">
        <f ca="1">IF(ISERROR(INDIRECT("2018w51!A1")),"",'2018w51'!N$4)</f>
        <v>13</v>
      </c>
      <c r="O53" s="3">
        <f ca="1">IF(ISERROR(INDIRECT("2018w51!A1")),"",'2018w51'!O$4)</f>
        <v>0</v>
      </c>
      <c r="P53" s="3">
        <f ca="1">IF(ISERROR(INDIRECT("2018w51!A1")),"",'2018w51'!P$4)</f>
        <v>3</v>
      </c>
      <c r="Q53" s="3">
        <f ca="1">IF(ISERROR(INDIRECT("2018w51!A1")),"",'2018w51'!Q$4)</f>
        <v>4</v>
      </c>
      <c r="R53" s="3">
        <f ca="1">IF(ISERROR(INDIRECT("2018w51!A1")),"",'2018w51'!R$4)</f>
        <v>6</v>
      </c>
      <c r="S53" s="3">
        <f ca="1">IF(ISERROR(INDIRECT("2018w51!A1")),"",'2018w51'!S$4)</f>
        <v>1</v>
      </c>
      <c r="T53" s="3">
        <f ca="1">IF(ISERROR(INDIRECT("2018w51!A1")),"",'2018w51'!T$4)</f>
        <v>2</v>
      </c>
      <c r="U53" s="3">
        <f ca="1">IF(ISERROR(INDIRECT("2018w51!A1")),"",'2018w51'!U$4)</f>
        <v>0</v>
      </c>
      <c r="V53" s="3">
        <f ca="1">IF(ISERROR(INDIRECT("2018w51!A1")),"",'2018w51'!V$4)</f>
        <v>0</v>
      </c>
      <c r="W53" s="4">
        <f t="shared" ca="1" si="0"/>
        <v>126</v>
      </c>
    </row>
    <row r="54" spans="1:23">
      <c r="A54" s="3">
        <v>2018</v>
      </c>
      <c r="B54" s="8">
        <v>52</v>
      </c>
      <c r="C54" s="3">
        <f ca="1">IF(ISERROR(INDIRECT("2018w52!A1")),"",'2018w52'!C$4)</f>
        <v>0</v>
      </c>
      <c r="D54" s="3">
        <f ca="1">IF(ISERROR(INDIRECT("2018w52!A1")),"",'2018w52'!D$4)</f>
        <v>1</v>
      </c>
      <c r="E54" s="3">
        <f ca="1">IF(ISERROR(INDIRECT("2018w52!A1")),"",'2018w52'!E$4)</f>
        <v>8</v>
      </c>
      <c r="F54" s="3">
        <f ca="1">IF(ISERROR(INDIRECT("2018w52!A1")),"",'2018w52'!F$4)</f>
        <v>2</v>
      </c>
      <c r="G54" s="3">
        <f ca="1">IF(ISERROR(INDIRECT("2018w52!A1")),"",'2018w52'!G$4)</f>
        <v>5</v>
      </c>
      <c r="H54" s="3">
        <f ca="1">IF(ISERROR(INDIRECT("2018w52!A1")),"",'2018w52'!H$4)</f>
        <v>7</v>
      </c>
      <c r="I54" s="3">
        <f ca="1">IF(ISERROR(INDIRECT("2018w52!A1")),"",'2018w52'!I$4)</f>
        <v>3</v>
      </c>
      <c r="J54" s="3">
        <f ca="1">IF(ISERROR(INDIRECT("2018w52!A1")),"",'2018w52'!J$4)</f>
        <v>8</v>
      </c>
      <c r="K54" s="3">
        <f ca="1">IF(ISERROR(INDIRECT("2018w52!A1")),"",'2018w52'!K$4)</f>
        <v>7</v>
      </c>
      <c r="L54" s="3">
        <f ca="1">IF(ISERROR(INDIRECT("2018w52!A1")),"",'2018w52'!L$4)</f>
        <v>2</v>
      </c>
      <c r="M54" s="3">
        <f ca="1">IF(ISERROR(INDIRECT("2018w52!A1")),"",'2018w52'!M$4)</f>
        <v>6</v>
      </c>
      <c r="N54" s="3">
        <f ca="1">IF(ISERROR(INDIRECT("2018w52!A1")),"",'2018w52'!N$4)</f>
        <v>24</v>
      </c>
      <c r="O54" s="3">
        <f ca="1">IF(ISERROR(INDIRECT("2018w52!A1")),"",'2018w52'!O$4)</f>
        <v>1</v>
      </c>
      <c r="P54" s="3">
        <f ca="1">IF(ISERROR(INDIRECT("2018w52!A1")),"",'2018w52'!P$4)</f>
        <v>3</v>
      </c>
      <c r="Q54" s="3">
        <f ca="1">IF(ISERROR(INDIRECT("2018w52!A1")),"",'2018w52'!Q$4)</f>
        <v>2</v>
      </c>
      <c r="R54" s="3">
        <f ca="1">IF(ISERROR(INDIRECT("2018w52!A1")),"",'2018w52'!R$4)</f>
        <v>2</v>
      </c>
      <c r="S54" s="3">
        <f ca="1">IF(ISERROR(INDIRECT("2018w52!A1")),"",'2018w52'!S$4)</f>
        <v>0</v>
      </c>
      <c r="T54" s="3">
        <f ca="1">IF(ISERROR(INDIRECT("2018w52!A1")),"",'2018w52'!T$4)</f>
        <v>1</v>
      </c>
      <c r="U54" s="3">
        <f ca="1">IF(ISERROR(INDIRECT("2018w52!A1")),"",'2018w52'!U$4)</f>
        <v>0</v>
      </c>
      <c r="V54" s="3">
        <f ca="1">IF(ISERROR(INDIRECT("2018w52!A1")),"",'2018w52'!V$4)</f>
        <v>0</v>
      </c>
      <c r="W54" s="8">
        <f t="shared" ca="1" si="0"/>
        <v>82</v>
      </c>
    </row>
    <row r="55" spans="1:23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</sheetData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46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25</v>
      </c>
      <c r="F1">
        <v>54</v>
      </c>
      <c r="H1">
        <v>5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IF(ISERROR(INDIRECT("2018w1!A1")),"",'2018w1'!C$5)</f>
        <v>1</v>
      </c>
      <c r="D3" s="3">
        <f ca="1">IF(ISERROR(INDIRECT("2018w1!A1")),"",'2018w1'!D$5)</f>
        <v>0</v>
      </c>
      <c r="E3" s="3">
        <f ca="1">IF(ISERROR(INDIRECT("2018w1!A1")),"",'2018w1'!E$5)</f>
        <v>3</v>
      </c>
      <c r="F3" s="3">
        <f ca="1">IF(ISERROR(INDIRECT("2018w1!A1")),"",'2018w1'!F$5)</f>
        <v>2</v>
      </c>
      <c r="G3" s="3">
        <f ca="1">IF(ISERROR(INDIRECT("2018w1!A1")),"",'2018w1'!G$5)</f>
        <v>3</v>
      </c>
      <c r="H3" s="3">
        <f ca="1">IF(ISERROR(INDIRECT("2018w1!A1")),"",'2018w1'!H$5)</f>
        <v>3</v>
      </c>
      <c r="I3" s="3">
        <f ca="1">IF(ISERROR(INDIRECT("2018w1!A1")),"",'2018w1'!I$5)</f>
        <v>6</v>
      </c>
      <c r="J3" s="3">
        <f ca="1">IF(ISERROR(INDIRECT("2018w1!A1")),"",'2018w1'!J$5)</f>
        <v>3</v>
      </c>
      <c r="K3" s="3">
        <f ca="1">IF(ISERROR(INDIRECT("2018w1!A1")),"",'2018w1'!K$5)</f>
        <v>2</v>
      </c>
      <c r="L3" s="3">
        <f ca="1">IF(ISERROR(INDIRECT("2018w1!A1")),"",'2018w1'!L$5)</f>
        <v>1</v>
      </c>
      <c r="M3" s="3">
        <f ca="1">IF(ISERROR(INDIRECT("2018w1!A1")),"",'2018w1'!M$5)</f>
        <v>2</v>
      </c>
      <c r="N3" s="3">
        <f ca="1">IF(ISERROR(INDIRECT("2018w1!A1")),"",'2018w1'!N$5)</f>
        <v>7</v>
      </c>
      <c r="O3" s="3">
        <f ca="1">IF(ISERROR(INDIRECT("2018w1!A1")),"",'2018w1'!O$5)</f>
        <v>5</v>
      </c>
      <c r="P3" s="3">
        <f ca="1">IF(ISERROR(INDIRECT("2018w1!A1")),"",'2018w1'!P$5)</f>
        <v>1</v>
      </c>
      <c r="Q3" s="3">
        <f ca="1">IF(ISERROR(INDIRECT("2018w1!A1")),"",'2018w1'!Q$5)</f>
        <v>4</v>
      </c>
      <c r="R3" s="3">
        <f ca="1">IF(ISERROR(INDIRECT("2018w1!A1")),"",'2018w1'!R$5)</f>
        <v>5</v>
      </c>
      <c r="S3" s="3">
        <f ca="1">IF(ISERROR(INDIRECT("2018w1!A1")),"",'2018w1'!S$5)</f>
        <v>3</v>
      </c>
      <c r="T3" s="3">
        <f ca="1">IF(ISERROR(INDIRECT("2018w1!A1")),"",'2018w1'!T$5)</f>
        <v>2</v>
      </c>
      <c r="U3" s="3">
        <f ca="1">IF(ISERROR(INDIRECT("2018w1!A1")),"",'2018w1'!U$5)</f>
        <v>5</v>
      </c>
      <c r="V3" s="3">
        <f ca="1">IF(ISERROR(INDIRECT("2018w1!A1")),"",'2018w1'!V$5)</f>
        <v>2</v>
      </c>
      <c r="W3" s="3">
        <f ca="1">SUM(C3:V3)</f>
        <v>60</v>
      </c>
    </row>
    <row r="4" spans="1:23">
      <c r="A4" s="3">
        <v>2018</v>
      </c>
      <c r="B4" s="4">
        <v>2</v>
      </c>
      <c r="C4" s="3">
        <f ca="1">IF(ISERROR(INDIRECT("2018w2!A1")),"",'2018w2'!C$5)</f>
        <v>0</v>
      </c>
      <c r="D4" s="3">
        <f ca="1">IF(ISERROR(INDIRECT("2018w2!A1")),"",'2018w2'!D$5)</f>
        <v>0</v>
      </c>
      <c r="E4" s="3">
        <f ca="1">IF(ISERROR(INDIRECT("2018w2!A1")),"",'2018w2'!E$5)</f>
        <v>3</v>
      </c>
      <c r="F4" s="3">
        <f ca="1">IF(ISERROR(INDIRECT("2018w2!A1")),"",'2018w2'!F$5)</f>
        <v>5</v>
      </c>
      <c r="G4" s="3">
        <f ca="1">IF(ISERROR(INDIRECT("2018w2!A1")),"",'2018w2'!G$5)</f>
        <v>5</v>
      </c>
      <c r="H4" s="3">
        <f ca="1">IF(ISERROR(INDIRECT("2018w2!A1")),"",'2018w2'!H$5)</f>
        <v>10</v>
      </c>
      <c r="I4" s="3">
        <f ca="1">IF(ISERROR(INDIRECT("2018w2!A1")),"",'2018w2'!I$5)</f>
        <v>4</v>
      </c>
      <c r="J4" s="3">
        <f ca="1">IF(ISERROR(INDIRECT("2018w2!A1")),"",'2018w2'!J$5)</f>
        <v>6</v>
      </c>
      <c r="K4" s="3">
        <f ca="1">IF(ISERROR(INDIRECT("2018w2!A1")),"",'2018w2'!K$5)</f>
        <v>3</v>
      </c>
      <c r="L4" s="3">
        <f ca="1">IF(ISERROR(INDIRECT("2018w2!A1")),"",'2018w2'!L$5)</f>
        <v>3</v>
      </c>
      <c r="M4" s="3">
        <f ca="1">IF(ISERROR(INDIRECT("2018w2!A1")),"",'2018w2'!M$5)</f>
        <v>6</v>
      </c>
      <c r="N4" s="3">
        <f ca="1">IF(ISERROR(INDIRECT("2018w2!A1")),"",'2018w2'!N$5)</f>
        <v>4</v>
      </c>
      <c r="O4" s="3">
        <f ca="1">IF(ISERROR(INDIRECT("2018w2!A1")),"",'2018w2'!O$5)</f>
        <v>1</v>
      </c>
      <c r="P4" s="3">
        <f ca="1">IF(ISERROR(INDIRECT("2018w2!A1")),"",'2018w2'!P$5)</f>
        <v>2</v>
      </c>
      <c r="Q4" s="3">
        <f ca="1">IF(ISERROR(INDIRECT("2018w2!A1")),"",'2018w2'!Q$5)</f>
        <v>5</v>
      </c>
      <c r="R4" s="3">
        <f ca="1">IF(ISERROR(INDIRECT("2018w2!A1")),"",'2018w2'!R$5)</f>
        <v>11</v>
      </c>
      <c r="S4" s="3">
        <f ca="1">IF(ISERROR(INDIRECT("2018w2!A1")),"",'2018w2'!S$5)</f>
        <v>3</v>
      </c>
      <c r="T4" s="3">
        <f ca="1">IF(ISERROR(INDIRECT("2018w2!A1")),"",'2018w2'!T$5)</f>
        <v>9</v>
      </c>
      <c r="U4" s="3">
        <f ca="1">IF(ISERROR(INDIRECT("2018w2!A1")),"",'2018w2'!U$5)</f>
        <v>4</v>
      </c>
      <c r="V4" s="3">
        <f ca="1">IF(ISERROR(INDIRECT("2018w2!A1")),"",'2018w2'!V$5)</f>
        <v>0</v>
      </c>
      <c r="W4" s="4">
        <f t="shared" ref="W4:W55" ca="1" si="0">SUM(C4:V4)</f>
        <v>84</v>
      </c>
    </row>
    <row r="5" spans="1:23">
      <c r="A5" s="3">
        <v>2018</v>
      </c>
      <c r="B5" s="4">
        <v>3</v>
      </c>
      <c r="C5" s="3">
        <f ca="1">IF(ISERROR(INDIRECT("2018w3!A1")),"",'2018w3'!C$5)</f>
        <v>1</v>
      </c>
      <c r="D5" s="3">
        <f ca="1">IF(ISERROR(INDIRECT("2018w3!A1")),"",'2018w3'!D$5)</f>
        <v>1</v>
      </c>
      <c r="E5" s="3">
        <f ca="1">IF(ISERROR(INDIRECT("2018w3!A1")),"",'2018w3'!E$5)</f>
        <v>3</v>
      </c>
      <c r="F5" s="3">
        <f ca="1">IF(ISERROR(INDIRECT("2018w3!A1")),"",'2018w3'!F$5)</f>
        <v>4</v>
      </c>
      <c r="G5" s="3">
        <f ca="1">IF(ISERROR(INDIRECT("2018w3!A1")),"",'2018w3'!G$5)</f>
        <v>6</v>
      </c>
      <c r="H5" s="3">
        <f ca="1">IF(ISERROR(INDIRECT("2018w3!A1")),"",'2018w3'!H$5)</f>
        <v>16</v>
      </c>
      <c r="I5" s="3">
        <f ca="1">IF(ISERROR(INDIRECT("2018w3!A1")),"",'2018w3'!I$5)</f>
        <v>7</v>
      </c>
      <c r="J5" s="3">
        <f ca="1">IF(ISERROR(INDIRECT("2018w3!A1")),"",'2018w3'!J$5)</f>
        <v>14</v>
      </c>
      <c r="K5" s="3">
        <f ca="1">IF(ISERROR(INDIRECT("2018w3!A1")),"",'2018w3'!K$5)</f>
        <v>6</v>
      </c>
      <c r="L5" s="3">
        <f ca="1">IF(ISERROR(INDIRECT("2018w3!A1")),"",'2018w3'!L$5)</f>
        <v>5</v>
      </c>
      <c r="M5" s="3">
        <f ca="1">IF(ISERROR(INDIRECT("2018w3!A1")),"",'2018w3'!M$5)</f>
        <v>8</v>
      </c>
      <c r="N5" s="3">
        <f ca="1">IF(ISERROR(INDIRECT("2018w3!A1")),"",'2018w3'!N$5)</f>
        <v>7</v>
      </c>
      <c r="O5" s="3">
        <f ca="1">IF(ISERROR(INDIRECT("2018w3!A1")),"",'2018w3'!O$5)</f>
        <v>5</v>
      </c>
      <c r="P5" s="3">
        <f ca="1">IF(ISERROR(INDIRECT("2018w3!A1")),"",'2018w3'!P$5)</f>
        <v>5</v>
      </c>
      <c r="Q5" s="3">
        <f ca="1">IF(ISERROR(INDIRECT("2018w3!A1")),"",'2018w3'!Q$5)</f>
        <v>11</v>
      </c>
      <c r="R5" s="3">
        <f ca="1">IF(ISERROR(INDIRECT("2018w3!A1")),"",'2018w3'!R$5)</f>
        <v>10</v>
      </c>
      <c r="S5" s="3">
        <f ca="1">IF(ISERROR(INDIRECT("2018w3!A1")),"",'2018w3'!S$5)</f>
        <v>7</v>
      </c>
      <c r="T5" s="3">
        <f ca="1">IF(ISERROR(INDIRECT("2018w3!A1")),"",'2018w3'!T$5)</f>
        <v>8</v>
      </c>
      <c r="U5" s="3">
        <f ca="1">IF(ISERROR(INDIRECT("2018w3!A1")),"",'2018w3'!U$5)</f>
        <v>5</v>
      </c>
      <c r="V5" s="3">
        <f ca="1">IF(ISERROR(INDIRECT("2018w3!A1")),"",'2018w3'!V$5)</f>
        <v>5</v>
      </c>
      <c r="W5" s="4">
        <f t="shared" ca="1" si="0"/>
        <v>134</v>
      </c>
    </row>
    <row r="6" spans="1:23">
      <c r="A6" s="3">
        <v>2018</v>
      </c>
      <c r="B6" s="4">
        <v>4</v>
      </c>
      <c r="C6" s="3">
        <f ca="1">IF(ISERROR(INDIRECT("2018w4!A1")),"",'2018w4'!C$5)</f>
        <v>0</v>
      </c>
      <c r="D6" s="3">
        <f ca="1">IF(ISERROR(INDIRECT("2018w4!A1")),"",'2018w4'!D$5)</f>
        <v>1</v>
      </c>
      <c r="E6" s="3">
        <f ca="1">IF(ISERROR(INDIRECT("2018w4!A1")),"",'2018w4'!E$5)</f>
        <v>5</v>
      </c>
      <c r="F6" s="3">
        <f ca="1">IF(ISERROR(INDIRECT("2018w4!A1")),"",'2018w4'!F$5)</f>
        <v>8</v>
      </c>
      <c r="G6" s="3">
        <f ca="1">IF(ISERROR(INDIRECT("2018w4!A1")),"",'2018w4'!G$5)</f>
        <v>11</v>
      </c>
      <c r="H6" s="3">
        <f ca="1">IF(ISERROR(INDIRECT("2018w4!A1")),"",'2018w4'!H$5)</f>
        <v>8</v>
      </c>
      <c r="I6" s="3">
        <f ca="1">IF(ISERROR(INDIRECT("2018w4!A1")),"",'2018w4'!I$5)</f>
        <v>10</v>
      </c>
      <c r="J6" s="3">
        <f ca="1">IF(ISERROR(INDIRECT("2018w4!A1")),"",'2018w4'!J$5)</f>
        <v>6</v>
      </c>
      <c r="K6" s="3">
        <f ca="1">IF(ISERROR(INDIRECT("2018w4!A1")),"",'2018w4'!K$5)</f>
        <v>9</v>
      </c>
      <c r="L6" s="3">
        <f ca="1">IF(ISERROR(INDIRECT("2018w4!A1")),"",'2018w4'!L$5)</f>
        <v>9</v>
      </c>
      <c r="M6" s="3">
        <f ca="1">IF(ISERROR(INDIRECT("2018w4!A1")),"",'2018w4'!M$5)</f>
        <v>10</v>
      </c>
      <c r="N6" s="3">
        <f ca="1">IF(ISERROR(INDIRECT("2018w4!A1")),"",'2018w4'!N$5)</f>
        <v>9</v>
      </c>
      <c r="O6" s="3">
        <f ca="1">IF(ISERROR(INDIRECT("2018w4!A1")),"",'2018w4'!O$5)</f>
        <v>9</v>
      </c>
      <c r="P6" s="3">
        <f ca="1">IF(ISERROR(INDIRECT("2018w4!A1")),"",'2018w4'!P$5)</f>
        <v>3</v>
      </c>
      <c r="Q6" s="3">
        <f ca="1">IF(ISERROR(INDIRECT("2018w4!A1")),"",'2018w4'!Q$5)</f>
        <v>12</v>
      </c>
      <c r="R6" s="3">
        <f ca="1">IF(ISERROR(INDIRECT("2018w4!A1")),"",'2018w4'!R$5)</f>
        <v>17</v>
      </c>
      <c r="S6" s="3">
        <f ca="1">IF(ISERROR(INDIRECT("2018w4!A1")),"",'2018w4'!S$5)</f>
        <v>9</v>
      </c>
      <c r="T6" s="3">
        <f ca="1">IF(ISERROR(INDIRECT("2018w4!A1")),"",'2018w4'!T$5)</f>
        <v>4</v>
      </c>
      <c r="U6" s="3">
        <f ca="1">IF(ISERROR(INDIRECT("2018w4!A1")),"",'2018w4'!U$5)</f>
        <v>3</v>
      </c>
      <c r="V6" s="3">
        <f ca="1">IF(ISERROR(INDIRECT("2018w4!A1")),"",'2018w4'!V$5)</f>
        <v>8</v>
      </c>
      <c r="W6" s="4">
        <f t="shared" ca="1" si="0"/>
        <v>151</v>
      </c>
    </row>
    <row r="7" spans="1:23">
      <c r="A7" s="3">
        <v>2018</v>
      </c>
      <c r="B7" s="4">
        <v>5</v>
      </c>
      <c r="C7" s="3">
        <f ca="1">IF(ISERROR(INDIRECT("2018w5!A1")),"",'2018w5'!C$5)</f>
        <v>0</v>
      </c>
      <c r="D7" s="3">
        <f ca="1">IF(ISERROR(INDIRECT("2018w5!A1")),"",'2018w5'!D$5)</f>
        <v>0</v>
      </c>
      <c r="E7" s="3">
        <f ca="1">IF(ISERROR(INDIRECT("2018w5!A1")),"",'2018w5'!E$5)</f>
        <v>5</v>
      </c>
      <c r="F7" s="3">
        <f ca="1">IF(ISERROR(INDIRECT("2018w5!A1")),"",'2018w5'!F$5)</f>
        <v>5</v>
      </c>
      <c r="G7" s="3">
        <f ca="1">IF(ISERROR(INDIRECT("2018w5!A1")),"",'2018w5'!G$5)</f>
        <v>10</v>
      </c>
      <c r="H7" s="3">
        <f ca="1">IF(ISERROR(INDIRECT("2018w5!A1")),"",'2018w5'!H$5)</f>
        <v>7</v>
      </c>
      <c r="I7" s="3">
        <f ca="1">IF(ISERROR(INDIRECT("2018w5!A1")),"",'2018w5'!I$5)</f>
        <v>8</v>
      </c>
      <c r="J7" s="3">
        <f ca="1">IF(ISERROR(INDIRECT("2018w5!A1")),"",'2018w5'!J$5)</f>
        <v>9</v>
      </c>
      <c r="K7" s="3">
        <f ca="1">IF(ISERROR(INDIRECT("2018w5!A1")),"",'2018w5'!K$5)</f>
        <v>12</v>
      </c>
      <c r="L7" s="3">
        <f ca="1">IF(ISERROR(INDIRECT("2018w5!A1")),"",'2018w5'!L$5)</f>
        <v>15</v>
      </c>
      <c r="M7" s="3">
        <f ca="1">IF(ISERROR(INDIRECT("2018w5!A1")),"",'2018w5'!M$5)</f>
        <v>21</v>
      </c>
      <c r="N7" s="3">
        <f ca="1">IF(ISERROR(INDIRECT("2018w5!A1")),"",'2018w5'!N$5)</f>
        <v>36</v>
      </c>
      <c r="O7" s="3">
        <f ca="1">IF(ISERROR(INDIRECT("2018w5!A1")),"",'2018w5'!O$5)</f>
        <v>4</v>
      </c>
      <c r="P7" s="3">
        <f ca="1">IF(ISERROR(INDIRECT("2018w5!A1")),"",'2018w5'!P$5)</f>
        <v>7</v>
      </c>
      <c r="Q7" s="3">
        <f ca="1">IF(ISERROR(INDIRECT("2018w5!A1")),"",'2018w5'!Q$5)</f>
        <v>5</v>
      </c>
      <c r="R7" s="3">
        <f ca="1">IF(ISERROR(INDIRECT("2018w5!A1")),"",'2018w5'!R$5)</f>
        <v>9</v>
      </c>
      <c r="S7" s="3">
        <f ca="1">IF(ISERROR(INDIRECT("2018w5!A1")),"",'2018w5'!S$5)</f>
        <v>10</v>
      </c>
      <c r="T7" s="3">
        <f ca="1">IF(ISERROR(INDIRECT("2018w5!A1")),"",'2018w5'!T$5)</f>
        <v>8</v>
      </c>
      <c r="U7" s="3">
        <f ca="1">IF(ISERROR(INDIRECT("2018w5!A1")),"",'2018w5'!U$5)</f>
        <v>6</v>
      </c>
      <c r="V7" s="3">
        <f ca="1">IF(ISERROR(INDIRECT("2018w5!A1")),"",'2018w5'!V$5)</f>
        <v>4</v>
      </c>
      <c r="W7" s="4">
        <f ca="1">SUM(C7:V7)</f>
        <v>181</v>
      </c>
    </row>
    <row r="8" spans="1:23">
      <c r="A8" s="3">
        <v>2018</v>
      </c>
      <c r="B8" s="4">
        <v>6</v>
      </c>
      <c r="C8" s="3">
        <f ca="1">IF(ISERROR(INDIRECT("2018w6!A1")),"",'2018w6'!C$5)</f>
        <v>0</v>
      </c>
      <c r="D8" s="3">
        <f ca="1">IF(ISERROR(INDIRECT("2018w6!A1")),"",'2018w6'!D$5)</f>
        <v>3</v>
      </c>
      <c r="E8" s="3">
        <f ca="1">IF(ISERROR(INDIRECT("2018w6!A1")),"",'2018w6'!E$5)</f>
        <v>4</v>
      </c>
      <c r="F8" s="3">
        <f ca="1">IF(ISERROR(INDIRECT("2018w6!A1")),"",'2018w6'!F$5)</f>
        <v>5</v>
      </c>
      <c r="G8" s="3">
        <f ca="1">IF(ISERROR(INDIRECT("2018w6!A1")),"",'2018w6'!G$5)</f>
        <v>8</v>
      </c>
      <c r="H8" s="3">
        <f ca="1">IF(ISERROR(INDIRECT("2018w6!A1")),"",'2018w6'!H$5)</f>
        <v>5</v>
      </c>
      <c r="I8" s="3">
        <f ca="1">IF(ISERROR(INDIRECT("2018w6!A1")),"",'2018w6'!I$5)</f>
        <v>10</v>
      </c>
      <c r="J8" s="3">
        <f ca="1">IF(ISERROR(INDIRECT("2018w6!A1")),"",'2018w6'!J$5)</f>
        <v>10</v>
      </c>
      <c r="K8" s="3">
        <f ca="1">IF(ISERROR(INDIRECT("2018w6!A1")),"",'2018w6'!K$5)</f>
        <v>20</v>
      </c>
      <c r="L8" s="3">
        <f ca="1">IF(ISERROR(INDIRECT("2018w6!A1")),"",'2018w6'!L$5)</f>
        <v>15</v>
      </c>
      <c r="M8" s="3">
        <f ca="1">IF(ISERROR(INDIRECT("2018w6!A1")),"",'2018w6'!M$5)</f>
        <v>14</v>
      </c>
      <c r="N8" s="3">
        <f ca="1">IF(ISERROR(INDIRECT("2018w6!A1")),"",'2018w6'!N$5)</f>
        <v>52</v>
      </c>
      <c r="O8" s="3">
        <f ca="1">IF(ISERROR(INDIRECT("2018w6!A1")),"",'2018w6'!O$5)</f>
        <v>6</v>
      </c>
      <c r="P8" s="3">
        <f ca="1">IF(ISERROR(INDIRECT("2018w6!A1")),"",'2018w6'!P$5)</f>
        <v>5</v>
      </c>
      <c r="Q8" s="3">
        <f ca="1">IF(ISERROR(INDIRECT("2018w6!A1")),"",'2018w6'!Q$5)</f>
        <v>8</v>
      </c>
      <c r="R8" s="3">
        <f ca="1">IF(ISERROR(INDIRECT("2018w6!A1")),"",'2018w6'!R$5)</f>
        <v>11</v>
      </c>
      <c r="S8" s="3">
        <f ca="1">IF(ISERROR(INDIRECT("2018w6!A1")),"",'2018w6'!S$5)</f>
        <v>7</v>
      </c>
      <c r="T8" s="3">
        <f ca="1">IF(ISERROR(INDIRECT("2018w6!A1")),"",'2018w6'!T$5)</f>
        <v>10</v>
      </c>
      <c r="U8" s="3">
        <f ca="1">IF(ISERROR(INDIRECT("2018w6!A1")),"",'2018w6'!U$5)</f>
        <v>6</v>
      </c>
      <c r="V8" s="3">
        <f ca="1">IF(ISERROR(INDIRECT("2018w6!A1")),"",'2018w6'!V$5)</f>
        <v>5</v>
      </c>
      <c r="W8" s="4">
        <f ca="1">SUM(C8:V8)</f>
        <v>204</v>
      </c>
    </row>
    <row r="9" spans="1:23">
      <c r="A9" s="3">
        <v>2018</v>
      </c>
      <c r="B9" s="4">
        <v>7</v>
      </c>
      <c r="C9" s="3">
        <f ca="1">IF(ISERROR(INDIRECT("2018w7!A1")),"",'2018w7'!C$5)</f>
        <v>0</v>
      </c>
      <c r="D9" s="3">
        <f ca="1">IF(ISERROR(INDIRECT("2018w7!A1")),"",'2018w7'!D$5)</f>
        <v>1</v>
      </c>
      <c r="E9" s="3">
        <f ca="1">IF(ISERROR(INDIRECT("2018w7!A1")),"",'2018w7'!E$5)</f>
        <v>5</v>
      </c>
      <c r="F9" s="3">
        <f ca="1">IF(ISERROR(INDIRECT("2018w7!A1")),"",'2018w7'!F$5)</f>
        <v>6</v>
      </c>
      <c r="G9" s="3">
        <f ca="1">IF(ISERROR(INDIRECT("2018w7!A1")),"",'2018w7'!G$5)</f>
        <v>6</v>
      </c>
      <c r="H9" s="3">
        <f ca="1">IF(ISERROR(INDIRECT("2018w7!A1")),"",'2018w7'!H$5)</f>
        <v>2</v>
      </c>
      <c r="I9" s="3">
        <f ca="1">IF(ISERROR(INDIRECT("2018w7!A1")),"",'2018w7'!I$5)</f>
        <v>6</v>
      </c>
      <c r="J9" s="3">
        <f ca="1">IF(ISERROR(INDIRECT("2018w7!A1")),"",'2018w7'!J$5)</f>
        <v>14</v>
      </c>
      <c r="K9" s="3">
        <f ca="1">IF(ISERROR(INDIRECT("2018w7!A1")),"",'2018w7'!K$5)</f>
        <v>9</v>
      </c>
      <c r="L9" s="3">
        <f ca="1">IF(ISERROR(INDIRECT("2018w7!A1")),"",'2018w7'!L$5)</f>
        <v>7</v>
      </c>
      <c r="M9" s="3">
        <f ca="1">IF(ISERROR(INDIRECT("2018w7!A1")),"",'2018w7'!M$5)</f>
        <v>8</v>
      </c>
      <c r="N9" s="3">
        <f ca="1">IF(ISERROR(INDIRECT("2018w7!A1")),"",'2018w7'!N$5)</f>
        <v>26</v>
      </c>
      <c r="O9" s="3">
        <f ca="1">IF(ISERROR(INDIRECT("2018w7!A1")),"",'2018w7'!O$5)</f>
        <v>9</v>
      </c>
      <c r="P9" s="3">
        <f ca="1">IF(ISERROR(INDIRECT("2018w7!A1")),"",'2018w7'!P$5)</f>
        <v>9</v>
      </c>
      <c r="Q9" s="3">
        <f ca="1">IF(ISERROR(INDIRECT("2018w7!A1")),"",'2018w7'!Q$5)</f>
        <v>7</v>
      </c>
      <c r="R9" s="3">
        <f ca="1">IF(ISERROR(INDIRECT("2018w7!A1")),"",'2018w7'!R$5)</f>
        <v>8</v>
      </c>
      <c r="S9" s="3">
        <f ca="1">IF(ISERROR(INDIRECT("2018w7!A1")),"",'2018w7'!S$5)</f>
        <v>8</v>
      </c>
      <c r="T9" s="3">
        <f ca="1">IF(ISERROR(INDIRECT("2018w7!A1")),"",'2018w7'!T$5)</f>
        <v>7</v>
      </c>
      <c r="U9" s="3">
        <f ca="1">IF(ISERROR(INDIRECT("2018w7!A1")),"",'2018w7'!U$5)</f>
        <v>9</v>
      </c>
      <c r="V9" s="3">
        <f ca="1">IF(ISERROR(INDIRECT("2018w7!A1")),"",'2018w7'!V$5)</f>
        <v>0</v>
      </c>
      <c r="W9" s="4">
        <f ca="1">SUM(C9:V9)</f>
        <v>147</v>
      </c>
    </row>
    <row r="10" spans="1:23">
      <c r="A10" s="3">
        <v>2018</v>
      </c>
      <c r="B10" s="4">
        <v>8</v>
      </c>
      <c r="C10" s="3">
        <f ca="1">IF(ISERROR(INDIRECT("2018w8!A1")),"",'2018w8'!C$5)</f>
        <v>0</v>
      </c>
      <c r="D10" s="3">
        <f ca="1">IF(ISERROR(INDIRECT("2018w8!A1")),"",'2018w8'!D$5)</f>
        <v>2</v>
      </c>
      <c r="E10" s="3">
        <f ca="1">IF(ISERROR(INDIRECT("2018w8!A1")),"",'2018w8'!E$5)</f>
        <v>3</v>
      </c>
      <c r="F10" s="3">
        <f ca="1">IF(ISERROR(INDIRECT("2018w8!A1")),"",'2018w8'!F$5)</f>
        <v>5</v>
      </c>
      <c r="G10" s="3">
        <f ca="1">IF(ISERROR(INDIRECT("2018w8!A1")),"",'2018w8'!G$5)</f>
        <v>4</v>
      </c>
      <c r="H10" s="3">
        <f ca="1">IF(ISERROR(INDIRECT("2018w8!A1")),"",'2018w8'!H$5)</f>
        <v>6</v>
      </c>
      <c r="I10" s="3">
        <f ca="1">IF(ISERROR(INDIRECT("2018w8!A1")),"",'2018w8'!I$5)</f>
        <v>7</v>
      </c>
      <c r="J10" s="3">
        <f ca="1">IF(ISERROR(INDIRECT("2018w8!A1")),"",'2018w8'!J$5)</f>
        <v>7</v>
      </c>
      <c r="K10" s="3">
        <f ca="1">IF(ISERROR(INDIRECT("2018w8!A1")),"",'2018w8'!K$5)</f>
        <v>4</v>
      </c>
      <c r="L10" s="3">
        <f ca="1">IF(ISERROR(INDIRECT("2018w8!A1")),"",'2018w8'!L$5)</f>
        <v>8</v>
      </c>
      <c r="M10" s="3">
        <f ca="1">IF(ISERROR(INDIRECT("2018w8!A1")),"",'2018w8'!M$5)</f>
        <v>10</v>
      </c>
      <c r="N10" s="3">
        <f ca="1">IF(ISERROR(INDIRECT("2018w8!A1")),"",'2018w8'!N$5)</f>
        <v>19</v>
      </c>
      <c r="O10" s="3">
        <f ca="1">IF(ISERROR(INDIRECT("2018w8!A1")),"",'2018w8'!O$5)</f>
        <v>5</v>
      </c>
      <c r="P10" s="3">
        <f ca="1">IF(ISERROR(INDIRECT("2018w8!A1")),"",'2018w8'!P$5)</f>
        <v>5</v>
      </c>
      <c r="Q10" s="3">
        <f ca="1">IF(ISERROR(INDIRECT("2018w8!A1")),"",'2018w8'!Q$5)</f>
        <v>5</v>
      </c>
      <c r="R10" s="3">
        <f ca="1">IF(ISERROR(INDIRECT("2018w8!A1")),"",'2018w8'!R$5)</f>
        <v>7</v>
      </c>
      <c r="S10" s="3">
        <f ca="1">IF(ISERROR(INDIRECT("2018w8!A1")),"",'2018w8'!S$5)</f>
        <v>1</v>
      </c>
      <c r="T10" s="3">
        <f ca="1">IF(ISERROR(INDIRECT("2018w8!A1")),"",'2018w8'!T$5)</f>
        <v>7</v>
      </c>
      <c r="U10" s="3">
        <f ca="1">IF(ISERROR(INDIRECT("2018w8!A1")),"",'2018w8'!U$5)</f>
        <v>6</v>
      </c>
      <c r="V10" s="3">
        <f ca="1">IF(ISERROR(INDIRECT("2018w8!A1")),"",'2018w8'!V$5)</f>
        <v>6</v>
      </c>
      <c r="W10" s="4">
        <f ca="1">SUM(C10:V10)</f>
        <v>117</v>
      </c>
    </row>
    <row r="11" spans="1:23">
      <c r="A11" s="3">
        <v>2018</v>
      </c>
      <c r="B11" s="4">
        <v>9</v>
      </c>
      <c r="C11" s="3">
        <f ca="1">IF(ISERROR(INDIRECT("2018w9!A1")),"",'2018w9'!C$5)</f>
        <v>0</v>
      </c>
      <c r="D11" s="3">
        <f ca="1">IF(ISERROR(INDIRECT("2018w9!A1")),"",'2018w9'!D$5)</f>
        <v>1</v>
      </c>
      <c r="E11" s="3">
        <f ca="1">IF(ISERROR(INDIRECT("2018w9!A1")),"",'2018w9'!E$5)</f>
        <v>5</v>
      </c>
      <c r="F11" s="3">
        <f ca="1">IF(ISERROR(INDIRECT("2018w9!A1")),"",'2018w9'!F$5)</f>
        <v>4</v>
      </c>
      <c r="G11" s="3">
        <f ca="1">IF(ISERROR(INDIRECT("2018w9!A1")),"",'2018w9'!G$5)</f>
        <v>2</v>
      </c>
      <c r="H11" s="3">
        <f ca="1">IF(ISERROR(INDIRECT("2018w9!A1")),"",'2018w9'!H$5)</f>
        <v>5</v>
      </c>
      <c r="I11" s="3">
        <f ca="1">IF(ISERROR(INDIRECT("2018w9!A1")),"",'2018w9'!I$5)</f>
        <v>4</v>
      </c>
      <c r="J11" s="3">
        <f ca="1">IF(ISERROR(INDIRECT("2018w9!A1")),"",'2018w9'!J$5)</f>
        <v>11</v>
      </c>
      <c r="K11" s="3">
        <f ca="1">IF(ISERROR(INDIRECT("2018w9!A1")),"",'2018w9'!K$5)</f>
        <v>7</v>
      </c>
      <c r="L11" s="3">
        <f ca="1">IF(ISERROR(INDIRECT("2018w9!A1")),"",'2018w9'!L$5)</f>
        <v>6</v>
      </c>
      <c r="M11" s="3">
        <f ca="1">IF(ISERROR(INDIRECT("2018w9!A1")),"",'2018w9'!M$5)</f>
        <v>4</v>
      </c>
      <c r="N11" s="3">
        <f ca="1">IF(ISERROR(INDIRECT("2018w9!A1")),"",'2018w9'!N$5)</f>
        <v>11</v>
      </c>
      <c r="O11" s="3">
        <f ca="1">IF(ISERROR(INDIRECT("2018w9!A1")),"",'2018w9'!O$5)</f>
        <v>1</v>
      </c>
      <c r="P11" s="3">
        <f ca="1">IF(ISERROR(INDIRECT("2018w9!A1")),"",'2018w9'!P$5)</f>
        <v>5</v>
      </c>
      <c r="Q11" s="3">
        <f ca="1">IF(ISERROR(INDIRECT("2018w9!A1")),"",'2018w9'!Q$5)</f>
        <v>3</v>
      </c>
      <c r="R11" s="3">
        <f ca="1">IF(ISERROR(INDIRECT("2018w9!A1")),"",'2018w9'!R$5)</f>
        <v>5</v>
      </c>
      <c r="S11" s="3">
        <f ca="1">IF(ISERROR(INDIRECT("2018w9!A1")),"",'2018w9'!S$5)</f>
        <v>6</v>
      </c>
      <c r="T11" s="3">
        <f ca="1">IF(ISERROR(INDIRECT("2018w9!A1")),"",'2018w9'!T$5)</f>
        <v>2</v>
      </c>
      <c r="U11" s="3">
        <f ca="1">IF(ISERROR(INDIRECT("2018w9!A1")),"",'2018w9'!U$5)</f>
        <v>3</v>
      </c>
      <c r="V11" s="3">
        <f ca="1">IF(ISERROR(INDIRECT("2018w9!A1")),"",'2018w9'!V$5)</f>
        <v>4</v>
      </c>
      <c r="W11" s="4">
        <f t="shared" ca="1" si="0"/>
        <v>89</v>
      </c>
    </row>
    <row r="12" spans="1:23">
      <c r="A12" s="3">
        <v>2018</v>
      </c>
      <c r="B12" s="4">
        <v>10</v>
      </c>
      <c r="C12" s="3">
        <f ca="1">IF(ISERROR(INDIRECT("2018w10!A1")),"",'2018w10'!C$5)</f>
        <v>0</v>
      </c>
      <c r="D12" s="3">
        <f ca="1">IF(ISERROR(INDIRECT("2018w10!A1")),"",'2018w10'!D$5)</f>
        <v>0</v>
      </c>
      <c r="E12" s="3">
        <f ca="1">IF(ISERROR(INDIRECT("2018w10!A1")),"",'2018w10'!E$5)</f>
        <v>5</v>
      </c>
      <c r="F12" s="3">
        <f ca="1">IF(ISERROR(INDIRECT("2018w10!A1")),"",'2018w10'!F$5)</f>
        <v>5</v>
      </c>
      <c r="G12" s="3">
        <f ca="1">IF(ISERROR(INDIRECT("2018w10!A1")),"",'2018w10'!G$5)</f>
        <v>6</v>
      </c>
      <c r="H12" s="3">
        <f ca="1">IF(ISERROR(INDIRECT("2018w10!A1")),"",'2018w10'!H$5)</f>
        <v>4</v>
      </c>
      <c r="I12" s="3">
        <f ca="1">IF(ISERROR(INDIRECT("2018w10!A1")),"",'2018w10'!I$5)</f>
        <v>3</v>
      </c>
      <c r="J12" s="3">
        <f ca="1">IF(ISERROR(INDIRECT("2018w10!A1")),"",'2018w10'!J$5)</f>
        <v>3</v>
      </c>
      <c r="K12" s="3">
        <f ca="1">IF(ISERROR(INDIRECT("2018w10!A1")),"",'2018w10'!K$5)</f>
        <v>2</v>
      </c>
      <c r="L12" s="3">
        <f ca="1">IF(ISERROR(INDIRECT("2018w10!A1")),"",'2018w10'!L$5)</f>
        <v>9</v>
      </c>
      <c r="M12" s="3">
        <f ca="1">IF(ISERROR(INDIRECT("2018w10!A1")),"",'2018w10'!M$5)</f>
        <v>2</v>
      </c>
      <c r="N12" s="3">
        <f ca="1">IF(ISERROR(INDIRECT("2018w10!A1")),"",'2018w10'!N$5)</f>
        <v>4</v>
      </c>
      <c r="O12" s="3">
        <f ca="1">IF(ISERROR(INDIRECT("2018w10!A1")),"",'2018w10'!O$5)</f>
        <v>2</v>
      </c>
      <c r="P12" s="3">
        <f ca="1">IF(ISERROR(INDIRECT("2018w10!A1")),"",'2018w10'!P$5)</f>
        <v>2</v>
      </c>
      <c r="Q12" s="3">
        <f ca="1">IF(ISERROR(INDIRECT("2018w10!A1")),"",'2018w10'!Q$5)</f>
        <v>1</v>
      </c>
      <c r="R12" s="3">
        <f ca="1">IF(ISERROR(INDIRECT("2018w10!A1")),"",'2018w10'!R$5)</f>
        <v>5</v>
      </c>
      <c r="S12" s="3">
        <f ca="1">IF(ISERROR(INDIRECT("2018w10!A1")),"",'2018w10'!S$5)</f>
        <v>0</v>
      </c>
      <c r="T12" s="3">
        <f ca="1">IF(ISERROR(INDIRECT("2018w10!A1")),"",'2018w10'!T$5)</f>
        <v>1</v>
      </c>
      <c r="U12" s="3">
        <f ca="1">IF(ISERROR(INDIRECT("2018w10!A1")),"",'2018w10'!U$5)</f>
        <v>1</v>
      </c>
      <c r="V12" s="3">
        <f ca="1">IF(ISERROR(INDIRECT("2018w10!A1")),"",'2018w10'!V$5)</f>
        <v>0</v>
      </c>
      <c r="W12" s="4">
        <f ca="1">SUM(C12:V12)</f>
        <v>55</v>
      </c>
    </row>
    <row r="13" spans="1:23">
      <c r="A13" s="3">
        <v>2018</v>
      </c>
      <c r="B13" s="4">
        <v>11</v>
      </c>
      <c r="C13" s="3">
        <f ca="1">IF(ISERROR(INDIRECT("2018w11!A1")),"",'2018w11'!C$5)</f>
        <v>0</v>
      </c>
      <c r="D13" s="3">
        <f ca="1">IF(ISERROR(INDIRECT("2018w11!A1")),"",'2018w11'!D$5)</f>
        <v>1</v>
      </c>
      <c r="E13" s="3">
        <f ca="1">IF(ISERROR(INDIRECT("2018w11!A1")),"",'2018w11'!E$5)</f>
        <v>2</v>
      </c>
      <c r="F13" s="3">
        <f ca="1">IF(ISERROR(INDIRECT("2018w11!A1")),"",'2018w11'!F$5)</f>
        <v>6</v>
      </c>
      <c r="G13" s="3">
        <f ca="1">IF(ISERROR(INDIRECT("2018w11!A1")),"",'2018w11'!G$5)</f>
        <v>4</v>
      </c>
      <c r="H13" s="3">
        <f ca="1">IF(ISERROR(INDIRECT("2018w11!A1")),"",'2018w11'!H$5)</f>
        <v>3</v>
      </c>
      <c r="I13" s="3">
        <f ca="1">IF(ISERROR(INDIRECT("2018w11!A1")),"",'2018w11'!I$5)</f>
        <v>4</v>
      </c>
      <c r="J13" s="3">
        <f ca="1">IF(ISERROR(INDIRECT("2018w11!A1")),"",'2018w11'!J$5)</f>
        <v>1</v>
      </c>
      <c r="K13" s="3">
        <f ca="1">IF(ISERROR(INDIRECT("2018w11!A1")),"",'2018w11'!K$5)</f>
        <v>3</v>
      </c>
      <c r="L13" s="3">
        <f ca="1">IF(ISERROR(INDIRECT("2018w11!A1")),"",'2018w11'!L$5)</f>
        <v>3</v>
      </c>
      <c r="M13" s="3">
        <f ca="1">IF(ISERROR(INDIRECT("2018w11!A1")),"",'2018w11'!M$5)</f>
        <v>1</v>
      </c>
      <c r="N13" s="3">
        <f ca="1">IF(ISERROR(INDIRECT("2018w11!A1")),"",'2018w11'!N$5)</f>
        <v>2</v>
      </c>
      <c r="O13" s="3">
        <f ca="1">IF(ISERROR(INDIRECT("2018w11!A1")),"",'2018w11'!O$5)</f>
        <v>1</v>
      </c>
      <c r="P13" s="3">
        <f ca="1">IF(ISERROR(INDIRECT("2018w11!A1")),"",'2018w11'!P$5)</f>
        <v>2</v>
      </c>
      <c r="Q13" s="3">
        <f ca="1">IF(ISERROR(INDIRECT("2018w11!A1")),"",'2018w11'!Q$5)</f>
        <v>4</v>
      </c>
      <c r="R13" s="3">
        <f ca="1">IF(ISERROR(INDIRECT("2018w11!A1")),"",'2018w11'!R$5)</f>
        <v>2</v>
      </c>
      <c r="S13" s="3">
        <f ca="1">IF(ISERROR(INDIRECT("2018w11!A1")),"",'2018w11'!S$5)</f>
        <v>1</v>
      </c>
      <c r="T13" s="3">
        <f ca="1">IF(ISERROR(INDIRECT("2018w11!A1")),"",'2018w11'!T$5)</f>
        <v>2</v>
      </c>
      <c r="U13" s="3">
        <f ca="1">IF(ISERROR(INDIRECT("2018w11!A1")),"",'2018w11'!U$5)</f>
        <v>1</v>
      </c>
      <c r="V13" s="3">
        <f ca="1">IF(ISERROR(INDIRECT("2018w11!A1")),"",'2018w11'!V$5)</f>
        <v>2</v>
      </c>
      <c r="W13" s="4">
        <f ca="1">SUM(C13:V13)</f>
        <v>45</v>
      </c>
    </row>
    <row r="14" spans="1:23">
      <c r="A14" s="3">
        <v>2018</v>
      </c>
      <c r="B14" s="4">
        <v>12</v>
      </c>
      <c r="C14" s="3">
        <f ca="1">IF(ISERROR(INDIRECT("2018w12!A1")),"",'2018w12'!C$5)</f>
        <v>0</v>
      </c>
      <c r="D14" s="3">
        <f ca="1">IF(ISERROR(INDIRECT("2018w12!A1")),"",'2018w12'!D$5)</f>
        <v>0</v>
      </c>
      <c r="E14" s="3">
        <f ca="1">IF(ISERROR(INDIRECT("2018w12!A1")),"",'2018w12'!E$5)</f>
        <v>2</v>
      </c>
      <c r="F14" s="3">
        <f ca="1">IF(ISERROR(INDIRECT("2018w12!A1")),"",'2018w12'!F$5)</f>
        <v>1</v>
      </c>
      <c r="G14" s="3">
        <f ca="1">IF(ISERROR(INDIRECT("2018w12!A1")),"",'2018w12'!G$5)</f>
        <v>0</v>
      </c>
      <c r="H14" s="3">
        <f ca="1">IF(ISERROR(INDIRECT("2018w12!A1")),"",'2018w12'!H$5)</f>
        <v>0</v>
      </c>
      <c r="I14" s="3">
        <f ca="1">IF(ISERROR(INDIRECT("2018w12!A1")),"",'2018w12'!I$5)</f>
        <v>0</v>
      </c>
      <c r="J14" s="3">
        <f ca="1">IF(ISERROR(INDIRECT("2018w12!A1")),"",'2018w12'!J$5)</f>
        <v>0</v>
      </c>
      <c r="K14" s="3">
        <f ca="1">IF(ISERROR(INDIRECT("2018w12!A1")),"",'2018w12'!K$5)</f>
        <v>0</v>
      </c>
      <c r="L14" s="3">
        <f ca="1">IF(ISERROR(INDIRECT("2018w12!A1")),"",'2018w12'!L$5)</f>
        <v>0</v>
      </c>
      <c r="M14" s="3">
        <f ca="1">IF(ISERROR(INDIRECT("2018w12!A1")),"",'2018w12'!M$5)</f>
        <v>0</v>
      </c>
      <c r="N14" s="3">
        <f ca="1">IF(ISERROR(INDIRECT("2018w12!A1")),"",'2018w12'!N$5)</f>
        <v>0</v>
      </c>
      <c r="O14" s="3">
        <f ca="1">IF(ISERROR(INDIRECT("2018w12!A1")),"",'2018w12'!O$5)</f>
        <v>1</v>
      </c>
      <c r="P14" s="3">
        <f ca="1">IF(ISERROR(INDIRECT("2018w12!A1")),"",'2018w12'!P$5)</f>
        <v>0</v>
      </c>
      <c r="Q14" s="3">
        <f ca="1">IF(ISERROR(INDIRECT("2018w12!A1")),"",'2018w12'!Q$5)</f>
        <v>1</v>
      </c>
      <c r="R14" s="3">
        <f ca="1">IF(ISERROR(INDIRECT("2018w12!A1")),"",'2018w12'!R$5)</f>
        <v>2</v>
      </c>
      <c r="S14" s="3">
        <f ca="1">IF(ISERROR(INDIRECT("2018w12!A1")),"",'2018w12'!S$5)</f>
        <v>0</v>
      </c>
      <c r="T14" s="3">
        <f ca="1">IF(ISERROR(INDIRECT("2018w12!A1")),"",'2018w12'!T$5)</f>
        <v>0</v>
      </c>
      <c r="U14" s="3">
        <f ca="1">IF(ISERROR(INDIRECT("2018w12!A1")),"",'2018w12'!U$5)</f>
        <v>0</v>
      </c>
      <c r="V14" s="3">
        <f ca="1">IF(ISERROR(INDIRECT("2018w12!A1")),"",'2018w12'!V$5)</f>
        <v>1</v>
      </c>
      <c r="W14" s="3">
        <f ca="1">IF(ISERROR(INDIRECT("2018w12!A1")),"",'2018w12'!W$5)</f>
        <v>8</v>
      </c>
    </row>
    <row r="15" spans="1:23">
      <c r="A15" s="3">
        <v>2018</v>
      </c>
      <c r="B15" s="4">
        <v>13</v>
      </c>
      <c r="C15" s="3">
        <f ca="1">IF(ISERROR(INDIRECT("2018w13!A1")),"",'2018w13'!C$5)</f>
        <v>0</v>
      </c>
      <c r="D15" s="3">
        <f ca="1">IF(ISERROR(INDIRECT("2018w13!A1")),"",'2018w13'!D$5)</f>
        <v>0</v>
      </c>
      <c r="E15" s="3">
        <f ca="1">IF(ISERROR(INDIRECT("2018w13!A1")),"",'2018w13'!E$5)</f>
        <v>3</v>
      </c>
      <c r="F15" s="3">
        <f ca="1">IF(ISERROR(INDIRECT("2018w13!A1")),"",'2018w13'!F$5)</f>
        <v>0</v>
      </c>
      <c r="G15" s="3">
        <f ca="1">IF(ISERROR(INDIRECT("2018w13!A1")),"",'2018w13'!G$5)</f>
        <v>1</v>
      </c>
      <c r="H15" s="3">
        <f ca="1">IF(ISERROR(INDIRECT("2018w13!A1")),"",'2018w13'!H$5)</f>
        <v>0</v>
      </c>
      <c r="I15" s="3">
        <f ca="1">IF(ISERROR(INDIRECT("2018w13!A1")),"",'2018w13'!I$5)</f>
        <v>2</v>
      </c>
      <c r="J15" s="3">
        <f ca="1">IF(ISERROR(INDIRECT("2018w13!A1")),"",'2018w13'!J$5)</f>
        <v>0</v>
      </c>
      <c r="K15" s="3">
        <f ca="1">IF(ISERROR(INDIRECT("2018w13!A1")),"",'2018w13'!K$5)</f>
        <v>0</v>
      </c>
      <c r="L15" s="3">
        <f ca="1">IF(ISERROR(INDIRECT("2018w13!A1")),"",'2018w13'!L$5)</f>
        <v>0</v>
      </c>
      <c r="M15" s="3">
        <f ca="1">IF(ISERROR(INDIRECT("2018w13!A1")),"",'2018w13'!M$5)</f>
        <v>0</v>
      </c>
      <c r="N15" s="3">
        <f ca="1">IF(ISERROR(INDIRECT("2018w13!A1")),"",'2018w13'!N$5)</f>
        <v>2</v>
      </c>
      <c r="O15" s="3">
        <f ca="1">IF(ISERROR(INDIRECT("2018w13!A1")),"",'2018w13'!O$5)</f>
        <v>1</v>
      </c>
      <c r="P15" s="3">
        <f ca="1">IF(ISERROR(INDIRECT("2018w13!A1")),"",'2018w13'!P$5)</f>
        <v>0</v>
      </c>
      <c r="Q15" s="3">
        <f ca="1">IF(ISERROR(INDIRECT("2018w13!A1")),"",'2018w13'!Q$5)</f>
        <v>0</v>
      </c>
      <c r="R15" s="3">
        <f ca="1">IF(ISERROR(INDIRECT("2018w13!A1")),"",'2018w13'!R$5)</f>
        <v>2</v>
      </c>
      <c r="S15" s="3">
        <f ca="1">IF(ISERROR(INDIRECT("2018w13!A1")),"",'2018w13'!S$5)</f>
        <v>0</v>
      </c>
      <c r="T15" s="3">
        <f ca="1">IF(ISERROR(INDIRECT("2018w13!A1")),"",'2018w13'!T$5)</f>
        <v>0</v>
      </c>
      <c r="U15" s="3">
        <f ca="1">IF(ISERROR(INDIRECT("2018w13!A1")),"",'2018w13'!U$5)</f>
        <v>0</v>
      </c>
      <c r="V15" s="3">
        <f ca="1">IF(ISERROR(INDIRECT("2018w13!A1")),"",'2018w13'!V$5)</f>
        <v>1</v>
      </c>
      <c r="W15" s="4">
        <f t="shared" ca="1" si="0"/>
        <v>12</v>
      </c>
    </row>
    <row r="16" spans="1:23">
      <c r="A16" s="3">
        <v>2018</v>
      </c>
      <c r="B16" s="4">
        <v>14</v>
      </c>
      <c r="C16" s="3">
        <f ca="1">IF(ISERROR(INDIRECT("2018w14!A1")),"",'2018w14'!C$5)</f>
        <v>0</v>
      </c>
      <c r="D16" s="3">
        <f ca="1">IF(ISERROR(INDIRECT("2018w14!A1")),"",'2018w14'!D$5)</f>
        <v>0</v>
      </c>
      <c r="E16" s="3">
        <f ca="1">IF(ISERROR(INDIRECT("2018w14!A1")),"",'2018w14'!E$5)</f>
        <v>0</v>
      </c>
      <c r="F16" s="3">
        <f ca="1">IF(ISERROR(INDIRECT("2018w14!A1")),"",'2018w14'!F$5)</f>
        <v>1</v>
      </c>
      <c r="G16" s="3">
        <f ca="1">IF(ISERROR(INDIRECT("2018w14!A1")),"",'2018w14'!G$5)</f>
        <v>0</v>
      </c>
      <c r="H16" s="3">
        <f ca="1">IF(ISERROR(INDIRECT("2018w14!A1")),"",'2018w14'!H$5)</f>
        <v>0</v>
      </c>
      <c r="I16" s="3">
        <f ca="1">IF(ISERROR(INDIRECT("2018w14!A1")),"",'2018w14'!I$5)</f>
        <v>0</v>
      </c>
      <c r="J16" s="3">
        <f ca="1">IF(ISERROR(INDIRECT("2018w14!A1")),"",'2018w14'!J$5)</f>
        <v>0</v>
      </c>
      <c r="K16" s="3">
        <f ca="1">IF(ISERROR(INDIRECT("2018w14!A1")),"",'2018w14'!K$5)</f>
        <v>0</v>
      </c>
      <c r="L16" s="3">
        <f ca="1">IF(ISERROR(INDIRECT("2018w14!A1")),"",'2018w14'!L$5)</f>
        <v>0</v>
      </c>
      <c r="M16" s="3">
        <f ca="1">IF(ISERROR(INDIRECT("2018w14!A1")),"",'2018w14'!M$5)</f>
        <v>0</v>
      </c>
      <c r="N16" s="3">
        <f ca="1">IF(ISERROR(INDIRECT("2018w14!A1")),"",'2018w14'!N$5)</f>
        <v>2</v>
      </c>
      <c r="O16" s="3">
        <f ca="1">IF(ISERROR(INDIRECT("2018w14!A1")),"",'2018w14'!O$5)</f>
        <v>0</v>
      </c>
      <c r="P16" s="3">
        <f ca="1">IF(ISERROR(INDIRECT("2018w14!A1")),"",'2018w14'!P$5)</f>
        <v>0</v>
      </c>
      <c r="Q16" s="3">
        <f ca="1">IF(ISERROR(INDIRECT("2018w14!A1")),"",'2018w14'!Q$5)</f>
        <v>0</v>
      </c>
      <c r="R16" s="3">
        <f ca="1">IF(ISERROR(INDIRECT("2018w14!A1")),"",'2018w14'!R$5)</f>
        <v>1</v>
      </c>
      <c r="S16" s="3">
        <f ca="1">IF(ISERROR(INDIRECT("2018w14!A1")),"",'2018w14'!S$5)</f>
        <v>0</v>
      </c>
      <c r="T16" s="3">
        <f ca="1">IF(ISERROR(INDIRECT("2018w14!A1")),"",'2018w14'!T$5)</f>
        <v>0</v>
      </c>
      <c r="U16" s="3">
        <f ca="1">IF(ISERROR(INDIRECT("2018w14!A1")),"",'2018w14'!U$5)</f>
        <v>0</v>
      </c>
      <c r="V16" s="3">
        <f ca="1">IF(ISERROR(INDIRECT("2018w14!A1")),"",'2018w14'!V$5)</f>
        <v>0</v>
      </c>
      <c r="W16" s="4">
        <f t="shared" ca="1" si="0"/>
        <v>4</v>
      </c>
    </row>
    <row r="17" spans="1:23">
      <c r="A17" s="3">
        <v>2018</v>
      </c>
      <c r="B17" s="4">
        <v>15</v>
      </c>
      <c r="C17" s="3">
        <f ca="1">IF(ISERROR(INDIRECT("2018w15!A1")),"",'2018w15'!C$5)</f>
        <v>0</v>
      </c>
      <c r="D17" s="3">
        <f ca="1">IF(ISERROR(INDIRECT("2018w15!A1")),"",'2018w15'!D$5)</f>
        <v>0</v>
      </c>
      <c r="E17" s="3">
        <f ca="1">IF(ISERROR(INDIRECT("2018w15!A1")),"",'2018w15'!E$5)</f>
        <v>1</v>
      </c>
      <c r="F17" s="3">
        <f ca="1">IF(ISERROR(INDIRECT("2018w15!A1")),"",'2018w15'!F$5)</f>
        <v>0</v>
      </c>
      <c r="G17" s="3">
        <f ca="1">IF(ISERROR(INDIRECT("2018w15!A1")),"",'2018w15'!G$5)</f>
        <v>0</v>
      </c>
      <c r="H17" s="3">
        <f ca="1">IF(ISERROR(INDIRECT("2018w15!A1")),"",'2018w15'!H$5)</f>
        <v>0</v>
      </c>
      <c r="I17" s="3">
        <f ca="1">IF(ISERROR(INDIRECT("2018w15!A1")),"",'2018w15'!I$5)</f>
        <v>0</v>
      </c>
      <c r="J17" s="3">
        <f ca="1">IF(ISERROR(INDIRECT("2018w15!A1")),"",'2018w15'!J$5)</f>
        <v>0</v>
      </c>
      <c r="K17" s="3">
        <f ca="1">IF(ISERROR(INDIRECT("2018w15!A1")),"",'2018w15'!K$5)</f>
        <v>0</v>
      </c>
      <c r="L17" s="3">
        <f ca="1">IF(ISERROR(INDIRECT("2018w15!A1")),"",'2018w15'!L$5)</f>
        <v>0</v>
      </c>
      <c r="M17" s="3">
        <f ca="1">IF(ISERROR(INDIRECT("2018w15!A1")),"",'2018w15'!M$5)</f>
        <v>0</v>
      </c>
      <c r="N17" s="3">
        <f ca="1">IF(ISERROR(INDIRECT("2018w15!A1")),"",'2018w15'!N$5)</f>
        <v>0</v>
      </c>
      <c r="O17" s="3">
        <f ca="1">IF(ISERROR(INDIRECT("2018w15!A1")),"",'2018w15'!O$5)</f>
        <v>0</v>
      </c>
      <c r="P17" s="3">
        <f ca="1">IF(ISERROR(INDIRECT("2018w15!A1")),"",'2018w15'!P$5)</f>
        <v>0</v>
      </c>
      <c r="Q17" s="3">
        <f ca="1">IF(ISERROR(INDIRECT("2018w15!A1")),"",'2018w15'!Q$5)</f>
        <v>0</v>
      </c>
      <c r="R17" s="3">
        <f ca="1">IF(ISERROR(INDIRECT("2018w15!A1")),"",'2018w15'!R$5)</f>
        <v>0</v>
      </c>
      <c r="S17" s="3">
        <f ca="1">IF(ISERROR(INDIRECT("2018w15!A1")),"",'2018w15'!S$5)</f>
        <v>0</v>
      </c>
      <c r="T17" s="3">
        <f ca="1">IF(ISERROR(INDIRECT("2018w15!A1")),"",'2018w15'!T$5)</f>
        <v>0</v>
      </c>
      <c r="U17" s="3">
        <f ca="1">IF(ISERROR(INDIRECT("2018w15!A1")),"",'2018w15'!U$5)</f>
        <v>0</v>
      </c>
      <c r="V17" s="3">
        <f ca="1">IF(ISERROR(INDIRECT("2018w15!A1")),"",'2018w15'!V$5)</f>
        <v>0</v>
      </c>
      <c r="W17" s="4">
        <f t="shared" ca="1" si="0"/>
        <v>1</v>
      </c>
    </row>
    <row r="18" spans="1:23">
      <c r="A18" s="3">
        <v>2018</v>
      </c>
      <c r="B18" s="4">
        <v>16</v>
      </c>
      <c r="C18" s="3">
        <f ca="1">IF(ISERROR(INDIRECT("2018w16!A1")),"",'2018w16'!C$5)</f>
        <v>0</v>
      </c>
      <c r="D18" s="3">
        <f ca="1">IF(ISERROR(INDIRECT("2018w16!A1")),"",'2018w16'!D$5)</f>
        <v>0</v>
      </c>
      <c r="E18" s="3">
        <f ca="1">IF(ISERROR(INDIRECT("2018w16!A1")),"",'2018w16'!E$5)</f>
        <v>1</v>
      </c>
      <c r="F18" s="3">
        <f ca="1">IF(ISERROR(INDIRECT("2018w16!A1")),"",'2018w16'!F$5)</f>
        <v>1</v>
      </c>
      <c r="G18" s="3">
        <f ca="1">IF(ISERROR(INDIRECT("2018w16!A1")),"",'2018w16'!G$5)</f>
        <v>9</v>
      </c>
      <c r="H18" s="3">
        <f ca="1">IF(ISERROR(INDIRECT("2018w16!A1")),"",'2018w16'!H$5)</f>
        <v>6</v>
      </c>
      <c r="I18" s="3">
        <f ca="1">IF(ISERROR(INDIRECT("2018w16!A1")),"",'2018w16'!I$5)</f>
        <v>3</v>
      </c>
      <c r="J18" s="3">
        <f ca="1">IF(ISERROR(INDIRECT("2018w16!A1")),"",'2018w16'!J$5)</f>
        <v>0</v>
      </c>
      <c r="K18" s="3">
        <f ca="1">IF(ISERROR(INDIRECT("2018w16!A1")),"",'2018w16'!K$5)</f>
        <v>0</v>
      </c>
      <c r="L18" s="3">
        <f ca="1">IF(ISERROR(INDIRECT("2018w16!A1")),"",'2018w16'!L$5)</f>
        <v>0</v>
      </c>
      <c r="M18" s="3">
        <f ca="1">IF(ISERROR(INDIRECT("2018w16!A1")),"",'2018w16'!M$5)</f>
        <v>0</v>
      </c>
      <c r="N18" s="3">
        <f ca="1">IF(ISERROR(INDIRECT("2018w16!A1")),"",'2018w16'!N$5)</f>
        <v>0</v>
      </c>
      <c r="O18" s="3">
        <f ca="1">IF(ISERROR(INDIRECT("2018w16!A1")),"",'2018w16'!O$5)</f>
        <v>0</v>
      </c>
      <c r="P18" s="3">
        <f ca="1">IF(ISERROR(INDIRECT("2018w16!A1")),"",'2018w16'!P$5)</f>
        <v>0</v>
      </c>
      <c r="Q18" s="3">
        <f ca="1">IF(ISERROR(INDIRECT("2018w16!A1")),"",'2018w16'!Q$5)</f>
        <v>1</v>
      </c>
      <c r="R18" s="3">
        <f ca="1">IF(ISERROR(INDIRECT("2018w16!A1")),"",'2018w16'!R$5)</f>
        <v>0</v>
      </c>
      <c r="S18" s="3">
        <f ca="1">IF(ISERROR(INDIRECT("2018w16!A1")),"",'2018w16'!S$5)</f>
        <v>0</v>
      </c>
      <c r="T18" s="3">
        <f ca="1">IF(ISERROR(INDIRECT("2018w16!A1")),"",'2018w16'!T$5)</f>
        <v>0</v>
      </c>
      <c r="U18" s="3">
        <f ca="1">IF(ISERROR(INDIRECT("2018w16!A1")),"",'2018w16'!U$5)</f>
        <v>0</v>
      </c>
      <c r="V18" s="3">
        <f ca="1">IF(ISERROR(INDIRECT("2018w16!A1")),"",'2018w16'!V$5)</f>
        <v>0</v>
      </c>
      <c r="W18" s="4">
        <f t="shared" ca="1" si="0"/>
        <v>21</v>
      </c>
    </row>
    <row r="19" spans="1:23">
      <c r="A19" s="3">
        <v>2018</v>
      </c>
      <c r="B19" s="4">
        <v>17</v>
      </c>
      <c r="C19" s="3">
        <f ca="1">IF(ISERROR(INDIRECT("2018w17!A1")),"",'2018w17'!C$5)</f>
        <v>0</v>
      </c>
      <c r="D19" s="3">
        <f ca="1">IF(ISERROR(INDIRECT("2018w17!A1")),"",'2018w17'!D$5)</f>
        <v>0</v>
      </c>
      <c r="E19" s="3">
        <f ca="1">IF(ISERROR(INDIRECT("2018w17!A1")),"",'2018w17'!E$5)</f>
        <v>1</v>
      </c>
      <c r="F19" s="3">
        <f ca="1">IF(ISERROR(INDIRECT("2018w17!A1")),"",'2018w17'!F$5)</f>
        <v>1</v>
      </c>
      <c r="G19" s="3">
        <f ca="1">IF(ISERROR(INDIRECT("2018w17!A1")),"",'2018w17'!G$5)</f>
        <v>0</v>
      </c>
      <c r="H19" s="3">
        <f ca="1">IF(ISERROR(INDIRECT("2018w17!A1")),"",'2018w17'!H$5)</f>
        <v>0</v>
      </c>
      <c r="I19" s="3">
        <f ca="1">IF(ISERROR(INDIRECT("2018w17!A1")),"",'2018w17'!I$5)</f>
        <v>0</v>
      </c>
      <c r="J19" s="3">
        <f ca="1">IF(ISERROR(INDIRECT("2018w17!A1")),"",'2018w17'!J$5)</f>
        <v>0</v>
      </c>
      <c r="K19" s="3">
        <f ca="1">IF(ISERROR(INDIRECT("2018w17!A1")),"",'2018w17'!K$5)</f>
        <v>1</v>
      </c>
      <c r="L19" s="3">
        <f ca="1">IF(ISERROR(INDIRECT("2018w17!A1")),"",'2018w17'!L$5)</f>
        <v>0</v>
      </c>
      <c r="M19" s="3">
        <f ca="1">IF(ISERROR(INDIRECT("2018w17!A1")),"",'2018w17'!M$5)</f>
        <v>0</v>
      </c>
      <c r="N19" s="3">
        <f ca="1">IF(ISERROR(INDIRECT("2018w17!A1")),"",'2018w17'!N$5)</f>
        <v>0</v>
      </c>
      <c r="O19" s="3">
        <f ca="1">IF(ISERROR(INDIRECT("2018w17!A1")),"",'2018w17'!O$5)</f>
        <v>0</v>
      </c>
      <c r="P19" s="3">
        <f ca="1">IF(ISERROR(INDIRECT("2018w17!A1")),"",'2018w17'!P$5)</f>
        <v>0</v>
      </c>
      <c r="Q19" s="3">
        <f ca="1">IF(ISERROR(INDIRECT("2018w17!A1")),"",'2018w17'!Q$5)</f>
        <v>2</v>
      </c>
      <c r="R19" s="3">
        <f ca="1">IF(ISERROR(INDIRECT("2018w17!A1")),"",'2018w17'!R$5)</f>
        <v>0</v>
      </c>
      <c r="S19" s="3">
        <f ca="1">IF(ISERROR(INDIRECT("2018w17!A1")),"",'2018w17'!S$5)</f>
        <v>0</v>
      </c>
      <c r="T19" s="3">
        <f ca="1">IF(ISERROR(INDIRECT("2018w17!A1")),"",'2018w17'!T$5)</f>
        <v>0</v>
      </c>
      <c r="U19" s="3">
        <f ca="1">IF(ISERROR(INDIRECT("2018w17!A1")),"",'2018w17'!U$5)</f>
        <v>0</v>
      </c>
      <c r="V19" s="3">
        <f ca="1">IF(ISERROR(INDIRECT("2018w17!A1")),"",'2018w17'!V$5)</f>
        <v>0</v>
      </c>
      <c r="W19" s="4">
        <f t="shared" ca="1" si="0"/>
        <v>5</v>
      </c>
    </row>
    <row r="20" spans="1:23">
      <c r="A20" s="3">
        <v>2018</v>
      </c>
      <c r="B20" s="4">
        <v>18</v>
      </c>
      <c r="C20" s="3">
        <f ca="1">IF(ISERROR(INDIRECT("2018w18!A1")),"",'2018w18'!C$5)</f>
        <v>0</v>
      </c>
      <c r="D20" s="3">
        <f ca="1">IF(ISERROR(INDIRECT("2018w18!A1")),"",'2018w18'!D$5)</f>
        <v>0</v>
      </c>
      <c r="E20" s="3">
        <f ca="1">IF(ISERROR(INDIRECT("2018w18!A1")),"",'2018w18'!E$5)</f>
        <v>0</v>
      </c>
      <c r="F20" s="3">
        <f ca="1">IF(ISERROR(INDIRECT("2018w18!A1")),"",'2018w18'!F$5)</f>
        <v>0</v>
      </c>
      <c r="G20" s="3">
        <f ca="1">IF(ISERROR(INDIRECT("2018w18!A1")),"",'2018w18'!G$5)</f>
        <v>0</v>
      </c>
      <c r="H20" s="3">
        <f ca="1">IF(ISERROR(INDIRECT("2018w18!A1")),"",'2018w18'!H$5)</f>
        <v>0</v>
      </c>
      <c r="I20" s="3">
        <f ca="1">IF(ISERROR(INDIRECT("2018w18!A1")),"",'2018w18'!I$5)</f>
        <v>0</v>
      </c>
      <c r="J20" s="3">
        <f ca="1">IF(ISERROR(INDIRECT("2018w18!A1")),"",'2018w18'!J$5)</f>
        <v>1</v>
      </c>
      <c r="K20" s="3">
        <f ca="1">IF(ISERROR(INDIRECT("2018w18!A1")),"",'2018w18'!K$5)</f>
        <v>0</v>
      </c>
      <c r="L20" s="3">
        <f ca="1">IF(ISERROR(INDIRECT("2018w18!A1")),"",'2018w18'!L$5)</f>
        <v>0</v>
      </c>
      <c r="M20" s="3">
        <f ca="1">IF(ISERROR(INDIRECT("2018w18!A1")),"",'2018w18'!M$5)</f>
        <v>0</v>
      </c>
      <c r="N20" s="3">
        <f ca="1">IF(ISERROR(INDIRECT("2018w18!A1")),"",'2018w18'!N$5)</f>
        <v>0</v>
      </c>
      <c r="O20" s="3">
        <f ca="1">IF(ISERROR(INDIRECT("2018w18!A1")),"",'2018w18'!O$5)</f>
        <v>0</v>
      </c>
      <c r="P20" s="3">
        <f ca="1">IF(ISERROR(INDIRECT("2018w18!A1")),"",'2018w18'!P$5)</f>
        <v>0</v>
      </c>
      <c r="Q20" s="3">
        <f ca="1">IF(ISERROR(INDIRECT("2018w18!A1")),"",'2018w18'!Q$5)</f>
        <v>0</v>
      </c>
      <c r="R20" s="3">
        <f ca="1">IF(ISERROR(INDIRECT("2018w18!A1")),"",'2018w18'!R$5)</f>
        <v>0</v>
      </c>
      <c r="S20" s="3">
        <f ca="1">IF(ISERROR(INDIRECT("2018w18!A1")),"",'2018w18'!S$5)</f>
        <v>0</v>
      </c>
      <c r="T20" s="3">
        <f ca="1">IF(ISERROR(INDIRECT("2018w18!A1")),"",'2018w18'!T$5)</f>
        <v>0</v>
      </c>
      <c r="U20" s="3">
        <f ca="1">IF(ISERROR(INDIRECT("2018w18!A1")),"",'2018w18'!U$5)</f>
        <v>0</v>
      </c>
      <c r="V20" s="3">
        <f ca="1">IF(ISERROR(INDIRECT("2018w18!A1")),"",'2018w18'!V$5)</f>
        <v>0</v>
      </c>
      <c r="W20" s="4">
        <f t="shared" ca="1" si="0"/>
        <v>1</v>
      </c>
    </row>
    <row r="21" spans="1:23">
      <c r="A21" s="3">
        <v>2018</v>
      </c>
      <c r="B21" s="4">
        <v>19</v>
      </c>
      <c r="C21" s="3">
        <f ca="1">IF(ISERROR(INDIRECT("2018w19!A1")),"",'2018w19'!C$5)</f>
        <v>0</v>
      </c>
      <c r="D21" s="3">
        <f ca="1">IF(ISERROR(INDIRECT("2018w19!A1")),"",'2018w19'!D$5)</f>
        <v>0</v>
      </c>
      <c r="E21" s="3">
        <f ca="1">IF(ISERROR(INDIRECT("2018w19!A1")),"",'2018w19'!E$5)</f>
        <v>0</v>
      </c>
      <c r="F21" s="3">
        <f ca="1">IF(ISERROR(INDIRECT("2018w19!A1")),"",'2018w19'!F$5)</f>
        <v>0</v>
      </c>
      <c r="G21" s="3">
        <f ca="1">IF(ISERROR(INDIRECT("2018w19!A1")),"",'2018w19'!G$5)</f>
        <v>0</v>
      </c>
      <c r="H21" s="3">
        <f ca="1">IF(ISERROR(INDIRECT("2018w19!A1")),"",'2018w19'!H$5)</f>
        <v>0</v>
      </c>
      <c r="I21" s="3">
        <f ca="1">IF(ISERROR(INDIRECT("2018w19!A1")),"",'2018w19'!I$5)</f>
        <v>0</v>
      </c>
      <c r="J21" s="3">
        <f ca="1">IF(ISERROR(INDIRECT("2018w19!A1")),"",'2018w19'!J$5)</f>
        <v>0</v>
      </c>
      <c r="K21" s="3">
        <f ca="1">IF(ISERROR(INDIRECT("2018w19!A1")),"",'2018w19'!K$5)</f>
        <v>0</v>
      </c>
      <c r="L21" s="3">
        <f ca="1">IF(ISERROR(INDIRECT("2018w19!A1")),"",'2018w19'!L$5)</f>
        <v>0</v>
      </c>
      <c r="M21" s="3">
        <f ca="1">IF(ISERROR(INDIRECT("2018w19!A1")),"",'2018w19'!M$5)</f>
        <v>0</v>
      </c>
      <c r="N21" s="3">
        <f ca="1">IF(ISERROR(INDIRECT("2018w19!A1")),"",'2018w19'!N$5)</f>
        <v>0</v>
      </c>
      <c r="O21" s="3">
        <f ca="1">IF(ISERROR(INDIRECT("2018w19!A1")),"",'2018w19'!O$5)</f>
        <v>0</v>
      </c>
      <c r="P21" s="3">
        <f ca="1">IF(ISERROR(INDIRECT("2018w19!A1")),"",'2018w19'!P$5)</f>
        <v>0</v>
      </c>
      <c r="Q21" s="3">
        <f ca="1">IF(ISERROR(INDIRECT("2018w19!A1")),"",'2018w19'!Q$5)</f>
        <v>0</v>
      </c>
      <c r="R21" s="3">
        <f ca="1">IF(ISERROR(INDIRECT("2018w19!A1")),"",'2018w19'!R$5)</f>
        <v>0</v>
      </c>
      <c r="S21" s="3">
        <f ca="1">IF(ISERROR(INDIRECT("2018w19!A1")),"",'2018w19'!S$5)</f>
        <v>0</v>
      </c>
      <c r="T21" s="3">
        <f ca="1">IF(ISERROR(INDIRECT("2018w19!A1")),"",'2018w19'!T$5)</f>
        <v>1</v>
      </c>
      <c r="U21" s="3">
        <f ca="1">IF(ISERROR(INDIRECT("2018w19!A1")),"",'2018w19'!U$5)</f>
        <v>1</v>
      </c>
      <c r="V21" s="3">
        <f ca="1">IF(ISERROR(INDIRECT("2018w19!A1")),"",'2018w19'!V$5)</f>
        <v>0</v>
      </c>
      <c r="W21" s="4">
        <f t="shared" ca="1" si="0"/>
        <v>2</v>
      </c>
    </row>
    <row r="22" spans="1:23">
      <c r="A22" s="3">
        <v>2018</v>
      </c>
      <c r="B22" s="4">
        <v>20</v>
      </c>
      <c r="C22" s="3">
        <f ca="1">IF(ISERROR(INDIRECT("2018w20!A1")),"",'2018w20'!C$5)</f>
        <v>0</v>
      </c>
      <c r="D22" s="3">
        <f ca="1">IF(ISERROR(INDIRECT("2018w20!A1")),"",'2018w20'!D$5)</f>
        <v>0</v>
      </c>
      <c r="E22" s="3">
        <f ca="1">IF(ISERROR(INDIRECT("2018w20!A1")),"",'2018w20'!E$5)</f>
        <v>0</v>
      </c>
      <c r="F22" s="3">
        <f ca="1">IF(ISERROR(INDIRECT("2018w20!A1")),"",'2018w20'!F$5)</f>
        <v>0</v>
      </c>
      <c r="G22" s="3">
        <f ca="1">IF(ISERROR(INDIRECT("2018w20!A1")),"",'2018w20'!G$5)</f>
        <v>0</v>
      </c>
      <c r="H22" s="3">
        <f ca="1">IF(ISERROR(INDIRECT("2018w20!A1")),"",'2018w20'!H$5)</f>
        <v>0</v>
      </c>
      <c r="I22" s="3">
        <f ca="1">IF(ISERROR(INDIRECT("2018w20!A1")),"",'2018w20'!I$5)</f>
        <v>0</v>
      </c>
      <c r="J22" s="3">
        <f ca="1">IF(ISERROR(INDIRECT("2018w20!A1")),"",'2018w20'!J$5)</f>
        <v>0</v>
      </c>
      <c r="K22" s="3">
        <f ca="1">IF(ISERROR(INDIRECT("2018w20!A1")),"",'2018w20'!K$5)</f>
        <v>0</v>
      </c>
      <c r="L22" s="3">
        <f ca="1">IF(ISERROR(INDIRECT("2018w20!A1")),"",'2018w20'!L$5)</f>
        <v>0</v>
      </c>
      <c r="M22" s="3">
        <f ca="1">IF(ISERROR(INDIRECT("2018w20!A1")),"",'2018w20'!M$5)</f>
        <v>0</v>
      </c>
      <c r="N22" s="3">
        <f ca="1">IF(ISERROR(INDIRECT("2018w20!A1")),"",'2018w20'!N$5)</f>
        <v>0</v>
      </c>
      <c r="O22" s="3">
        <f ca="1">IF(ISERROR(INDIRECT("2018w20!A1")),"",'2018w20'!O$5)</f>
        <v>0</v>
      </c>
      <c r="P22" s="3">
        <f ca="1">IF(ISERROR(INDIRECT("2018w20!A1")),"",'2018w20'!P$5)</f>
        <v>0</v>
      </c>
      <c r="Q22" s="3">
        <f ca="1">IF(ISERROR(INDIRECT("2018w20!A1")),"",'2018w20'!Q$5)</f>
        <v>0</v>
      </c>
      <c r="R22" s="3">
        <f ca="1">IF(ISERROR(INDIRECT("2018w20!A1")),"",'2018w20'!R$5)</f>
        <v>0</v>
      </c>
      <c r="S22" s="3">
        <f ca="1">IF(ISERROR(INDIRECT("2018w20!A1")),"",'2018w20'!S$5)</f>
        <v>0</v>
      </c>
      <c r="T22" s="3">
        <f ca="1">IF(ISERROR(INDIRECT("2018w20!A1")),"",'2018w20'!T$5)</f>
        <v>0</v>
      </c>
      <c r="U22" s="3">
        <f ca="1">IF(ISERROR(INDIRECT("2018w20!A1")),"",'2018w20'!U$5)</f>
        <v>0</v>
      </c>
      <c r="V22" s="3">
        <f ca="1">IF(ISERROR(INDIRECT("2018w20!A1")),"",'2018w20'!V$5)</f>
        <v>0</v>
      </c>
      <c r="W22" s="4">
        <f t="shared" ca="1" si="0"/>
        <v>0</v>
      </c>
    </row>
    <row r="23" spans="1:23">
      <c r="A23" s="3">
        <v>2018</v>
      </c>
      <c r="B23" s="4">
        <v>21</v>
      </c>
      <c r="C23" s="3">
        <f ca="1">IF(ISERROR(INDIRECT("2018w21!A1")),"",'2018w21'!C$5)</f>
        <v>0</v>
      </c>
      <c r="D23" s="3">
        <f ca="1">IF(ISERROR(INDIRECT("2018w21!A1")),"",'2018w21'!D$5)</f>
        <v>0</v>
      </c>
      <c r="E23" s="3">
        <f ca="1">IF(ISERROR(INDIRECT("2018w21!A1")),"",'2018w21'!E$5)</f>
        <v>0</v>
      </c>
      <c r="F23" s="3">
        <f ca="1">IF(ISERROR(INDIRECT("2018w21!A1")),"",'2018w21'!F$5)</f>
        <v>0</v>
      </c>
      <c r="G23" s="3">
        <f ca="1">IF(ISERROR(INDIRECT("2018w21!A1")),"",'2018w21'!G$5)</f>
        <v>0</v>
      </c>
      <c r="H23" s="3">
        <f ca="1">IF(ISERROR(INDIRECT("2018w21!A1")),"",'2018w21'!H$5)</f>
        <v>0</v>
      </c>
      <c r="I23" s="3">
        <f ca="1">IF(ISERROR(INDIRECT("2018w21!A1")),"",'2018w21'!I$5)</f>
        <v>0</v>
      </c>
      <c r="J23" s="3">
        <f ca="1">IF(ISERROR(INDIRECT("2018w21!A1")),"",'2018w21'!J$5)</f>
        <v>0</v>
      </c>
      <c r="K23" s="3">
        <f ca="1">IF(ISERROR(INDIRECT("2018w21!A1")),"",'2018w21'!K$5)</f>
        <v>0</v>
      </c>
      <c r="L23" s="3">
        <f ca="1">IF(ISERROR(INDIRECT("2018w21!A1")),"",'2018w21'!L$5)</f>
        <v>0</v>
      </c>
      <c r="M23" s="3">
        <f ca="1">IF(ISERROR(INDIRECT("2018w21!A1")),"",'2018w21'!M$5)</f>
        <v>0</v>
      </c>
      <c r="N23" s="3">
        <f ca="1">IF(ISERROR(INDIRECT("2018w21!A1")),"",'2018w21'!N$5)</f>
        <v>0</v>
      </c>
      <c r="O23" s="3">
        <f ca="1">IF(ISERROR(INDIRECT("2018w21!A1")),"",'2018w21'!O$5)</f>
        <v>0</v>
      </c>
      <c r="P23" s="3">
        <f ca="1">IF(ISERROR(INDIRECT("2018w21!A1")),"",'2018w21'!P$5)</f>
        <v>0</v>
      </c>
      <c r="Q23" s="3">
        <f ca="1">IF(ISERROR(INDIRECT("2018w21!A1")),"",'2018w21'!Q$5)</f>
        <v>0</v>
      </c>
      <c r="R23" s="3">
        <f ca="1">IF(ISERROR(INDIRECT("2018w21!A1")),"",'2018w21'!R$5)</f>
        <v>0</v>
      </c>
      <c r="S23" s="3">
        <f ca="1">IF(ISERROR(INDIRECT("2018w21!A1")),"",'2018w21'!S$5)</f>
        <v>0</v>
      </c>
      <c r="T23" s="3">
        <f ca="1">IF(ISERROR(INDIRECT("2018w21!A1")),"",'2018w21'!T$5)</f>
        <v>0</v>
      </c>
      <c r="U23" s="3">
        <f ca="1">IF(ISERROR(INDIRECT("2018w21!A1")),"",'2018w21'!U$5)</f>
        <v>0</v>
      </c>
      <c r="V23" s="3">
        <f ca="1">IF(ISERROR(INDIRECT("2018w21!A1")),"",'2018w21'!V$5)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IF(ISERROR(INDIRECT("2018w22!A1")),"",'2018w22'!C$5)</f>
        <v>0</v>
      </c>
      <c r="D24" s="3">
        <f ca="1">IF(ISERROR(INDIRECT("2018w22!A1")),"",'2018w22'!D$5)</f>
        <v>0</v>
      </c>
      <c r="E24" s="3">
        <f ca="1">IF(ISERROR(INDIRECT("2018w22!A1")),"",'2018w22'!E$5)</f>
        <v>0</v>
      </c>
      <c r="F24" s="3">
        <f ca="1">IF(ISERROR(INDIRECT("2018w22!A1")),"",'2018w22'!F$5)</f>
        <v>0</v>
      </c>
      <c r="G24" s="3">
        <f ca="1">IF(ISERROR(INDIRECT("2018w22!A1")),"",'2018w22'!G$5)</f>
        <v>0</v>
      </c>
      <c r="H24" s="3">
        <f ca="1">IF(ISERROR(INDIRECT("2018w22!A1")),"",'2018w22'!H$5)</f>
        <v>0</v>
      </c>
      <c r="I24" s="3">
        <f ca="1">IF(ISERROR(INDIRECT("2018w22!A1")),"",'2018w22'!I$5)</f>
        <v>0</v>
      </c>
      <c r="J24" s="3">
        <f ca="1">IF(ISERROR(INDIRECT("2018w22!A1")),"",'2018w22'!J$5)</f>
        <v>0</v>
      </c>
      <c r="K24" s="3">
        <f ca="1">IF(ISERROR(INDIRECT("2018w22!A1")),"",'2018w22'!K$5)</f>
        <v>0</v>
      </c>
      <c r="L24" s="3">
        <f ca="1">IF(ISERROR(INDIRECT("2018w22!A1")),"",'2018w22'!L$5)</f>
        <v>0</v>
      </c>
      <c r="M24" s="3">
        <f ca="1">IF(ISERROR(INDIRECT("2018w22!A1")),"",'2018w22'!M$5)</f>
        <v>0</v>
      </c>
      <c r="N24" s="3">
        <f ca="1">IF(ISERROR(INDIRECT("2018w22!A1")),"",'2018w22'!N$5)</f>
        <v>0</v>
      </c>
      <c r="O24" s="3">
        <f ca="1">IF(ISERROR(INDIRECT("2018w22!A1")),"",'2018w22'!O$5)</f>
        <v>0</v>
      </c>
      <c r="P24" s="3">
        <f ca="1">IF(ISERROR(INDIRECT("2018w22!A1")),"",'2018w22'!P$5)</f>
        <v>0</v>
      </c>
      <c r="Q24" s="3">
        <f ca="1">IF(ISERROR(INDIRECT("2018w22!A1")),"",'2018w22'!Q$5)</f>
        <v>0</v>
      </c>
      <c r="R24" s="3">
        <f ca="1">IF(ISERROR(INDIRECT("2018w22!A1")),"",'2018w22'!R$5)</f>
        <v>0</v>
      </c>
      <c r="S24" s="3">
        <f ca="1">IF(ISERROR(INDIRECT("2018w22!A1")),"",'2018w22'!S$5)</f>
        <v>0</v>
      </c>
      <c r="T24" s="3">
        <f ca="1">IF(ISERROR(INDIRECT("2018w22!A1")),"",'2018w22'!T$5)</f>
        <v>0</v>
      </c>
      <c r="U24" s="3">
        <f ca="1">IF(ISERROR(INDIRECT("2018w22!A1")),"",'2018w22'!U$5)</f>
        <v>0</v>
      </c>
      <c r="V24" s="3">
        <f ca="1">IF(ISERROR(INDIRECT("2018w22!A1")),"",'2018w22'!V$5)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IF(ISERROR(INDIRECT("2018w23!A1")),"",'2018w23'!C$5)</f>
        <v>0</v>
      </c>
      <c r="D25" s="3">
        <f ca="1">IF(ISERROR(INDIRECT("2018w23!A1")),"",'2018w23'!D$5)</f>
        <v>0</v>
      </c>
      <c r="E25" s="3">
        <f ca="1">IF(ISERROR(INDIRECT("2018w23!A1")),"",'2018w23'!E$5)</f>
        <v>0</v>
      </c>
      <c r="F25" s="3">
        <f ca="1">IF(ISERROR(INDIRECT("2018w23!A1")),"",'2018w23'!F$5)</f>
        <v>0</v>
      </c>
      <c r="G25" s="3">
        <f ca="1">IF(ISERROR(INDIRECT("2018w23!A1")),"",'2018w23'!G$5)</f>
        <v>0</v>
      </c>
      <c r="H25" s="3">
        <f ca="1">IF(ISERROR(INDIRECT("2018w23!A1")),"",'2018w23'!H$5)</f>
        <v>0</v>
      </c>
      <c r="I25" s="3">
        <f ca="1">IF(ISERROR(INDIRECT("2018w23!A1")),"",'2018w23'!I$5)</f>
        <v>0</v>
      </c>
      <c r="J25" s="3">
        <f ca="1">IF(ISERROR(INDIRECT("2018w23!A1")),"",'2018w23'!J$5)</f>
        <v>0</v>
      </c>
      <c r="K25" s="3">
        <f ca="1">IF(ISERROR(INDIRECT("2018w23!A1")),"",'2018w23'!K$5)</f>
        <v>0</v>
      </c>
      <c r="L25" s="3">
        <f ca="1">IF(ISERROR(INDIRECT("2018w23!A1")),"",'2018w23'!L$5)</f>
        <v>0</v>
      </c>
      <c r="M25" s="3">
        <f ca="1">IF(ISERROR(INDIRECT("2018w23!A1")),"",'2018w23'!M$5)</f>
        <v>0</v>
      </c>
      <c r="N25" s="3">
        <f ca="1">IF(ISERROR(INDIRECT("2018w23!A1")),"",'2018w23'!N$5)</f>
        <v>0</v>
      </c>
      <c r="O25" s="3">
        <f ca="1">IF(ISERROR(INDIRECT("2018w23!A1")),"",'2018w23'!O$5)</f>
        <v>0</v>
      </c>
      <c r="P25" s="3">
        <f ca="1">IF(ISERROR(INDIRECT("2018w23!A1")),"",'2018w23'!P$5)</f>
        <v>0</v>
      </c>
      <c r="Q25" s="3">
        <f ca="1">IF(ISERROR(INDIRECT("2018w23!A1")),"",'2018w23'!Q$5)</f>
        <v>0</v>
      </c>
      <c r="R25" s="3">
        <f ca="1">IF(ISERROR(INDIRECT("2018w23!A1")),"",'2018w23'!R$5)</f>
        <v>0</v>
      </c>
      <c r="S25" s="3">
        <f ca="1">IF(ISERROR(INDIRECT("2018w23!A1")),"",'2018w23'!S$5)</f>
        <v>0</v>
      </c>
      <c r="T25" s="3">
        <f ca="1">IF(ISERROR(INDIRECT("2018w23!A1")),"",'2018w23'!T$5)</f>
        <v>0</v>
      </c>
      <c r="U25" s="3">
        <f ca="1">IF(ISERROR(INDIRECT("2018w23!A1")),"",'2018w23'!U$5)</f>
        <v>0</v>
      </c>
      <c r="V25" s="3">
        <f ca="1">IF(ISERROR(INDIRECT("2018w23!A1")),"",'2018w23'!V$5)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IF(ISERROR(INDIRECT("2018w24!A1")),"",'2018w24'!C$5)</f>
        <v>0</v>
      </c>
      <c r="D26" s="3">
        <f ca="1">IF(ISERROR(INDIRECT("2018w24!A1")),"",'2018w24'!D$5)</f>
        <v>0</v>
      </c>
      <c r="E26" s="3">
        <f ca="1">IF(ISERROR(INDIRECT("2018w24!A1")),"",'2018w24'!E$5)</f>
        <v>0</v>
      </c>
      <c r="F26" s="3">
        <f ca="1">IF(ISERROR(INDIRECT("2018w24!A1")),"",'2018w24'!F$5)</f>
        <v>0</v>
      </c>
      <c r="G26" s="3">
        <f ca="1">IF(ISERROR(INDIRECT("2018w24!A1")),"",'2018w24'!G$5)</f>
        <v>0</v>
      </c>
      <c r="H26" s="3">
        <f ca="1">IF(ISERROR(INDIRECT("2018w24!A1")),"",'2018w24'!H$5)</f>
        <v>0</v>
      </c>
      <c r="I26" s="3">
        <f ca="1">IF(ISERROR(INDIRECT("2018w24!A1")),"",'2018w24'!I$5)</f>
        <v>0</v>
      </c>
      <c r="J26" s="3">
        <f ca="1">IF(ISERROR(INDIRECT("2018w24!A1")),"",'2018w24'!J$5)</f>
        <v>0</v>
      </c>
      <c r="K26" s="3">
        <f ca="1">IF(ISERROR(INDIRECT("2018w24!A1")),"",'2018w24'!K$5)</f>
        <v>0</v>
      </c>
      <c r="L26" s="3">
        <f ca="1">IF(ISERROR(INDIRECT("2018w24!A1")),"",'2018w24'!L$5)</f>
        <v>0</v>
      </c>
      <c r="M26" s="3">
        <f ca="1">IF(ISERROR(INDIRECT("2018w24!A1")),"",'2018w24'!M$5)</f>
        <v>0</v>
      </c>
      <c r="N26" s="3">
        <f ca="1">IF(ISERROR(INDIRECT("2018w24!A1")),"",'2018w24'!N$5)</f>
        <v>0</v>
      </c>
      <c r="O26" s="3">
        <f ca="1">IF(ISERROR(INDIRECT("2018w24!A1")),"",'2018w24'!O$5)</f>
        <v>0</v>
      </c>
      <c r="P26" s="3">
        <f ca="1">IF(ISERROR(INDIRECT("2018w24!A1")),"",'2018w24'!P$5)</f>
        <v>0</v>
      </c>
      <c r="Q26" s="3">
        <f ca="1">IF(ISERROR(INDIRECT("2018w24!A1")),"",'2018w24'!Q$5)</f>
        <v>0</v>
      </c>
      <c r="R26" s="3">
        <f ca="1">IF(ISERROR(INDIRECT("2018w24!A1")),"",'2018w24'!R$5)</f>
        <v>0</v>
      </c>
      <c r="S26" s="3">
        <f ca="1">IF(ISERROR(INDIRECT("2018w24!A1")),"",'2018w24'!S$5)</f>
        <v>0</v>
      </c>
      <c r="T26" s="3">
        <f ca="1">IF(ISERROR(INDIRECT("2018w24!A1")),"",'2018w24'!T$5)</f>
        <v>0</v>
      </c>
      <c r="U26" s="3">
        <f ca="1">IF(ISERROR(INDIRECT("2018w24!A1")),"",'2018w24'!U$5)</f>
        <v>0</v>
      </c>
      <c r="V26" s="3">
        <f ca="1">IF(ISERROR(INDIRECT("2018w24!A1")),"",'2018w24'!V$5)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IF(ISERROR(INDIRECT("2018w25!A1")),"",'2018w25'!C$5)</f>
        <v>0</v>
      </c>
      <c r="D27" s="3">
        <f ca="1">IF(ISERROR(INDIRECT("2018w25!A1")),"",'2018w25'!D$5)</f>
        <v>0</v>
      </c>
      <c r="E27" s="3">
        <f ca="1">IF(ISERROR(INDIRECT("2018w25!A1")),"",'2018w25'!E$5)</f>
        <v>0</v>
      </c>
      <c r="F27" s="3">
        <f ca="1">IF(ISERROR(INDIRECT("2018w25!A1")),"",'2018w25'!F$5)</f>
        <v>0</v>
      </c>
      <c r="G27" s="3">
        <f ca="1">IF(ISERROR(INDIRECT("2018w25!A1")),"",'2018w25'!G$5)</f>
        <v>0</v>
      </c>
      <c r="H27" s="3">
        <f ca="1">IF(ISERROR(INDIRECT("2018w25!A1")),"",'2018w25'!H$5)</f>
        <v>0</v>
      </c>
      <c r="I27" s="3">
        <f ca="1">IF(ISERROR(INDIRECT("2018w25!A1")),"",'2018w25'!I$5)</f>
        <v>0</v>
      </c>
      <c r="J27" s="3">
        <f ca="1">IF(ISERROR(INDIRECT("2018w25!A1")),"",'2018w25'!J$5)</f>
        <v>0</v>
      </c>
      <c r="K27" s="3">
        <f ca="1">IF(ISERROR(INDIRECT("2018w25!A1")),"",'2018w25'!K$5)</f>
        <v>0</v>
      </c>
      <c r="L27" s="3">
        <f ca="1">IF(ISERROR(INDIRECT("2018w25!A1")),"",'2018w25'!L$5)</f>
        <v>0</v>
      </c>
      <c r="M27" s="3">
        <f ca="1">IF(ISERROR(INDIRECT("2018w25!A1")),"",'2018w25'!M$5)</f>
        <v>0</v>
      </c>
      <c r="N27" s="3">
        <f ca="1">IF(ISERROR(INDIRECT("2018w25!A1")),"",'2018w25'!N$5)</f>
        <v>0</v>
      </c>
      <c r="O27" s="3">
        <f ca="1">IF(ISERROR(INDIRECT("2018w25!A1")),"",'2018w25'!O$5)</f>
        <v>0</v>
      </c>
      <c r="P27" s="3">
        <f ca="1">IF(ISERROR(INDIRECT("2018w25!A1")),"",'2018w25'!P$5)</f>
        <v>0</v>
      </c>
      <c r="Q27" s="3">
        <f ca="1">IF(ISERROR(INDIRECT("2018w25!A1")),"",'2018w25'!Q$5)</f>
        <v>0</v>
      </c>
      <c r="R27" s="3">
        <f ca="1">IF(ISERROR(INDIRECT("2018w25!A1")),"",'2018w25'!R$5)</f>
        <v>0</v>
      </c>
      <c r="S27" s="3">
        <f ca="1">IF(ISERROR(INDIRECT("2018w25!A1")),"",'2018w25'!S$5)</f>
        <v>0</v>
      </c>
      <c r="T27" s="3">
        <f ca="1">IF(ISERROR(INDIRECT("2018w25!A1")),"",'2018w25'!T$5)</f>
        <v>0</v>
      </c>
      <c r="U27" s="3">
        <f ca="1">IF(ISERROR(INDIRECT("2018w25!A1")),"",'2018w25'!U$5)</f>
        <v>0</v>
      </c>
      <c r="V27" s="3">
        <f ca="1">IF(ISERROR(INDIRECT("2018w25!A1")),"",'2018w25'!V$5)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IF(ISERROR(INDIRECT("2018w26!A1")),"",'2018w26'!C$5)</f>
        <v>0</v>
      </c>
      <c r="D28" s="3">
        <f ca="1">IF(ISERROR(INDIRECT("2018w26!A1")),"",'2018w26'!D$5)</f>
        <v>0</v>
      </c>
      <c r="E28" s="3">
        <f ca="1">IF(ISERROR(INDIRECT("2018w26!A1")),"",'2018w26'!E$5)</f>
        <v>0</v>
      </c>
      <c r="F28" s="3">
        <f ca="1">IF(ISERROR(INDIRECT("2018w26!A1")),"",'2018w26'!F$5)</f>
        <v>0</v>
      </c>
      <c r="G28" s="3">
        <f ca="1">IF(ISERROR(INDIRECT("2018w26!A1")),"",'2018w26'!G$5)</f>
        <v>0</v>
      </c>
      <c r="H28" s="3">
        <f ca="1">IF(ISERROR(INDIRECT("2018w26!A1")),"",'2018w26'!H$5)</f>
        <v>0</v>
      </c>
      <c r="I28" s="3">
        <f ca="1">IF(ISERROR(INDIRECT("2018w26!A1")),"",'2018w26'!I$5)</f>
        <v>0</v>
      </c>
      <c r="J28" s="3">
        <f ca="1">IF(ISERROR(INDIRECT("2018w26!A1")),"",'2018w26'!J$5)</f>
        <v>0</v>
      </c>
      <c r="K28" s="3">
        <f ca="1">IF(ISERROR(INDIRECT("2018w26!A1")),"",'2018w26'!K$5)</f>
        <v>0</v>
      </c>
      <c r="L28" s="3">
        <f ca="1">IF(ISERROR(INDIRECT("2018w26!A1")),"",'2018w26'!L$5)</f>
        <v>0</v>
      </c>
      <c r="M28" s="3">
        <f ca="1">IF(ISERROR(INDIRECT("2018w26!A1")),"",'2018w26'!M$5)</f>
        <v>0</v>
      </c>
      <c r="N28" s="3">
        <f ca="1">IF(ISERROR(INDIRECT("2018w26!A1")),"",'2018w26'!N$5)</f>
        <v>0</v>
      </c>
      <c r="O28" s="3">
        <f ca="1">IF(ISERROR(INDIRECT("2018w26!A1")),"",'2018w26'!O$5)</f>
        <v>0</v>
      </c>
      <c r="P28" s="3">
        <f ca="1">IF(ISERROR(INDIRECT("2018w26!A1")),"",'2018w26'!P$5)</f>
        <v>0</v>
      </c>
      <c r="Q28" s="3">
        <f ca="1">IF(ISERROR(INDIRECT("2018w26!A1")),"",'2018w26'!Q$5)</f>
        <v>0</v>
      </c>
      <c r="R28" s="3">
        <f ca="1">IF(ISERROR(INDIRECT("2018w26!A1")),"",'2018w26'!R$5)</f>
        <v>0</v>
      </c>
      <c r="S28" s="3">
        <f ca="1">IF(ISERROR(INDIRECT("2018w26!A1")),"",'2018w26'!S$5)</f>
        <v>0</v>
      </c>
      <c r="T28" s="3">
        <f ca="1">IF(ISERROR(INDIRECT("2018w26!A1")),"",'2018w26'!T$5)</f>
        <v>0</v>
      </c>
      <c r="U28" s="3">
        <f ca="1">IF(ISERROR(INDIRECT("2018w26!A1")),"",'2018w26'!U$5)</f>
        <v>0</v>
      </c>
      <c r="V28" s="3">
        <f ca="1">IF(ISERROR(INDIRECT("2018w26!A1")),"",'2018w26'!V$5)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IF(ISERROR(INDIRECT("2018w27!A1")),"",'2018w27'!C$5)</f>
        <v>0</v>
      </c>
      <c r="D29" s="3">
        <f ca="1">IF(ISERROR(INDIRECT("2018w27!A1")),"",'2018w27'!D$5)</f>
        <v>0</v>
      </c>
      <c r="E29" s="3">
        <f ca="1">IF(ISERROR(INDIRECT("2018w27!A1")),"",'2018w27'!E$5)</f>
        <v>0</v>
      </c>
      <c r="F29" s="3">
        <f ca="1">IF(ISERROR(INDIRECT("2018w27!A1")),"",'2018w27'!F$5)</f>
        <v>0</v>
      </c>
      <c r="G29" s="3">
        <f ca="1">IF(ISERROR(INDIRECT("2018w27!A1")),"",'2018w27'!G$5)</f>
        <v>0</v>
      </c>
      <c r="H29" s="3">
        <f ca="1">IF(ISERROR(INDIRECT("2018w27!A1")),"",'2018w27'!H$5)</f>
        <v>0</v>
      </c>
      <c r="I29" s="3">
        <f ca="1">IF(ISERROR(INDIRECT("2018w27!A1")),"",'2018w27'!I$5)</f>
        <v>0</v>
      </c>
      <c r="J29" s="3">
        <f ca="1">IF(ISERROR(INDIRECT("2018w27!A1")),"",'2018w27'!J$5)</f>
        <v>0</v>
      </c>
      <c r="K29" s="3">
        <f ca="1">IF(ISERROR(INDIRECT("2018w27!A1")),"",'2018w27'!K$5)</f>
        <v>0</v>
      </c>
      <c r="L29" s="3">
        <f ca="1">IF(ISERROR(INDIRECT("2018w27!A1")),"",'2018w27'!L$5)</f>
        <v>0</v>
      </c>
      <c r="M29" s="3">
        <f ca="1">IF(ISERROR(INDIRECT("2018w27!A1")),"",'2018w27'!M$5)</f>
        <v>0</v>
      </c>
      <c r="N29" s="3">
        <f ca="1">IF(ISERROR(INDIRECT("2018w27!A1")),"",'2018w27'!N$5)</f>
        <v>0</v>
      </c>
      <c r="O29" s="3">
        <f ca="1">IF(ISERROR(INDIRECT("2018w27!A1")),"",'2018w27'!O$5)</f>
        <v>0</v>
      </c>
      <c r="P29" s="3">
        <f ca="1">IF(ISERROR(INDIRECT("2018w27!A1")),"",'2018w27'!P$5)</f>
        <v>0</v>
      </c>
      <c r="Q29" s="3">
        <f ca="1">IF(ISERROR(INDIRECT("2018w27!A1")),"",'2018w27'!Q$5)</f>
        <v>0</v>
      </c>
      <c r="R29" s="3">
        <f ca="1">IF(ISERROR(INDIRECT("2018w27!A1")),"",'2018w27'!R$5)</f>
        <v>0</v>
      </c>
      <c r="S29" s="3">
        <f ca="1">IF(ISERROR(INDIRECT("2018w27!A1")),"",'2018w27'!S$5)</f>
        <v>0</v>
      </c>
      <c r="T29" s="3">
        <f ca="1">IF(ISERROR(INDIRECT("2018w27!A1")),"",'2018w27'!T$5)</f>
        <v>0</v>
      </c>
      <c r="U29" s="3">
        <f ca="1">IF(ISERROR(INDIRECT("2018w27!A1")),"",'2018w27'!U$5)</f>
        <v>0</v>
      </c>
      <c r="V29" s="3">
        <f ca="1">IF(ISERROR(INDIRECT("2018w27!A1")),"",'2018w27'!V$5)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IF(ISERROR(INDIRECT("2018w28!A1")),"",'2018w28'!C$5)</f>
        <v>0</v>
      </c>
      <c r="D30" s="3">
        <f ca="1">IF(ISERROR(INDIRECT("2018w28!A1")),"",'2018w28'!D$5)</f>
        <v>0</v>
      </c>
      <c r="E30" s="3">
        <f ca="1">IF(ISERROR(INDIRECT("2018w28!A1")),"",'2018w28'!E$5)</f>
        <v>0</v>
      </c>
      <c r="F30" s="3">
        <f ca="1">IF(ISERROR(INDIRECT("2018w28!A1")),"",'2018w28'!F$5)</f>
        <v>0</v>
      </c>
      <c r="G30" s="3">
        <f ca="1">IF(ISERROR(INDIRECT("2018w28!A1")),"",'2018w28'!G$5)</f>
        <v>0</v>
      </c>
      <c r="H30" s="3">
        <f ca="1">IF(ISERROR(INDIRECT("2018w28!A1")),"",'2018w28'!H$5)</f>
        <v>0</v>
      </c>
      <c r="I30" s="3">
        <f ca="1">IF(ISERROR(INDIRECT("2018w28!A1")),"",'2018w28'!I$5)</f>
        <v>0</v>
      </c>
      <c r="J30" s="3">
        <f ca="1">IF(ISERROR(INDIRECT("2018w28!A1")),"",'2018w28'!J$5)</f>
        <v>0</v>
      </c>
      <c r="K30" s="3">
        <f ca="1">IF(ISERROR(INDIRECT("2018w28!A1")),"",'2018w28'!K$5)</f>
        <v>0</v>
      </c>
      <c r="L30" s="3">
        <f ca="1">IF(ISERROR(INDIRECT("2018w28!A1")),"",'2018w28'!L$5)</f>
        <v>0</v>
      </c>
      <c r="M30" s="3">
        <f ca="1">IF(ISERROR(INDIRECT("2018w28!A1")),"",'2018w28'!M$5)</f>
        <v>0</v>
      </c>
      <c r="N30" s="3">
        <f ca="1">IF(ISERROR(INDIRECT("2018w28!A1")),"",'2018w28'!N$5)</f>
        <v>0</v>
      </c>
      <c r="O30" s="3">
        <f ca="1">IF(ISERROR(INDIRECT("2018w28!A1")),"",'2018w28'!O$5)</f>
        <v>0</v>
      </c>
      <c r="P30" s="3">
        <f ca="1">IF(ISERROR(INDIRECT("2018w28!A1")),"",'2018w28'!P$5)</f>
        <v>0</v>
      </c>
      <c r="Q30" s="3">
        <f ca="1">IF(ISERROR(INDIRECT("2018w28!A1")),"",'2018w28'!Q$5)</f>
        <v>0</v>
      </c>
      <c r="R30" s="3">
        <f ca="1">IF(ISERROR(INDIRECT("2018w28!A1")),"",'2018w28'!R$5)</f>
        <v>0</v>
      </c>
      <c r="S30" s="3">
        <f ca="1">IF(ISERROR(INDIRECT("2018w28!A1")),"",'2018w28'!S$5)</f>
        <v>0</v>
      </c>
      <c r="T30" s="3">
        <f ca="1">IF(ISERROR(INDIRECT("2018w28!A1")),"",'2018w28'!T$5)</f>
        <v>0</v>
      </c>
      <c r="U30" s="3">
        <f ca="1">IF(ISERROR(INDIRECT("2018w28!A1")),"",'2018w28'!U$5)</f>
        <v>0</v>
      </c>
      <c r="V30" s="3">
        <f ca="1">IF(ISERROR(INDIRECT("2018w28!A1")),"",'2018w28'!V$5)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IF(ISERROR(INDIRECT("2018w29!A1")),"",'2018w29'!C$5)</f>
        <v>0</v>
      </c>
      <c r="D31" s="3">
        <f ca="1">IF(ISERROR(INDIRECT("2018w29!A1")),"",'2018w29'!D$5)</f>
        <v>0</v>
      </c>
      <c r="E31" s="3">
        <f ca="1">IF(ISERROR(INDIRECT("2018w29!A1")),"",'2018w29'!E$5)</f>
        <v>0</v>
      </c>
      <c r="F31" s="3">
        <f ca="1">IF(ISERROR(INDIRECT("2018w29!A1")),"",'2018w29'!F$5)</f>
        <v>0</v>
      </c>
      <c r="G31" s="3">
        <f ca="1">IF(ISERROR(INDIRECT("2018w29!A1")),"",'2018w29'!G$5)</f>
        <v>0</v>
      </c>
      <c r="H31" s="3">
        <f ca="1">IF(ISERROR(INDIRECT("2018w29!A1")),"",'2018w29'!H$5)</f>
        <v>0</v>
      </c>
      <c r="I31" s="3">
        <f ca="1">IF(ISERROR(INDIRECT("2018w29!A1")),"",'2018w29'!I$5)</f>
        <v>0</v>
      </c>
      <c r="J31" s="3">
        <f ca="1">IF(ISERROR(INDIRECT("2018w29!A1")),"",'2018w29'!J$5)</f>
        <v>0</v>
      </c>
      <c r="K31" s="3">
        <f ca="1">IF(ISERROR(INDIRECT("2018w29!A1")),"",'2018w29'!K$5)</f>
        <v>0</v>
      </c>
      <c r="L31" s="3">
        <f ca="1">IF(ISERROR(INDIRECT("2018w29!A1")),"",'2018w29'!L$5)</f>
        <v>0</v>
      </c>
      <c r="M31" s="3">
        <f ca="1">IF(ISERROR(INDIRECT("2018w29!A1")),"",'2018w29'!M$5)</f>
        <v>0</v>
      </c>
      <c r="N31" s="3">
        <f ca="1">IF(ISERROR(INDIRECT("2018w29!A1")),"",'2018w29'!N$5)</f>
        <v>0</v>
      </c>
      <c r="O31" s="3">
        <f ca="1">IF(ISERROR(INDIRECT("2018w29!A1")),"",'2018w29'!O$5)</f>
        <v>0</v>
      </c>
      <c r="P31" s="3">
        <f ca="1">IF(ISERROR(INDIRECT("2018w29!A1")),"",'2018w29'!P$5)</f>
        <v>0</v>
      </c>
      <c r="Q31" s="3">
        <f ca="1">IF(ISERROR(INDIRECT("2018w29!A1")),"",'2018w29'!Q$5)</f>
        <v>0</v>
      </c>
      <c r="R31" s="3">
        <f ca="1">IF(ISERROR(INDIRECT("2018w29!A1")),"",'2018w29'!R$5)</f>
        <v>0</v>
      </c>
      <c r="S31" s="3">
        <f ca="1">IF(ISERROR(INDIRECT("2018w29!A1")),"",'2018w29'!S$5)</f>
        <v>0</v>
      </c>
      <c r="T31" s="3">
        <f ca="1">IF(ISERROR(INDIRECT("2018w29!A1")),"",'2018w29'!T$5)</f>
        <v>0</v>
      </c>
      <c r="U31" s="3">
        <f ca="1">IF(ISERROR(INDIRECT("2018w29!A1")),"",'2018w29'!U$5)</f>
        <v>0</v>
      </c>
      <c r="V31" s="3">
        <f ca="1">IF(ISERROR(INDIRECT("2018w29!A1")),"",'2018w29'!V$5)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IF(ISERROR(INDIRECT("2018w30!A1")),"",'2018w30'!C$5)</f>
        <v>0</v>
      </c>
      <c r="D32" s="3">
        <f ca="1">IF(ISERROR(INDIRECT("2018w30!A1")),"",'2018w30'!D$5)</f>
        <v>0</v>
      </c>
      <c r="E32" s="3">
        <f ca="1">IF(ISERROR(INDIRECT("2018w30!A1")),"",'2018w30'!E$5)</f>
        <v>0</v>
      </c>
      <c r="F32" s="3">
        <f ca="1">IF(ISERROR(INDIRECT("2018w30!A1")),"",'2018w30'!F$5)</f>
        <v>0</v>
      </c>
      <c r="G32" s="3">
        <f ca="1">IF(ISERROR(INDIRECT("2018w30!A1")),"",'2018w30'!G$5)</f>
        <v>0</v>
      </c>
      <c r="H32" s="3">
        <f ca="1">IF(ISERROR(INDIRECT("2018w30!A1")),"",'2018w30'!H$5)</f>
        <v>0</v>
      </c>
      <c r="I32" s="3">
        <f ca="1">IF(ISERROR(INDIRECT("2018w30!A1")),"",'2018w30'!I$5)</f>
        <v>0</v>
      </c>
      <c r="J32" s="3">
        <f ca="1">IF(ISERROR(INDIRECT("2018w30!A1")),"",'2018w30'!J$5)</f>
        <v>0</v>
      </c>
      <c r="K32" s="3">
        <f ca="1">IF(ISERROR(INDIRECT("2018w30!A1")),"",'2018w30'!K$5)</f>
        <v>0</v>
      </c>
      <c r="L32" s="3">
        <f ca="1">IF(ISERROR(INDIRECT("2018w30!A1")),"",'2018w30'!L$5)</f>
        <v>0</v>
      </c>
      <c r="M32" s="3">
        <f ca="1">IF(ISERROR(INDIRECT("2018w30!A1")),"",'2018w30'!M$5)</f>
        <v>0</v>
      </c>
      <c r="N32" s="3">
        <f ca="1">IF(ISERROR(INDIRECT("2018w30!A1")),"",'2018w30'!N$5)</f>
        <v>0</v>
      </c>
      <c r="O32" s="3">
        <f ca="1">IF(ISERROR(INDIRECT("2018w30!A1")),"",'2018w30'!O$5)</f>
        <v>0</v>
      </c>
      <c r="P32" s="3">
        <f ca="1">IF(ISERROR(INDIRECT("2018w30!A1")),"",'2018w30'!P$5)</f>
        <v>0</v>
      </c>
      <c r="Q32" s="3">
        <f ca="1">IF(ISERROR(INDIRECT("2018w30!A1")),"",'2018w30'!Q$5)</f>
        <v>0</v>
      </c>
      <c r="R32" s="3">
        <f ca="1">IF(ISERROR(INDIRECT("2018w30!A1")),"",'2018w30'!R$5)</f>
        <v>0</v>
      </c>
      <c r="S32" s="3">
        <f ca="1">IF(ISERROR(INDIRECT("2018w30!A1")),"",'2018w30'!S$5)</f>
        <v>0</v>
      </c>
      <c r="T32" s="3">
        <f ca="1">IF(ISERROR(INDIRECT("2018w30!A1")),"",'2018w30'!T$5)</f>
        <v>0</v>
      </c>
      <c r="U32" s="3">
        <f ca="1">IF(ISERROR(INDIRECT("2018w30!A1")),"",'2018w30'!U$5)</f>
        <v>0</v>
      </c>
      <c r="V32" s="3">
        <f ca="1">IF(ISERROR(INDIRECT("2018w30!A1")),"",'2018w30'!V$5)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IF(ISERROR(INDIRECT("2018w31!A1")),"",'2018w31'!C$5)</f>
        <v>0</v>
      </c>
      <c r="D33" s="3">
        <f ca="1">IF(ISERROR(INDIRECT("2018w31!A1")),"",'2018w31'!D$5)</f>
        <v>0</v>
      </c>
      <c r="E33" s="3">
        <f ca="1">IF(ISERROR(INDIRECT("2018w31!A1")),"",'2018w31'!E$5)</f>
        <v>0</v>
      </c>
      <c r="F33" s="3">
        <f ca="1">IF(ISERROR(INDIRECT("2018w31!A1")),"",'2018w31'!F$5)</f>
        <v>0</v>
      </c>
      <c r="G33" s="3">
        <f ca="1">IF(ISERROR(INDIRECT("2018w31!A1")),"",'2018w31'!G$5)</f>
        <v>0</v>
      </c>
      <c r="H33" s="3">
        <f ca="1">IF(ISERROR(INDIRECT("2018w31!A1")),"",'2018w31'!H$5)</f>
        <v>0</v>
      </c>
      <c r="I33" s="3">
        <f ca="1">IF(ISERROR(INDIRECT("2018w31!A1")),"",'2018w31'!I$5)</f>
        <v>0</v>
      </c>
      <c r="J33" s="3">
        <f ca="1">IF(ISERROR(INDIRECT("2018w31!A1")),"",'2018w31'!J$5)</f>
        <v>0</v>
      </c>
      <c r="K33" s="3">
        <f ca="1">IF(ISERROR(INDIRECT("2018w31!A1")),"",'2018w31'!K$5)</f>
        <v>0</v>
      </c>
      <c r="L33" s="3">
        <f ca="1">IF(ISERROR(INDIRECT("2018w31!A1")),"",'2018w31'!L$5)</f>
        <v>0</v>
      </c>
      <c r="M33" s="3">
        <f ca="1">IF(ISERROR(INDIRECT("2018w31!A1")),"",'2018w31'!M$5)</f>
        <v>0</v>
      </c>
      <c r="N33" s="3">
        <f ca="1">IF(ISERROR(INDIRECT("2018w31!A1")),"",'2018w31'!N$5)</f>
        <v>0</v>
      </c>
      <c r="O33" s="3">
        <f ca="1">IF(ISERROR(INDIRECT("2018w31!A1")),"",'2018w31'!O$5)</f>
        <v>0</v>
      </c>
      <c r="P33" s="3">
        <f ca="1">IF(ISERROR(INDIRECT("2018w31!A1")),"",'2018w31'!P$5)</f>
        <v>0</v>
      </c>
      <c r="Q33" s="3">
        <f ca="1">IF(ISERROR(INDIRECT("2018w31!A1")),"",'2018w31'!Q$5)</f>
        <v>0</v>
      </c>
      <c r="R33" s="3">
        <f ca="1">IF(ISERROR(INDIRECT("2018w31!A1")),"",'2018w31'!R$5)</f>
        <v>0</v>
      </c>
      <c r="S33" s="3">
        <f ca="1">IF(ISERROR(INDIRECT("2018w31!A1")),"",'2018w31'!S$5)</f>
        <v>0</v>
      </c>
      <c r="T33" s="3">
        <f ca="1">IF(ISERROR(INDIRECT("2018w31!A1")),"",'2018w31'!T$5)</f>
        <v>0</v>
      </c>
      <c r="U33" s="3">
        <f ca="1">IF(ISERROR(INDIRECT("2018w31!A1")),"",'2018w31'!U$5)</f>
        <v>0</v>
      </c>
      <c r="V33" s="3">
        <f ca="1">IF(ISERROR(INDIRECT("2018w31!A1")),"",'2018w31'!V$5)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IF(ISERROR(INDIRECT("2018w32!A1")),"",'2018w32'!C$5)</f>
        <v>0</v>
      </c>
      <c r="D34" s="3">
        <f ca="1">IF(ISERROR(INDIRECT("2018w32!A1")),"",'2018w32'!D$5)</f>
        <v>0</v>
      </c>
      <c r="E34" s="3">
        <f ca="1">IF(ISERROR(INDIRECT("2018w32!A1")),"",'2018w32'!E$5)</f>
        <v>0</v>
      </c>
      <c r="F34" s="3">
        <f ca="1">IF(ISERROR(INDIRECT("2018w32!A1")),"",'2018w32'!F$5)</f>
        <v>0</v>
      </c>
      <c r="G34" s="3">
        <f ca="1">IF(ISERROR(INDIRECT("2018w32!A1")),"",'2018w32'!G$5)</f>
        <v>0</v>
      </c>
      <c r="H34" s="3">
        <f ca="1">IF(ISERROR(INDIRECT("2018w32!A1")),"",'2018w32'!H$5)</f>
        <v>0</v>
      </c>
      <c r="I34" s="3">
        <f ca="1">IF(ISERROR(INDIRECT("2018w32!A1")),"",'2018w32'!I$5)</f>
        <v>0</v>
      </c>
      <c r="J34" s="3">
        <f ca="1">IF(ISERROR(INDIRECT("2018w32!A1")),"",'2018w32'!J$5)</f>
        <v>0</v>
      </c>
      <c r="K34" s="3">
        <f ca="1">IF(ISERROR(INDIRECT("2018w32!A1")),"",'2018w32'!K$5)</f>
        <v>0</v>
      </c>
      <c r="L34" s="3">
        <f ca="1">IF(ISERROR(INDIRECT("2018w32!A1")),"",'2018w32'!L$5)</f>
        <v>0</v>
      </c>
      <c r="M34" s="3">
        <f ca="1">IF(ISERROR(INDIRECT("2018w32!A1")),"",'2018w32'!M$5)</f>
        <v>0</v>
      </c>
      <c r="N34" s="3">
        <f ca="1">IF(ISERROR(INDIRECT("2018w32!A1")),"",'2018w32'!N$5)</f>
        <v>0</v>
      </c>
      <c r="O34" s="3">
        <f ca="1">IF(ISERROR(INDIRECT("2018w32!A1")),"",'2018w32'!O$5)</f>
        <v>0</v>
      </c>
      <c r="P34" s="3">
        <f ca="1">IF(ISERROR(INDIRECT("2018w32!A1")),"",'2018w32'!P$5)</f>
        <v>0</v>
      </c>
      <c r="Q34" s="3">
        <f ca="1">IF(ISERROR(INDIRECT("2018w32!A1")),"",'2018w32'!Q$5)</f>
        <v>0</v>
      </c>
      <c r="R34" s="3">
        <f ca="1">IF(ISERROR(INDIRECT("2018w32!A1")),"",'2018w32'!R$5)</f>
        <v>0</v>
      </c>
      <c r="S34" s="3">
        <f ca="1">IF(ISERROR(INDIRECT("2018w32!A1")),"",'2018w32'!S$5)</f>
        <v>0</v>
      </c>
      <c r="T34" s="3">
        <f ca="1">IF(ISERROR(INDIRECT("2018w32!A1")),"",'2018w32'!T$5)</f>
        <v>0</v>
      </c>
      <c r="U34" s="3">
        <f ca="1">IF(ISERROR(INDIRECT("2018w32!A1")),"",'2018w32'!U$5)</f>
        <v>0</v>
      </c>
      <c r="V34" s="3">
        <f ca="1">IF(ISERROR(INDIRECT("2018w32!A1")),"",'2018w32'!V$5)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IF(ISERROR(INDIRECT("2018w33!A1")),"",'2018w33'!C$5)</f>
        <v>0</v>
      </c>
      <c r="D35" s="3">
        <f ca="1">IF(ISERROR(INDIRECT("2018w33!A1")),"",'2018w33'!D$5)</f>
        <v>0</v>
      </c>
      <c r="E35" s="3">
        <f ca="1">IF(ISERROR(INDIRECT("2018w33!A1")),"",'2018w33'!E$5)</f>
        <v>0</v>
      </c>
      <c r="F35" s="3">
        <f ca="1">IF(ISERROR(INDIRECT("2018w33!A1")),"",'2018w33'!F$5)</f>
        <v>0</v>
      </c>
      <c r="G35" s="3">
        <f ca="1">IF(ISERROR(INDIRECT("2018w33!A1")),"",'2018w33'!G$5)</f>
        <v>0</v>
      </c>
      <c r="H35" s="3">
        <f ca="1">IF(ISERROR(INDIRECT("2018w33!A1")),"",'2018w33'!H$5)</f>
        <v>0</v>
      </c>
      <c r="I35" s="3">
        <f ca="1">IF(ISERROR(INDIRECT("2018w33!A1")),"",'2018w33'!I$5)</f>
        <v>0</v>
      </c>
      <c r="J35" s="3">
        <f ca="1">IF(ISERROR(INDIRECT("2018w33!A1")),"",'2018w33'!J$5)</f>
        <v>0</v>
      </c>
      <c r="K35" s="3">
        <f ca="1">IF(ISERROR(INDIRECT("2018w33!A1")),"",'2018w33'!K$5)</f>
        <v>0</v>
      </c>
      <c r="L35" s="3">
        <f ca="1">IF(ISERROR(INDIRECT("2018w33!A1")),"",'2018w33'!L$5)</f>
        <v>0</v>
      </c>
      <c r="M35" s="3">
        <f ca="1">IF(ISERROR(INDIRECT("2018w33!A1")),"",'2018w33'!M$5)</f>
        <v>0</v>
      </c>
      <c r="N35" s="3">
        <f ca="1">IF(ISERROR(INDIRECT("2018w33!A1")),"",'2018w33'!N$5)</f>
        <v>0</v>
      </c>
      <c r="O35" s="3">
        <f ca="1">IF(ISERROR(INDIRECT("2018w33!A1")),"",'2018w33'!O$5)</f>
        <v>0</v>
      </c>
      <c r="P35" s="3">
        <f ca="1">IF(ISERROR(INDIRECT("2018w33!A1")),"",'2018w33'!P$5)</f>
        <v>0</v>
      </c>
      <c r="Q35" s="3">
        <f ca="1">IF(ISERROR(INDIRECT("2018w33!A1")),"",'2018w33'!Q$5)</f>
        <v>0</v>
      </c>
      <c r="R35" s="3">
        <f ca="1">IF(ISERROR(INDIRECT("2018w33!A1")),"",'2018w33'!R$5)</f>
        <v>0</v>
      </c>
      <c r="S35" s="3">
        <f ca="1">IF(ISERROR(INDIRECT("2018w33!A1")),"",'2018w33'!S$5)</f>
        <v>0</v>
      </c>
      <c r="T35" s="3">
        <f ca="1">IF(ISERROR(INDIRECT("2018w33!A1")),"",'2018w33'!T$5)</f>
        <v>0</v>
      </c>
      <c r="U35" s="3">
        <f ca="1">IF(ISERROR(INDIRECT("2018w33!A1")),"",'2018w33'!U$5)</f>
        <v>0</v>
      </c>
      <c r="V35" s="3">
        <f ca="1">IF(ISERROR(INDIRECT("2018w33!A1")),"",'2018w33'!V$5)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IF(ISERROR(INDIRECT("2018w34!A1")),"",'2018w34'!C$5)</f>
        <v>0</v>
      </c>
      <c r="D36" s="3">
        <f ca="1">IF(ISERROR(INDIRECT("2018w34!A1")),"",'2018w34'!D$5)</f>
        <v>0</v>
      </c>
      <c r="E36" s="3">
        <f ca="1">IF(ISERROR(INDIRECT("2018w34!A1")),"",'2018w34'!E$5)</f>
        <v>0</v>
      </c>
      <c r="F36" s="3">
        <f ca="1">IF(ISERROR(INDIRECT("2018w34!A1")),"",'2018w34'!F$5)</f>
        <v>0</v>
      </c>
      <c r="G36" s="3">
        <f ca="1">IF(ISERROR(INDIRECT("2018w34!A1")),"",'2018w34'!G$5)</f>
        <v>0</v>
      </c>
      <c r="H36" s="3">
        <f ca="1">IF(ISERROR(INDIRECT("2018w34!A1")),"",'2018w34'!H$5)</f>
        <v>0</v>
      </c>
      <c r="I36" s="3">
        <f ca="1">IF(ISERROR(INDIRECT("2018w34!A1")),"",'2018w34'!I$5)</f>
        <v>0</v>
      </c>
      <c r="J36" s="3">
        <f ca="1">IF(ISERROR(INDIRECT("2018w34!A1")),"",'2018w34'!J$5)</f>
        <v>0</v>
      </c>
      <c r="K36" s="3">
        <f ca="1">IF(ISERROR(INDIRECT("2018w34!A1")),"",'2018w34'!K$5)</f>
        <v>0</v>
      </c>
      <c r="L36" s="3">
        <f ca="1">IF(ISERROR(INDIRECT("2018w34!A1")),"",'2018w34'!L$5)</f>
        <v>0</v>
      </c>
      <c r="M36" s="3">
        <f ca="1">IF(ISERROR(INDIRECT("2018w34!A1")),"",'2018w34'!M$5)</f>
        <v>0</v>
      </c>
      <c r="N36" s="3">
        <f ca="1">IF(ISERROR(INDIRECT("2018w34!A1")),"",'2018w34'!N$5)</f>
        <v>0</v>
      </c>
      <c r="O36" s="3">
        <f ca="1">IF(ISERROR(INDIRECT("2018w34!A1")),"",'2018w34'!O$5)</f>
        <v>0</v>
      </c>
      <c r="P36" s="3">
        <f ca="1">IF(ISERROR(INDIRECT("2018w34!A1")),"",'2018w34'!P$5)</f>
        <v>0</v>
      </c>
      <c r="Q36" s="3">
        <f ca="1">IF(ISERROR(INDIRECT("2018w34!A1")),"",'2018w34'!Q$5)</f>
        <v>0</v>
      </c>
      <c r="R36" s="3">
        <f ca="1">IF(ISERROR(INDIRECT("2018w34!A1")),"",'2018w34'!R$5)</f>
        <v>0</v>
      </c>
      <c r="S36" s="3">
        <f ca="1">IF(ISERROR(INDIRECT("2018w34!A1")),"",'2018w34'!S$5)</f>
        <v>0</v>
      </c>
      <c r="T36" s="3">
        <f ca="1">IF(ISERROR(INDIRECT("2018w34!A1")),"",'2018w34'!T$5)</f>
        <v>0</v>
      </c>
      <c r="U36" s="3">
        <f ca="1">IF(ISERROR(INDIRECT("2018w34!A1")),"",'2018w34'!U$5)</f>
        <v>0</v>
      </c>
      <c r="V36" s="3">
        <f ca="1">IF(ISERROR(INDIRECT("2018w34!A1")),"",'2018w34'!V$5)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IF(ISERROR(INDIRECT("2018w35!A1")),"",'2018w35'!C$5)</f>
        <v>0</v>
      </c>
      <c r="D37" s="3">
        <f ca="1">IF(ISERROR(INDIRECT("2018w35!A1")),"",'2018w35'!D$5)</f>
        <v>0</v>
      </c>
      <c r="E37" s="3">
        <f ca="1">IF(ISERROR(INDIRECT("2018w35!A1")),"",'2018w35'!E$5)</f>
        <v>0</v>
      </c>
      <c r="F37" s="3">
        <f ca="1">IF(ISERROR(INDIRECT("2018w35!A1")),"",'2018w35'!F$5)</f>
        <v>0</v>
      </c>
      <c r="G37" s="3">
        <f ca="1">IF(ISERROR(INDIRECT("2018w35!A1")),"",'2018w35'!G$5)</f>
        <v>0</v>
      </c>
      <c r="H37" s="3">
        <f ca="1">IF(ISERROR(INDIRECT("2018w35!A1")),"",'2018w35'!H$5)</f>
        <v>0</v>
      </c>
      <c r="I37" s="3">
        <f ca="1">IF(ISERROR(INDIRECT("2018w35!A1")),"",'2018w35'!I$5)</f>
        <v>0</v>
      </c>
      <c r="J37" s="3">
        <f ca="1">IF(ISERROR(INDIRECT("2018w35!A1")),"",'2018w35'!J$5)</f>
        <v>0</v>
      </c>
      <c r="K37" s="3">
        <f ca="1">IF(ISERROR(INDIRECT("2018w35!A1")),"",'2018w35'!K$5)</f>
        <v>0</v>
      </c>
      <c r="L37" s="3">
        <f ca="1">IF(ISERROR(INDIRECT("2018w35!A1")),"",'2018w35'!L$5)</f>
        <v>0</v>
      </c>
      <c r="M37" s="3">
        <f ca="1">IF(ISERROR(INDIRECT("2018w35!A1")),"",'2018w35'!M$5)</f>
        <v>0</v>
      </c>
      <c r="N37" s="3">
        <f ca="1">IF(ISERROR(INDIRECT("2018w35!A1")),"",'2018w35'!N$5)</f>
        <v>0</v>
      </c>
      <c r="O37" s="3">
        <f ca="1">IF(ISERROR(INDIRECT("2018w35!A1")),"",'2018w35'!O$5)</f>
        <v>0</v>
      </c>
      <c r="P37" s="3">
        <f ca="1">IF(ISERROR(INDIRECT("2018w35!A1")),"",'2018w35'!P$5)</f>
        <v>0</v>
      </c>
      <c r="Q37" s="3">
        <f ca="1">IF(ISERROR(INDIRECT("2018w35!A1")),"",'2018w35'!Q$5)</f>
        <v>0</v>
      </c>
      <c r="R37" s="3">
        <f ca="1">IF(ISERROR(INDIRECT("2018w35!A1")),"",'2018w35'!R$5)</f>
        <v>0</v>
      </c>
      <c r="S37" s="3">
        <f ca="1">IF(ISERROR(INDIRECT("2018w35!A1")),"",'2018w35'!S$5)</f>
        <v>0</v>
      </c>
      <c r="T37" s="3">
        <f ca="1">IF(ISERROR(INDIRECT("2018w35!A1")),"",'2018w35'!T$5)</f>
        <v>0</v>
      </c>
      <c r="U37" s="3">
        <f ca="1">IF(ISERROR(INDIRECT("2018w35!A1")),"",'2018w35'!U$5)</f>
        <v>0</v>
      </c>
      <c r="V37" s="3">
        <f ca="1">IF(ISERROR(INDIRECT("2018w35!A1")),"",'2018w35'!V$5)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IF(ISERROR(INDIRECT("2018w36!A1")),"",'2018w36'!C$5)</f>
        <v>0</v>
      </c>
      <c r="D38" s="3">
        <f ca="1">IF(ISERROR(INDIRECT("2018w36!A1")),"",'2018w36'!D$5)</f>
        <v>0</v>
      </c>
      <c r="E38" s="3">
        <f ca="1">IF(ISERROR(INDIRECT("2018w36!A1")),"",'2018w36'!E$5)</f>
        <v>0</v>
      </c>
      <c r="F38" s="3">
        <f ca="1">IF(ISERROR(INDIRECT("2018w36!A1")),"",'2018w36'!F$5)</f>
        <v>0</v>
      </c>
      <c r="G38" s="3">
        <f ca="1">IF(ISERROR(INDIRECT("2018w36!A1")),"",'2018w36'!G$5)</f>
        <v>0</v>
      </c>
      <c r="H38" s="3">
        <f ca="1">IF(ISERROR(INDIRECT("2018w36!A1")),"",'2018w36'!H$5)</f>
        <v>0</v>
      </c>
      <c r="I38" s="3">
        <f ca="1">IF(ISERROR(INDIRECT("2018w36!A1")),"",'2018w36'!I$5)</f>
        <v>0</v>
      </c>
      <c r="J38" s="3">
        <f ca="1">IF(ISERROR(INDIRECT("2018w36!A1")),"",'2018w36'!J$5)</f>
        <v>0</v>
      </c>
      <c r="K38" s="3">
        <f ca="1">IF(ISERROR(INDIRECT("2018w36!A1")),"",'2018w36'!K$5)</f>
        <v>0</v>
      </c>
      <c r="L38" s="3">
        <f ca="1">IF(ISERROR(INDIRECT("2018w36!A1")),"",'2018w36'!L$5)</f>
        <v>0</v>
      </c>
      <c r="M38" s="3">
        <f ca="1">IF(ISERROR(INDIRECT("2018w36!A1")),"",'2018w36'!M$5)</f>
        <v>0</v>
      </c>
      <c r="N38" s="3">
        <f ca="1">IF(ISERROR(INDIRECT("2018w36!A1")),"",'2018w36'!N$5)</f>
        <v>0</v>
      </c>
      <c r="O38" s="3">
        <f ca="1">IF(ISERROR(INDIRECT("2018w36!A1")),"",'2018w36'!O$5)</f>
        <v>0</v>
      </c>
      <c r="P38" s="3">
        <f ca="1">IF(ISERROR(INDIRECT("2018w36!A1")),"",'2018w36'!P$5)</f>
        <v>0</v>
      </c>
      <c r="Q38" s="3">
        <f ca="1">IF(ISERROR(INDIRECT("2018w36!A1")),"",'2018w36'!Q$5)</f>
        <v>0</v>
      </c>
      <c r="R38" s="3">
        <f ca="1">IF(ISERROR(INDIRECT("2018w36!A1")),"",'2018w36'!R$5)</f>
        <v>0</v>
      </c>
      <c r="S38" s="3">
        <f ca="1">IF(ISERROR(INDIRECT("2018w36!A1")),"",'2018w36'!S$5)</f>
        <v>0</v>
      </c>
      <c r="T38" s="3">
        <f ca="1">IF(ISERROR(INDIRECT("2018w36!A1")),"",'2018w36'!T$5)</f>
        <v>0</v>
      </c>
      <c r="U38" s="3">
        <f ca="1">IF(ISERROR(INDIRECT("2018w36!A1")),"",'2018w36'!U$5)</f>
        <v>0</v>
      </c>
      <c r="V38" s="3">
        <f ca="1">IF(ISERROR(INDIRECT("2018w36!A1")),"",'2018w36'!V$5)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IF(ISERROR(INDIRECT("2018w37!A1")),"",'2018w37'!C$5)</f>
        <v>0</v>
      </c>
      <c r="D39" s="3">
        <f ca="1">IF(ISERROR(INDIRECT("2018w37!A1")),"",'2018w37'!D$5)</f>
        <v>0</v>
      </c>
      <c r="E39" s="3">
        <f ca="1">IF(ISERROR(INDIRECT("2018w37!A1")),"",'2018w37'!E$5)</f>
        <v>0</v>
      </c>
      <c r="F39" s="3">
        <f ca="1">IF(ISERROR(INDIRECT("2018w37!A1")),"",'2018w37'!F$5)</f>
        <v>0</v>
      </c>
      <c r="G39" s="3">
        <f ca="1">IF(ISERROR(INDIRECT("2018w37!A1")),"",'2018w37'!G$5)</f>
        <v>0</v>
      </c>
      <c r="H39" s="3">
        <f ca="1">IF(ISERROR(INDIRECT("2018w37!A1")),"",'2018w37'!H$5)</f>
        <v>0</v>
      </c>
      <c r="I39" s="3">
        <f ca="1">IF(ISERROR(INDIRECT("2018w37!A1")),"",'2018w37'!I$5)</f>
        <v>0</v>
      </c>
      <c r="J39" s="3">
        <f ca="1">IF(ISERROR(INDIRECT("2018w37!A1")),"",'2018w37'!J$5)</f>
        <v>0</v>
      </c>
      <c r="K39" s="3">
        <f ca="1">IF(ISERROR(INDIRECT("2018w37!A1")),"",'2018w37'!K$5)</f>
        <v>0</v>
      </c>
      <c r="L39" s="3">
        <f ca="1">IF(ISERROR(INDIRECT("2018w37!A1")),"",'2018w37'!L$5)</f>
        <v>0</v>
      </c>
      <c r="M39" s="3">
        <f ca="1">IF(ISERROR(INDIRECT("2018w37!A1")),"",'2018w37'!M$5)</f>
        <v>0</v>
      </c>
      <c r="N39" s="3">
        <f ca="1">IF(ISERROR(INDIRECT("2018w37!A1")),"",'2018w37'!N$5)</f>
        <v>0</v>
      </c>
      <c r="O39" s="3">
        <f ca="1">IF(ISERROR(INDIRECT("2018w37!A1")),"",'2018w37'!O$5)</f>
        <v>0</v>
      </c>
      <c r="P39" s="3">
        <f ca="1">IF(ISERROR(INDIRECT("2018w37!A1")),"",'2018w37'!P$5)</f>
        <v>0</v>
      </c>
      <c r="Q39" s="3">
        <f ca="1">IF(ISERROR(INDIRECT("2018w37!A1")),"",'2018w37'!Q$5)</f>
        <v>0</v>
      </c>
      <c r="R39" s="3">
        <f ca="1">IF(ISERROR(INDIRECT("2018w37!A1")),"",'2018w37'!R$5)</f>
        <v>0</v>
      </c>
      <c r="S39" s="3">
        <f ca="1">IF(ISERROR(INDIRECT("2018w37!A1")),"",'2018w37'!S$5)</f>
        <v>0</v>
      </c>
      <c r="T39" s="3">
        <f ca="1">IF(ISERROR(INDIRECT("2018w37!A1")),"",'2018w37'!T$5)</f>
        <v>0</v>
      </c>
      <c r="U39" s="3">
        <f ca="1">IF(ISERROR(INDIRECT("2018w37!A1")),"",'2018w37'!U$5)</f>
        <v>0</v>
      </c>
      <c r="V39" s="3">
        <f ca="1">IF(ISERROR(INDIRECT("2018w37!A1")),"",'2018w37'!V$5)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IF(ISERROR(INDIRECT("2018w38!A1")),"",'2018w38'!C$5)</f>
        <v>0</v>
      </c>
      <c r="D40" s="3">
        <f ca="1">IF(ISERROR(INDIRECT("2018w38!A1")),"",'2018w38'!D$5)</f>
        <v>0</v>
      </c>
      <c r="E40" s="3">
        <f ca="1">IF(ISERROR(INDIRECT("2018w38!A1")),"",'2018w38'!E$5)</f>
        <v>0</v>
      </c>
      <c r="F40" s="3">
        <f ca="1">IF(ISERROR(INDIRECT("2018w38!A1")),"",'2018w38'!F$5)</f>
        <v>0</v>
      </c>
      <c r="G40" s="3">
        <f ca="1">IF(ISERROR(INDIRECT("2018w38!A1")),"",'2018w38'!G$5)</f>
        <v>0</v>
      </c>
      <c r="H40" s="3">
        <f ca="1">IF(ISERROR(INDIRECT("2018w38!A1")),"",'2018w38'!H$5)</f>
        <v>0</v>
      </c>
      <c r="I40" s="3">
        <f ca="1">IF(ISERROR(INDIRECT("2018w38!A1")),"",'2018w38'!I$5)</f>
        <v>0</v>
      </c>
      <c r="J40" s="3">
        <f ca="1">IF(ISERROR(INDIRECT("2018w38!A1")),"",'2018w38'!J$5)</f>
        <v>0</v>
      </c>
      <c r="K40" s="3">
        <f ca="1">IF(ISERROR(INDIRECT("2018w38!A1")),"",'2018w38'!K$5)</f>
        <v>0</v>
      </c>
      <c r="L40" s="3">
        <f ca="1">IF(ISERROR(INDIRECT("2018w38!A1")),"",'2018w38'!L$5)</f>
        <v>0</v>
      </c>
      <c r="M40" s="3">
        <f ca="1">IF(ISERROR(INDIRECT("2018w38!A1")),"",'2018w38'!M$5)</f>
        <v>0</v>
      </c>
      <c r="N40" s="3">
        <f ca="1">IF(ISERROR(INDIRECT("2018w38!A1")),"",'2018w38'!N$5)</f>
        <v>0</v>
      </c>
      <c r="O40" s="3">
        <f ca="1">IF(ISERROR(INDIRECT("2018w38!A1")),"",'2018w38'!O$5)</f>
        <v>0</v>
      </c>
      <c r="P40" s="3">
        <f ca="1">IF(ISERROR(INDIRECT("2018w38!A1")),"",'2018w38'!P$5)</f>
        <v>0</v>
      </c>
      <c r="Q40" s="3">
        <f ca="1">IF(ISERROR(INDIRECT("2018w38!A1")),"",'2018w38'!Q$5)</f>
        <v>0</v>
      </c>
      <c r="R40" s="3">
        <f ca="1">IF(ISERROR(INDIRECT("2018w38!A1")),"",'2018w38'!R$5)</f>
        <v>0</v>
      </c>
      <c r="S40" s="3">
        <f ca="1">IF(ISERROR(INDIRECT("2018w38!A1")),"",'2018w38'!S$5)</f>
        <v>0</v>
      </c>
      <c r="T40" s="3">
        <f ca="1">IF(ISERROR(INDIRECT("2018w38!A1")),"",'2018w38'!T$5)</f>
        <v>0</v>
      </c>
      <c r="U40" s="3">
        <f ca="1">IF(ISERROR(INDIRECT("2018w38!A1")),"",'2018w38'!U$5)</f>
        <v>0</v>
      </c>
      <c r="V40" s="3">
        <f ca="1">IF(ISERROR(INDIRECT("2018w38!A1")),"",'2018w38'!V$5)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IF(ISERROR(INDIRECT("2018w39!A1")),"",'2018w39'!C$5)</f>
        <v>0</v>
      </c>
      <c r="D41" s="3">
        <f ca="1">IF(ISERROR(INDIRECT("2018w39!A1")),"",'2018w39'!D$5)</f>
        <v>0</v>
      </c>
      <c r="E41" s="3">
        <f ca="1">IF(ISERROR(INDIRECT("2018w39!A1")),"",'2018w39'!E$5)</f>
        <v>0</v>
      </c>
      <c r="F41" s="3">
        <f ca="1">IF(ISERROR(INDIRECT("2018w39!A1")),"",'2018w39'!F$5)</f>
        <v>0</v>
      </c>
      <c r="G41" s="3">
        <f ca="1">IF(ISERROR(INDIRECT("2018w39!A1")),"",'2018w39'!G$5)</f>
        <v>0</v>
      </c>
      <c r="H41" s="3">
        <f ca="1">IF(ISERROR(INDIRECT("2018w39!A1")),"",'2018w39'!H$5)</f>
        <v>0</v>
      </c>
      <c r="I41" s="3">
        <f ca="1">IF(ISERROR(INDIRECT("2018w39!A1")),"",'2018w39'!I$5)</f>
        <v>0</v>
      </c>
      <c r="J41" s="3">
        <f ca="1">IF(ISERROR(INDIRECT("2018w39!A1")),"",'2018w39'!J$5)</f>
        <v>0</v>
      </c>
      <c r="K41" s="3">
        <f ca="1">IF(ISERROR(INDIRECT("2018w39!A1")),"",'2018w39'!K$5)</f>
        <v>0</v>
      </c>
      <c r="L41" s="3">
        <f ca="1">IF(ISERROR(INDIRECT("2018w39!A1")),"",'2018w39'!L$5)</f>
        <v>0</v>
      </c>
      <c r="M41" s="3">
        <f ca="1">IF(ISERROR(INDIRECT("2018w39!A1")),"",'2018w39'!M$5)</f>
        <v>0</v>
      </c>
      <c r="N41" s="3">
        <f ca="1">IF(ISERROR(INDIRECT("2018w39!A1")),"",'2018w39'!N$5)</f>
        <v>0</v>
      </c>
      <c r="O41" s="3">
        <f ca="1">IF(ISERROR(INDIRECT("2018w39!A1")),"",'2018w39'!O$5)</f>
        <v>0</v>
      </c>
      <c r="P41" s="3">
        <f ca="1">IF(ISERROR(INDIRECT("2018w39!A1")),"",'2018w39'!P$5)</f>
        <v>0</v>
      </c>
      <c r="Q41" s="3">
        <f ca="1">IF(ISERROR(INDIRECT("2018w39!A1")),"",'2018w39'!Q$5)</f>
        <v>0</v>
      </c>
      <c r="R41" s="3">
        <f ca="1">IF(ISERROR(INDIRECT("2018w39!A1")),"",'2018w39'!R$5)</f>
        <v>0</v>
      </c>
      <c r="S41" s="3">
        <f ca="1">IF(ISERROR(INDIRECT("2018w39!A1")),"",'2018w39'!S$5)</f>
        <v>0</v>
      </c>
      <c r="T41" s="3">
        <f ca="1">IF(ISERROR(INDIRECT("2018w39!A1")),"",'2018w39'!T$5)</f>
        <v>0</v>
      </c>
      <c r="U41" s="3">
        <f ca="1">IF(ISERROR(INDIRECT("2018w39!A1")),"",'2018w39'!U$5)</f>
        <v>0</v>
      </c>
      <c r="V41" s="3">
        <f ca="1">IF(ISERROR(INDIRECT("2018w39!A1")),"",'2018w39'!V$5)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IF(ISERROR(INDIRECT("2018w40!A1")),"",'2018w40'!C$5)</f>
        <v>0</v>
      </c>
      <c r="D42" s="3">
        <f ca="1">IF(ISERROR(INDIRECT("2018w40!A1")),"",'2018w40'!D$5)</f>
        <v>0</v>
      </c>
      <c r="E42" s="3">
        <f ca="1">IF(ISERROR(INDIRECT("2018w40!A1")),"",'2018w40'!E$5)</f>
        <v>0</v>
      </c>
      <c r="F42" s="3">
        <f ca="1">IF(ISERROR(INDIRECT("2018w40!A1")),"",'2018w40'!F$5)</f>
        <v>0</v>
      </c>
      <c r="G42" s="3">
        <f ca="1">IF(ISERROR(INDIRECT("2018w40!A1")),"",'2018w40'!G$5)</f>
        <v>0</v>
      </c>
      <c r="H42" s="3">
        <f ca="1">IF(ISERROR(INDIRECT("2018w40!A1")),"",'2018w40'!H$5)</f>
        <v>0</v>
      </c>
      <c r="I42" s="3">
        <f ca="1">IF(ISERROR(INDIRECT("2018w40!A1")),"",'2018w40'!I$5)</f>
        <v>0</v>
      </c>
      <c r="J42" s="3">
        <f ca="1">IF(ISERROR(INDIRECT("2018w40!A1")),"",'2018w40'!J$5)</f>
        <v>0</v>
      </c>
      <c r="K42" s="3">
        <f ca="1">IF(ISERROR(INDIRECT("2018w40!A1")),"",'2018w40'!K$5)</f>
        <v>0</v>
      </c>
      <c r="L42" s="3">
        <f ca="1">IF(ISERROR(INDIRECT("2018w40!A1")),"",'2018w40'!L$5)</f>
        <v>0</v>
      </c>
      <c r="M42" s="3">
        <f ca="1">IF(ISERROR(INDIRECT("2018w40!A1")),"",'2018w40'!M$5)</f>
        <v>0</v>
      </c>
      <c r="N42" s="3">
        <f ca="1">IF(ISERROR(INDIRECT("2018w40!A1")),"",'2018w40'!N$5)</f>
        <v>0</v>
      </c>
      <c r="O42" s="3">
        <f ca="1">IF(ISERROR(INDIRECT("2018w40!A1")),"",'2018w40'!O$5)</f>
        <v>0</v>
      </c>
      <c r="P42" s="3">
        <f ca="1">IF(ISERROR(INDIRECT("2018w40!A1")),"",'2018w40'!P$5)</f>
        <v>0</v>
      </c>
      <c r="Q42" s="3">
        <f ca="1">IF(ISERROR(INDIRECT("2018w40!A1")),"",'2018w40'!Q$5)</f>
        <v>0</v>
      </c>
      <c r="R42" s="3">
        <f ca="1">IF(ISERROR(INDIRECT("2018w40!A1")),"",'2018w40'!R$5)</f>
        <v>0</v>
      </c>
      <c r="S42" s="3">
        <f ca="1">IF(ISERROR(INDIRECT("2018w40!A1")),"",'2018w40'!S$5)</f>
        <v>0</v>
      </c>
      <c r="T42" s="3">
        <f ca="1">IF(ISERROR(INDIRECT("2018w40!A1")),"",'2018w40'!T$5)</f>
        <v>0</v>
      </c>
      <c r="U42" s="3">
        <f ca="1">IF(ISERROR(INDIRECT("2018w40!A1")),"",'2018w40'!U$5)</f>
        <v>0</v>
      </c>
      <c r="V42" s="3">
        <f ca="1">IF(ISERROR(INDIRECT("2018w40!A1")),"",'2018w40'!V$5)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IF(ISERROR(INDIRECT("2018w41!A1")),"",'2018w41'!C$5)</f>
        <v>0</v>
      </c>
      <c r="D43" s="3">
        <f ca="1">IF(ISERROR(INDIRECT("2018w41!A1")),"",'2018w41'!D$5)</f>
        <v>0</v>
      </c>
      <c r="E43" s="3">
        <f ca="1">IF(ISERROR(INDIRECT("2018w41!A1")),"",'2018w41'!E$5)</f>
        <v>0</v>
      </c>
      <c r="F43" s="3">
        <f ca="1">IF(ISERROR(INDIRECT("2018w41!A1")),"",'2018w41'!F$5)</f>
        <v>0</v>
      </c>
      <c r="G43" s="3">
        <f ca="1">IF(ISERROR(INDIRECT("2018w41!A1")),"",'2018w41'!G$5)</f>
        <v>0</v>
      </c>
      <c r="H43" s="3">
        <f ca="1">IF(ISERROR(INDIRECT("2018w41!A1")),"",'2018w41'!H$5)</f>
        <v>0</v>
      </c>
      <c r="I43" s="3">
        <f ca="1">IF(ISERROR(INDIRECT("2018w41!A1")),"",'2018w41'!I$5)</f>
        <v>0</v>
      </c>
      <c r="J43" s="3">
        <f ca="1">IF(ISERROR(INDIRECT("2018w41!A1")),"",'2018w41'!J$5)</f>
        <v>0</v>
      </c>
      <c r="K43" s="3">
        <f ca="1">IF(ISERROR(INDIRECT("2018w41!A1")),"",'2018w41'!K$5)</f>
        <v>0</v>
      </c>
      <c r="L43" s="3">
        <f ca="1">IF(ISERROR(INDIRECT("2018w41!A1")),"",'2018w41'!L$5)</f>
        <v>0</v>
      </c>
      <c r="M43" s="3">
        <f ca="1">IF(ISERROR(INDIRECT("2018w41!A1")),"",'2018w41'!M$5)</f>
        <v>0</v>
      </c>
      <c r="N43" s="3">
        <f ca="1">IF(ISERROR(INDIRECT("2018w41!A1")),"",'2018w41'!N$5)</f>
        <v>0</v>
      </c>
      <c r="O43" s="3">
        <f ca="1">IF(ISERROR(INDIRECT("2018w41!A1")),"",'2018w41'!O$5)</f>
        <v>0</v>
      </c>
      <c r="P43" s="3">
        <f ca="1">IF(ISERROR(INDIRECT("2018w41!A1")),"",'2018w41'!P$5)</f>
        <v>0</v>
      </c>
      <c r="Q43" s="3">
        <f ca="1">IF(ISERROR(INDIRECT("2018w41!A1")),"",'2018w41'!Q$5)</f>
        <v>0</v>
      </c>
      <c r="R43" s="3">
        <f ca="1">IF(ISERROR(INDIRECT("2018w41!A1")),"",'2018w41'!R$5)</f>
        <v>0</v>
      </c>
      <c r="S43" s="3">
        <f ca="1">IF(ISERROR(INDIRECT("2018w41!A1")),"",'2018w41'!S$5)</f>
        <v>0</v>
      </c>
      <c r="T43" s="3">
        <f ca="1">IF(ISERROR(INDIRECT("2018w41!A1")),"",'2018w41'!T$5)</f>
        <v>0</v>
      </c>
      <c r="U43" s="3">
        <f ca="1">IF(ISERROR(INDIRECT("2018w41!A1")),"",'2018w41'!U$5)</f>
        <v>0</v>
      </c>
      <c r="V43" s="3">
        <f ca="1">IF(ISERROR(INDIRECT("2018w41!A1")),"",'2018w41'!V$5)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IF(ISERROR(INDIRECT("2018w42!A1")),"",'2018w42'!C$5)</f>
        <v>0</v>
      </c>
      <c r="D44" s="3">
        <f ca="1">IF(ISERROR(INDIRECT("2018w42!A1")),"",'2018w42'!D$5)</f>
        <v>0</v>
      </c>
      <c r="E44" s="3">
        <f ca="1">IF(ISERROR(INDIRECT("2018w42!A1")),"",'2018w42'!E$5)</f>
        <v>0</v>
      </c>
      <c r="F44" s="3">
        <f ca="1">IF(ISERROR(INDIRECT("2018w42!A1")),"",'2018w42'!F$5)</f>
        <v>0</v>
      </c>
      <c r="G44" s="3">
        <f ca="1">IF(ISERROR(INDIRECT("2018w42!A1")),"",'2018w42'!G$5)</f>
        <v>0</v>
      </c>
      <c r="H44" s="3">
        <f ca="1">IF(ISERROR(INDIRECT("2018w42!A1")),"",'2018w42'!H$5)</f>
        <v>0</v>
      </c>
      <c r="I44" s="3">
        <f ca="1">IF(ISERROR(INDIRECT("2018w42!A1")),"",'2018w42'!I$5)</f>
        <v>0</v>
      </c>
      <c r="J44" s="3">
        <f ca="1">IF(ISERROR(INDIRECT("2018w42!A1")),"",'2018w42'!J$5)</f>
        <v>0</v>
      </c>
      <c r="K44" s="3">
        <f ca="1">IF(ISERROR(INDIRECT("2018w42!A1")),"",'2018w42'!K$5)</f>
        <v>0</v>
      </c>
      <c r="L44" s="3">
        <f ca="1">IF(ISERROR(INDIRECT("2018w42!A1")),"",'2018w42'!L$5)</f>
        <v>0</v>
      </c>
      <c r="M44" s="3">
        <f ca="1">IF(ISERROR(INDIRECT("2018w42!A1")),"",'2018w42'!M$5)</f>
        <v>0</v>
      </c>
      <c r="N44" s="3">
        <f ca="1">IF(ISERROR(INDIRECT("2018w42!A1")),"",'2018w42'!N$5)</f>
        <v>0</v>
      </c>
      <c r="O44" s="3">
        <f ca="1">IF(ISERROR(INDIRECT("2018w42!A1")),"",'2018w42'!O$5)</f>
        <v>0</v>
      </c>
      <c r="P44" s="3">
        <f ca="1">IF(ISERROR(INDIRECT("2018w42!A1")),"",'2018w42'!P$5)</f>
        <v>0</v>
      </c>
      <c r="Q44" s="3">
        <f ca="1">IF(ISERROR(INDIRECT("2018w42!A1")),"",'2018w42'!Q$5)</f>
        <v>0</v>
      </c>
      <c r="R44" s="3">
        <f ca="1">IF(ISERROR(INDIRECT("2018w42!A1")),"",'2018w42'!R$5)</f>
        <v>0</v>
      </c>
      <c r="S44" s="3">
        <f ca="1">IF(ISERROR(INDIRECT("2018w42!A1")),"",'2018w42'!S$5)</f>
        <v>0</v>
      </c>
      <c r="T44" s="3">
        <f ca="1">IF(ISERROR(INDIRECT("2018w42!A1")),"",'2018w42'!T$5)</f>
        <v>0</v>
      </c>
      <c r="U44" s="3">
        <f ca="1">IF(ISERROR(INDIRECT("2018w42!A1")),"",'2018w42'!U$5)</f>
        <v>0</v>
      </c>
      <c r="V44" s="3">
        <f ca="1">IF(ISERROR(INDIRECT("2018w42!A1")),"",'2018w42'!V$5)</f>
        <v>0</v>
      </c>
      <c r="W44" s="4">
        <f t="shared" ca="1" si="0"/>
        <v>0</v>
      </c>
    </row>
    <row r="45" spans="1:23">
      <c r="A45" s="3">
        <v>2018</v>
      </c>
      <c r="B45" s="4">
        <v>43</v>
      </c>
      <c r="C45" s="3">
        <f ca="1">IF(ISERROR(INDIRECT("2018w43!A1")),"",'2018w43'!C$5)</f>
        <v>0</v>
      </c>
      <c r="D45" s="3">
        <f ca="1">IF(ISERROR(INDIRECT("2018w43!A1")),"",'2018w43'!D$5)</f>
        <v>0</v>
      </c>
      <c r="E45" s="3">
        <f ca="1">IF(ISERROR(INDIRECT("2018w43!A1")),"",'2018w43'!E$5)</f>
        <v>0</v>
      </c>
      <c r="F45" s="3">
        <f ca="1">IF(ISERROR(INDIRECT("2018w43!A1")),"",'2018w43'!F$5)</f>
        <v>1</v>
      </c>
      <c r="G45" s="3">
        <f ca="1">IF(ISERROR(INDIRECT("2018w43!A1")),"",'2018w43'!G$5)</f>
        <v>0</v>
      </c>
      <c r="H45" s="3">
        <f ca="1">IF(ISERROR(INDIRECT("2018w43!A1")),"",'2018w43'!H$5)</f>
        <v>0</v>
      </c>
      <c r="I45" s="3">
        <f ca="1">IF(ISERROR(INDIRECT("2018w43!A1")),"",'2018w43'!I$5)</f>
        <v>0</v>
      </c>
      <c r="J45" s="3">
        <f ca="1">IF(ISERROR(INDIRECT("2018w43!A1")),"",'2018w43'!J$5)</f>
        <v>0</v>
      </c>
      <c r="K45" s="3">
        <f ca="1">IF(ISERROR(INDIRECT("2018w43!A1")),"",'2018w43'!K$5)</f>
        <v>0</v>
      </c>
      <c r="L45" s="3">
        <f ca="1">IF(ISERROR(INDIRECT("2018w43!A1")),"",'2018w43'!L$5)</f>
        <v>0</v>
      </c>
      <c r="M45" s="3">
        <f ca="1">IF(ISERROR(INDIRECT("2018w43!A1")),"",'2018w43'!M$5)</f>
        <v>0</v>
      </c>
      <c r="N45" s="3">
        <f ca="1">IF(ISERROR(INDIRECT("2018w43!A1")),"",'2018w43'!N$5)</f>
        <v>0</v>
      </c>
      <c r="O45" s="3">
        <f ca="1">IF(ISERROR(INDIRECT("2018w43!A1")),"",'2018w43'!O$5)</f>
        <v>0</v>
      </c>
      <c r="P45" s="3">
        <f ca="1">IF(ISERROR(INDIRECT("2018w43!A1")),"",'2018w43'!P$5)</f>
        <v>0</v>
      </c>
      <c r="Q45" s="3">
        <f ca="1">IF(ISERROR(INDIRECT("2018w43!A1")),"",'2018w43'!Q$5)</f>
        <v>0</v>
      </c>
      <c r="R45" s="3">
        <f ca="1">IF(ISERROR(INDIRECT("2018w43!A1")),"",'2018w43'!R$5)</f>
        <v>0</v>
      </c>
      <c r="S45" s="3">
        <f ca="1">IF(ISERROR(INDIRECT("2018w43!A1")),"",'2018w43'!S$5)</f>
        <v>0</v>
      </c>
      <c r="T45" s="3">
        <f ca="1">IF(ISERROR(INDIRECT("2018w43!A1")),"",'2018w43'!T$5)</f>
        <v>0</v>
      </c>
      <c r="U45" s="3">
        <f ca="1">IF(ISERROR(INDIRECT("2018w43!A1")),"",'2018w43'!U$5)</f>
        <v>0</v>
      </c>
      <c r="V45" s="3">
        <f ca="1">IF(ISERROR(INDIRECT("2018w43!A1")),"",'2018w43'!V$5)</f>
        <v>0</v>
      </c>
      <c r="W45" s="4">
        <f t="shared" ca="1" si="0"/>
        <v>1</v>
      </c>
    </row>
    <row r="46" spans="1:23">
      <c r="A46" s="3">
        <v>2018</v>
      </c>
      <c r="B46" s="4">
        <v>44</v>
      </c>
      <c r="C46" s="3">
        <f ca="1">IF(ISERROR(INDIRECT("2018w44!A1")),"",'2018w44'!C$5)</f>
        <v>0</v>
      </c>
      <c r="D46" s="3">
        <f ca="1">IF(ISERROR(INDIRECT("2018w44!A1")),"",'2018w44'!D$5)</f>
        <v>0</v>
      </c>
      <c r="E46" s="3">
        <f ca="1">IF(ISERROR(INDIRECT("2018w44!A1")),"",'2018w44'!E$5)</f>
        <v>0</v>
      </c>
      <c r="F46" s="3">
        <f ca="1">IF(ISERROR(INDIRECT("2018w44!A1")),"",'2018w44'!F$5)</f>
        <v>0</v>
      </c>
      <c r="G46" s="3">
        <f ca="1">IF(ISERROR(INDIRECT("2018w44!A1")),"",'2018w44'!G$5)</f>
        <v>0</v>
      </c>
      <c r="H46" s="3">
        <f ca="1">IF(ISERROR(INDIRECT("2018w44!A1")),"",'2018w44'!H$5)</f>
        <v>0</v>
      </c>
      <c r="I46" s="3">
        <f ca="1">IF(ISERROR(INDIRECT("2018w44!A1")),"",'2018w44'!I$5)</f>
        <v>0</v>
      </c>
      <c r="J46" s="3">
        <f ca="1">IF(ISERROR(INDIRECT("2018w44!A1")),"",'2018w44'!J$5)</f>
        <v>0</v>
      </c>
      <c r="K46" s="3">
        <f ca="1">IF(ISERROR(INDIRECT("2018w44!A1")),"",'2018w44'!K$5)</f>
        <v>0</v>
      </c>
      <c r="L46" s="3">
        <f ca="1">IF(ISERROR(INDIRECT("2018w44!A1")),"",'2018w44'!L$5)</f>
        <v>0</v>
      </c>
      <c r="M46" s="3">
        <f ca="1">IF(ISERROR(INDIRECT("2018w44!A1")),"",'2018w44'!M$5)</f>
        <v>0</v>
      </c>
      <c r="N46" s="3">
        <f ca="1">IF(ISERROR(INDIRECT("2018w44!A1")),"",'2018w44'!N$5)</f>
        <v>0</v>
      </c>
      <c r="O46" s="3">
        <f ca="1">IF(ISERROR(INDIRECT("2018w44!A1")),"",'2018w44'!O$5)</f>
        <v>0</v>
      </c>
      <c r="P46" s="3">
        <f ca="1">IF(ISERROR(INDIRECT("2018w44!A1")),"",'2018w44'!P$5)</f>
        <v>0</v>
      </c>
      <c r="Q46" s="3">
        <f ca="1">IF(ISERROR(INDIRECT("2018w44!A1")),"",'2018w44'!Q$5)</f>
        <v>0</v>
      </c>
      <c r="R46" s="3">
        <f ca="1">IF(ISERROR(INDIRECT("2018w44!A1")),"",'2018w44'!R$5)</f>
        <v>0</v>
      </c>
      <c r="S46" s="3">
        <f ca="1">IF(ISERROR(INDIRECT("2018w44!A1")),"",'2018w44'!S$5)</f>
        <v>0</v>
      </c>
      <c r="T46" s="3">
        <f ca="1">IF(ISERROR(INDIRECT("2018w44!A1")),"",'2018w44'!T$5)</f>
        <v>0</v>
      </c>
      <c r="U46" s="3">
        <f ca="1">IF(ISERROR(INDIRECT("2018w44!A1")),"",'2018w44'!U$5)</f>
        <v>0</v>
      </c>
      <c r="V46" s="3">
        <f ca="1">IF(ISERROR(INDIRECT("2018w44!A1")),"",'2018w44'!V$5)</f>
        <v>0</v>
      </c>
      <c r="W46" s="4">
        <f t="shared" ca="1" si="0"/>
        <v>0</v>
      </c>
    </row>
    <row r="47" spans="1:23">
      <c r="A47" s="3">
        <v>2018</v>
      </c>
      <c r="B47" s="4">
        <v>45</v>
      </c>
      <c r="C47" s="3">
        <f ca="1">IF(ISERROR(INDIRECT("2018w45!A1")),"",'2018w45'!C$5)</f>
        <v>0</v>
      </c>
      <c r="D47" s="3">
        <f ca="1">IF(ISERROR(INDIRECT("2018w45!A1")),"",'2018w45'!D$5)</f>
        <v>0</v>
      </c>
      <c r="E47" s="3">
        <f ca="1">IF(ISERROR(INDIRECT("2018w45!A1")),"",'2018w45'!E$5)</f>
        <v>0</v>
      </c>
      <c r="F47" s="3">
        <f ca="1">IF(ISERROR(INDIRECT("2018w45!A1")),"",'2018w45'!F$5)</f>
        <v>0</v>
      </c>
      <c r="G47" s="3">
        <f ca="1">IF(ISERROR(INDIRECT("2018w45!A1")),"",'2018w45'!G$5)</f>
        <v>0</v>
      </c>
      <c r="H47" s="3">
        <f ca="1">IF(ISERROR(INDIRECT("2018w45!A1")),"",'2018w45'!H$5)</f>
        <v>0</v>
      </c>
      <c r="I47" s="3">
        <f ca="1">IF(ISERROR(INDIRECT("2018w45!A1")),"",'2018w45'!I$5)</f>
        <v>0</v>
      </c>
      <c r="J47" s="3">
        <f ca="1">IF(ISERROR(INDIRECT("2018w45!A1")),"",'2018w45'!J$5)</f>
        <v>0</v>
      </c>
      <c r="K47" s="3">
        <f ca="1">IF(ISERROR(INDIRECT("2018w45!A1")),"",'2018w45'!K$5)</f>
        <v>0</v>
      </c>
      <c r="L47" s="3">
        <f ca="1">IF(ISERROR(INDIRECT("2018w45!A1")),"",'2018w45'!L$5)</f>
        <v>0</v>
      </c>
      <c r="M47" s="3">
        <f ca="1">IF(ISERROR(INDIRECT("2018w45!A1")),"",'2018w45'!M$5)</f>
        <v>0</v>
      </c>
      <c r="N47" s="3">
        <f ca="1">IF(ISERROR(INDIRECT("2018w45!A1")),"",'2018w45'!N$5)</f>
        <v>0</v>
      </c>
      <c r="O47" s="3">
        <f ca="1">IF(ISERROR(INDIRECT("2018w45!A1")),"",'2018w45'!O$5)</f>
        <v>0</v>
      </c>
      <c r="P47" s="3">
        <f ca="1">IF(ISERROR(INDIRECT("2018w45!A1")),"",'2018w45'!P$5)</f>
        <v>0</v>
      </c>
      <c r="Q47" s="3">
        <f ca="1">IF(ISERROR(INDIRECT("2018w45!A1")),"",'2018w45'!Q$5)</f>
        <v>0</v>
      </c>
      <c r="R47" s="3">
        <f ca="1">IF(ISERROR(INDIRECT("2018w45!A1")),"",'2018w45'!R$5)</f>
        <v>1</v>
      </c>
      <c r="S47" s="3">
        <f ca="1">IF(ISERROR(INDIRECT("2018w45!A1")),"",'2018w45'!S$5)</f>
        <v>0</v>
      </c>
      <c r="T47" s="3">
        <f ca="1">IF(ISERROR(INDIRECT("2018w45!A1")),"",'2018w45'!T$5)</f>
        <v>0</v>
      </c>
      <c r="U47" s="3">
        <f ca="1">IF(ISERROR(INDIRECT("2018w45!A1")),"",'2018w45'!U$5)</f>
        <v>0</v>
      </c>
      <c r="V47" s="3">
        <f ca="1">IF(ISERROR(INDIRECT("2018w45!A1")),"",'2018w45'!V$5)</f>
        <v>0</v>
      </c>
      <c r="W47" s="4">
        <f t="shared" ca="1" si="0"/>
        <v>1</v>
      </c>
    </row>
    <row r="48" spans="1:23">
      <c r="A48" s="3">
        <v>2018</v>
      </c>
      <c r="B48" s="4">
        <v>46</v>
      </c>
      <c r="C48" s="3">
        <f ca="1">IF(ISERROR(INDIRECT("2018w46!A1")),"",'2018w46'!C$5)</f>
        <v>0</v>
      </c>
      <c r="D48" s="3">
        <f ca="1">IF(ISERROR(INDIRECT("2018w46!A1")),"",'2018w46'!D$5)</f>
        <v>0</v>
      </c>
      <c r="E48" s="3">
        <f ca="1">IF(ISERROR(INDIRECT("2018w46!A1")),"",'2018w46'!E$5)</f>
        <v>0</v>
      </c>
      <c r="F48" s="3">
        <f ca="1">IF(ISERROR(INDIRECT("2018w46!A1")),"",'2018w46'!F$5)</f>
        <v>0</v>
      </c>
      <c r="G48" s="3">
        <f ca="1">IF(ISERROR(INDIRECT("2018w46!A1")),"",'2018w46'!G$5)</f>
        <v>0</v>
      </c>
      <c r="H48" s="3">
        <f ca="1">IF(ISERROR(INDIRECT("2018w46!A1")),"",'2018w46'!H$5)</f>
        <v>0</v>
      </c>
      <c r="I48" s="3">
        <f ca="1">IF(ISERROR(INDIRECT("2018w46!A1")),"",'2018w46'!I$5)</f>
        <v>0</v>
      </c>
      <c r="J48" s="3">
        <f ca="1">IF(ISERROR(INDIRECT("2018w46!A1")),"",'2018w46'!J$5)</f>
        <v>0</v>
      </c>
      <c r="K48" s="3">
        <f ca="1">IF(ISERROR(INDIRECT("2018w46!A1")),"",'2018w46'!K$5)</f>
        <v>0</v>
      </c>
      <c r="L48" s="3">
        <f ca="1">IF(ISERROR(INDIRECT("2018w46!A1")),"",'2018w46'!L$5)</f>
        <v>0</v>
      </c>
      <c r="M48" s="3">
        <f ca="1">IF(ISERROR(INDIRECT("2018w46!A1")),"",'2018w46'!M$5)</f>
        <v>0</v>
      </c>
      <c r="N48" s="3">
        <f ca="1">IF(ISERROR(INDIRECT("2018w46!A1")),"",'2018w46'!N$5)</f>
        <v>0</v>
      </c>
      <c r="O48" s="3">
        <f ca="1">IF(ISERROR(INDIRECT("2018w46!A1")),"",'2018w46'!O$5)</f>
        <v>0</v>
      </c>
      <c r="P48" s="3">
        <f ca="1">IF(ISERROR(INDIRECT("2018w46!A1")),"",'2018w46'!P$5)</f>
        <v>0</v>
      </c>
      <c r="Q48" s="3">
        <f ca="1">IF(ISERROR(INDIRECT("2018w46!A1")),"",'2018w46'!Q$5)</f>
        <v>1</v>
      </c>
      <c r="R48" s="3">
        <f ca="1">IF(ISERROR(INDIRECT("2018w46!A1")),"",'2018w46'!R$5)</f>
        <v>0</v>
      </c>
      <c r="S48" s="3">
        <f ca="1">IF(ISERROR(INDIRECT("2018w46!A1")),"",'2018w46'!S$5)</f>
        <v>0</v>
      </c>
      <c r="T48" s="3">
        <f ca="1">IF(ISERROR(INDIRECT("2018w46!A1")),"",'2018w46'!T$5)</f>
        <v>0</v>
      </c>
      <c r="U48" s="3">
        <f ca="1">IF(ISERROR(INDIRECT("2018w46!A1")),"",'2018w46'!U$5)</f>
        <v>0</v>
      </c>
      <c r="V48" s="3">
        <f ca="1">IF(ISERROR(INDIRECT("2018w46!A1")),"",'2018w46'!V$5)</f>
        <v>0</v>
      </c>
      <c r="W48" s="4">
        <f t="shared" ca="1" si="0"/>
        <v>1</v>
      </c>
    </row>
    <row r="49" spans="1:23">
      <c r="A49" s="3">
        <v>2018</v>
      </c>
      <c r="B49" s="4">
        <v>47</v>
      </c>
      <c r="C49" s="3">
        <f ca="1">IF(ISERROR(INDIRECT("2018w47!A1")),"",'2018w47'!C$5)</f>
        <v>0</v>
      </c>
      <c r="D49" s="3">
        <f ca="1">IF(ISERROR(INDIRECT("2018w47!A1")),"",'2018w47'!D$5)</f>
        <v>0</v>
      </c>
      <c r="E49" s="3">
        <f ca="1">IF(ISERROR(INDIRECT("2018w47!A1")),"",'2018w47'!E$5)</f>
        <v>0</v>
      </c>
      <c r="F49" s="3">
        <f ca="1">IF(ISERROR(INDIRECT("2018w47!A1")),"",'2018w47'!F$5)</f>
        <v>0</v>
      </c>
      <c r="G49" s="3">
        <f ca="1">IF(ISERROR(INDIRECT("2018w47!A1")),"",'2018w47'!G$5)</f>
        <v>0</v>
      </c>
      <c r="H49" s="3">
        <f ca="1">IF(ISERROR(INDIRECT("2018w47!A1")),"",'2018w47'!H$5)</f>
        <v>0</v>
      </c>
      <c r="I49" s="3">
        <f ca="1">IF(ISERROR(INDIRECT("2018w47!A1")),"",'2018w47'!I$5)</f>
        <v>1</v>
      </c>
      <c r="J49" s="3">
        <f ca="1">IF(ISERROR(INDIRECT("2018w47!A1")),"",'2018w47'!J$5)</f>
        <v>0</v>
      </c>
      <c r="K49" s="3">
        <f ca="1">IF(ISERROR(INDIRECT("2018w47!A1")),"",'2018w47'!K$5)</f>
        <v>3</v>
      </c>
      <c r="L49" s="3">
        <f ca="1">IF(ISERROR(INDIRECT("2018w47!A1")),"",'2018w47'!L$5)</f>
        <v>0</v>
      </c>
      <c r="M49" s="3">
        <f ca="1">IF(ISERROR(INDIRECT("2018w47!A1")),"",'2018w47'!M$5)</f>
        <v>0</v>
      </c>
      <c r="N49" s="3">
        <f ca="1">IF(ISERROR(INDIRECT("2018w47!A1")),"",'2018w47'!N$5)</f>
        <v>0</v>
      </c>
      <c r="O49" s="3">
        <f ca="1">IF(ISERROR(INDIRECT("2018w47!A1")),"",'2018w47'!O$5)</f>
        <v>0</v>
      </c>
      <c r="P49" s="3">
        <f ca="1">IF(ISERROR(INDIRECT("2018w47!A1")),"",'2018w47'!P$5)</f>
        <v>0</v>
      </c>
      <c r="Q49" s="3">
        <f ca="1">IF(ISERROR(INDIRECT("2018w47!A1")),"",'2018w47'!Q$5)</f>
        <v>1</v>
      </c>
      <c r="R49" s="3">
        <f ca="1">IF(ISERROR(INDIRECT("2018w47!A1")),"",'2018w47'!R$5)</f>
        <v>0</v>
      </c>
      <c r="S49" s="3">
        <f ca="1">IF(ISERROR(INDIRECT("2018w47!A1")),"",'2018w47'!S$5)</f>
        <v>0</v>
      </c>
      <c r="T49" s="3">
        <f ca="1">IF(ISERROR(INDIRECT("2018w47!A1")),"",'2018w47'!T$5)</f>
        <v>0</v>
      </c>
      <c r="U49" s="3">
        <f ca="1">IF(ISERROR(INDIRECT("2018w47!A1")),"",'2018w47'!U$5)</f>
        <v>0</v>
      </c>
      <c r="V49" s="3">
        <f ca="1">IF(ISERROR(INDIRECT("2018w47!A1")),"",'2018w47'!V$5)</f>
        <v>0</v>
      </c>
      <c r="W49" s="4">
        <f t="shared" ca="1" si="0"/>
        <v>5</v>
      </c>
    </row>
    <row r="50" spans="1:23">
      <c r="A50" s="3">
        <v>2018</v>
      </c>
      <c r="B50" s="4">
        <v>48</v>
      </c>
      <c r="C50" s="3">
        <f ca="1">IF(ISERROR(INDIRECT("2018w48!A1")),"",'2018w48'!C$5)</f>
        <v>0</v>
      </c>
      <c r="D50" s="3">
        <f ca="1">IF(ISERROR(INDIRECT("2018w48!A1")),"",'2018w48'!D$5)</f>
        <v>0</v>
      </c>
      <c r="E50" s="3">
        <f ca="1">IF(ISERROR(INDIRECT("2018w48!A1")),"",'2018w48'!E$5)</f>
        <v>0</v>
      </c>
      <c r="F50" s="3">
        <f ca="1">IF(ISERROR(INDIRECT("2018w48!A1")),"",'2018w48'!F$5)</f>
        <v>0</v>
      </c>
      <c r="G50" s="3">
        <f ca="1">IF(ISERROR(INDIRECT("2018w48!A1")),"",'2018w48'!G$5)</f>
        <v>1</v>
      </c>
      <c r="H50" s="3">
        <f ca="1">IF(ISERROR(INDIRECT("2018w48!A1")),"",'2018w48'!H$5)</f>
        <v>0</v>
      </c>
      <c r="I50" s="3">
        <f ca="1">IF(ISERROR(INDIRECT("2018w48!A1")),"",'2018w48'!I$5)</f>
        <v>0</v>
      </c>
      <c r="J50" s="3">
        <f ca="1">IF(ISERROR(INDIRECT("2018w48!A1")),"",'2018w48'!J$5)</f>
        <v>0</v>
      </c>
      <c r="K50" s="3">
        <f ca="1">IF(ISERROR(INDIRECT("2018w48!A1")),"",'2018w48'!K$5)</f>
        <v>0</v>
      </c>
      <c r="L50" s="3">
        <f ca="1">IF(ISERROR(INDIRECT("2018w48!A1")),"",'2018w48'!L$5)</f>
        <v>0</v>
      </c>
      <c r="M50" s="3">
        <f ca="1">IF(ISERROR(INDIRECT("2018w48!A1")),"",'2018w48'!M$5)</f>
        <v>0</v>
      </c>
      <c r="N50" s="3">
        <f ca="1">IF(ISERROR(INDIRECT("2018w48!A1")),"",'2018w48'!N$5)</f>
        <v>0</v>
      </c>
      <c r="O50" s="3">
        <f ca="1">IF(ISERROR(INDIRECT("2018w48!A1")),"",'2018w48'!O$5)</f>
        <v>0</v>
      </c>
      <c r="P50" s="3">
        <f ca="1">IF(ISERROR(INDIRECT("2018w48!A1")),"",'2018w48'!P$5)</f>
        <v>0</v>
      </c>
      <c r="Q50" s="3">
        <f ca="1">IF(ISERROR(INDIRECT("2018w48!A1")),"",'2018w48'!Q$5)</f>
        <v>0</v>
      </c>
      <c r="R50" s="3">
        <f ca="1">IF(ISERROR(INDIRECT("2018w48!A1")),"",'2018w48'!R$5)</f>
        <v>1</v>
      </c>
      <c r="S50" s="3">
        <f ca="1">IF(ISERROR(INDIRECT("2018w48!A1")),"",'2018w48'!S$5)</f>
        <v>0</v>
      </c>
      <c r="T50" s="3">
        <f ca="1">IF(ISERROR(INDIRECT("2018w48!A1")),"",'2018w48'!T$5)</f>
        <v>0</v>
      </c>
      <c r="U50" s="3">
        <f ca="1">IF(ISERROR(INDIRECT("2018w48!A1")),"",'2018w48'!U$5)</f>
        <v>0</v>
      </c>
      <c r="V50" s="3">
        <f ca="1">IF(ISERROR(INDIRECT("2018w48!A1")),"",'2018w48'!V$5)</f>
        <v>0</v>
      </c>
      <c r="W50" s="4">
        <f t="shared" ca="1" si="0"/>
        <v>2</v>
      </c>
    </row>
    <row r="51" spans="1:23">
      <c r="A51" s="3">
        <v>2018</v>
      </c>
      <c r="B51" s="4">
        <v>49</v>
      </c>
      <c r="C51" s="3">
        <f ca="1">IF(ISERROR(INDIRECT("2018w49!A1")),"",'2018w49'!C$5)</f>
        <v>0</v>
      </c>
      <c r="D51" s="3">
        <f ca="1">IF(ISERROR(INDIRECT("2018w49!A1")),"",'2018w49'!D$5)</f>
        <v>0</v>
      </c>
      <c r="E51" s="3">
        <f ca="1">IF(ISERROR(INDIRECT("2018w49!A1")),"",'2018w49'!E$5)</f>
        <v>0</v>
      </c>
      <c r="F51" s="3">
        <f ca="1">IF(ISERROR(INDIRECT("2018w49!A1")),"",'2018w49'!F$5)</f>
        <v>0</v>
      </c>
      <c r="G51" s="3">
        <f ca="1">IF(ISERROR(INDIRECT("2018w49!A1")),"",'2018w49'!G$5)</f>
        <v>0</v>
      </c>
      <c r="H51" s="3">
        <f ca="1">IF(ISERROR(INDIRECT("2018w49!A1")),"",'2018w49'!H$5)</f>
        <v>0</v>
      </c>
      <c r="I51" s="3">
        <f ca="1">IF(ISERROR(INDIRECT("2018w49!A1")),"",'2018w49'!I$5)</f>
        <v>0</v>
      </c>
      <c r="J51" s="3">
        <f ca="1">IF(ISERROR(INDIRECT("2018w49!A1")),"",'2018w49'!J$5)</f>
        <v>0</v>
      </c>
      <c r="K51" s="3">
        <f ca="1">IF(ISERROR(INDIRECT("2018w49!A1")),"",'2018w49'!K$5)</f>
        <v>0</v>
      </c>
      <c r="L51" s="3">
        <f ca="1">IF(ISERROR(INDIRECT("2018w49!A1")),"",'2018w49'!L$5)</f>
        <v>0</v>
      </c>
      <c r="M51" s="3">
        <f ca="1">IF(ISERROR(INDIRECT("2018w49!A1")),"",'2018w49'!M$5)</f>
        <v>0</v>
      </c>
      <c r="N51" s="3">
        <f ca="1">IF(ISERROR(INDIRECT("2018w49!A1")),"",'2018w49'!N$5)</f>
        <v>0</v>
      </c>
      <c r="O51" s="3">
        <f ca="1">IF(ISERROR(INDIRECT("2018w49!A1")),"",'2018w49'!O$5)</f>
        <v>0</v>
      </c>
      <c r="P51" s="3">
        <f ca="1">IF(ISERROR(INDIRECT("2018w49!A1")),"",'2018w49'!P$5)</f>
        <v>0</v>
      </c>
      <c r="Q51" s="3">
        <f ca="1">IF(ISERROR(INDIRECT("2018w49!A1")),"",'2018w49'!Q$5)</f>
        <v>0</v>
      </c>
      <c r="R51" s="3">
        <f ca="1">IF(ISERROR(INDIRECT("2018w49!A1")),"",'2018w49'!R$5)</f>
        <v>0</v>
      </c>
      <c r="S51" s="3">
        <f ca="1">IF(ISERROR(INDIRECT("2018w49!A1")),"",'2018w49'!S$5)</f>
        <v>0</v>
      </c>
      <c r="T51" s="3">
        <f ca="1">IF(ISERROR(INDIRECT("2018w49!A1")),"",'2018w49'!T$5)</f>
        <v>0</v>
      </c>
      <c r="U51" s="3">
        <f ca="1">IF(ISERROR(INDIRECT("2018w49!A1")),"",'2018w49'!U$5)</f>
        <v>0</v>
      </c>
      <c r="V51" s="3">
        <f ca="1">IF(ISERROR(INDIRECT("2018w49!A1")),"",'2018w49'!V$5)</f>
        <v>0</v>
      </c>
      <c r="W51" s="4">
        <f t="shared" ca="1" si="0"/>
        <v>0</v>
      </c>
    </row>
    <row r="52" spans="1:23">
      <c r="A52" s="3">
        <v>2018</v>
      </c>
      <c r="B52" s="4">
        <v>50</v>
      </c>
      <c r="C52" s="3">
        <f ca="1">IF(ISERROR(INDIRECT("2018w50!A1")),"",'2018w50'!C$5)</f>
        <v>0</v>
      </c>
      <c r="D52" s="3">
        <f ca="1">IF(ISERROR(INDIRECT("2018w50!A1")),"",'2018w50'!D$5)</f>
        <v>0</v>
      </c>
      <c r="E52" s="3">
        <f ca="1">IF(ISERROR(INDIRECT("2018w50!A1")),"",'2018w50'!E$5)</f>
        <v>0</v>
      </c>
      <c r="F52" s="3">
        <f ca="1">IF(ISERROR(INDIRECT("2018w50!A1")),"",'2018w50'!F$5)</f>
        <v>0</v>
      </c>
      <c r="G52" s="3">
        <f ca="1">IF(ISERROR(INDIRECT("2018w50!A1")),"",'2018w50'!G$5)</f>
        <v>0</v>
      </c>
      <c r="H52" s="3">
        <f ca="1">IF(ISERROR(INDIRECT("2018w50!A1")),"",'2018w50'!H$5)</f>
        <v>0</v>
      </c>
      <c r="I52" s="3">
        <f ca="1">IF(ISERROR(INDIRECT("2018w50!A1")),"",'2018w50'!I$5)</f>
        <v>0</v>
      </c>
      <c r="J52" s="3">
        <f ca="1">IF(ISERROR(INDIRECT("2018w50!A1")),"",'2018w50'!J$5)</f>
        <v>0</v>
      </c>
      <c r="K52" s="3">
        <f ca="1">IF(ISERROR(INDIRECT("2018w50!A1")),"",'2018w50'!K$5)</f>
        <v>0</v>
      </c>
      <c r="L52" s="3">
        <f ca="1">IF(ISERROR(INDIRECT("2018w50!A1")),"",'2018w50'!L$5)</f>
        <v>0</v>
      </c>
      <c r="M52" s="3">
        <f ca="1">IF(ISERROR(INDIRECT("2018w50!A1")),"",'2018w50'!M$5)</f>
        <v>0</v>
      </c>
      <c r="N52" s="3">
        <f ca="1">IF(ISERROR(INDIRECT("2018w50!A1")),"",'2018w50'!N$5)</f>
        <v>0</v>
      </c>
      <c r="O52" s="3">
        <f ca="1">IF(ISERROR(INDIRECT("2018w50!A1")),"",'2018w50'!O$5)</f>
        <v>0</v>
      </c>
      <c r="P52" s="3">
        <f ca="1">IF(ISERROR(INDIRECT("2018w50!A1")),"",'2018w50'!P$5)</f>
        <v>0</v>
      </c>
      <c r="Q52" s="3">
        <f ca="1">IF(ISERROR(INDIRECT("2018w50!A1")),"",'2018w50'!Q$5)</f>
        <v>0</v>
      </c>
      <c r="R52" s="3">
        <f ca="1">IF(ISERROR(INDIRECT("2018w50!A1")),"",'2018w50'!R$5)</f>
        <v>0</v>
      </c>
      <c r="S52" s="3">
        <f ca="1">IF(ISERROR(INDIRECT("2018w50!A1")),"",'2018w50'!S$5)</f>
        <v>0</v>
      </c>
      <c r="T52" s="3">
        <f ca="1">IF(ISERROR(INDIRECT("2018w50!A1")),"",'2018w50'!T$5)</f>
        <v>0</v>
      </c>
      <c r="U52" s="3">
        <f ca="1">IF(ISERROR(INDIRECT("2018w50!A1")),"",'2018w50'!U$5)</f>
        <v>1</v>
      </c>
      <c r="V52" s="3">
        <f ca="1">IF(ISERROR(INDIRECT("2018w50!A1")),"",'2018w50'!V$5)</f>
        <v>0</v>
      </c>
      <c r="W52" s="4">
        <f t="shared" ca="1" si="0"/>
        <v>1</v>
      </c>
    </row>
    <row r="53" spans="1:23">
      <c r="A53" s="3">
        <v>2018</v>
      </c>
      <c r="B53" s="4">
        <v>51</v>
      </c>
      <c r="C53" s="3">
        <f ca="1">IF(ISERROR(INDIRECT("2018w51!A1")),"",'2018w51'!C$5)</f>
        <v>0</v>
      </c>
      <c r="D53" s="3">
        <f ca="1">IF(ISERROR(INDIRECT("2018w51!A1")),"",'2018w51'!D$5)</f>
        <v>0</v>
      </c>
      <c r="E53" s="3">
        <f ca="1">IF(ISERROR(INDIRECT("2018w51!A1")),"",'2018w51'!E$5)</f>
        <v>0</v>
      </c>
      <c r="F53" s="3">
        <f ca="1">IF(ISERROR(INDIRECT("2018w51!A1")),"",'2018w51'!F$5)</f>
        <v>0</v>
      </c>
      <c r="G53" s="3">
        <f ca="1">IF(ISERROR(INDIRECT("2018w51!A1")),"",'2018w51'!G$5)</f>
        <v>0</v>
      </c>
      <c r="H53" s="3">
        <f ca="1">IF(ISERROR(INDIRECT("2018w51!A1")),"",'2018w51'!H$5)</f>
        <v>0</v>
      </c>
      <c r="I53" s="3">
        <f ca="1">IF(ISERROR(INDIRECT("2018w51!A1")),"",'2018w51'!I$5)</f>
        <v>0</v>
      </c>
      <c r="J53" s="3">
        <f ca="1">IF(ISERROR(INDIRECT("2018w51!A1")),"",'2018w51'!J$5)</f>
        <v>0</v>
      </c>
      <c r="K53" s="3">
        <f ca="1">IF(ISERROR(INDIRECT("2018w51!A1")),"",'2018w51'!K$5)</f>
        <v>0</v>
      </c>
      <c r="L53" s="3">
        <f ca="1">IF(ISERROR(INDIRECT("2018w51!A1")),"",'2018w51'!L$5)</f>
        <v>0</v>
      </c>
      <c r="M53" s="3">
        <f ca="1">IF(ISERROR(INDIRECT("2018w51!A1")),"",'2018w51'!M$5)</f>
        <v>0</v>
      </c>
      <c r="N53" s="3">
        <f ca="1">IF(ISERROR(INDIRECT("2018w51!A1")),"",'2018w51'!N$5)</f>
        <v>0</v>
      </c>
      <c r="O53" s="3">
        <f ca="1">IF(ISERROR(INDIRECT("2018w51!A1")),"",'2018w51'!O$5)</f>
        <v>0</v>
      </c>
      <c r="P53" s="3">
        <f ca="1">IF(ISERROR(INDIRECT("2018w51!A1")),"",'2018w51'!P$5)</f>
        <v>1</v>
      </c>
      <c r="Q53" s="3">
        <f ca="1">IF(ISERROR(INDIRECT("2018w51!A1")),"",'2018w51'!Q$5)</f>
        <v>0</v>
      </c>
      <c r="R53" s="3">
        <f ca="1">IF(ISERROR(INDIRECT("2018w51!A1")),"",'2018w51'!R$5)</f>
        <v>0</v>
      </c>
      <c r="S53" s="3">
        <f ca="1">IF(ISERROR(INDIRECT("2018w51!A1")),"",'2018w51'!S$5)</f>
        <v>0</v>
      </c>
      <c r="T53" s="3">
        <f ca="1">IF(ISERROR(INDIRECT("2018w51!A1")),"",'2018w51'!T$5)</f>
        <v>0</v>
      </c>
      <c r="U53" s="3">
        <f ca="1">IF(ISERROR(INDIRECT("2018w51!A1")),"",'2018w51'!U$5)</f>
        <v>0</v>
      </c>
      <c r="V53" s="3">
        <f ca="1">IF(ISERROR(INDIRECT("2018w51!A1")),"",'2018w51'!V$5)</f>
        <v>1</v>
      </c>
      <c r="W53" s="4">
        <f t="shared" ca="1" si="0"/>
        <v>2</v>
      </c>
    </row>
    <row r="54" spans="1:23">
      <c r="A54" s="3">
        <v>2018</v>
      </c>
      <c r="B54" s="4">
        <v>52</v>
      </c>
      <c r="C54" s="3">
        <f ca="1">IF(ISERROR(INDIRECT("2018w52!A1")),"",'2018w52'!C$5)</f>
        <v>0</v>
      </c>
      <c r="D54" s="3">
        <f ca="1">IF(ISERROR(INDIRECT("2018w52!A1")),"",'2018w52'!D$5)</f>
        <v>0</v>
      </c>
      <c r="E54" s="3">
        <f ca="1">IF(ISERROR(INDIRECT("2018w52!A1")),"",'2018w52'!E$5)</f>
        <v>0</v>
      </c>
      <c r="F54" s="3">
        <f ca="1">IF(ISERROR(INDIRECT("2018w52!A1")),"",'2018w52'!F$5)</f>
        <v>0</v>
      </c>
      <c r="G54" s="3">
        <f ca="1">IF(ISERROR(INDIRECT("2018w52!A1")),"",'2018w52'!G$5)</f>
        <v>0</v>
      </c>
      <c r="H54" s="3">
        <f ca="1">IF(ISERROR(INDIRECT("2018w52!A1")),"",'2018w52'!H$5)</f>
        <v>0</v>
      </c>
      <c r="I54" s="3">
        <f ca="1">IF(ISERROR(INDIRECT("2018w52!A1")),"",'2018w52'!I$5)</f>
        <v>0</v>
      </c>
      <c r="J54" s="3">
        <f ca="1">IF(ISERROR(INDIRECT("2018w52!A1")),"",'2018w52'!J$5)</f>
        <v>0</v>
      </c>
      <c r="K54" s="3">
        <f ca="1">IF(ISERROR(INDIRECT("2018w52!A1")),"",'2018w52'!K$5)</f>
        <v>1</v>
      </c>
      <c r="L54" s="3">
        <f ca="1">IF(ISERROR(INDIRECT("2018w52!A1")),"",'2018w52'!L$5)</f>
        <v>0</v>
      </c>
      <c r="M54" s="3">
        <f ca="1">IF(ISERROR(INDIRECT("2018w52!A1")),"",'2018w52'!M$5)</f>
        <v>0</v>
      </c>
      <c r="N54" s="3">
        <f ca="1">IF(ISERROR(INDIRECT("2018w52!A1")),"",'2018w52'!N$5)</f>
        <v>1</v>
      </c>
      <c r="O54" s="3">
        <f ca="1">IF(ISERROR(INDIRECT("2018w52!A1")),"",'2018w52'!O$5)</f>
        <v>0</v>
      </c>
      <c r="P54" s="3">
        <f ca="1">IF(ISERROR(INDIRECT("2018w52!A1")),"",'2018w52'!P$5)</f>
        <v>0</v>
      </c>
      <c r="Q54" s="3">
        <f ca="1">IF(ISERROR(INDIRECT("2018w52!A1")),"",'2018w52'!Q$5)</f>
        <v>0</v>
      </c>
      <c r="R54" s="3">
        <f ca="1">IF(ISERROR(INDIRECT("2018w52!A1")),"",'2018w52'!R$5)</f>
        <v>0</v>
      </c>
      <c r="S54" s="3">
        <f ca="1">IF(ISERROR(INDIRECT("2018w52!A1")),"",'2018w52'!S$5)</f>
        <v>0</v>
      </c>
      <c r="T54" s="3">
        <f ca="1">IF(ISERROR(INDIRECT("2018w52!A1")),"",'2018w52'!T$5)</f>
        <v>0</v>
      </c>
      <c r="U54" s="3">
        <f ca="1">IF(ISERROR(INDIRECT("2018w52!A1")),"",'2018w52'!U$5)</f>
        <v>1</v>
      </c>
      <c r="V54" s="3">
        <f ca="1">IF(ISERROR(INDIRECT("2018w52!A1")),"",'2018w52'!V$5)</f>
        <v>0</v>
      </c>
      <c r="W54" s="4">
        <f t="shared" ca="1" si="0"/>
        <v>3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26</v>
      </c>
      <c r="F1">
        <v>55</v>
      </c>
      <c r="H1">
        <v>6</v>
      </c>
    </row>
    <row r="2" spans="1:23" ht="37.5" customHeight="1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IF(ISERROR(INDIRECT("2018w1!A1")),"",'2018w1'!C$6)</f>
        <v>3</v>
      </c>
      <c r="D3" s="3">
        <f ca="1">IF(ISERROR(INDIRECT("2018w1!A1")),"",'2018w1'!D$6)</f>
        <v>10</v>
      </c>
      <c r="E3" s="3">
        <f ca="1">IF(ISERROR(INDIRECT("2018w1!A1")),"",'2018w1'!E$6)</f>
        <v>10</v>
      </c>
      <c r="F3" s="3">
        <f ca="1">IF(ISERROR(INDIRECT("2018w1!A1")),"",'2018w1'!F$6)</f>
        <v>11</v>
      </c>
      <c r="G3" s="3">
        <f ca="1">IF(ISERROR(INDIRECT("2018w1!A1")),"",'2018w1'!G$6)</f>
        <v>21</v>
      </c>
      <c r="H3" s="3">
        <f ca="1">IF(ISERROR(INDIRECT("2018w1!A1")),"",'2018w1'!H$6)</f>
        <v>16</v>
      </c>
      <c r="I3" s="3">
        <f ca="1">IF(ISERROR(INDIRECT("2018w1!A1")),"",'2018w1'!I$6)</f>
        <v>23</v>
      </c>
      <c r="J3" s="3">
        <f ca="1">IF(ISERROR(INDIRECT("2018w1!A1")),"",'2018w1'!J$6)</f>
        <v>24</v>
      </c>
      <c r="K3" s="3">
        <f ca="1">IF(ISERROR(INDIRECT("2018w1!A1")),"",'2018w1'!K$6)</f>
        <v>27</v>
      </c>
      <c r="L3" s="3">
        <f ca="1">IF(ISERROR(INDIRECT("2018w1!A1")),"",'2018w1'!L$6)</f>
        <v>13</v>
      </c>
      <c r="M3" s="3">
        <f ca="1">IF(ISERROR(INDIRECT("2018w1!A1")),"",'2018w1'!M$6)</f>
        <v>16</v>
      </c>
      <c r="N3" s="3">
        <f ca="1">IF(ISERROR(INDIRECT("2018w1!A1")),"",'2018w1'!N$6)</f>
        <v>82</v>
      </c>
      <c r="O3" s="3">
        <f ca="1">IF(ISERROR(INDIRECT("2018w1!A1")),"",'2018w1'!O$6)</f>
        <v>2</v>
      </c>
      <c r="P3" s="3">
        <f ca="1">IF(ISERROR(INDIRECT("2018w1!A1")),"",'2018w1'!P$6)</f>
        <v>3</v>
      </c>
      <c r="Q3" s="3">
        <f ca="1">IF(ISERROR(INDIRECT("2018w1!A1")),"",'2018w1'!Q$6)</f>
        <v>6</v>
      </c>
      <c r="R3" s="3">
        <f ca="1">IF(ISERROR(INDIRECT("2018w1!A1")),"",'2018w1'!R$6)</f>
        <v>4</v>
      </c>
      <c r="S3" s="3">
        <f ca="1">IF(ISERROR(INDIRECT("2018w1!A1")),"",'2018w1'!S$6)</f>
        <v>5</v>
      </c>
      <c r="T3" s="3">
        <f ca="1">IF(ISERROR(INDIRECT("2018w1!A1")),"",'2018w1'!T$6)</f>
        <v>2</v>
      </c>
      <c r="U3" s="3">
        <f ca="1">IF(ISERROR(INDIRECT("2018w1!A1")),"",'2018w1'!U$6)</f>
        <v>3</v>
      </c>
      <c r="V3" s="3">
        <f ca="1">IF(ISERROR(INDIRECT("2018w1!A1")),"",'2018w1'!V$6)</f>
        <v>3</v>
      </c>
      <c r="W3" s="3">
        <f ca="1">SUM(C3:V3)</f>
        <v>284</v>
      </c>
    </row>
    <row r="4" spans="1:23">
      <c r="A4" s="3">
        <v>2018</v>
      </c>
      <c r="B4" s="4">
        <v>2</v>
      </c>
      <c r="C4" s="3">
        <f ca="1">IF(ISERROR(INDIRECT("2018w2!A1")),"",'2018w2'!C$6)</f>
        <v>0</v>
      </c>
      <c r="D4" s="3">
        <f ca="1">IF(ISERROR(INDIRECT("2018w2!A1")),"",'2018w2'!D$6)</f>
        <v>4</v>
      </c>
      <c r="E4" s="3">
        <f ca="1">IF(ISERROR(INDIRECT("2018w2!A1")),"",'2018w2'!E$6)</f>
        <v>16</v>
      </c>
      <c r="F4" s="3">
        <f ca="1">IF(ISERROR(INDIRECT("2018w2!A1")),"",'2018w2'!F$6)</f>
        <v>22</v>
      </c>
      <c r="G4" s="3">
        <f ca="1">IF(ISERROR(INDIRECT("2018w2!A1")),"",'2018w2'!G$6)</f>
        <v>18</v>
      </c>
      <c r="H4" s="3">
        <f ca="1">IF(ISERROR(INDIRECT("2018w2!A1")),"",'2018w2'!H$6)</f>
        <v>20</v>
      </c>
      <c r="I4" s="3">
        <f ca="1">IF(ISERROR(INDIRECT("2018w2!A1")),"",'2018w2'!I$6)</f>
        <v>32</v>
      </c>
      <c r="J4" s="3">
        <f ca="1">IF(ISERROR(INDIRECT("2018w2!A1")),"",'2018w2'!J$6)</f>
        <v>35</v>
      </c>
      <c r="K4" s="3">
        <f ca="1">IF(ISERROR(INDIRECT("2018w2!A1")),"",'2018w2'!K$6)</f>
        <v>31</v>
      </c>
      <c r="L4" s="3">
        <f ca="1">IF(ISERROR(INDIRECT("2018w2!A1")),"",'2018w2'!L$6)</f>
        <v>36</v>
      </c>
      <c r="M4" s="3">
        <f ca="1">IF(ISERROR(INDIRECT("2018w2!A1")),"",'2018w2'!M$6)</f>
        <v>27</v>
      </c>
      <c r="N4" s="3">
        <f ca="1">IF(ISERROR(INDIRECT("2018w2!A1")),"",'2018w2'!N$6)</f>
        <v>70</v>
      </c>
      <c r="O4" s="3">
        <f ca="1">IF(ISERROR(INDIRECT("2018w2!A1")),"",'2018w2'!O$6)</f>
        <v>10</v>
      </c>
      <c r="P4" s="3">
        <f ca="1">IF(ISERROR(INDIRECT("2018w2!A1")),"",'2018w2'!P$6)</f>
        <v>4</v>
      </c>
      <c r="Q4" s="3">
        <f ca="1">IF(ISERROR(INDIRECT("2018w2!A1")),"",'2018w2'!Q$6)</f>
        <v>2</v>
      </c>
      <c r="R4" s="3">
        <f ca="1">IF(ISERROR(INDIRECT("2018w2!A1")),"",'2018w2'!R$6)</f>
        <v>12</v>
      </c>
      <c r="S4" s="3">
        <f ca="1">IF(ISERROR(INDIRECT("2018w2!A1")),"",'2018w2'!S$6)</f>
        <v>3</v>
      </c>
      <c r="T4" s="3">
        <f ca="1">IF(ISERROR(INDIRECT("2018w2!A1")),"",'2018w2'!T$6)</f>
        <v>1</v>
      </c>
      <c r="U4" s="3">
        <f ca="1">IF(ISERROR(INDIRECT("2018w2!A1")),"",'2018w2'!U$6)</f>
        <v>6</v>
      </c>
      <c r="V4" s="3">
        <f ca="1">IF(ISERROR(INDIRECT("2018w2!A1")),"",'2018w2'!V$6)</f>
        <v>3</v>
      </c>
      <c r="W4" s="4">
        <f t="shared" ref="W4:W55" ca="1" si="0">SUM(C4:V4)</f>
        <v>352</v>
      </c>
    </row>
    <row r="5" spans="1:23">
      <c r="A5" s="3">
        <v>2018</v>
      </c>
      <c r="B5" s="4">
        <v>3</v>
      </c>
      <c r="C5" s="3">
        <f ca="1">IF(ISERROR(INDIRECT("2018w3!A1")),"",'2018w3'!C$6)</f>
        <v>1</v>
      </c>
      <c r="D5" s="3">
        <f ca="1">IF(ISERROR(INDIRECT("2018w3!A1")),"",'2018w3'!D$6)</f>
        <v>6</v>
      </c>
      <c r="E5" s="3">
        <f ca="1">IF(ISERROR(INDIRECT("2018w3!A1")),"",'2018w3'!E$6)</f>
        <v>24</v>
      </c>
      <c r="F5" s="3">
        <f ca="1">IF(ISERROR(INDIRECT("2018w3!A1")),"",'2018w3'!F$6)</f>
        <v>17</v>
      </c>
      <c r="G5" s="3">
        <f ca="1">IF(ISERROR(INDIRECT("2018w3!A1")),"",'2018w3'!G$6)</f>
        <v>37</v>
      </c>
      <c r="H5" s="3">
        <f ca="1">IF(ISERROR(INDIRECT("2018w3!A1")),"",'2018w3'!H$6)</f>
        <v>49</v>
      </c>
      <c r="I5" s="3">
        <f ca="1">IF(ISERROR(INDIRECT("2018w3!A1")),"",'2018w3'!I$6)</f>
        <v>87</v>
      </c>
      <c r="J5" s="3">
        <f ca="1">IF(ISERROR(INDIRECT("2018w3!A1")),"",'2018w3'!J$6)</f>
        <v>124</v>
      </c>
      <c r="K5" s="3">
        <f ca="1">IF(ISERROR(INDIRECT("2018w3!A1")),"",'2018w3'!K$6)</f>
        <v>62</v>
      </c>
      <c r="L5" s="3">
        <f ca="1">IF(ISERROR(INDIRECT("2018w3!A1")),"",'2018w3'!L$6)</f>
        <v>71</v>
      </c>
      <c r="M5" s="3">
        <f ca="1">IF(ISERROR(INDIRECT("2018w3!A1")),"",'2018w3'!M$6)</f>
        <v>71</v>
      </c>
      <c r="N5" s="3">
        <f ca="1">IF(ISERROR(INDIRECT("2018w3!A1")),"",'2018w3'!N$6)</f>
        <v>165</v>
      </c>
      <c r="O5" s="3">
        <f ca="1">IF(ISERROR(INDIRECT("2018w3!A1")),"",'2018w3'!O$6)</f>
        <v>14</v>
      </c>
      <c r="P5" s="3">
        <f ca="1">IF(ISERROR(INDIRECT("2018w3!A1")),"",'2018w3'!P$6)</f>
        <v>6</v>
      </c>
      <c r="Q5" s="3">
        <f ca="1">IF(ISERROR(INDIRECT("2018w3!A1")),"",'2018w3'!Q$6)</f>
        <v>14</v>
      </c>
      <c r="R5" s="3">
        <f ca="1">IF(ISERROR(INDIRECT("2018w3!A1")),"",'2018w3'!R$6)</f>
        <v>17</v>
      </c>
      <c r="S5" s="3">
        <f ca="1">IF(ISERROR(INDIRECT("2018w3!A1")),"",'2018w3'!S$6)</f>
        <v>3</v>
      </c>
      <c r="T5" s="3">
        <f ca="1">IF(ISERROR(INDIRECT("2018w3!A1")),"",'2018w3'!T$6)</f>
        <v>1</v>
      </c>
      <c r="U5" s="3">
        <f ca="1">IF(ISERROR(INDIRECT("2018w3!A1")),"",'2018w3'!U$6)</f>
        <v>6</v>
      </c>
      <c r="V5" s="3">
        <f ca="1">IF(ISERROR(INDIRECT("2018w3!A1")),"",'2018w3'!V$6)</f>
        <v>6</v>
      </c>
      <c r="W5" s="4">
        <f t="shared" ca="1" si="0"/>
        <v>781</v>
      </c>
    </row>
    <row r="6" spans="1:23">
      <c r="A6" s="3">
        <v>2018</v>
      </c>
      <c r="B6" s="4">
        <v>4</v>
      </c>
      <c r="C6" s="3">
        <f ca="1">IF(ISERROR(INDIRECT("2018w4!A1")),"",'2018w4'!C$6)</f>
        <v>1</v>
      </c>
      <c r="D6" s="3">
        <f ca="1">IF(ISERROR(INDIRECT("2018w4!A1")),"",'2018w4'!D$6)</f>
        <v>2</v>
      </c>
      <c r="E6" s="3">
        <f ca="1">IF(ISERROR(INDIRECT("2018w4!A1")),"",'2018w4'!E$6)</f>
        <v>17</v>
      </c>
      <c r="F6" s="3">
        <f ca="1">IF(ISERROR(INDIRECT("2018w4!A1")),"",'2018w4'!F$6)</f>
        <v>16</v>
      </c>
      <c r="G6" s="3">
        <f ca="1">IF(ISERROR(INDIRECT("2018w4!A1")),"",'2018w4'!G$6)</f>
        <v>22</v>
      </c>
      <c r="H6" s="3">
        <f ca="1">IF(ISERROR(INDIRECT("2018w4!A1")),"",'2018w4'!H$6)</f>
        <v>36</v>
      </c>
      <c r="I6" s="3">
        <f ca="1">IF(ISERROR(INDIRECT("2018w4!A1")),"",'2018w4'!I$6)</f>
        <v>58</v>
      </c>
      <c r="J6" s="3">
        <f ca="1">IF(ISERROR(INDIRECT("2018w4!A1")),"",'2018w4'!J$6)</f>
        <v>72</v>
      </c>
      <c r="K6" s="3">
        <f ca="1">IF(ISERROR(INDIRECT("2018w4!A1")),"",'2018w4'!K$6)</f>
        <v>52</v>
      </c>
      <c r="L6" s="3">
        <f ca="1">IF(ISERROR(INDIRECT("2018w4!A1")),"",'2018w4'!L$6)</f>
        <v>72</v>
      </c>
      <c r="M6" s="3">
        <f ca="1">IF(ISERROR(INDIRECT("2018w4!A1")),"",'2018w4'!M$6)</f>
        <v>53</v>
      </c>
      <c r="N6" s="3">
        <f ca="1">IF(ISERROR(INDIRECT("2018w4!A1")),"",'2018w4'!N$6)</f>
        <v>151</v>
      </c>
      <c r="O6" s="3">
        <f ca="1">IF(ISERROR(INDIRECT("2018w4!A1")),"",'2018w4'!O$6)</f>
        <v>15</v>
      </c>
      <c r="P6" s="3">
        <f ca="1">IF(ISERROR(INDIRECT("2018w4!A1")),"",'2018w4'!P$6)</f>
        <v>6</v>
      </c>
      <c r="Q6" s="3">
        <f ca="1">IF(ISERROR(INDIRECT("2018w4!A1")),"",'2018w4'!Q$6)</f>
        <v>16</v>
      </c>
      <c r="R6" s="3">
        <f ca="1">IF(ISERROR(INDIRECT("2018w4!A1")),"",'2018w4'!R$6)</f>
        <v>6</v>
      </c>
      <c r="S6" s="3">
        <f ca="1">IF(ISERROR(INDIRECT("2018w4!A1")),"",'2018w4'!S$6)</f>
        <v>6</v>
      </c>
      <c r="T6" s="3">
        <f ca="1">IF(ISERROR(INDIRECT("2018w4!A1")),"",'2018w4'!T$6)</f>
        <v>7</v>
      </c>
      <c r="U6" s="3">
        <f ca="1">IF(ISERROR(INDIRECT("2018w4!A1")),"",'2018w4'!U$6)</f>
        <v>4</v>
      </c>
      <c r="V6" s="3">
        <f ca="1">IF(ISERROR(INDIRECT("2018w4!A1")),"",'2018w4'!V$6)</f>
        <v>4</v>
      </c>
      <c r="W6" s="4">
        <f t="shared" ca="1" si="0"/>
        <v>616</v>
      </c>
    </row>
    <row r="7" spans="1:23">
      <c r="A7" s="3">
        <v>2018</v>
      </c>
      <c r="B7" s="4">
        <v>5</v>
      </c>
      <c r="C7" s="3">
        <f ca="1">IF(ISERROR(INDIRECT("2018w5!A1")),"",'2018w5'!C$6)</f>
        <v>2</v>
      </c>
      <c r="D7" s="3">
        <f ca="1">IF(ISERROR(INDIRECT("2018w5!A1")),"",'2018w5'!D$6)</f>
        <v>3</v>
      </c>
      <c r="E7" s="3">
        <f ca="1">IF(ISERROR(INDIRECT("2018w5!A1")),"",'2018w5'!E$6)</f>
        <v>21</v>
      </c>
      <c r="F7" s="3">
        <f ca="1">IF(ISERROR(INDIRECT("2018w5!A1")),"",'2018w5'!F$6)</f>
        <v>26</v>
      </c>
      <c r="G7" s="3">
        <f ca="1">IF(ISERROR(INDIRECT("2018w5!A1")),"",'2018w5'!G$6)</f>
        <v>37</v>
      </c>
      <c r="H7" s="3">
        <f ca="1">IF(ISERROR(INDIRECT("2018w5!A1")),"",'2018w5'!H$6)</f>
        <v>53</v>
      </c>
      <c r="I7" s="3">
        <f ca="1">IF(ISERROR(INDIRECT("2018w5!A1")),"",'2018w5'!I$6)</f>
        <v>67</v>
      </c>
      <c r="J7" s="3">
        <f ca="1">IF(ISERROR(INDIRECT("2018w5!A1")),"",'2018w5'!J$6)</f>
        <v>77</v>
      </c>
      <c r="K7" s="3">
        <f ca="1">IF(ISERROR(INDIRECT("2018w5!A1")),"",'2018w5'!K$6)</f>
        <v>112</v>
      </c>
      <c r="L7" s="3">
        <f ca="1">IF(ISERROR(INDIRECT("2018w5!A1")),"",'2018w5'!L$6)</f>
        <v>91</v>
      </c>
      <c r="M7" s="3">
        <f ca="1">IF(ISERROR(INDIRECT("2018w5!A1")),"",'2018w5'!M$6)</f>
        <v>63</v>
      </c>
      <c r="N7" s="3">
        <f ca="1">IF(ISERROR(INDIRECT("2018w5!A1")),"",'2018w5'!N$6)</f>
        <v>231</v>
      </c>
      <c r="O7" s="3">
        <f ca="1">IF(ISERROR(INDIRECT("2018w5!A1")),"",'2018w5'!O$6)</f>
        <v>20</v>
      </c>
      <c r="P7" s="3">
        <f ca="1">IF(ISERROR(INDIRECT("2018w5!A1")),"",'2018w5'!P$6)</f>
        <v>2</v>
      </c>
      <c r="Q7" s="3">
        <f ca="1">IF(ISERROR(INDIRECT("2018w5!A1")),"",'2018w5'!Q$6)</f>
        <v>11</v>
      </c>
      <c r="R7" s="3">
        <f ca="1">IF(ISERROR(INDIRECT("2018w5!A1")),"",'2018w5'!R$6)</f>
        <v>16</v>
      </c>
      <c r="S7" s="3">
        <f ca="1">IF(ISERROR(INDIRECT("2018w5!A1")),"",'2018w5'!S$6)</f>
        <v>5</v>
      </c>
      <c r="T7" s="3">
        <f ca="1">IF(ISERROR(INDIRECT("2018w5!A1")),"",'2018w5'!T$6)</f>
        <v>12</v>
      </c>
      <c r="U7" s="3">
        <f ca="1">IF(ISERROR(INDIRECT("2018w5!A1")),"",'2018w5'!U$6)</f>
        <v>4</v>
      </c>
      <c r="V7" s="3">
        <f ca="1">IF(ISERROR(INDIRECT("2018w5!A1")),"",'2018w5'!V$6)</f>
        <v>15</v>
      </c>
      <c r="W7" s="4">
        <f t="shared" ref="W7:W12" ca="1" si="1">SUM(C7:V7)</f>
        <v>868</v>
      </c>
    </row>
    <row r="8" spans="1:23">
      <c r="A8" s="3">
        <v>2018</v>
      </c>
      <c r="B8" s="4">
        <v>6</v>
      </c>
      <c r="C8" s="3">
        <f ca="1">IF(ISERROR(INDIRECT("2018w6!A1")),"",'2018w6'!C$6)</f>
        <v>1</v>
      </c>
      <c r="D8" s="3">
        <f ca="1">IF(ISERROR(INDIRECT("2018w6!A1")),"",'2018w6'!D$6)</f>
        <v>5</v>
      </c>
      <c r="E8" s="3">
        <f ca="1">IF(ISERROR(INDIRECT("2018w6!A1")),"",'2018w6'!E$6)</f>
        <v>24</v>
      </c>
      <c r="F8" s="3">
        <f ca="1">IF(ISERROR(INDIRECT("2018w6!A1")),"",'2018w6'!F$6)</f>
        <v>31</v>
      </c>
      <c r="G8" s="3">
        <f ca="1">IF(ISERROR(INDIRECT("2018w6!A1")),"",'2018w6'!G$6)</f>
        <v>55</v>
      </c>
      <c r="H8" s="3">
        <f ca="1">IF(ISERROR(INDIRECT("2018w6!A1")),"",'2018w6'!H$6)</f>
        <v>64</v>
      </c>
      <c r="I8" s="3">
        <f ca="1">IF(ISERROR(INDIRECT("2018w6!A1")),"",'2018w6'!I$6)</f>
        <v>85</v>
      </c>
      <c r="J8" s="3">
        <f ca="1">IF(ISERROR(INDIRECT("2018w6!A1")),"",'2018w6'!J$6)</f>
        <v>88</v>
      </c>
      <c r="K8" s="3">
        <f ca="1">IF(ISERROR(INDIRECT("2018w6!A1")),"",'2018w6'!K$6)</f>
        <v>119</v>
      </c>
      <c r="L8" s="3">
        <f ca="1">IF(ISERROR(INDIRECT("2018w6!A1")),"",'2018w6'!L$6)</f>
        <v>108</v>
      </c>
      <c r="M8" s="3">
        <f ca="1">IF(ISERROR(INDIRECT("2018w6!A1")),"",'2018w6'!M$6)</f>
        <v>103</v>
      </c>
      <c r="N8" s="3">
        <f ca="1">IF(ISERROR(INDIRECT("2018w6!A1")),"",'2018w6'!N$6)</f>
        <v>263</v>
      </c>
      <c r="O8" s="3">
        <f ca="1">IF(ISERROR(INDIRECT("2018w6!A1")),"",'2018w6'!O$6)</f>
        <v>31</v>
      </c>
      <c r="P8" s="3">
        <f ca="1">IF(ISERROR(INDIRECT("2018w6!A1")),"",'2018w6'!P$6)</f>
        <v>4</v>
      </c>
      <c r="Q8" s="3">
        <f ca="1">IF(ISERROR(INDIRECT("2018w6!A1")),"",'2018w6'!Q$6)</f>
        <v>18</v>
      </c>
      <c r="R8" s="3">
        <f ca="1">IF(ISERROR(INDIRECT("2018w6!A1")),"",'2018w6'!R$6)</f>
        <v>8</v>
      </c>
      <c r="S8" s="3">
        <f ca="1">IF(ISERROR(INDIRECT("2018w6!A1")),"",'2018w6'!S$6)</f>
        <v>3</v>
      </c>
      <c r="T8" s="3">
        <f ca="1">IF(ISERROR(INDIRECT("2018w6!A1")),"",'2018w6'!T$6)</f>
        <v>3</v>
      </c>
      <c r="U8" s="3">
        <f ca="1">IF(ISERROR(INDIRECT("2018w6!A1")),"",'2018w6'!U$6)</f>
        <v>3</v>
      </c>
      <c r="V8" s="3">
        <f ca="1">IF(ISERROR(INDIRECT("2018w6!A1")),"",'2018w6'!V$6)</f>
        <v>13</v>
      </c>
      <c r="W8" s="4">
        <f t="shared" ca="1" si="1"/>
        <v>1029</v>
      </c>
    </row>
    <row r="9" spans="1:23">
      <c r="A9" s="3">
        <v>2018</v>
      </c>
      <c r="B9" s="4">
        <v>7</v>
      </c>
      <c r="C9" s="3">
        <f ca="1">IF(ISERROR(INDIRECT("2018w7!A1")),"",'2018w7'!C$6)</f>
        <v>2</v>
      </c>
      <c r="D9" s="3">
        <f ca="1">IF(ISERROR(INDIRECT("2018w7!A1")),"",'2018w7'!D$6)</f>
        <v>10</v>
      </c>
      <c r="E9" s="3">
        <f ca="1">IF(ISERROR(INDIRECT("2018w7!A1")),"",'2018w7'!E$6)</f>
        <v>28</v>
      </c>
      <c r="F9" s="3">
        <f ca="1">IF(ISERROR(INDIRECT("2018w7!A1")),"",'2018w7'!F$6)</f>
        <v>29</v>
      </c>
      <c r="G9" s="3">
        <f ca="1">IF(ISERROR(INDIRECT("2018w7!A1")),"",'2018w7'!G$6)</f>
        <v>33</v>
      </c>
      <c r="H9" s="3">
        <f ca="1">IF(ISERROR(INDIRECT("2018w7!A1")),"",'2018w7'!H$6)</f>
        <v>53</v>
      </c>
      <c r="I9" s="3">
        <f ca="1">IF(ISERROR(INDIRECT("2018w7!A1")),"",'2018w7'!I$6)</f>
        <v>51</v>
      </c>
      <c r="J9" s="3">
        <f ca="1">IF(ISERROR(INDIRECT("2018w7!A1")),"",'2018w7'!J$6)</f>
        <v>31</v>
      </c>
      <c r="K9" s="3">
        <f ca="1">IF(ISERROR(INDIRECT("2018w7!A1")),"",'2018w7'!K$6)</f>
        <v>58</v>
      </c>
      <c r="L9" s="3">
        <f ca="1">IF(ISERROR(INDIRECT("2018w7!A1")),"",'2018w7'!L$6)</f>
        <v>60</v>
      </c>
      <c r="M9" s="3">
        <f ca="1">IF(ISERROR(INDIRECT("2018w7!A1")),"",'2018w7'!M$6)</f>
        <v>58</v>
      </c>
      <c r="N9" s="3">
        <f ca="1">IF(ISERROR(INDIRECT("2018w7!A1")),"",'2018w7'!N$6)</f>
        <v>178</v>
      </c>
      <c r="O9" s="3">
        <f ca="1">IF(ISERROR(INDIRECT("2018w7!A1")),"",'2018w7'!O$6)</f>
        <v>13</v>
      </c>
      <c r="P9" s="3">
        <f ca="1">IF(ISERROR(INDIRECT("2018w7!A1")),"",'2018w7'!P$6)</f>
        <v>2</v>
      </c>
      <c r="Q9" s="3">
        <f ca="1">IF(ISERROR(INDIRECT("2018w7!A1")),"",'2018w7'!Q$6)</f>
        <v>8</v>
      </c>
      <c r="R9" s="3">
        <f ca="1">IF(ISERROR(INDIRECT("2018w7!A1")),"",'2018w7'!R$6)</f>
        <v>12</v>
      </c>
      <c r="S9" s="3">
        <f ca="1">IF(ISERROR(INDIRECT("2018w7!A1")),"",'2018w7'!S$6)</f>
        <v>4</v>
      </c>
      <c r="T9" s="3">
        <f ca="1">IF(ISERROR(INDIRECT("2018w7!A1")),"",'2018w7'!T$6)</f>
        <v>5</v>
      </c>
      <c r="U9" s="3">
        <f ca="1">IF(ISERROR(INDIRECT("2018w7!A1")),"",'2018w7'!U$6)</f>
        <v>6</v>
      </c>
      <c r="V9" s="3">
        <f ca="1">IF(ISERROR(INDIRECT("2018w7!A1")),"",'2018w7'!V$6)</f>
        <v>4</v>
      </c>
      <c r="W9" s="4">
        <f t="shared" ca="1" si="1"/>
        <v>645</v>
      </c>
    </row>
    <row r="10" spans="1:23">
      <c r="A10" s="3">
        <v>2018</v>
      </c>
      <c r="B10" s="4">
        <v>8</v>
      </c>
      <c r="C10" s="3">
        <f ca="1">IF(ISERROR(INDIRECT("2018w8!A1")),"",'2018w8'!C$6)</f>
        <v>0</v>
      </c>
      <c r="D10" s="3">
        <f ca="1">IF(ISERROR(INDIRECT("2018w8!A1")),"",'2018w8'!D$6)</f>
        <v>2</v>
      </c>
      <c r="E10" s="3">
        <f ca="1">IF(ISERROR(INDIRECT("2018w8!A1")),"",'2018w8'!E$6)</f>
        <v>21</v>
      </c>
      <c r="F10" s="3">
        <f ca="1">IF(ISERROR(INDIRECT("2018w8!A1")),"",'2018w8'!F$6)</f>
        <v>29</v>
      </c>
      <c r="G10" s="3">
        <f ca="1">IF(ISERROR(INDIRECT("2018w8!A1")),"",'2018w8'!G$6)</f>
        <v>27</v>
      </c>
      <c r="H10" s="3">
        <f ca="1">IF(ISERROR(INDIRECT("2018w8!A1")),"",'2018w8'!H$6)</f>
        <v>36</v>
      </c>
      <c r="I10" s="3">
        <f ca="1">IF(ISERROR(INDIRECT("2018w8!A1")),"",'2018w8'!I$6)</f>
        <v>24</v>
      </c>
      <c r="J10" s="3">
        <f ca="1">IF(ISERROR(INDIRECT("2018w8!A1")),"",'2018w8'!J$6)</f>
        <v>27</v>
      </c>
      <c r="K10" s="3">
        <f ca="1">IF(ISERROR(INDIRECT("2018w8!A1")),"",'2018w8'!K$6)</f>
        <v>34</v>
      </c>
      <c r="L10" s="3">
        <f ca="1">IF(ISERROR(INDIRECT("2018w8!A1")),"",'2018w8'!L$6)</f>
        <v>15</v>
      </c>
      <c r="M10" s="3">
        <f ca="1">IF(ISERROR(INDIRECT("2018w8!A1")),"",'2018w8'!M$6)</f>
        <v>39</v>
      </c>
      <c r="N10" s="3">
        <f ca="1">IF(ISERROR(INDIRECT("2018w8!A1")),"",'2018w8'!N$6)</f>
        <v>118</v>
      </c>
      <c r="O10" s="3">
        <f ca="1">IF(ISERROR(INDIRECT("2018w8!A1")),"",'2018w8'!O$6)</f>
        <v>9</v>
      </c>
      <c r="P10" s="3">
        <f ca="1">IF(ISERROR(INDIRECT("2018w8!A1")),"",'2018w8'!P$6)</f>
        <v>2</v>
      </c>
      <c r="Q10" s="3">
        <f ca="1">IF(ISERROR(INDIRECT("2018w8!A1")),"",'2018w8'!Q$6)</f>
        <v>7</v>
      </c>
      <c r="R10" s="3">
        <f ca="1">IF(ISERROR(INDIRECT("2018w8!A1")),"",'2018w8'!R$6)</f>
        <v>2</v>
      </c>
      <c r="S10" s="3">
        <f ca="1">IF(ISERROR(INDIRECT("2018w8!A1")),"",'2018w8'!S$6)</f>
        <v>2</v>
      </c>
      <c r="T10" s="3">
        <f ca="1">IF(ISERROR(INDIRECT("2018w8!A1")),"",'2018w8'!T$6)</f>
        <v>8</v>
      </c>
      <c r="U10" s="3">
        <f ca="1">IF(ISERROR(INDIRECT("2018w8!A1")),"",'2018w8'!U$6)</f>
        <v>2</v>
      </c>
      <c r="V10" s="3">
        <f ca="1">IF(ISERROR(INDIRECT("2018w8!A1")),"",'2018w8'!V$6)</f>
        <v>1</v>
      </c>
      <c r="W10" s="4">
        <f t="shared" ca="1" si="1"/>
        <v>405</v>
      </c>
    </row>
    <row r="11" spans="1:23">
      <c r="A11" s="3">
        <v>2018</v>
      </c>
      <c r="B11" s="4">
        <v>9</v>
      </c>
      <c r="C11" s="3">
        <f ca="1">IF(ISERROR(INDIRECT("2018w9!A1")),"",'2018w9'!C$6)</f>
        <v>1</v>
      </c>
      <c r="D11" s="3">
        <f ca="1">IF(ISERROR(INDIRECT("2018w9!A1")),"",'2018w9'!D$6)</f>
        <v>2</v>
      </c>
      <c r="E11" s="3">
        <f ca="1">IF(ISERROR(INDIRECT("2018w9!A1")),"",'2018w9'!E$6)</f>
        <v>18</v>
      </c>
      <c r="F11" s="3">
        <f ca="1">IF(ISERROR(INDIRECT("2018w9!A1")),"",'2018w9'!F$6)</f>
        <v>15</v>
      </c>
      <c r="G11" s="3">
        <f ca="1">IF(ISERROR(INDIRECT("2018w9!A1")),"",'2018w9'!G$6)</f>
        <v>19</v>
      </c>
      <c r="H11" s="3">
        <f ca="1">IF(ISERROR(INDIRECT("2018w9!A1")),"",'2018w9'!H$6)</f>
        <v>23</v>
      </c>
      <c r="I11" s="3">
        <f ca="1">IF(ISERROR(INDIRECT("2018w9!A1")),"",'2018w9'!I$6)</f>
        <v>28</v>
      </c>
      <c r="J11" s="3">
        <f ca="1">IF(ISERROR(INDIRECT("2018w9!A1")),"",'2018w9'!J$6)</f>
        <v>24</v>
      </c>
      <c r="K11" s="3">
        <f ca="1">IF(ISERROR(INDIRECT("2018w9!A1")),"",'2018w9'!K$6)</f>
        <v>23</v>
      </c>
      <c r="L11" s="3">
        <f ca="1">IF(ISERROR(INDIRECT("2018w9!A1")),"",'2018w9'!L$6)</f>
        <v>27</v>
      </c>
      <c r="M11" s="3">
        <f ca="1">IF(ISERROR(INDIRECT("2018w9!A1")),"",'2018w9'!M$6)</f>
        <v>11</v>
      </c>
      <c r="N11" s="3">
        <f ca="1">IF(ISERROR(INDIRECT("2018w9!A1")),"",'2018w9'!N$6)</f>
        <v>70</v>
      </c>
      <c r="O11" s="3">
        <f ca="1">IF(ISERROR(INDIRECT("2018w9!A1")),"",'2018w9'!O$6)</f>
        <v>8</v>
      </c>
      <c r="P11" s="3">
        <f ca="1">IF(ISERROR(INDIRECT("2018w9!A1")),"",'2018w9'!P$6)</f>
        <v>1</v>
      </c>
      <c r="Q11" s="3">
        <f ca="1">IF(ISERROR(INDIRECT("2018w9!A1")),"",'2018w9'!Q$6)</f>
        <v>6</v>
      </c>
      <c r="R11" s="3">
        <f ca="1">IF(ISERROR(INDIRECT("2018w9!A1")),"",'2018w9'!R$6)</f>
        <v>1</v>
      </c>
      <c r="S11" s="3">
        <f ca="1">IF(ISERROR(INDIRECT("2018w9!A1")),"",'2018w9'!S$6)</f>
        <v>3</v>
      </c>
      <c r="T11" s="3">
        <f ca="1">IF(ISERROR(INDIRECT("2018w9!A1")),"",'2018w9'!T$6)</f>
        <v>6</v>
      </c>
      <c r="U11" s="3">
        <f ca="1">IF(ISERROR(INDIRECT("2018w9!A1")),"",'2018w9'!U$6)</f>
        <v>2</v>
      </c>
      <c r="V11" s="3">
        <f ca="1">IF(ISERROR(INDIRECT("2018w9!A1")),"",'2018w9'!V$6)</f>
        <v>1</v>
      </c>
      <c r="W11" s="4">
        <f t="shared" ca="1" si="1"/>
        <v>289</v>
      </c>
    </row>
    <row r="12" spans="1:23">
      <c r="A12" s="3">
        <v>2018</v>
      </c>
      <c r="B12" s="4">
        <v>10</v>
      </c>
      <c r="C12" s="3">
        <f ca="1">IF(ISERROR(INDIRECT("2018w10!A1")),"",'2018w10'!C$6)</f>
        <v>0</v>
      </c>
      <c r="D12" s="3">
        <f ca="1">IF(ISERROR(INDIRECT("2018w10!A1")),"",'2018w10'!D$6)</f>
        <v>7</v>
      </c>
      <c r="E12" s="3">
        <f ca="1">IF(ISERROR(INDIRECT("2018w10!A1")),"",'2018w10'!E$6)</f>
        <v>11</v>
      </c>
      <c r="F12" s="3">
        <f ca="1">IF(ISERROR(INDIRECT("2018w10!A1")),"",'2018w10'!F$6)</f>
        <v>13</v>
      </c>
      <c r="G12" s="3">
        <f ca="1">IF(ISERROR(INDIRECT("2018w10!A1")),"",'2018w10'!G$6)</f>
        <v>26</v>
      </c>
      <c r="H12" s="3">
        <f ca="1">IF(ISERROR(INDIRECT("2018w10!A1")),"",'2018w10'!H$6)</f>
        <v>16</v>
      </c>
      <c r="I12" s="3">
        <f ca="1">IF(ISERROR(INDIRECT("2018w10!A1")),"",'2018w10'!I$6)</f>
        <v>17</v>
      </c>
      <c r="J12" s="3">
        <f ca="1">IF(ISERROR(INDIRECT("2018w10!A1")),"",'2018w10'!J$6)</f>
        <v>17</v>
      </c>
      <c r="K12" s="3">
        <f ca="1">IF(ISERROR(INDIRECT("2018w10!A1")),"",'2018w10'!K$6)</f>
        <v>13</v>
      </c>
      <c r="L12" s="3">
        <f ca="1">IF(ISERROR(INDIRECT("2018w10!A1")),"",'2018w10'!L$6)</f>
        <v>15</v>
      </c>
      <c r="M12" s="3">
        <f ca="1">IF(ISERROR(INDIRECT("2018w10!A1")),"",'2018w10'!M$6)</f>
        <v>9</v>
      </c>
      <c r="N12" s="3">
        <f ca="1">IF(ISERROR(INDIRECT("2018w10!A1")),"",'2018w10'!N$6)</f>
        <v>31</v>
      </c>
      <c r="O12" s="3">
        <f ca="1">IF(ISERROR(INDIRECT("2018w10!A1")),"",'2018w10'!O$6)</f>
        <v>7</v>
      </c>
      <c r="P12" s="3">
        <f ca="1">IF(ISERROR(INDIRECT("2018w10!A1")),"",'2018w10'!P$6)</f>
        <v>1</v>
      </c>
      <c r="Q12" s="3">
        <f ca="1">IF(ISERROR(INDIRECT("2018w10!A1")),"",'2018w10'!Q$6)</f>
        <v>41</v>
      </c>
      <c r="R12" s="3">
        <f ca="1">IF(ISERROR(INDIRECT("2018w10!A1")),"",'2018w10'!R$6)</f>
        <v>2</v>
      </c>
      <c r="S12" s="3">
        <f ca="1">IF(ISERROR(INDIRECT("2018w10!A1")),"",'2018w10'!S$6)</f>
        <v>1</v>
      </c>
      <c r="T12" s="3">
        <f ca="1">IF(ISERROR(INDIRECT("2018w10!A1")),"",'2018w10'!T$6)</f>
        <v>2</v>
      </c>
      <c r="U12" s="3">
        <f ca="1">IF(ISERROR(INDIRECT("2018w10!A1")),"",'2018w10'!U$6)</f>
        <v>1</v>
      </c>
      <c r="V12" s="3">
        <f ca="1">IF(ISERROR(INDIRECT("2018w10!A1")),"",'2018w10'!V$6)</f>
        <v>1</v>
      </c>
      <c r="W12" s="4">
        <f t="shared" ca="1" si="1"/>
        <v>231</v>
      </c>
    </row>
    <row r="13" spans="1:23">
      <c r="A13" s="3">
        <v>2018</v>
      </c>
      <c r="B13" s="4">
        <v>11</v>
      </c>
      <c r="C13" s="3">
        <f ca="1">IF(ISERROR(INDIRECT("2018w11!A1")),"",'2018w11'!C$6)</f>
        <v>0</v>
      </c>
      <c r="D13" s="3">
        <f ca="1">IF(ISERROR(INDIRECT("2018w11!A1")),"",'2018w11'!D$6)</f>
        <v>1</v>
      </c>
      <c r="E13" s="3">
        <f ca="1">IF(ISERROR(INDIRECT("2018w11!A1")),"",'2018w11'!E$6)</f>
        <v>6</v>
      </c>
      <c r="F13" s="3">
        <f ca="1">IF(ISERROR(INDIRECT("2018w11!A1")),"",'2018w11'!F$6)</f>
        <v>9</v>
      </c>
      <c r="G13" s="3">
        <f ca="1">IF(ISERROR(INDIRECT("2018w11!A1")),"",'2018w11'!G$6)</f>
        <v>4</v>
      </c>
      <c r="H13" s="3">
        <f ca="1">IF(ISERROR(INDIRECT("2018w11!A1")),"",'2018w11'!H$6)</f>
        <v>2</v>
      </c>
      <c r="I13" s="3">
        <f ca="1">IF(ISERROR(INDIRECT("2018w11!A1")),"",'2018w11'!I$6)</f>
        <v>10</v>
      </c>
      <c r="J13" s="3">
        <f ca="1">IF(ISERROR(INDIRECT("2018w11!A1")),"",'2018w11'!J$6)</f>
        <v>5</v>
      </c>
      <c r="K13" s="3">
        <f ca="1">IF(ISERROR(INDIRECT("2018w11!A1")),"",'2018w11'!K$6)</f>
        <v>7</v>
      </c>
      <c r="L13" s="3">
        <f ca="1">IF(ISERROR(INDIRECT("2018w11!A1")),"",'2018w11'!L$6)</f>
        <v>6</v>
      </c>
      <c r="M13" s="3">
        <f ca="1">IF(ISERROR(INDIRECT("2018w11!A1")),"",'2018w11'!M$6)</f>
        <v>2</v>
      </c>
      <c r="N13" s="3">
        <f ca="1">IF(ISERROR(INDIRECT("2018w11!A1")),"",'2018w11'!N$6)</f>
        <v>29</v>
      </c>
      <c r="O13" s="3">
        <f ca="1">IF(ISERROR(INDIRECT("2018w11!A1")),"",'2018w11'!O$6)</f>
        <v>3</v>
      </c>
      <c r="P13" s="3">
        <f ca="1">IF(ISERROR(INDIRECT("2018w11!A1")),"",'2018w11'!P$6)</f>
        <v>1</v>
      </c>
      <c r="Q13" s="3">
        <f ca="1">IF(ISERROR(INDIRECT("2018w11!A1")),"",'2018w11'!Q$6)</f>
        <v>2</v>
      </c>
      <c r="R13" s="3">
        <f ca="1">IF(ISERROR(INDIRECT("2018w11!A1")),"",'2018w11'!R$6)</f>
        <v>3</v>
      </c>
      <c r="S13" s="3">
        <f ca="1">IF(ISERROR(INDIRECT("2018w11!A1")),"",'2018w11'!S$6)</f>
        <v>3</v>
      </c>
      <c r="T13" s="3">
        <f ca="1">IF(ISERROR(INDIRECT("2018w11!A1")),"",'2018w11'!T$6)</f>
        <v>1</v>
      </c>
      <c r="U13" s="3">
        <f ca="1">IF(ISERROR(INDIRECT("2018w11!A1")),"",'2018w11'!U$6)</f>
        <v>1</v>
      </c>
      <c r="V13" s="3">
        <f ca="1">IF(ISERROR(INDIRECT("2018w11!A1")),"",'2018w11'!V$6)</f>
        <v>3</v>
      </c>
      <c r="W13" s="4">
        <f ca="1">SUM(C13:V13)</f>
        <v>98</v>
      </c>
    </row>
    <row r="14" spans="1:23">
      <c r="A14" s="3">
        <v>2018</v>
      </c>
      <c r="B14" s="4">
        <v>12</v>
      </c>
      <c r="C14" s="3">
        <f ca="1">IF(ISERROR(INDIRECT("2018w12!A1")),"",'2018w12'!C$6)</f>
        <v>0</v>
      </c>
      <c r="D14" s="3">
        <f ca="1">IF(ISERROR(INDIRECT("2018w12!A1")),"",'2018w12'!D$6)</f>
        <v>0</v>
      </c>
      <c r="E14" s="3">
        <f ca="1">IF(ISERROR(INDIRECT("2018w12!A1")),"",'2018w12'!E$6)</f>
        <v>3</v>
      </c>
      <c r="F14" s="3">
        <f ca="1">IF(ISERROR(INDIRECT("2018w12!A1")),"",'2018w12'!F$6)</f>
        <v>1</v>
      </c>
      <c r="G14" s="3">
        <f ca="1">IF(ISERROR(INDIRECT("2018w12!A1")),"",'2018w12'!G$6)</f>
        <v>4</v>
      </c>
      <c r="H14" s="3">
        <f ca="1">IF(ISERROR(INDIRECT("2018w12!A1")),"",'2018w12'!H$6)</f>
        <v>1</v>
      </c>
      <c r="I14" s="3">
        <f ca="1">IF(ISERROR(INDIRECT("2018w12!A1")),"",'2018w12'!I$6)</f>
        <v>10</v>
      </c>
      <c r="J14" s="3">
        <f ca="1">IF(ISERROR(INDIRECT("2018w12!A1")),"",'2018w12'!J$6)</f>
        <v>4</v>
      </c>
      <c r="K14" s="3">
        <f ca="1">IF(ISERROR(INDIRECT("2018w12!A1")),"",'2018w12'!K$6)</f>
        <v>1</v>
      </c>
      <c r="L14" s="3">
        <f ca="1">IF(ISERROR(INDIRECT("2018w12!A1")),"",'2018w12'!L$6)</f>
        <v>2</v>
      </c>
      <c r="M14" s="3">
        <f ca="1">IF(ISERROR(INDIRECT("2018w12!A1")),"",'2018w12'!M$6)</f>
        <v>5</v>
      </c>
      <c r="N14" s="3">
        <f ca="1">IF(ISERROR(INDIRECT("2018w12!A1")),"",'2018w12'!N$6)</f>
        <v>9</v>
      </c>
      <c r="O14" s="3">
        <f ca="1">IF(ISERROR(INDIRECT("2018w12!A1")),"",'2018w12'!O$6)</f>
        <v>2</v>
      </c>
      <c r="P14" s="3">
        <f ca="1">IF(ISERROR(INDIRECT("2018w12!A1")),"",'2018w12'!P$6)</f>
        <v>0</v>
      </c>
      <c r="Q14" s="3">
        <f ca="1">IF(ISERROR(INDIRECT("2018w12!A1")),"",'2018w12'!Q$6)</f>
        <v>0</v>
      </c>
      <c r="R14" s="3">
        <f ca="1">IF(ISERROR(INDIRECT("2018w12!A1")),"",'2018w12'!R$6)</f>
        <v>2</v>
      </c>
      <c r="S14" s="3">
        <f ca="1">IF(ISERROR(INDIRECT("2018w12!A1")),"",'2018w12'!S$6)</f>
        <v>2</v>
      </c>
      <c r="T14" s="3">
        <f ca="1">IF(ISERROR(INDIRECT("2018w12!A1")),"",'2018w12'!T$6)</f>
        <v>1</v>
      </c>
      <c r="U14" s="3">
        <f ca="1">IF(ISERROR(INDIRECT("2018w12!A1")),"",'2018w12'!U$6)</f>
        <v>2</v>
      </c>
      <c r="V14" s="3">
        <f ca="1">IF(ISERROR(INDIRECT("2018w12!A1")),"",'2018w12'!V$6)</f>
        <v>1</v>
      </c>
      <c r="W14" s="4">
        <f ca="1">SUM(C14:V14)</f>
        <v>50</v>
      </c>
    </row>
    <row r="15" spans="1:23">
      <c r="A15" s="3">
        <v>2018</v>
      </c>
      <c r="B15" s="4">
        <v>13</v>
      </c>
      <c r="C15" s="3">
        <f ca="1">IF(ISERROR(INDIRECT("2018w13!A1")),"",'2018w13'!C$6)</f>
        <v>0</v>
      </c>
      <c r="D15" s="3">
        <f ca="1">IF(ISERROR(INDIRECT("2018w13!A1")),"",'2018w13'!D$6)</f>
        <v>1</v>
      </c>
      <c r="E15" s="3">
        <f ca="1">IF(ISERROR(INDIRECT("2018w13!A1")),"",'2018w13'!E$6)</f>
        <v>3</v>
      </c>
      <c r="F15" s="3">
        <f ca="1">IF(ISERROR(INDIRECT("2018w13!A1")),"",'2018w13'!F$6)</f>
        <v>6</v>
      </c>
      <c r="G15" s="3">
        <f ca="1">IF(ISERROR(INDIRECT("2018w13!A1")),"",'2018w13'!G$6)</f>
        <v>2</v>
      </c>
      <c r="H15" s="3">
        <f ca="1">IF(ISERROR(INDIRECT("2018w13!A1")),"",'2018w13'!H$6)</f>
        <v>2</v>
      </c>
      <c r="I15" s="3">
        <f ca="1">IF(ISERROR(INDIRECT("2018w13!A1")),"",'2018w13'!I$6)</f>
        <v>4</v>
      </c>
      <c r="J15" s="3">
        <f ca="1">IF(ISERROR(INDIRECT("2018w13!A1")),"",'2018w13'!J$6)</f>
        <v>2</v>
      </c>
      <c r="K15" s="3">
        <f ca="1">IF(ISERROR(INDIRECT("2018w13!A1")),"",'2018w13'!K$6)</f>
        <v>2</v>
      </c>
      <c r="L15" s="3">
        <f ca="1">IF(ISERROR(INDIRECT("2018w13!A1")),"",'2018w13'!L$6)</f>
        <v>0</v>
      </c>
      <c r="M15" s="3">
        <f ca="1">IF(ISERROR(INDIRECT("2018w13!A1")),"",'2018w13'!M$6)</f>
        <v>1</v>
      </c>
      <c r="N15" s="3">
        <f ca="1">IF(ISERROR(INDIRECT("2018w13!A1")),"",'2018w13'!N$6)</f>
        <v>3</v>
      </c>
      <c r="O15" s="3">
        <f ca="1">IF(ISERROR(INDIRECT("2018w13!A1")),"",'2018w13'!O$6)</f>
        <v>0</v>
      </c>
      <c r="P15" s="3">
        <f ca="1">IF(ISERROR(INDIRECT("2018w13!A1")),"",'2018w13'!P$6)</f>
        <v>1</v>
      </c>
      <c r="Q15" s="3">
        <f ca="1">IF(ISERROR(INDIRECT("2018w13!A1")),"",'2018w13'!Q$6)</f>
        <v>2</v>
      </c>
      <c r="R15" s="3">
        <f ca="1">IF(ISERROR(INDIRECT("2018w13!A1")),"",'2018w13'!R$6)</f>
        <v>1</v>
      </c>
      <c r="S15" s="3">
        <f ca="1">IF(ISERROR(INDIRECT("2018w13!A1")),"",'2018w13'!S$6)</f>
        <v>0</v>
      </c>
      <c r="T15" s="3">
        <f ca="1">IF(ISERROR(INDIRECT("2018w13!A1")),"",'2018w13'!T$6)</f>
        <v>1</v>
      </c>
      <c r="U15" s="3">
        <f ca="1">IF(ISERROR(INDIRECT("2018w13!A1")),"",'2018w13'!U$6)</f>
        <v>2</v>
      </c>
      <c r="V15" s="3">
        <f ca="1">IF(ISERROR(INDIRECT("2018w13!A1")),"",'2018w13'!V$6)</f>
        <v>0</v>
      </c>
      <c r="W15" s="4">
        <f t="shared" ca="1" si="0"/>
        <v>33</v>
      </c>
    </row>
    <row r="16" spans="1:23">
      <c r="A16" s="3">
        <v>2018</v>
      </c>
      <c r="B16" s="4">
        <v>14</v>
      </c>
      <c r="C16" s="3">
        <f ca="1">IF(ISERROR(INDIRECT("2018w14!A1")),"",'2018w14'!C$6)</f>
        <v>0</v>
      </c>
      <c r="D16" s="3">
        <f ca="1">IF(ISERROR(INDIRECT("2018w14!A1")),"",'2018w14'!D$6)</f>
        <v>0</v>
      </c>
      <c r="E16" s="3">
        <f ca="1">IF(ISERROR(INDIRECT("2018w14!A1")),"",'2018w14'!E$6)</f>
        <v>1</v>
      </c>
      <c r="F16" s="3">
        <f ca="1">IF(ISERROR(INDIRECT("2018w14!A1")),"",'2018w14'!F$6)</f>
        <v>2</v>
      </c>
      <c r="G16" s="3">
        <f ca="1">IF(ISERROR(INDIRECT("2018w14!A1")),"",'2018w14'!G$6)</f>
        <v>1</v>
      </c>
      <c r="H16" s="3">
        <f ca="1">IF(ISERROR(INDIRECT("2018w14!A1")),"",'2018w14'!H$6)</f>
        <v>2</v>
      </c>
      <c r="I16" s="3">
        <f ca="1">IF(ISERROR(INDIRECT("2018w14!A1")),"",'2018w14'!I$6)</f>
        <v>0</v>
      </c>
      <c r="J16" s="3">
        <f ca="1">IF(ISERROR(INDIRECT("2018w14!A1")),"",'2018w14'!J$6)</f>
        <v>1</v>
      </c>
      <c r="K16" s="3">
        <f ca="1">IF(ISERROR(INDIRECT("2018w14!A1")),"",'2018w14'!K$6)</f>
        <v>3</v>
      </c>
      <c r="L16" s="3">
        <f ca="1">IF(ISERROR(INDIRECT("2018w14!A1")),"",'2018w14'!L$6)</f>
        <v>1</v>
      </c>
      <c r="M16" s="3">
        <f ca="1">IF(ISERROR(INDIRECT("2018w14!A1")),"",'2018w14'!M$6)</f>
        <v>0</v>
      </c>
      <c r="N16" s="3">
        <f ca="1">IF(ISERROR(INDIRECT("2018w14!A1")),"",'2018w14'!N$6)</f>
        <v>2</v>
      </c>
      <c r="O16" s="3">
        <f ca="1">IF(ISERROR(INDIRECT("2018w14!A1")),"",'2018w14'!O$6)</f>
        <v>3</v>
      </c>
      <c r="P16" s="3">
        <f ca="1">IF(ISERROR(INDIRECT("2018w14!A1")),"",'2018w14'!P$6)</f>
        <v>2</v>
      </c>
      <c r="Q16" s="3">
        <f ca="1">IF(ISERROR(INDIRECT("2018w14!A1")),"",'2018w14'!Q$6)</f>
        <v>1</v>
      </c>
      <c r="R16" s="3">
        <f ca="1">IF(ISERROR(INDIRECT("2018w14!A1")),"",'2018w14'!R$6)</f>
        <v>3</v>
      </c>
      <c r="S16" s="3">
        <f ca="1">IF(ISERROR(INDIRECT("2018w14!A1")),"",'2018w14'!S$6)</f>
        <v>1</v>
      </c>
      <c r="T16" s="3">
        <f ca="1">IF(ISERROR(INDIRECT("2018w14!A1")),"",'2018w14'!T$6)</f>
        <v>1</v>
      </c>
      <c r="U16" s="3">
        <f ca="1">IF(ISERROR(INDIRECT("2018w14!A1")),"",'2018w14'!U$6)</f>
        <v>2</v>
      </c>
      <c r="V16" s="3">
        <f ca="1">IF(ISERROR(INDIRECT("2018w14!A1")),"",'2018w14'!V$6)</f>
        <v>1</v>
      </c>
      <c r="W16" s="4">
        <f t="shared" ca="1" si="0"/>
        <v>27</v>
      </c>
    </row>
    <row r="17" spans="1:23">
      <c r="A17" s="3">
        <v>2018</v>
      </c>
      <c r="B17" s="4">
        <v>15</v>
      </c>
      <c r="C17" s="3">
        <f ca="1">IF(ISERROR(INDIRECT("2018w15!A1")),"",'2018w15'!C$6)</f>
        <v>0</v>
      </c>
      <c r="D17" s="3">
        <f ca="1">IF(ISERROR(INDIRECT("2018w15!A1")),"",'2018w15'!D$6)</f>
        <v>2</v>
      </c>
      <c r="E17" s="3">
        <f ca="1">IF(ISERROR(INDIRECT("2018w15!A1")),"",'2018w15'!E$6)</f>
        <v>8</v>
      </c>
      <c r="F17" s="3">
        <f ca="1">IF(ISERROR(INDIRECT("2018w15!A1")),"",'2018w15'!F$6)</f>
        <v>5</v>
      </c>
      <c r="G17" s="3">
        <f ca="1">IF(ISERROR(INDIRECT("2018w15!A1")),"",'2018w15'!G$6)</f>
        <v>15</v>
      </c>
      <c r="H17" s="3">
        <f ca="1">IF(ISERROR(INDIRECT("2018w15!A1")),"",'2018w15'!H$6)</f>
        <v>8</v>
      </c>
      <c r="I17" s="3">
        <f ca="1">IF(ISERROR(INDIRECT("2018w15!A1")),"",'2018w15'!I$6)</f>
        <v>14</v>
      </c>
      <c r="J17" s="3">
        <f ca="1">IF(ISERROR(INDIRECT("2018w15!A1")),"",'2018w15'!J$6)</f>
        <v>0</v>
      </c>
      <c r="K17" s="3">
        <f ca="1">IF(ISERROR(INDIRECT("2018w15!A1")),"",'2018w15'!K$6)</f>
        <v>0</v>
      </c>
      <c r="L17" s="3">
        <f ca="1">IF(ISERROR(INDIRECT("2018w15!A1")),"",'2018w15'!L$6)</f>
        <v>1</v>
      </c>
      <c r="M17" s="3">
        <f ca="1">IF(ISERROR(INDIRECT("2018w15!A1")),"",'2018w15'!M$6)</f>
        <v>1</v>
      </c>
      <c r="N17" s="3">
        <f ca="1">IF(ISERROR(INDIRECT("2018w15!A1")),"",'2018w15'!N$6)</f>
        <v>10</v>
      </c>
      <c r="O17" s="3">
        <f ca="1">IF(ISERROR(INDIRECT("2018w15!A1")),"",'2018w15'!O$6)</f>
        <v>0</v>
      </c>
      <c r="P17" s="3">
        <f ca="1">IF(ISERROR(INDIRECT("2018w15!A1")),"",'2018w15'!P$6)</f>
        <v>0</v>
      </c>
      <c r="Q17" s="3">
        <f ca="1">IF(ISERROR(INDIRECT("2018w15!A1")),"",'2018w15'!Q$6)</f>
        <v>4</v>
      </c>
      <c r="R17" s="3">
        <f ca="1">IF(ISERROR(INDIRECT("2018w15!A1")),"",'2018w15'!R$6)</f>
        <v>0</v>
      </c>
      <c r="S17" s="3">
        <f ca="1">IF(ISERROR(INDIRECT("2018w15!A1")),"",'2018w15'!S$6)</f>
        <v>0</v>
      </c>
      <c r="T17" s="3">
        <f ca="1">IF(ISERROR(INDIRECT("2018w15!A1")),"",'2018w15'!T$6)</f>
        <v>2</v>
      </c>
      <c r="U17" s="3">
        <f ca="1">IF(ISERROR(INDIRECT("2018w15!A1")),"",'2018w15'!U$6)</f>
        <v>2</v>
      </c>
      <c r="V17" s="3">
        <f ca="1">IF(ISERROR(INDIRECT("2018w15!A1")),"",'2018w15'!V$6)</f>
        <v>1</v>
      </c>
      <c r="W17" s="4">
        <f t="shared" ca="1" si="0"/>
        <v>73</v>
      </c>
    </row>
    <row r="18" spans="1:23">
      <c r="A18" s="3">
        <v>2018</v>
      </c>
      <c r="B18" s="4">
        <v>16</v>
      </c>
      <c r="C18" s="3">
        <f ca="1">IF(ISERROR(INDIRECT("2018w16!A1")),"",'2018w16'!C$6)</f>
        <v>0</v>
      </c>
      <c r="D18" s="3">
        <f ca="1">IF(ISERROR(INDIRECT("2018w16!A1")),"",'2018w16'!D$6)</f>
        <v>2</v>
      </c>
      <c r="E18" s="3">
        <f ca="1">IF(ISERROR(INDIRECT("2018w16!A1")),"",'2018w16'!E$6)</f>
        <v>5</v>
      </c>
      <c r="F18" s="3">
        <f ca="1">IF(ISERROR(INDIRECT("2018w16!A1")),"",'2018w16'!F$6)</f>
        <v>1</v>
      </c>
      <c r="G18" s="3">
        <f ca="1">IF(ISERROR(INDIRECT("2018w16!A1")),"",'2018w16'!G$6)</f>
        <v>11</v>
      </c>
      <c r="H18" s="3">
        <f ca="1">IF(ISERROR(INDIRECT("2018w16!A1")),"",'2018w16'!H$6)</f>
        <v>8</v>
      </c>
      <c r="I18" s="3">
        <f ca="1">IF(ISERROR(INDIRECT("2018w16!A1")),"",'2018w16'!I$6)</f>
        <v>7</v>
      </c>
      <c r="J18" s="3">
        <f ca="1">IF(ISERROR(INDIRECT("2018w16!A1")),"",'2018w16'!J$6)</f>
        <v>2</v>
      </c>
      <c r="K18" s="3">
        <f ca="1">IF(ISERROR(INDIRECT("2018w16!A1")),"",'2018w16'!K$6)</f>
        <v>0</v>
      </c>
      <c r="L18" s="3">
        <f ca="1">IF(ISERROR(INDIRECT("2018w16!A1")),"",'2018w16'!L$6)</f>
        <v>6</v>
      </c>
      <c r="M18" s="3">
        <f ca="1">IF(ISERROR(INDIRECT("2018w16!A1")),"",'2018w16'!M$6)</f>
        <v>2</v>
      </c>
      <c r="N18" s="3">
        <f ca="1">IF(ISERROR(INDIRECT("2018w16!A1")),"",'2018w16'!N$6)</f>
        <v>15</v>
      </c>
      <c r="O18" s="3">
        <f ca="1">IF(ISERROR(INDIRECT("2018w16!A1")),"",'2018w16'!O$6)</f>
        <v>1</v>
      </c>
      <c r="P18" s="3">
        <f ca="1">IF(ISERROR(INDIRECT("2018w16!A1")),"",'2018w16'!P$6)</f>
        <v>0</v>
      </c>
      <c r="Q18" s="3">
        <f ca="1">IF(ISERROR(INDIRECT("2018w16!A1")),"",'2018w16'!Q$6)</f>
        <v>3</v>
      </c>
      <c r="R18" s="3">
        <f ca="1">IF(ISERROR(INDIRECT("2018w16!A1")),"",'2018w16'!R$6)</f>
        <v>1</v>
      </c>
      <c r="S18" s="3">
        <f ca="1">IF(ISERROR(INDIRECT("2018w16!A1")),"",'2018w16'!S$6)</f>
        <v>0</v>
      </c>
      <c r="T18" s="3">
        <f ca="1">IF(ISERROR(INDIRECT("2018w16!A1")),"",'2018w16'!T$6)</f>
        <v>0</v>
      </c>
      <c r="U18" s="3">
        <f ca="1">IF(ISERROR(INDIRECT("2018w16!A1")),"",'2018w16'!U$6)</f>
        <v>0</v>
      </c>
      <c r="V18" s="3">
        <f ca="1">IF(ISERROR(INDIRECT("2018w16!A1")),"",'2018w16'!V$6)</f>
        <v>0</v>
      </c>
      <c r="W18" s="4">
        <f t="shared" ca="1" si="0"/>
        <v>64</v>
      </c>
    </row>
    <row r="19" spans="1:23">
      <c r="A19" s="3">
        <v>2018</v>
      </c>
      <c r="B19" s="4">
        <v>17</v>
      </c>
      <c r="C19" s="3">
        <f ca="1">IF(ISERROR(INDIRECT("2018w17!A1")),"",'2018w17'!C$6)</f>
        <v>0</v>
      </c>
      <c r="D19" s="3">
        <f ca="1">IF(ISERROR(INDIRECT("2018w17!A1")),"",'2018w17'!D$6)</f>
        <v>2</v>
      </c>
      <c r="E19" s="3">
        <f ca="1">IF(ISERROR(INDIRECT("2018w17!A1")),"",'2018w17'!E$6)</f>
        <v>2</v>
      </c>
      <c r="F19" s="3">
        <f ca="1">IF(ISERROR(INDIRECT("2018w17!A1")),"",'2018w17'!F$6)</f>
        <v>2</v>
      </c>
      <c r="G19" s="3">
        <f ca="1">IF(ISERROR(INDIRECT("2018w17!A1")),"",'2018w17'!G$6)</f>
        <v>6</v>
      </c>
      <c r="H19" s="3">
        <f ca="1">IF(ISERROR(INDIRECT("2018w17!A1")),"",'2018w17'!H$6)</f>
        <v>4</v>
      </c>
      <c r="I19" s="3">
        <f ca="1">IF(ISERROR(INDIRECT("2018w17!A1")),"",'2018w17'!I$6)</f>
        <v>10</v>
      </c>
      <c r="J19" s="3">
        <f ca="1">IF(ISERROR(INDIRECT("2018w17!A1")),"",'2018w17'!J$6)</f>
        <v>2</v>
      </c>
      <c r="K19" s="3">
        <f ca="1">IF(ISERROR(INDIRECT("2018w17!A1")),"",'2018w17'!K$6)</f>
        <v>1</v>
      </c>
      <c r="L19" s="3">
        <f ca="1">IF(ISERROR(INDIRECT("2018w17!A1")),"",'2018w17'!L$6)</f>
        <v>1</v>
      </c>
      <c r="M19" s="3">
        <f ca="1">IF(ISERROR(INDIRECT("2018w17!A1")),"",'2018w17'!M$6)</f>
        <v>0</v>
      </c>
      <c r="N19" s="3">
        <f ca="1">IF(ISERROR(INDIRECT("2018w17!A1")),"",'2018w17'!N$6)</f>
        <v>4</v>
      </c>
      <c r="O19" s="3">
        <f ca="1">IF(ISERROR(INDIRECT("2018w17!A1")),"",'2018w17'!O$6)</f>
        <v>0</v>
      </c>
      <c r="P19" s="3">
        <f ca="1">IF(ISERROR(INDIRECT("2018w17!A1")),"",'2018w17'!P$6)</f>
        <v>0</v>
      </c>
      <c r="Q19" s="3">
        <f ca="1">IF(ISERROR(INDIRECT("2018w17!A1")),"",'2018w17'!Q$6)</f>
        <v>0</v>
      </c>
      <c r="R19" s="3">
        <f ca="1">IF(ISERROR(INDIRECT("2018w17!A1")),"",'2018w17'!R$6)</f>
        <v>0</v>
      </c>
      <c r="S19" s="3">
        <f ca="1">IF(ISERROR(INDIRECT("2018w17!A1")),"",'2018w17'!S$6)</f>
        <v>0</v>
      </c>
      <c r="T19" s="3">
        <f ca="1">IF(ISERROR(INDIRECT("2018w17!A1")),"",'2018w17'!T$6)</f>
        <v>0</v>
      </c>
      <c r="U19" s="3">
        <f ca="1">IF(ISERROR(INDIRECT("2018w17!A1")),"",'2018w17'!U$6)</f>
        <v>0</v>
      </c>
      <c r="V19" s="3">
        <f ca="1">IF(ISERROR(INDIRECT("2018w17!A1")),"",'2018w17'!V$6)</f>
        <v>0</v>
      </c>
      <c r="W19" s="4">
        <f t="shared" ca="1" si="0"/>
        <v>34</v>
      </c>
    </row>
    <row r="20" spans="1:23">
      <c r="A20" s="3">
        <v>2018</v>
      </c>
      <c r="B20" s="4">
        <v>18</v>
      </c>
      <c r="C20" s="3">
        <f ca="1">IF(ISERROR(INDIRECT("2018w18!A1")),"",'2018w18'!C$6)</f>
        <v>0</v>
      </c>
      <c r="D20" s="3">
        <f ca="1">IF(ISERROR(INDIRECT("2018w18!A1")),"",'2018w18'!D$6)</f>
        <v>0</v>
      </c>
      <c r="E20" s="3">
        <f ca="1">IF(ISERROR(INDIRECT("2018w18!A1")),"",'2018w18'!E$6)</f>
        <v>0</v>
      </c>
      <c r="F20" s="3">
        <f ca="1">IF(ISERROR(INDIRECT("2018w18!A1")),"",'2018w18'!F$6)</f>
        <v>0</v>
      </c>
      <c r="G20" s="3">
        <f ca="1">IF(ISERROR(INDIRECT("2018w18!A1")),"",'2018w18'!G$6)</f>
        <v>2</v>
      </c>
      <c r="H20" s="3">
        <f ca="1">IF(ISERROR(INDIRECT("2018w18!A1")),"",'2018w18'!H$6)</f>
        <v>1</v>
      </c>
      <c r="I20" s="3">
        <f ca="1">IF(ISERROR(INDIRECT("2018w18!A1")),"",'2018w18'!I$6)</f>
        <v>1</v>
      </c>
      <c r="J20" s="3">
        <f ca="1">IF(ISERROR(INDIRECT("2018w18!A1")),"",'2018w18'!J$6)</f>
        <v>0</v>
      </c>
      <c r="K20" s="3">
        <f ca="1">IF(ISERROR(INDIRECT("2018w18!A1")),"",'2018w18'!K$6)</f>
        <v>2</v>
      </c>
      <c r="L20" s="3">
        <f ca="1">IF(ISERROR(INDIRECT("2018w18!A1")),"",'2018w18'!L$6)</f>
        <v>0</v>
      </c>
      <c r="M20" s="3">
        <f ca="1">IF(ISERROR(INDIRECT("2018w18!A1")),"",'2018w18'!M$6)</f>
        <v>0</v>
      </c>
      <c r="N20" s="3">
        <f ca="1">IF(ISERROR(INDIRECT("2018w18!A1")),"",'2018w18'!N$6)</f>
        <v>2</v>
      </c>
      <c r="O20" s="3">
        <f ca="1">IF(ISERROR(INDIRECT("2018w18!A1")),"",'2018w18'!O$6)</f>
        <v>0</v>
      </c>
      <c r="P20" s="3">
        <f ca="1">IF(ISERROR(INDIRECT("2018w18!A1")),"",'2018w18'!P$6)</f>
        <v>0</v>
      </c>
      <c r="Q20" s="3">
        <f ca="1">IF(ISERROR(INDIRECT("2018w18!A1")),"",'2018w18'!Q$6)</f>
        <v>0</v>
      </c>
      <c r="R20" s="3">
        <f ca="1">IF(ISERROR(INDIRECT("2018w18!A1")),"",'2018w18'!R$6)</f>
        <v>2</v>
      </c>
      <c r="S20" s="3">
        <f ca="1">IF(ISERROR(INDIRECT("2018w18!A1")),"",'2018w18'!S$6)</f>
        <v>0</v>
      </c>
      <c r="T20" s="3">
        <f ca="1">IF(ISERROR(INDIRECT("2018w18!A1")),"",'2018w18'!T$6)</f>
        <v>1</v>
      </c>
      <c r="U20" s="3">
        <f ca="1">IF(ISERROR(INDIRECT("2018w18!A1")),"",'2018w18'!U$6)</f>
        <v>0</v>
      </c>
      <c r="V20" s="3">
        <f ca="1">IF(ISERROR(INDIRECT("2018w18!A1")),"",'2018w18'!V$6)</f>
        <v>0</v>
      </c>
      <c r="W20" s="4">
        <f t="shared" ca="1" si="0"/>
        <v>11</v>
      </c>
    </row>
    <row r="21" spans="1:23">
      <c r="A21" s="3">
        <v>2018</v>
      </c>
      <c r="B21" s="4">
        <v>19</v>
      </c>
      <c r="C21" s="3">
        <f ca="1">IF(ISERROR(INDIRECT("2018w19!A1")),"",'2018w19'!C$6)</f>
        <v>0</v>
      </c>
      <c r="D21" s="3">
        <f ca="1">IF(ISERROR(INDIRECT("2018w19!A1")),"",'2018w19'!D$6)</f>
        <v>0</v>
      </c>
      <c r="E21" s="3">
        <f ca="1">IF(ISERROR(INDIRECT("2018w19!A1")),"",'2018w19'!E$6)</f>
        <v>0</v>
      </c>
      <c r="F21" s="3">
        <f ca="1">IF(ISERROR(INDIRECT("2018w19!A1")),"",'2018w19'!F$6)</f>
        <v>0</v>
      </c>
      <c r="G21" s="3">
        <f ca="1">IF(ISERROR(INDIRECT("2018w19!A1")),"",'2018w19'!G$6)</f>
        <v>0</v>
      </c>
      <c r="H21" s="3">
        <f ca="1">IF(ISERROR(INDIRECT("2018w19!A1")),"",'2018w19'!H$6)</f>
        <v>0</v>
      </c>
      <c r="I21" s="3">
        <f ca="1">IF(ISERROR(INDIRECT("2018w19!A1")),"",'2018w19'!I$6)</f>
        <v>1</v>
      </c>
      <c r="J21" s="3">
        <f ca="1">IF(ISERROR(INDIRECT("2018w19!A1")),"",'2018w19'!J$6)</f>
        <v>0</v>
      </c>
      <c r="K21" s="3">
        <f ca="1">IF(ISERROR(INDIRECT("2018w19!A1")),"",'2018w19'!K$6)</f>
        <v>0</v>
      </c>
      <c r="L21" s="3">
        <f ca="1">IF(ISERROR(INDIRECT("2018w19!A1")),"",'2018w19'!L$6)</f>
        <v>0</v>
      </c>
      <c r="M21" s="3">
        <f ca="1">IF(ISERROR(INDIRECT("2018w19!A1")),"",'2018w19'!M$6)</f>
        <v>0</v>
      </c>
      <c r="N21" s="3">
        <f ca="1">IF(ISERROR(INDIRECT("2018w19!A1")),"",'2018w19'!N$6)</f>
        <v>0</v>
      </c>
      <c r="O21" s="3">
        <f ca="1">IF(ISERROR(INDIRECT("2018w19!A1")),"",'2018w19'!O$6)</f>
        <v>0</v>
      </c>
      <c r="P21" s="3">
        <f ca="1">IF(ISERROR(INDIRECT("2018w19!A1")),"",'2018w19'!P$6)</f>
        <v>0</v>
      </c>
      <c r="Q21" s="3">
        <f ca="1">IF(ISERROR(INDIRECT("2018w19!A1")),"",'2018w19'!Q$6)</f>
        <v>0</v>
      </c>
      <c r="R21" s="3">
        <f ca="1">IF(ISERROR(INDIRECT("2018w19!A1")),"",'2018w19'!R$6)</f>
        <v>0</v>
      </c>
      <c r="S21" s="3">
        <f ca="1">IF(ISERROR(INDIRECT("2018w19!A1")),"",'2018w19'!S$6)</f>
        <v>0</v>
      </c>
      <c r="T21" s="3">
        <f ca="1">IF(ISERROR(INDIRECT("2018w19!A1")),"",'2018w19'!T$6)</f>
        <v>0</v>
      </c>
      <c r="U21" s="3">
        <f ca="1">IF(ISERROR(INDIRECT("2018w19!A1")),"",'2018w19'!U$6)</f>
        <v>0</v>
      </c>
      <c r="V21" s="3">
        <f ca="1">IF(ISERROR(INDIRECT("2018w19!A1")),"",'2018w19'!V$6)</f>
        <v>0</v>
      </c>
      <c r="W21" s="4">
        <f t="shared" ca="1" si="0"/>
        <v>1</v>
      </c>
    </row>
    <row r="22" spans="1:23">
      <c r="A22" s="3">
        <v>2018</v>
      </c>
      <c r="B22" s="4">
        <v>20</v>
      </c>
      <c r="C22" s="3">
        <f ca="1">IF(ISERROR(INDIRECT("2018w20!A1")),"",'2018w20'!C$6)</f>
        <v>0</v>
      </c>
      <c r="D22" s="3">
        <f ca="1">IF(ISERROR(INDIRECT("2018w20!A1")),"",'2018w20'!D$6)</f>
        <v>0</v>
      </c>
      <c r="E22" s="3">
        <f ca="1">IF(ISERROR(INDIRECT("2018w20!A1")),"",'2018w20'!E$6)</f>
        <v>0</v>
      </c>
      <c r="F22" s="3">
        <f ca="1">IF(ISERROR(INDIRECT("2018w20!A1")),"",'2018w20'!F$6)</f>
        <v>0</v>
      </c>
      <c r="G22" s="3">
        <f ca="1">IF(ISERROR(INDIRECT("2018w20!A1")),"",'2018w20'!G$6)</f>
        <v>0</v>
      </c>
      <c r="H22" s="3">
        <f ca="1">IF(ISERROR(INDIRECT("2018w20!A1")),"",'2018w20'!H$6)</f>
        <v>0</v>
      </c>
      <c r="I22" s="3">
        <f ca="1">IF(ISERROR(INDIRECT("2018w20!A1")),"",'2018w20'!I$6)</f>
        <v>0</v>
      </c>
      <c r="J22" s="3">
        <f ca="1">IF(ISERROR(INDIRECT("2018w20!A1")),"",'2018w20'!J$6)</f>
        <v>0</v>
      </c>
      <c r="K22" s="3">
        <f ca="1">IF(ISERROR(INDIRECT("2018w20!A1")),"",'2018w20'!K$6)</f>
        <v>0</v>
      </c>
      <c r="L22" s="3">
        <f ca="1">IF(ISERROR(INDIRECT("2018w20!A1")),"",'2018w20'!L$6)</f>
        <v>0</v>
      </c>
      <c r="M22" s="3">
        <f ca="1">IF(ISERROR(INDIRECT("2018w20!A1")),"",'2018w20'!M$6)</f>
        <v>0</v>
      </c>
      <c r="N22" s="3">
        <f ca="1">IF(ISERROR(INDIRECT("2018w20!A1")),"",'2018w20'!N$6)</f>
        <v>0</v>
      </c>
      <c r="O22" s="3">
        <f ca="1">IF(ISERROR(INDIRECT("2018w20!A1")),"",'2018w20'!O$6)</f>
        <v>0</v>
      </c>
      <c r="P22" s="3">
        <f ca="1">IF(ISERROR(INDIRECT("2018w20!A1")),"",'2018w20'!P$6)</f>
        <v>0</v>
      </c>
      <c r="Q22" s="3">
        <f ca="1">IF(ISERROR(INDIRECT("2018w20!A1")),"",'2018w20'!Q$6)</f>
        <v>0</v>
      </c>
      <c r="R22" s="3">
        <f ca="1">IF(ISERROR(INDIRECT("2018w20!A1")),"",'2018w20'!R$6)</f>
        <v>0</v>
      </c>
      <c r="S22" s="3">
        <f ca="1">IF(ISERROR(INDIRECT("2018w20!A1")),"",'2018w20'!S$6)</f>
        <v>0</v>
      </c>
      <c r="T22" s="3">
        <f ca="1">IF(ISERROR(INDIRECT("2018w20!A1")),"",'2018w20'!T$6)</f>
        <v>0</v>
      </c>
      <c r="U22" s="3">
        <f ca="1">IF(ISERROR(INDIRECT("2018w20!A1")),"",'2018w20'!U$6)</f>
        <v>0</v>
      </c>
      <c r="V22" s="3">
        <f ca="1">IF(ISERROR(INDIRECT("2018w20!A1")),"",'2018w20'!V$6)</f>
        <v>0</v>
      </c>
      <c r="W22" s="4">
        <f t="shared" ca="1" si="0"/>
        <v>0</v>
      </c>
    </row>
    <row r="23" spans="1:23">
      <c r="A23" s="3">
        <v>2018</v>
      </c>
      <c r="B23" s="4">
        <v>21</v>
      </c>
      <c r="C23" s="3">
        <f ca="1">IF(ISERROR(INDIRECT("2018w21!A1")),"",'2018w21'!C$6)</f>
        <v>0</v>
      </c>
      <c r="D23" s="3">
        <f ca="1">IF(ISERROR(INDIRECT("2018w21!A1")),"",'2018w21'!D$6)</f>
        <v>0</v>
      </c>
      <c r="E23" s="3">
        <f ca="1">IF(ISERROR(INDIRECT("2018w21!A1")),"",'2018w21'!E$6)</f>
        <v>0</v>
      </c>
      <c r="F23" s="3">
        <f ca="1">IF(ISERROR(INDIRECT("2018w21!A1")),"",'2018w21'!F$6)</f>
        <v>0</v>
      </c>
      <c r="G23" s="3">
        <f ca="1">IF(ISERROR(INDIRECT("2018w21!A1")),"",'2018w21'!G$6)</f>
        <v>0</v>
      </c>
      <c r="H23" s="3">
        <f ca="1">IF(ISERROR(INDIRECT("2018w21!A1")),"",'2018w21'!H$6)</f>
        <v>0</v>
      </c>
      <c r="I23" s="3">
        <f ca="1">IF(ISERROR(INDIRECT("2018w21!A1")),"",'2018w21'!I$6)</f>
        <v>0</v>
      </c>
      <c r="J23" s="3">
        <f ca="1">IF(ISERROR(INDIRECT("2018w21!A1")),"",'2018w21'!J$6)</f>
        <v>0</v>
      </c>
      <c r="K23" s="3">
        <f ca="1">IF(ISERROR(INDIRECT("2018w21!A1")),"",'2018w21'!K$6)</f>
        <v>0</v>
      </c>
      <c r="L23" s="3">
        <f ca="1">IF(ISERROR(INDIRECT("2018w21!A1")),"",'2018w21'!L$6)</f>
        <v>0</v>
      </c>
      <c r="M23" s="3">
        <f ca="1">IF(ISERROR(INDIRECT("2018w21!A1")),"",'2018w21'!M$6)</f>
        <v>0</v>
      </c>
      <c r="N23" s="3">
        <f ca="1">IF(ISERROR(INDIRECT("2018w21!A1")),"",'2018w21'!N$6)</f>
        <v>0</v>
      </c>
      <c r="O23" s="3">
        <f ca="1">IF(ISERROR(INDIRECT("2018w21!A1")),"",'2018w21'!O$6)</f>
        <v>0</v>
      </c>
      <c r="P23" s="3">
        <f ca="1">IF(ISERROR(INDIRECT("2018w21!A1")),"",'2018w21'!P$6)</f>
        <v>0</v>
      </c>
      <c r="Q23" s="3">
        <f ca="1">IF(ISERROR(INDIRECT("2018w21!A1")),"",'2018w21'!Q$6)</f>
        <v>0</v>
      </c>
      <c r="R23" s="3">
        <f ca="1">IF(ISERROR(INDIRECT("2018w21!A1")),"",'2018w21'!R$6)</f>
        <v>0</v>
      </c>
      <c r="S23" s="3">
        <f ca="1">IF(ISERROR(INDIRECT("2018w21!A1")),"",'2018w21'!S$6)</f>
        <v>0</v>
      </c>
      <c r="T23" s="3">
        <f ca="1">IF(ISERROR(INDIRECT("2018w21!A1")),"",'2018w21'!T$6)</f>
        <v>0</v>
      </c>
      <c r="U23" s="3">
        <f ca="1">IF(ISERROR(INDIRECT("2018w21!A1")),"",'2018w21'!U$6)</f>
        <v>0</v>
      </c>
      <c r="V23" s="3">
        <f ca="1">IF(ISERROR(INDIRECT("2018w21!A1")),"",'2018w21'!V$6)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IF(ISERROR(INDIRECT("2018w22!A1")),"",'2018w22'!C$6)</f>
        <v>0</v>
      </c>
      <c r="D24" s="3">
        <f ca="1">IF(ISERROR(INDIRECT("2018w22!A1")),"",'2018w22'!D$6)</f>
        <v>0</v>
      </c>
      <c r="E24" s="3">
        <f ca="1">IF(ISERROR(INDIRECT("2018w22!A1")),"",'2018w22'!E$6)</f>
        <v>0</v>
      </c>
      <c r="F24" s="3">
        <f ca="1">IF(ISERROR(INDIRECT("2018w22!A1")),"",'2018w22'!F$6)</f>
        <v>0</v>
      </c>
      <c r="G24" s="3">
        <f ca="1">IF(ISERROR(INDIRECT("2018w22!A1")),"",'2018w22'!G$6)</f>
        <v>0</v>
      </c>
      <c r="H24" s="3">
        <f ca="1">IF(ISERROR(INDIRECT("2018w22!A1")),"",'2018w22'!H$6)</f>
        <v>0</v>
      </c>
      <c r="I24" s="3">
        <f ca="1">IF(ISERROR(INDIRECT("2018w22!A1")),"",'2018w22'!I$6)</f>
        <v>0</v>
      </c>
      <c r="J24" s="3">
        <f ca="1">IF(ISERROR(INDIRECT("2018w22!A1")),"",'2018w22'!J$6)</f>
        <v>0</v>
      </c>
      <c r="K24" s="3">
        <f ca="1">IF(ISERROR(INDIRECT("2018w22!A1")),"",'2018w22'!K$6)</f>
        <v>0</v>
      </c>
      <c r="L24" s="3">
        <f ca="1">IF(ISERROR(INDIRECT("2018w22!A1")),"",'2018w22'!L$6)</f>
        <v>0</v>
      </c>
      <c r="M24" s="3">
        <f ca="1">IF(ISERROR(INDIRECT("2018w22!A1")),"",'2018w22'!M$6)</f>
        <v>0</v>
      </c>
      <c r="N24" s="3">
        <f ca="1">IF(ISERROR(INDIRECT("2018w22!A1")),"",'2018w22'!N$6)</f>
        <v>0</v>
      </c>
      <c r="O24" s="3">
        <f ca="1">IF(ISERROR(INDIRECT("2018w22!A1")),"",'2018w22'!O$6)</f>
        <v>0</v>
      </c>
      <c r="P24" s="3">
        <f ca="1">IF(ISERROR(INDIRECT("2018w22!A1")),"",'2018w22'!P$6)</f>
        <v>0</v>
      </c>
      <c r="Q24" s="3">
        <f ca="1">IF(ISERROR(INDIRECT("2018w22!A1")),"",'2018w22'!Q$6)</f>
        <v>0</v>
      </c>
      <c r="R24" s="3">
        <f ca="1">IF(ISERROR(INDIRECT("2018w22!A1")),"",'2018w22'!R$6)</f>
        <v>0</v>
      </c>
      <c r="S24" s="3">
        <f ca="1">IF(ISERROR(INDIRECT("2018w22!A1")),"",'2018w22'!S$6)</f>
        <v>0</v>
      </c>
      <c r="T24" s="3">
        <f ca="1">IF(ISERROR(INDIRECT("2018w22!A1")),"",'2018w22'!T$6)</f>
        <v>0</v>
      </c>
      <c r="U24" s="3">
        <f ca="1">IF(ISERROR(INDIRECT("2018w22!A1")),"",'2018w22'!U$6)</f>
        <v>0</v>
      </c>
      <c r="V24" s="3">
        <f ca="1">IF(ISERROR(INDIRECT("2018w22!A1")),"",'2018w22'!V$6)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IF(ISERROR(INDIRECT("2018w23!A1")),"",'2018w23'!C$6)</f>
        <v>0</v>
      </c>
      <c r="D25" s="3">
        <f ca="1">IF(ISERROR(INDIRECT("2018w23!A1")),"",'2018w23'!D$6)</f>
        <v>0</v>
      </c>
      <c r="E25" s="3">
        <f ca="1">IF(ISERROR(INDIRECT("2018w23!A1")),"",'2018w23'!E$6)</f>
        <v>0</v>
      </c>
      <c r="F25" s="3">
        <f ca="1">IF(ISERROR(INDIRECT("2018w23!A1")),"",'2018w23'!F$6)</f>
        <v>0</v>
      </c>
      <c r="G25" s="3">
        <f ca="1">IF(ISERROR(INDIRECT("2018w23!A1")),"",'2018w23'!G$6)</f>
        <v>0</v>
      </c>
      <c r="H25" s="3">
        <f ca="1">IF(ISERROR(INDIRECT("2018w23!A1")),"",'2018w23'!H$6)</f>
        <v>0</v>
      </c>
      <c r="I25" s="3">
        <f ca="1">IF(ISERROR(INDIRECT("2018w23!A1")),"",'2018w23'!I$6)</f>
        <v>0</v>
      </c>
      <c r="J25" s="3">
        <f ca="1">IF(ISERROR(INDIRECT("2018w23!A1")),"",'2018w23'!J$6)</f>
        <v>0</v>
      </c>
      <c r="K25" s="3">
        <f ca="1">IF(ISERROR(INDIRECT("2018w23!A1")),"",'2018w23'!K$6)</f>
        <v>0</v>
      </c>
      <c r="L25" s="3">
        <f ca="1">IF(ISERROR(INDIRECT("2018w23!A1")),"",'2018w23'!L$6)</f>
        <v>0</v>
      </c>
      <c r="M25" s="3">
        <f ca="1">IF(ISERROR(INDIRECT("2018w23!A1")),"",'2018w23'!M$6)</f>
        <v>0</v>
      </c>
      <c r="N25" s="3">
        <f ca="1">IF(ISERROR(INDIRECT("2018w23!A1")),"",'2018w23'!N$6)</f>
        <v>0</v>
      </c>
      <c r="O25" s="3">
        <f ca="1">IF(ISERROR(INDIRECT("2018w23!A1")),"",'2018w23'!O$6)</f>
        <v>0</v>
      </c>
      <c r="P25" s="3">
        <f ca="1">IF(ISERROR(INDIRECT("2018w23!A1")),"",'2018w23'!P$6)</f>
        <v>0</v>
      </c>
      <c r="Q25" s="3">
        <f ca="1">IF(ISERROR(INDIRECT("2018w23!A1")),"",'2018w23'!Q$6)</f>
        <v>0</v>
      </c>
      <c r="R25" s="3">
        <f ca="1">IF(ISERROR(INDIRECT("2018w23!A1")),"",'2018w23'!R$6)</f>
        <v>0</v>
      </c>
      <c r="S25" s="3">
        <f ca="1">IF(ISERROR(INDIRECT("2018w23!A1")),"",'2018w23'!S$6)</f>
        <v>0</v>
      </c>
      <c r="T25" s="3">
        <f ca="1">IF(ISERROR(INDIRECT("2018w23!A1")),"",'2018w23'!T$6)</f>
        <v>0</v>
      </c>
      <c r="U25" s="3">
        <f ca="1">IF(ISERROR(INDIRECT("2018w23!A1")),"",'2018w23'!U$6)</f>
        <v>0</v>
      </c>
      <c r="V25" s="3">
        <f ca="1">IF(ISERROR(INDIRECT("2018w23!A1")),"",'2018w23'!V$6)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IF(ISERROR(INDIRECT("2018w24!A1")),"",'2018w24'!C$6)</f>
        <v>0</v>
      </c>
      <c r="D26" s="3">
        <f ca="1">IF(ISERROR(INDIRECT("2018w24!A1")),"",'2018w24'!D$6)</f>
        <v>0</v>
      </c>
      <c r="E26" s="3">
        <f ca="1">IF(ISERROR(INDIRECT("2018w24!A1")),"",'2018w24'!E$6)</f>
        <v>0</v>
      </c>
      <c r="F26" s="3">
        <f ca="1">IF(ISERROR(INDIRECT("2018w24!A1")),"",'2018w24'!F$6)</f>
        <v>0</v>
      </c>
      <c r="G26" s="3">
        <f ca="1">IF(ISERROR(INDIRECT("2018w24!A1")),"",'2018w24'!G$6)</f>
        <v>0</v>
      </c>
      <c r="H26" s="3">
        <f ca="1">IF(ISERROR(INDIRECT("2018w24!A1")),"",'2018w24'!H$6)</f>
        <v>0</v>
      </c>
      <c r="I26" s="3">
        <f ca="1">IF(ISERROR(INDIRECT("2018w24!A1")),"",'2018w24'!I$6)</f>
        <v>0</v>
      </c>
      <c r="J26" s="3">
        <f ca="1">IF(ISERROR(INDIRECT("2018w24!A1")),"",'2018w24'!J$6)</f>
        <v>0</v>
      </c>
      <c r="K26" s="3">
        <f ca="1">IF(ISERROR(INDIRECT("2018w24!A1")),"",'2018w24'!K$6)</f>
        <v>0</v>
      </c>
      <c r="L26" s="3">
        <f ca="1">IF(ISERROR(INDIRECT("2018w24!A1")),"",'2018w24'!L$6)</f>
        <v>0</v>
      </c>
      <c r="M26" s="3">
        <f ca="1">IF(ISERROR(INDIRECT("2018w24!A1")),"",'2018w24'!M$6)</f>
        <v>0</v>
      </c>
      <c r="N26" s="3">
        <f ca="1">IF(ISERROR(INDIRECT("2018w24!A1")),"",'2018w24'!N$6)</f>
        <v>0</v>
      </c>
      <c r="O26" s="3">
        <f ca="1">IF(ISERROR(INDIRECT("2018w24!A1")),"",'2018w24'!O$6)</f>
        <v>0</v>
      </c>
      <c r="P26" s="3">
        <f ca="1">IF(ISERROR(INDIRECT("2018w24!A1")),"",'2018w24'!P$6)</f>
        <v>0</v>
      </c>
      <c r="Q26" s="3">
        <f ca="1">IF(ISERROR(INDIRECT("2018w24!A1")),"",'2018w24'!Q$6)</f>
        <v>0</v>
      </c>
      <c r="R26" s="3">
        <f ca="1">IF(ISERROR(INDIRECT("2018w24!A1")),"",'2018w24'!R$6)</f>
        <v>0</v>
      </c>
      <c r="S26" s="3">
        <f ca="1">IF(ISERROR(INDIRECT("2018w24!A1")),"",'2018w24'!S$6)</f>
        <v>0</v>
      </c>
      <c r="T26" s="3">
        <f ca="1">IF(ISERROR(INDIRECT("2018w24!A1")),"",'2018w24'!T$6)</f>
        <v>0</v>
      </c>
      <c r="U26" s="3">
        <f ca="1">IF(ISERROR(INDIRECT("2018w24!A1")),"",'2018w24'!U$6)</f>
        <v>0</v>
      </c>
      <c r="V26" s="3">
        <f ca="1">IF(ISERROR(INDIRECT("2018w24!A1")),"",'2018w24'!V$6)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IF(ISERROR(INDIRECT("2018w25!A1")),"",'2018w25'!C$6)</f>
        <v>0</v>
      </c>
      <c r="D27" s="3">
        <f ca="1">IF(ISERROR(INDIRECT("2018w25!A1")),"",'2018w25'!D$6)</f>
        <v>0</v>
      </c>
      <c r="E27" s="3">
        <f ca="1">IF(ISERROR(INDIRECT("2018w25!A1")),"",'2018w25'!E$6)</f>
        <v>0</v>
      </c>
      <c r="F27" s="3">
        <f ca="1">IF(ISERROR(INDIRECT("2018w25!A1")),"",'2018w25'!F$6)</f>
        <v>0</v>
      </c>
      <c r="G27" s="3">
        <f ca="1">IF(ISERROR(INDIRECT("2018w25!A1")),"",'2018w25'!G$6)</f>
        <v>0</v>
      </c>
      <c r="H27" s="3">
        <f ca="1">IF(ISERROR(INDIRECT("2018w25!A1")),"",'2018w25'!H$6)</f>
        <v>0</v>
      </c>
      <c r="I27" s="3">
        <f ca="1">IF(ISERROR(INDIRECT("2018w25!A1")),"",'2018w25'!I$6)</f>
        <v>0</v>
      </c>
      <c r="J27" s="3">
        <f ca="1">IF(ISERROR(INDIRECT("2018w25!A1")),"",'2018w25'!J$6)</f>
        <v>0</v>
      </c>
      <c r="K27" s="3">
        <f ca="1">IF(ISERROR(INDIRECT("2018w25!A1")),"",'2018w25'!K$6)</f>
        <v>0</v>
      </c>
      <c r="L27" s="3">
        <f ca="1">IF(ISERROR(INDIRECT("2018w25!A1")),"",'2018w25'!L$6)</f>
        <v>0</v>
      </c>
      <c r="M27" s="3">
        <f ca="1">IF(ISERROR(INDIRECT("2018w25!A1")),"",'2018w25'!M$6)</f>
        <v>0</v>
      </c>
      <c r="N27" s="3">
        <f ca="1">IF(ISERROR(INDIRECT("2018w25!A1")),"",'2018w25'!N$6)</f>
        <v>0</v>
      </c>
      <c r="O27" s="3">
        <f ca="1">IF(ISERROR(INDIRECT("2018w25!A1")),"",'2018w25'!O$6)</f>
        <v>0</v>
      </c>
      <c r="P27" s="3">
        <f ca="1">IF(ISERROR(INDIRECT("2018w25!A1")),"",'2018w25'!P$6)</f>
        <v>0</v>
      </c>
      <c r="Q27" s="3">
        <f ca="1">IF(ISERROR(INDIRECT("2018w25!A1")),"",'2018w25'!Q$6)</f>
        <v>0</v>
      </c>
      <c r="R27" s="3">
        <f ca="1">IF(ISERROR(INDIRECT("2018w25!A1")),"",'2018w25'!R$6)</f>
        <v>0</v>
      </c>
      <c r="S27" s="3">
        <f ca="1">IF(ISERROR(INDIRECT("2018w25!A1")),"",'2018w25'!S$6)</f>
        <v>0</v>
      </c>
      <c r="T27" s="3">
        <f ca="1">IF(ISERROR(INDIRECT("2018w25!A1")),"",'2018w25'!T$6)</f>
        <v>0</v>
      </c>
      <c r="U27" s="3">
        <f ca="1">IF(ISERROR(INDIRECT("2018w25!A1")),"",'2018w25'!U$6)</f>
        <v>0</v>
      </c>
      <c r="V27" s="3">
        <f ca="1">IF(ISERROR(INDIRECT("2018w25!A1")),"",'2018w25'!V$6)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IF(ISERROR(INDIRECT("2018w26!A1")),"",'2018w26'!C$6)</f>
        <v>0</v>
      </c>
      <c r="D28" s="3">
        <f ca="1">IF(ISERROR(INDIRECT("2018w26!A1")),"",'2018w26'!D$6)</f>
        <v>0</v>
      </c>
      <c r="E28" s="3">
        <f ca="1">IF(ISERROR(INDIRECT("2018w26!A1")),"",'2018w26'!E$6)</f>
        <v>0</v>
      </c>
      <c r="F28" s="3">
        <f ca="1">IF(ISERROR(INDIRECT("2018w26!A1")),"",'2018w26'!F$6)</f>
        <v>0</v>
      </c>
      <c r="G28" s="3">
        <f ca="1">IF(ISERROR(INDIRECT("2018w26!A1")),"",'2018w26'!G$6)</f>
        <v>0</v>
      </c>
      <c r="H28" s="3">
        <f ca="1">IF(ISERROR(INDIRECT("2018w26!A1")),"",'2018w26'!H$6)</f>
        <v>0</v>
      </c>
      <c r="I28" s="3">
        <f ca="1">IF(ISERROR(INDIRECT("2018w26!A1")),"",'2018w26'!I$6)</f>
        <v>0</v>
      </c>
      <c r="J28" s="3">
        <f ca="1">IF(ISERROR(INDIRECT("2018w26!A1")),"",'2018w26'!J$6)</f>
        <v>0</v>
      </c>
      <c r="K28" s="3">
        <f ca="1">IF(ISERROR(INDIRECT("2018w26!A1")),"",'2018w26'!K$6)</f>
        <v>0</v>
      </c>
      <c r="L28" s="3">
        <f ca="1">IF(ISERROR(INDIRECT("2018w26!A1")),"",'2018w26'!L$6)</f>
        <v>0</v>
      </c>
      <c r="M28" s="3">
        <f ca="1">IF(ISERROR(INDIRECT("2018w26!A1")),"",'2018w26'!M$6)</f>
        <v>0</v>
      </c>
      <c r="N28" s="3">
        <f ca="1">IF(ISERROR(INDIRECT("2018w26!A1")),"",'2018w26'!N$6)</f>
        <v>0</v>
      </c>
      <c r="O28" s="3">
        <f ca="1">IF(ISERROR(INDIRECT("2018w26!A1")),"",'2018w26'!O$6)</f>
        <v>0</v>
      </c>
      <c r="P28" s="3">
        <f ca="1">IF(ISERROR(INDIRECT("2018w26!A1")),"",'2018w26'!P$6)</f>
        <v>0</v>
      </c>
      <c r="Q28" s="3">
        <f ca="1">IF(ISERROR(INDIRECT("2018w26!A1")),"",'2018w26'!Q$6)</f>
        <v>0</v>
      </c>
      <c r="R28" s="3">
        <f ca="1">IF(ISERROR(INDIRECT("2018w26!A1")),"",'2018w26'!R$6)</f>
        <v>0</v>
      </c>
      <c r="S28" s="3">
        <f ca="1">IF(ISERROR(INDIRECT("2018w26!A1")),"",'2018w26'!S$6)</f>
        <v>0</v>
      </c>
      <c r="T28" s="3">
        <f ca="1">IF(ISERROR(INDIRECT("2018w26!A1")),"",'2018w26'!T$6)</f>
        <v>0</v>
      </c>
      <c r="U28" s="3">
        <f ca="1">IF(ISERROR(INDIRECT("2018w26!A1")),"",'2018w26'!U$6)</f>
        <v>0</v>
      </c>
      <c r="V28" s="3">
        <f ca="1">IF(ISERROR(INDIRECT("2018w26!A1")),"",'2018w26'!V$6)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IF(ISERROR(INDIRECT("2018w27!A1")),"",'2018w27'!C$6)</f>
        <v>0</v>
      </c>
      <c r="D29" s="3">
        <f ca="1">IF(ISERROR(INDIRECT("2018w27!A1")),"",'2018w27'!D$6)</f>
        <v>0</v>
      </c>
      <c r="E29" s="3">
        <f ca="1">IF(ISERROR(INDIRECT("2018w27!A1")),"",'2018w27'!E$6)</f>
        <v>0</v>
      </c>
      <c r="F29" s="3">
        <f ca="1">IF(ISERROR(INDIRECT("2018w27!A1")),"",'2018w27'!F$6)</f>
        <v>0</v>
      </c>
      <c r="G29" s="3">
        <f ca="1">IF(ISERROR(INDIRECT("2018w27!A1")),"",'2018w27'!G$6)</f>
        <v>0</v>
      </c>
      <c r="H29" s="3">
        <f ca="1">IF(ISERROR(INDIRECT("2018w27!A1")),"",'2018w27'!H$6)</f>
        <v>0</v>
      </c>
      <c r="I29" s="3">
        <f ca="1">IF(ISERROR(INDIRECT("2018w27!A1")),"",'2018w27'!I$6)</f>
        <v>0</v>
      </c>
      <c r="J29" s="3">
        <f ca="1">IF(ISERROR(INDIRECT("2018w27!A1")),"",'2018w27'!J$6)</f>
        <v>0</v>
      </c>
      <c r="K29" s="3">
        <f ca="1">IF(ISERROR(INDIRECT("2018w27!A1")),"",'2018w27'!K$6)</f>
        <v>0</v>
      </c>
      <c r="L29" s="3">
        <f ca="1">IF(ISERROR(INDIRECT("2018w27!A1")),"",'2018w27'!L$6)</f>
        <v>0</v>
      </c>
      <c r="M29" s="3">
        <f ca="1">IF(ISERROR(INDIRECT("2018w27!A1")),"",'2018w27'!M$6)</f>
        <v>0</v>
      </c>
      <c r="N29" s="3">
        <f ca="1">IF(ISERROR(INDIRECT("2018w27!A1")),"",'2018w27'!N$6)</f>
        <v>0</v>
      </c>
      <c r="O29" s="3">
        <f ca="1">IF(ISERROR(INDIRECT("2018w27!A1")),"",'2018w27'!O$6)</f>
        <v>0</v>
      </c>
      <c r="P29" s="3">
        <f ca="1">IF(ISERROR(INDIRECT("2018w27!A1")),"",'2018w27'!P$6)</f>
        <v>0</v>
      </c>
      <c r="Q29" s="3">
        <f ca="1">IF(ISERROR(INDIRECT("2018w27!A1")),"",'2018w27'!Q$6)</f>
        <v>0</v>
      </c>
      <c r="R29" s="3">
        <f ca="1">IF(ISERROR(INDIRECT("2018w27!A1")),"",'2018w27'!R$6)</f>
        <v>0</v>
      </c>
      <c r="S29" s="3">
        <f ca="1">IF(ISERROR(INDIRECT("2018w27!A1")),"",'2018w27'!S$6)</f>
        <v>0</v>
      </c>
      <c r="T29" s="3">
        <f ca="1">IF(ISERROR(INDIRECT("2018w27!A1")),"",'2018w27'!T$6)</f>
        <v>0</v>
      </c>
      <c r="U29" s="3">
        <f ca="1">IF(ISERROR(INDIRECT("2018w27!A1")),"",'2018w27'!U$6)</f>
        <v>0</v>
      </c>
      <c r="V29" s="3">
        <f ca="1">IF(ISERROR(INDIRECT("2018w27!A1")),"",'2018w27'!V$6)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IF(ISERROR(INDIRECT("2018w28!A1")),"",'2018w28'!C$6)</f>
        <v>0</v>
      </c>
      <c r="D30" s="3">
        <f ca="1">IF(ISERROR(INDIRECT("2018w28!A1")),"",'2018w28'!D$6)</f>
        <v>0</v>
      </c>
      <c r="E30" s="3">
        <f ca="1">IF(ISERROR(INDIRECT("2018w28!A1")),"",'2018w28'!E$6)</f>
        <v>0</v>
      </c>
      <c r="F30" s="3">
        <f ca="1">IF(ISERROR(INDIRECT("2018w28!A1")),"",'2018w28'!F$6)</f>
        <v>0</v>
      </c>
      <c r="G30" s="3">
        <f ca="1">IF(ISERROR(INDIRECT("2018w28!A1")),"",'2018w28'!G$6)</f>
        <v>0</v>
      </c>
      <c r="H30" s="3">
        <f ca="1">IF(ISERROR(INDIRECT("2018w28!A1")),"",'2018w28'!H$6)</f>
        <v>0</v>
      </c>
      <c r="I30" s="3">
        <f ca="1">IF(ISERROR(INDIRECT("2018w28!A1")),"",'2018w28'!I$6)</f>
        <v>0</v>
      </c>
      <c r="J30" s="3">
        <f ca="1">IF(ISERROR(INDIRECT("2018w28!A1")),"",'2018w28'!J$6)</f>
        <v>0</v>
      </c>
      <c r="K30" s="3">
        <f ca="1">IF(ISERROR(INDIRECT("2018w28!A1")),"",'2018w28'!K$6)</f>
        <v>0</v>
      </c>
      <c r="L30" s="3">
        <f ca="1">IF(ISERROR(INDIRECT("2018w28!A1")),"",'2018w28'!L$6)</f>
        <v>0</v>
      </c>
      <c r="M30" s="3">
        <f ca="1">IF(ISERROR(INDIRECT("2018w28!A1")),"",'2018w28'!M$6)</f>
        <v>0</v>
      </c>
      <c r="N30" s="3">
        <f ca="1">IF(ISERROR(INDIRECT("2018w28!A1")),"",'2018w28'!N$6)</f>
        <v>0</v>
      </c>
      <c r="O30" s="3">
        <f ca="1">IF(ISERROR(INDIRECT("2018w28!A1")),"",'2018w28'!O$6)</f>
        <v>0</v>
      </c>
      <c r="P30" s="3">
        <f ca="1">IF(ISERROR(INDIRECT("2018w28!A1")),"",'2018w28'!P$6)</f>
        <v>0</v>
      </c>
      <c r="Q30" s="3">
        <f ca="1">IF(ISERROR(INDIRECT("2018w28!A1")),"",'2018w28'!Q$6)</f>
        <v>0</v>
      </c>
      <c r="R30" s="3">
        <f ca="1">IF(ISERROR(INDIRECT("2018w28!A1")),"",'2018w28'!R$6)</f>
        <v>0</v>
      </c>
      <c r="S30" s="3">
        <f ca="1">IF(ISERROR(INDIRECT("2018w28!A1")),"",'2018w28'!S$6)</f>
        <v>0</v>
      </c>
      <c r="T30" s="3">
        <f ca="1">IF(ISERROR(INDIRECT("2018w28!A1")),"",'2018w28'!T$6)</f>
        <v>0</v>
      </c>
      <c r="U30" s="3">
        <f ca="1">IF(ISERROR(INDIRECT("2018w28!A1")),"",'2018w28'!U$6)</f>
        <v>0</v>
      </c>
      <c r="V30" s="3">
        <f ca="1">IF(ISERROR(INDIRECT("2018w28!A1")),"",'2018w28'!V$6)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IF(ISERROR(INDIRECT("2018w29!A1")),"",'2018w29'!C$6)</f>
        <v>0</v>
      </c>
      <c r="D31" s="3">
        <f ca="1">IF(ISERROR(INDIRECT("2018w29!A1")),"",'2018w29'!D$6)</f>
        <v>0</v>
      </c>
      <c r="E31" s="3">
        <f ca="1">IF(ISERROR(INDIRECT("2018w29!A1")),"",'2018w29'!E$6)</f>
        <v>0</v>
      </c>
      <c r="F31" s="3">
        <f ca="1">IF(ISERROR(INDIRECT("2018w29!A1")),"",'2018w29'!F$6)</f>
        <v>0</v>
      </c>
      <c r="G31" s="3">
        <f ca="1">IF(ISERROR(INDIRECT("2018w29!A1")),"",'2018w29'!G$6)</f>
        <v>0</v>
      </c>
      <c r="H31" s="3">
        <f ca="1">IF(ISERROR(INDIRECT("2018w29!A1")),"",'2018w29'!H$6)</f>
        <v>0</v>
      </c>
      <c r="I31" s="3">
        <f ca="1">IF(ISERROR(INDIRECT("2018w29!A1")),"",'2018w29'!I$6)</f>
        <v>0</v>
      </c>
      <c r="J31" s="3">
        <f ca="1">IF(ISERROR(INDIRECT("2018w29!A1")),"",'2018w29'!J$6)</f>
        <v>0</v>
      </c>
      <c r="K31" s="3">
        <f ca="1">IF(ISERROR(INDIRECT("2018w29!A1")),"",'2018w29'!K$6)</f>
        <v>0</v>
      </c>
      <c r="L31" s="3">
        <f ca="1">IF(ISERROR(INDIRECT("2018w29!A1")),"",'2018w29'!L$6)</f>
        <v>0</v>
      </c>
      <c r="M31" s="3">
        <f ca="1">IF(ISERROR(INDIRECT("2018w29!A1")),"",'2018w29'!M$6)</f>
        <v>0</v>
      </c>
      <c r="N31" s="3">
        <f ca="1">IF(ISERROR(INDIRECT("2018w29!A1")),"",'2018w29'!N$6)</f>
        <v>0</v>
      </c>
      <c r="O31" s="3">
        <f ca="1">IF(ISERROR(INDIRECT("2018w29!A1")),"",'2018w29'!O$6)</f>
        <v>0</v>
      </c>
      <c r="P31" s="3">
        <f ca="1">IF(ISERROR(INDIRECT("2018w29!A1")),"",'2018w29'!P$6)</f>
        <v>0</v>
      </c>
      <c r="Q31" s="3">
        <f ca="1">IF(ISERROR(INDIRECT("2018w29!A1")),"",'2018w29'!Q$6)</f>
        <v>0</v>
      </c>
      <c r="R31" s="3">
        <f ca="1">IF(ISERROR(INDIRECT("2018w29!A1")),"",'2018w29'!R$6)</f>
        <v>0</v>
      </c>
      <c r="S31" s="3">
        <f ca="1">IF(ISERROR(INDIRECT("2018w29!A1")),"",'2018w29'!S$6)</f>
        <v>0</v>
      </c>
      <c r="T31" s="3">
        <f ca="1">IF(ISERROR(INDIRECT("2018w29!A1")),"",'2018w29'!T$6)</f>
        <v>0</v>
      </c>
      <c r="U31" s="3">
        <f ca="1">IF(ISERROR(INDIRECT("2018w29!A1")),"",'2018w29'!U$6)</f>
        <v>0</v>
      </c>
      <c r="V31" s="3">
        <f ca="1">IF(ISERROR(INDIRECT("2018w29!A1")),"",'2018w29'!V$6)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IF(ISERROR(INDIRECT("2018w30!A1")),"",'2018w30'!C$6)</f>
        <v>0</v>
      </c>
      <c r="D32" s="3">
        <f ca="1">IF(ISERROR(INDIRECT("2018w30!A1")),"",'2018w30'!D$6)</f>
        <v>0</v>
      </c>
      <c r="E32" s="3">
        <f ca="1">IF(ISERROR(INDIRECT("2018w30!A1")),"",'2018w30'!E$6)</f>
        <v>0</v>
      </c>
      <c r="F32" s="3">
        <f ca="1">IF(ISERROR(INDIRECT("2018w30!A1")),"",'2018w30'!F$6)</f>
        <v>0</v>
      </c>
      <c r="G32" s="3">
        <f ca="1">IF(ISERROR(INDIRECT("2018w30!A1")),"",'2018w30'!G$6)</f>
        <v>0</v>
      </c>
      <c r="H32" s="3">
        <f ca="1">IF(ISERROR(INDIRECT("2018w30!A1")),"",'2018w30'!H$6)</f>
        <v>0</v>
      </c>
      <c r="I32" s="3">
        <f ca="1">IF(ISERROR(INDIRECT("2018w30!A1")),"",'2018w30'!I$6)</f>
        <v>0</v>
      </c>
      <c r="J32" s="3">
        <f ca="1">IF(ISERROR(INDIRECT("2018w30!A1")),"",'2018w30'!J$6)</f>
        <v>0</v>
      </c>
      <c r="K32" s="3">
        <f ca="1">IF(ISERROR(INDIRECT("2018w30!A1")),"",'2018w30'!K$6)</f>
        <v>0</v>
      </c>
      <c r="L32" s="3">
        <f ca="1">IF(ISERROR(INDIRECT("2018w30!A1")),"",'2018w30'!L$6)</f>
        <v>0</v>
      </c>
      <c r="M32" s="3">
        <f ca="1">IF(ISERROR(INDIRECT("2018w30!A1")),"",'2018w30'!M$6)</f>
        <v>0</v>
      </c>
      <c r="N32" s="3">
        <f ca="1">IF(ISERROR(INDIRECT("2018w30!A1")),"",'2018w30'!N$6)</f>
        <v>0</v>
      </c>
      <c r="O32" s="3">
        <f ca="1">IF(ISERROR(INDIRECT("2018w30!A1")),"",'2018w30'!O$6)</f>
        <v>0</v>
      </c>
      <c r="P32" s="3">
        <f ca="1">IF(ISERROR(INDIRECT("2018w30!A1")),"",'2018w30'!P$6)</f>
        <v>0</v>
      </c>
      <c r="Q32" s="3">
        <f ca="1">IF(ISERROR(INDIRECT("2018w30!A1")),"",'2018w30'!Q$6)</f>
        <v>0</v>
      </c>
      <c r="R32" s="3">
        <f ca="1">IF(ISERROR(INDIRECT("2018w30!A1")),"",'2018w30'!R$6)</f>
        <v>0</v>
      </c>
      <c r="S32" s="3">
        <f ca="1">IF(ISERROR(INDIRECT("2018w30!A1")),"",'2018w30'!S$6)</f>
        <v>0</v>
      </c>
      <c r="T32" s="3">
        <f ca="1">IF(ISERROR(INDIRECT("2018w30!A1")),"",'2018w30'!T$6)</f>
        <v>0</v>
      </c>
      <c r="U32" s="3">
        <f ca="1">IF(ISERROR(INDIRECT("2018w30!A1")),"",'2018w30'!U$6)</f>
        <v>0</v>
      </c>
      <c r="V32" s="3">
        <f ca="1">IF(ISERROR(INDIRECT("2018w30!A1")),"",'2018w30'!V$6)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IF(ISERROR(INDIRECT("2018w31!A1")),"",'2018w31'!C$6)</f>
        <v>0</v>
      </c>
      <c r="D33" s="3">
        <f ca="1">IF(ISERROR(INDIRECT("2018w31!A1")),"",'2018w31'!D$6)</f>
        <v>0</v>
      </c>
      <c r="E33" s="3">
        <f ca="1">IF(ISERROR(INDIRECT("2018w31!A1")),"",'2018w31'!E$6)</f>
        <v>0</v>
      </c>
      <c r="F33" s="3">
        <f ca="1">IF(ISERROR(INDIRECT("2018w31!A1")),"",'2018w31'!F$6)</f>
        <v>0</v>
      </c>
      <c r="G33" s="3">
        <f ca="1">IF(ISERROR(INDIRECT("2018w31!A1")),"",'2018w31'!G$6)</f>
        <v>0</v>
      </c>
      <c r="H33" s="3">
        <f ca="1">IF(ISERROR(INDIRECT("2018w31!A1")),"",'2018w31'!H$6)</f>
        <v>0</v>
      </c>
      <c r="I33" s="3">
        <f ca="1">IF(ISERROR(INDIRECT("2018w31!A1")),"",'2018w31'!I$6)</f>
        <v>0</v>
      </c>
      <c r="J33" s="3">
        <f ca="1">IF(ISERROR(INDIRECT("2018w31!A1")),"",'2018w31'!J$6)</f>
        <v>0</v>
      </c>
      <c r="K33" s="3">
        <f ca="1">IF(ISERROR(INDIRECT("2018w31!A1")),"",'2018w31'!K$6)</f>
        <v>0</v>
      </c>
      <c r="L33" s="3">
        <f ca="1">IF(ISERROR(INDIRECT("2018w31!A1")),"",'2018w31'!L$6)</f>
        <v>0</v>
      </c>
      <c r="M33" s="3">
        <f ca="1">IF(ISERROR(INDIRECT("2018w31!A1")),"",'2018w31'!M$6)</f>
        <v>0</v>
      </c>
      <c r="N33" s="3">
        <f ca="1">IF(ISERROR(INDIRECT("2018w31!A1")),"",'2018w31'!N$6)</f>
        <v>0</v>
      </c>
      <c r="O33" s="3">
        <f ca="1">IF(ISERROR(INDIRECT("2018w31!A1")),"",'2018w31'!O$6)</f>
        <v>0</v>
      </c>
      <c r="P33" s="3">
        <f ca="1">IF(ISERROR(INDIRECT("2018w31!A1")),"",'2018w31'!P$6)</f>
        <v>0</v>
      </c>
      <c r="Q33" s="3">
        <f ca="1">IF(ISERROR(INDIRECT("2018w31!A1")),"",'2018w31'!Q$6)</f>
        <v>0</v>
      </c>
      <c r="R33" s="3">
        <f ca="1">IF(ISERROR(INDIRECT("2018w31!A1")),"",'2018w31'!R$6)</f>
        <v>0</v>
      </c>
      <c r="S33" s="3">
        <f ca="1">IF(ISERROR(INDIRECT("2018w31!A1")),"",'2018w31'!S$6)</f>
        <v>0</v>
      </c>
      <c r="T33" s="3">
        <f ca="1">IF(ISERROR(INDIRECT("2018w31!A1")),"",'2018w31'!T$6)</f>
        <v>0</v>
      </c>
      <c r="U33" s="3">
        <f ca="1">IF(ISERROR(INDIRECT("2018w31!A1")),"",'2018w31'!U$6)</f>
        <v>0</v>
      </c>
      <c r="V33" s="3">
        <f ca="1">IF(ISERROR(INDIRECT("2018w31!A1")),"",'2018w31'!V$6)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IF(ISERROR(INDIRECT("2018w32!A1")),"",'2018w32'!C$6)</f>
        <v>0</v>
      </c>
      <c r="D34" s="3">
        <f ca="1">IF(ISERROR(INDIRECT("2018w32!A1")),"",'2018w32'!D$6)</f>
        <v>0</v>
      </c>
      <c r="E34" s="3">
        <f ca="1">IF(ISERROR(INDIRECT("2018w32!A1")),"",'2018w32'!E$6)</f>
        <v>0</v>
      </c>
      <c r="F34" s="3">
        <f ca="1">IF(ISERROR(INDIRECT("2018w32!A1")),"",'2018w32'!F$6)</f>
        <v>0</v>
      </c>
      <c r="G34" s="3">
        <f ca="1">IF(ISERROR(INDIRECT("2018w32!A1")),"",'2018w32'!G$6)</f>
        <v>0</v>
      </c>
      <c r="H34" s="3">
        <f ca="1">IF(ISERROR(INDIRECT("2018w32!A1")),"",'2018w32'!H$6)</f>
        <v>0</v>
      </c>
      <c r="I34" s="3">
        <f ca="1">IF(ISERROR(INDIRECT("2018w32!A1")),"",'2018w32'!I$6)</f>
        <v>0</v>
      </c>
      <c r="J34" s="3">
        <f ca="1">IF(ISERROR(INDIRECT("2018w32!A1")),"",'2018w32'!J$6)</f>
        <v>0</v>
      </c>
      <c r="K34" s="3">
        <f ca="1">IF(ISERROR(INDIRECT("2018w32!A1")),"",'2018w32'!K$6)</f>
        <v>0</v>
      </c>
      <c r="L34" s="3">
        <f ca="1">IF(ISERROR(INDIRECT("2018w32!A1")),"",'2018w32'!L$6)</f>
        <v>0</v>
      </c>
      <c r="M34" s="3">
        <f ca="1">IF(ISERROR(INDIRECT("2018w32!A1")),"",'2018w32'!M$6)</f>
        <v>0</v>
      </c>
      <c r="N34" s="3">
        <f ca="1">IF(ISERROR(INDIRECT("2018w32!A1")),"",'2018w32'!N$6)</f>
        <v>0</v>
      </c>
      <c r="O34" s="3">
        <f ca="1">IF(ISERROR(INDIRECT("2018w32!A1")),"",'2018w32'!O$6)</f>
        <v>0</v>
      </c>
      <c r="P34" s="3">
        <f ca="1">IF(ISERROR(INDIRECT("2018w32!A1")),"",'2018w32'!P$6)</f>
        <v>0</v>
      </c>
      <c r="Q34" s="3">
        <f ca="1">IF(ISERROR(INDIRECT("2018w32!A1")),"",'2018w32'!Q$6)</f>
        <v>0</v>
      </c>
      <c r="R34" s="3">
        <f ca="1">IF(ISERROR(INDIRECT("2018w32!A1")),"",'2018w32'!R$6)</f>
        <v>0</v>
      </c>
      <c r="S34" s="3">
        <f ca="1">IF(ISERROR(INDIRECT("2018w32!A1")),"",'2018w32'!S$6)</f>
        <v>0</v>
      </c>
      <c r="T34" s="3">
        <f ca="1">IF(ISERROR(INDIRECT("2018w32!A1")),"",'2018w32'!T$6)</f>
        <v>0</v>
      </c>
      <c r="U34" s="3">
        <f ca="1">IF(ISERROR(INDIRECT("2018w32!A1")),"",'2018w32'!U$6)</f>
        <v>0</v>
      </c>
      <c r="V34" s="3">
        <f ca="1">IF(ISERROR(INDIRECT("2018w32!A1")),"",'2018w32'!V$6)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IF(ISERROR(INDIRECT("2018w33!A1")),"",'2018w33'!C$6)</f>
        <v>0</v>
      </c>
      <c r="D35" s="3">
        <f ca="1">IF(ISERROR(INDIRECT("2018w33!A1")),"",'2018w33'!D$6)</f>
        <v>0</v>
      </c>
      <c r="E35" s="3">
        <f ca="1">IF(ISERROR(INDIRECT("2018w33!A1")),"",'2018w33'!E$6)</f>
        <v>0</v>
      </c>
      <c r="F35" s="3">
        <f ca="1">IF(ISERROR(INDIRECT("2018w33!A1")),"",'2018w33'!F$6)</f>
        <v>0</v>
      </c>
      <c r="G35" s="3">
        <f ca="1">IF(ISERROR(INDIRECT("2018w33!A1")),"",'2018w33'!G$6)</f>
        <v>0</v>
      </c>
      <c r="H35" s="3">
        <f ca="1">IF(ISERROR(INDIRECT("2018w33!A1")),"",'2018w33'!H$6)</f>
        <v>0</v>
      </c>
      <c r="I35" s="3">
        <f ca="1">IF(ISERROR(INDIRECT("2018w33!A1")),"",'2018w33'!I$6)</f>
        <v>0</v>
      </c>
      <c r="J35" s="3">
        <f ca="1">IF(ISERROR(INDIRECT("2018w33!A1")),"",'2018w33'!J$6)</f>
        <v>0</v>
      </c>
      <c r="K35" s="3">
        <f ca="1">IF(ISERROR(INDIRECT("2018w33!A1")),"",'2018w33'!K$6)</f>
        <v>0</v>
      </c>
      <c r="L35" s="3">
        <f ca="1">IF(ISERROR(INDIRECT("2018w33!A1")),"",'2018w33'!L$6)</f>
        <v>0</v>
      </c>
      <c r="M35" s="3">
        <f ca="1">IF(ISERROR(INDIRECT("2018w33!A1")),"",'2018w33'!M$6)</f>
        <v>0</v>
      </c>
      <c r="N35" s="3">
        <f ca="1">IF(ISERROR(INDIRECT("2018w33!A1")),"",'2018w33'!N$6)</f>
        <v>0</v>
      </c>
      <c r="O35" s="3">
        <f ca="1">IF(ISERROR(INDIRECT("2018w33!A1")),"",'2018w33'!O$6)</f>
        <v>0</v>
      </c>
      <c r="P35" s="3">
        <f ca="1">IF(ISERROR(INDIRECT("2018w33!A1")),"",'2018w33'!P$6)</f>
        <v>0</v>
      </c>
      <c r="Q35" s="3">
        <f ca="1">IF(ISERROR(INDIRECT("2018w33!A1")),"",'2018w33'!Q$6)</f>
        <v>0</v>
      </c>
      <c r="R35" s="3">
        <f ca="1">IF(ISERROR(INDIRECT("2018w33!A1")),"",'2018w33'!R$6)</f>
        <v>0</v>
      </c>
      <c r="S35" s="3">
        <f ca="1">IF(ISERROR(INDIRECT("2018w33!A1")),"",'2018w33'!S$6)</f>
        <v>0</v>
      </c>
      <c r="T35" s="3">
        <f ca="1">IF(ISERROR(INDIRECT("2018w33!A1")),"",'2018w33'!T$6)</f>
        <v>0</v>
      </c>
      <c r="U35" s="3">
        <f ca="1">IF(ISERROR(INDIRECT("2018w33!A1")),"",'2018w33'!U$6)</f>
        <v>0</v>
      </c>
      <c r="V35" s="3">
        <f ca="1">IF(ISERROR(INDIRECT("2018w33!A1")),"",'2018w33'!V$6)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IF(ISERROR(INDIRECT("2018w34!A1")),"",'2018w34'!C$6)</f>
        <v>0</v>
      </c>
      <c r="D36" s="3">
        <f ca="1">IF(ISERROR(INDIRECT("2018w34!A1")),"",'2018w34'!D$6)</f>
        <v>0</v>
      </c>
      <c r="E36" s="3">
        <f ca="1">IF(ISERROR(INDIRECT("2018w34!A1")),"",'2018w34'!E$6)</f>
        <v>0</v>
      </c>
      <c r="F36" s="3">
        <f ca="1">IF(ISERROR(INDIRECT("2018w34!A1")),"",'2018w34'!F$6)</f>
        <v>0</v>
      </c>
      <c r="G36" s="3">
        <f ca="1">IF(ISERROR(INDIRECT("2018w34!A1")),"",'2018w34'!G$6)</f>
        <v>0</v>
      </c>
      <c r="H36" s="3">
        <f ca="1">IF(ISERROR(INDIRECT("2018w34!A1")),"",'2018w34'!H$6)</f>
        <v>0</v>
      </c>
      <c r="I36" s="3">
        <f ca="1">IF(ISERROR(INDIRECT("2018w34!A1")),"",'2018w34'!I$6)</f>
        <v>0</v>
      </c>
      <c r="J36" s="3">
        <f ca="1">IF(ISERROR(INDIRECT("2018w34!A1")),"",'2018w34'!J$6)</f>
        <v>0</v>
      </c>
      <c r="K36" s="3">
        <f ca="1">IF(ISERROR(INDIRECT("2018w34!A1")),"",'2018w34'!K$6)</f>
        <v>0</v>
      </c>
      <c r="L36" s="3">
        <f ca="1">IF(ISERROR(INDIRECT("2018w34!A1")),"",'2018w34'!L$6)</f>
        <v>0</v>
      </c>
      <c r="M36" s="3">
        <f ca="1">IF(ISERROR(INDIRECT("2018w34!A1")),"",'2018w34'!M$6)</f>
        <v>0</v>
      </c>
      <c r="N36" s="3">
        <f ca="1">IF(ISERROR(INDIRECT("2018w34!A1")),"",'2018w34'!N$6)</f>
        <v>0</v>
      </c>
      <c r="O36" s="3">
        <f ca="1">IF(ISERROR(INDIRECT("2018w34!A1")),"",'2018w34'!O$6)</f>
        <v>0</v>
      </c>
      <c r="P36" s="3">
        <f ca="1">IF(ISERROR(INDIRECT("2018w34!A1")),"",'2018w34'!P$6)</f>
        <v>0</v>
      </c>
      <c r="Q36" s="3">
        <f ca="1">IF(ISERROR(INDIRECT("2018w34!A1")),"",'2018w34'!Q$6)</f>
        <v>0</v>
      </c>
      <c r="R36" s="3">
        <f ca="1">IF(ISERROR(INDIRECT("2018w34!A1")),"",'2018w34'!R$6)</f>
        <v>0</v>
      </c>
      <c r="S36" s="3">
        <f ca="1">IF(ISERROR(INDIRECT("2018w34!A1")),"",'2018w34'!S$6)</f>
        <v>0</v>
      </c>
      <c r="T36" s="3">
        <f ca="1">IF(ISERROR(INDIRECT("2018w34!A1")),"",'2018w34'!T$6)</f>
        <v>0</v>
      </c>
      <c r="U36" s="3">
        <f ca="1">IF(ISERROR(INDIRECT("2018w34!A1")),"",'2018w34'!U$6)</f>
        <v>0</v>
      </c>
      <c r="V36" s="3">
        <f ca="1">IF(ISERROR(INDIRECT("2018w34!A1")),"",'2018w34'!V$6)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IF(ISERROR(INDIRECT("2018w35!A1")),"",'2018w35'!C$6)</f>
        <v>0</v>
      </c>
      <c r="D37" s="3">
        <f ca="1">IF(ISERROR(INDIRECT("2018w35!A1")),"",'2018w35'!D$6)</f>
        <v>0</v>
      </c>
      <c r="E37" s="3">
        <f ca="1">IF(ISERROR(INDIRECT("2018w35!A1")),"",'2018w35'!E$6)</f>
        <v>0</v>
      </c>
      <c r="F37" s="3">
        <f ca="1">IF(ISERROR(INDIRECT("2018w35!A1")),"",'2018w35'!F$6)</f>
        <v>0</v>
      </c>
      <c r="G37" s="3">
        <f ca="1">IF(ISERROR(INDIRECT("2018w35!A1")),"",'2018w35'!G$6)</f>
        <v>0</v>
      </c>
      <c r="H37" s="3">
        <f ca="1">IF(ISERROR(INDIRECT("2018w35!A1")),"",'2018w35'!H$6)</f>
        <v>0</v>
      </c>
      <c r="I37" s="3">
        <f ca="1">IF(ISERROR(INDIRECT("2018w35!A1")),"",'2018w35'!I$6)</f>
        <v>0</v>
      </c>
      <c r="J37" s="3">
        <f ca="1">IF(ISERROR(INDIRECT("2018w35!A1")),"",'2018w35'!J$6)</f>
        <v>0</v>
      </c>
      <c r="K37" s="3">
        <f ca="1">IF(ISERROR(INDIRECT("2018w35!A1")),"",'2018w35'!K$6)</f>
        <v>0</v>
      </c>
      <c r="L37" s="3">
        <f ca="1">IF(ISERROR(INDIRECT("2018w35!A1")),"",'2018w35'!L$6)</f>
        <v>0</v>
      </c>
      <c r="M37" s="3">
        <f ca="1">IF(ISERROR(INDIRECT("2018w35!A1")),"",'2018w35'!M$6)</f>
        <v>0</v>
      </c>
      <c r="N37" s="3">
        <f ca="1">IF(ISERROR(INDIRECT("2018w35!A1")),"",'2018w35'!N$6)</f>
        <v>0</v>
      </c>
      <c r="O37" s="3">
        <f ca="1">IF(ISERROR(INDIRECT("2018w35!A1")),"",'2018w35'!O$6)</f>
        <v>0</v>
      </c>
      <c r="P37" s="3">
        <f ca="1">IF(ISERROR(INDIRECT("2018w35!A1")),"",'2018w35'!P$6)</f>
        <v>0</v>
      </c>
      <c r="Q37" s="3">
        <f ca="1">IF(ISERROR(INDIRECT("2018w35!A1")),"",'2018w35'!Q$6)</f>
        <v>0</v>
      </c>
      <c r="R37" s="3">
        <f ca="1">IF(ISERROR(INDIRECT("2018w35!A1")),"",'2018w35'!R$6)</f>
        <v>0</v>
      </c>
      <c r="S37" s="3">
        <f ca="1">IF(ISERROR(INDIRECT("2018w35!A1")),"",'2018w35'!S$6)</f>
        <v>0</v>
      </c>
      <c r="T37" s="3">
        <f ca="1">IF(ISERROR(INDIRECT("2018w35!A1")),"",'2018w35'!T$6)</f>
        <v>0</v>
      </c>
      <c r="U37" s="3">
        <f ca="1">IF(ISERROR(INDIRECT("2018w35!A1")),"",'2018w35'!U$6)</f>
        <v>0</v>
      </c>
      <c r="V37" s="3">
        <f ca="1">IF(ISERROR(INDIRECT("2018w35!A1")),"",'2018w35'!V$6)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IF(ISERROR(INDIRECT("2018w36!A1")),"",'2018w36'!C$6)</f>
        <v>0</v>
      </c>
      <c r="D38" s="3">
        <f ca="1">IF(ISERROR(INDIRECT("2018w36!A1")),"",'2018w36'!D$6)</f>
        <v>0</v>
      </c>
      <c r="E38" s="3">
        <f ca="1">IF(ISERROR(INDIRECT("2018w36!A1")),"",'2018w36'!E$6)</f>
        <v>0</v>
      </c>
      <c r="F38" s="3">
        <f ca="1">IF(ISERROR(INDIRECT("2018w36!A1")),"",'2018w36'!F$6)</f>
        <v>0</v>
      </c>
      <c r="G38" s="3">
        <f ca="1">IF(ISERROR(INDIRECT("2018w36!A1")),"",'2018w36'!G$6)</f>
        <v>0</v>
      </c>
      <c r="H38" s="3">
        <f ca="1">IF(ISERROR(INDIRECT("2018w36!A1")),"",'2018w36'!H$6)</f>
        <v>0</v>
      </c>
      <c r="I38" s="3">
        <f ca="1">IF(ISERROR(INDIRECT("2018w36!A1")),"",'2018w36'!I$6)</f>
        <v>0</v>
      </c>
      <c r="J38" s="3">
        <f ca="1">IF(ISERROR(INDIRECT("2018w36!A1")),"",'2018w36'!J$6)</f>
        <v>0</v>
      </c>
      <c r="K38" s="3">
        <f ca="1">IF(ISERROR(INDIRECT("2018w36!A1")),"",'2018w36'!K$6)</f>
        <v>0</v>
      </c>
      <c r="L38" s="3">
        <f ca="1">IF(ISERROR(INDIRECT("2018w36!A1")),"",'2018w36'!L$6)</f>
        <v>0</v>
      </c>
      <c r="M38" s="3">
        <f ca="1">IF(ISERROR(INDIRECT("2018w36!A1")),"",'2018w36'!M$6)</f>
        <v>0</v>
      </c>
      <c r="N38" s="3">
        <f ca="1">IF(ISERROR(INDIRECT("2018w36!A1")),"",'2018w36'!N$6)</f>
        <v>0</v>
      </c>
      <c r="O38" s="3">
        <f ca="1">IF(ISERROR(INDIRECT("2018w36!A1")),"",'2018w36'!O$6)</f>
        <v>0</v>
      </c>
      <c r="P38" s="3">
        <f ca="1">IF(ISERROR(INDIRECT("2018w36!A1")),"",'2018w36'!P$6)</f>
        <v>0</v>
      </c>
      <c r="Q38" s="3">
        <f ca="1">IF(ISERROR(INDIRECT("2018w36!A1")),"",'2018w36'!Q$6)</f>
        <v>0</v>
      </c>
      <c r="R38" s="3">
        <f ca="1">IF(ISERROR(INDIRECT("2018w36!A1")),"",'2018w36'!R$6)</f>
        <v>0</v>
      </c>
      <c r="S38" s="3">
        <f ca="1">IF(ISERROR(INDIRECT("2018w36!A1")),"",'2018w36'!S$6)</f>
        <v>0</v>
      </c>
      <c r="T38" s="3">
        <f ca="1">IF(ISERROR(INDIRECT("2018w36!A1")),"",'2018w36'!T$6)</f>
        <v>0</v>
      </c>
      <c r="U38" s="3">
        <f ca="1">IF(ISERROR(INDIRECT("2018w36!A1")),"",'2018w36'!U$6)</f>
        <v>0</v>
      </c>
      <c r="V38" s="3">
        <f ca="1">IF(ISERROR(INDIRECT("2018w36!A1")),"",'2018w36'!V$6)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IF(ISERROR(INDIRECT("2018w37!A1")),"",'2018w37'!C$6)</f>
        <v>0</v>
      </c>
      <c r="D39" s="3">
        <f ca="1">IF(ISERROR(INDIRECT("2018w37!A1")),"",'2018w37'!D$6)</f>
        <v>0</v>
      </c>
      <c r="E39" s="3">
        <f ca="1">IF(ISERROR(INDIRECT("2018w37!A1")),"",'2018w37'!E$6)</f>
        <v>0</v>
      </c>
      <c r="F39" s="3">
        <f ca="1">IF(ISERROR(INDIRECT("2018w37!A1")),"",'2018w37'!F$6)</f>
        <v>1</v>
      </c>
      <c r="G39" s="3">
        <f ca="1">IF(ISERROR(INDIRECT("2018w37!A1")),"",'2018w37'!G$6)</f>
        <v>0</v>
      </c>
      <c r="H39" s="3">
        <f ca="1">IF(ISERROR(INDIRECT("2018w37!A1")),"",'2018w37'!H$6)</f>
        <v>0</v>
      </c>
      <c r="I39" s="3">
        <f ca="1">IF(ISERROR(INDIRECT("2018w37!A1")),"",'2018w37'!I$6)</f>
        <v>0</v>
      </c>
      <c r="J39" s="3">
        <f ca="1">IF(ISERROR(INDIRECT("2018w37!A1")),"",'2018w37'!J$6)</f>
        <v>0</v>
      </c>
      <c r="K39" s="3">
        <f ca="1">IF(ISERROR(INDIRECT("2018w37!A1")),"",'2018w37'!K$6)</f>
        <v>0</v>
      </c>
      <c r="L39" s="3">
        <f ca="1">IF(ISERROR(INDIRECT("2018w37!A1")),"",'2018w37'!L$6)</f>
        <v>0</v>
      </c>
      <c r="M39" s="3">
        <f ca="1">IF(ISERROR(INDIRECT("2018w37!A1")),"",'2018w37'!M$6)</f>
        <v>0</v>
      </c>
      <c r="N39" s="3">
        <f ca="1">IF(ISERROR(INDIRECT("2018w37!A1")),"",'2018w37'!N$6)</f>
        <v>0</v>
      </c>
      <c r="O39" s="3">
        <f ca="1">IF(ISERROR(INDIRECT("2018w37!A1")),"",'2018w37'!O$6)</f>
        <v>0</v>
      </c>
      <c r="P39" s="3">
        <f ca="1">IF(ISERROR(INDIRECT("2018w37!A1")),"",'2018w37'!P$6)</f>
        <v>0</v>
      </c>
      <c r="Q39" s="3">
        <f ca="1">IF(ISERROR(INDIRECT("2018w37!A1")),"",'2018w37'!Q$6)</f>
        <v>0</v>
      </c>
      <c r="R39" s="3">
        <f ca="1">IF(ISERROR(INDIRECT("2018w37!A1")),"",'2018w37'!R$6)</f>
        <v>0</v>
      </c>
      <c r="S39" s="3">
        <f ca="1">IF(ISERROR(INDIRECT("2018w37!A1")),"",'2018w37'!S$6)</f>
        <v>0</v>
      </c>
      <c r="T39" s="3">
        <f ca="1">IF(ISERROR(INDIRECT("2018w37!A1")),"",'2018w37'!T$6)</f>
        <v>0</v>
      </c>
      <c r="U39" s="3">
        <f ca="1">IF(ISERROR(INDIRECT("2018w37!A1")),"",'2018w37'!U$6)</f>
        <v>0</v>
      </c>
      <c r="V39" s="3">
        <f ca="1">IF(ISERROR(INDIRECT("2018w37!A1")),"",'2018w37'!V$6)</f>
        <v>0</v>
      </c>
      <c r="W39" s="4">
        <f t="shared" ca="1" si="0"/>
        <v>1</v>
      </c>
    </row>
    <row r="40" spans="1:23">
      <c r="A40" s="3">
        <v>2018</v>
      </c>
      <c r="B40" s="4">
        <v>38</v>
      </c>
      <c r="C40" s="3">
        <f ca="1">IF(ISERROR(INDIRECT("2018w38!A1")),"",'2018w38'!C$6)</f>
        <v>0</v>
      </c>
      <c r="D40" s="3">
        <f ca="1">IF(ISERROR(INDIRECT("2018w38!A1")),"",'2018w38'!D$6)</f>
        <v>0</v>
      </c>
      <c r="E40" s="3">
        <f ca="1">IF(ISERROR(INDIRECT("2018w38!A1")),"",'2018w38'!E$6)</f>
        <v>0</v>
      </c>
      <c r="F40" s="3">
        <f ca="1">IF(ISERROR(INDIRECT("2018w38!A1")),"",'2018w38'!F$6)</f>
        <v>0</v>
      </c>
      <c r="G40" s="3">
        <f ca="1">IF(ISERROR(INDIRECT("2018w38!A1")),"",'2018w38'!G$6)</f>
        <v>0</v>
      </c>
      <c r="H40" s="3">
        <f ca="1">IF(ISERROR(INDIRECT("2018w38!A1")),"",'2018w38'!H$6)</f>
        <v>0</v>
      </c>
      <c r="I40" s="3">
        <f ca="1">IF(ISERROR(INDIRECT("2018w38!A1")),"",'2018w38'!I$6)</f>
        <v>0</v>
      </c>
      <c r="J40" s="3">
        <f ca="1">IF(ISERROR(INDIRECT("2018w38!A1")),"",'2018w38'!J$6)</f>
        <v>0</v>
      </c>
      <c r="K40" s="3">
        <f ca="1">IF(ISERROR(INDIRECT("2018w38!A1")),"",'2018w38'!K$6)</f>
        <v>0</v>
      </c>
      <c r="L40" s="3">
        <f ca="1">IF(ISERROR(INDIRECT("2018w38!A1")),"",'2018w38'!L$6)</f>
        <v>0</v>
      </c>
      <c r="M40" s="3">
        <f ca="1">IF(ISERROR(INDIRECT("2018w38!A1")),"",'2018w38'!M$6)</f>
        <v>0</v>
      </c>
      <c r="N40" s="3">
        <f ca="1">IF(ISERROR(INDIRECT("2018w38!A1")),"",'2018w38'!N$6)</f>
        <v>0</v>
      </c>
      <c r="O40" s="3">
        <f ca="1">IF(ISERROR(INDIRECT("2018w38!A1")),"",'2018w38'!O$6)</f>
        <v>0</v>
      </c>
      <c r="P40" s="3">
        <f ca="1">IF(ISERROR(INDIRECT("2018w38!A1")),"",'2018w38'!P$6)</f>
        <v>0</v>
      </c>
      <c r="Q40" s="3">
        <f ca="1">IF(ISERROR(INDIRECT("2018w38!A1")),"",'2018w38'!Q$6)</f>
        <v>0</v>
      </c>
      <c r="R40" s="3">
        <f ca="1">IF(ISERROR(INDIRECT("2018w38!A1")),"",'2018w38'!R$6)</f>
        <v>0</v>
      </c>
      <c r="S40" s="3">
        <f ca="1">IF(ISERROR(INDIRECT("2018w38!A1")),"",'2018w38'!S$6)</f>
        <v>0</v>
      </c>
      <c r="T40" s="3">
        <f ca="1">IF(ISERROR(INDIRECT("2018w38!A1")),"",'2018w38'!T$6)</f>
        <v>0</v>
      </c>
      <c r="U40" s="3">
        <f ca="1">IF(ISERROR(INDIRECT("2018w38!A1")),"",'2018w38'!U$6)</f>
        <v>0</v>
      </c>
      <c r="V40" s="3">
        <f ca="1">IF(ISERROR(INDIRECT("2018w38!A1")),"",'2018w38'!V$6)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IF(ISERROR(INDIRECT("2018w39!A1")),"",'2018w39'!C$6)</f>
        <v>0</v>
      </c>
      <c r="D41" s="3">
        <f ca="1">IF(ISERROR(INDIRECT("2018w39!A1")),"",'2018w39'!D$6)</f>
        <v>0</v>
      </c>
      <c r="E41" s="3">
        <f ca="1">IF(ISERROR(INDIRECT("2018w39!A1")),"",'2018w39'!E$6)</f>
        <v>0</v>
      </c>
      <c r="F41" s="3">
        <f ca="1">IF(ISERROR(INDIRECT("2018w39!A1")),"",'2018w39'!F$6)</f>
        <v>0</v>
      </c>
      <c r="G41" s="3">
        <f ca="1">IF(ISERROR(INDIRECT("2018w39!A1")),"",'2018w39'!G$6)</f>
        <v>0</v>
      </c>
      <c r="H41" s="3">
        <f ca="1">IF(ISERROR(INDIRECT("2018w39!A1")),"",'2018w39'!H$6)</f>
        <v>0</v>
      </c>
      <c r="I41" s="3">
        <f ca="1">IF(ISERROR(INDIRECT("2018w39!A1")),"",'2018w39'!I$6)</f>
        <v>0</v>
      </c>
      <c r="J41" s="3">
        <f ca="1">IF(ISERROR(INDIRECT("2018w39!A1")),"",'2018w39'!J$6)</f>
        <v>0</v>
      </c>
      <c r="K41" s="3">
        <f ca="1">IF(ISERROR(INDIRECT("2018w39!A1")),"",'2018w39'!K$6)</f>
        <v>0</v>
      </c>
      <c r="L41" s="3">
        <f ca="1">IF(ISERROR(INDIRECT("2018w39!A1")),"",'2018w39'!L$6)</f>
        <v>0</v>
      </c>
      <c r="M41" s="3">
        <f ca="1">IF(ISERROR(INDIRECT("2018w39!A1")),"",'2018w39'!M$6)</f>
        <v>0</v>
      </c>
      <c r="N41" s="3">
        <f ca="1">IF(ISERROR(INDIRECT("2018w39!A1")),"",'2018w39'!N$6)</f>
        <v>0</v>
      </c>
      <c r="O41" s="3">
        <f ca="1">IF(ISERROR(INDIRECT("2018w39!A1")),"",'2018w39'!O$6)</f>
        <v>0</v>
      </c>
      <c r="P41" s="3">
        <f ca="1">IF(ISERROR(INDIRECT("2018w39!A1")),"",'2018w39'!P$6)</f>
        <v>0</v>
      </c>
      <c r="Q41" s="3">
        <f ca="1">IF(ISERROR(INDIRECT("2018w39!A1")),"",'2018w39'!Q$6)</f>
        <v>0</v>
      </c>
      <c r="R41" s="3">
        <f ca="1">IF(ISERROR(INDIRECT("2018w39!A1")),"",'2018w39'!R$6)</f>
        <v>0</v>
      </c>
      <c r="S41" s="3">
        <f ca="1">IF(ISERROR(INDIRECT("2018w39!A1")),"",'2018w39'!S$6)</f>
        <v>0</v>
      </c>
      <c r="T41" s="3">
        <f ca="1">IF(ISERROR(INDIRECT("2018w39!A1")),"",'2018w39'!T$6)</f>
        <v>0</v>
      </c>
      <c r="U41" s="3">
        <f ca="1">IF(ISERROR(INDIRECT("2018w39!A1")),"",'2018w39'!U$6)</f>
        <v>0</v>
      </c>
      <c r="V41" s="3">
        <f ca="1">IF(ISERROR(INDIRECT("2018w39!A1")),"",'2018w39'!V$6)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IF(ISERROR(INDIRECT("2018w40!A1")),"",'2018w40'!C$6)</f>
        <v>0</v>
      </c>
      <c r="D42" s="3">
        <f ca="1">IF(ISERROR(INDIRECT("2018w40!A1")),"",'2018w40'!D$6)</f>
        <v>0</v>
      </c>
      <c r="E42" s="3">
        <f ca="1">IF(ISERROR(INDIRECT("2018w40!A1")),"",'2018w40'!E$6)</f>
        <v>0</v>
      </c>
      <c r="F42" s="3">
        <f ca="1">IF(ISERROR(INDIRECT("2018w40!A1")),"",'2018w40'!F$6)</f>
        <v>0</v>
      </c>
      <c r="G42" s="3">
        <f ca="1">IF(ISERROR(INDIRECT("2018w40!A1")),"",'2018w40'!G$6)</f>
        <v>0</v>
      </c>
      <c r="H42" s="3">
        <f ca="1">IF(ISERROR(INDIRECT("2018w40!A1")),"",'2018w40'!H$6)</f>
        <v>0</v>
      </c>
      <c r="I42" s="3">
        <f ca="1">IF(ISERROR(INDIRECT("2018w40!A1")),"",'2018w40'!I$6)</f>
        <v>0</v>
      </c>
      <c r="J42" s="3">
        <f ca="1">IF(ISERROR(INDIRECT("2018w40!A1")),"",'2018w40'!J$6)</f>
        <v>0</v>
      </c>
      <c r="K42" s="3">
        <f ca="1">IF(ISERROR(INDIRECT("2018w40!A1")),"",'2018w40'!K$6)</f>
        <v>0</v>
      </c>
      <c r="L42" s="3">
        <f ca="1">IF(ISERROR(INDIRECT("2018w40!A1")),"",'2018w40'!L$6)</f>
        <v>0</v>
      </c>
      <c r="M42" s="3">
        <f ca="1">IF(ISERROR(INDIRECT("2018w40!A1")),"",'2018w40'!M$6)</f>
        <v>0</v>
      </c>
      <c r="N42" s="3">
        <f ca="1">IF(ISERROR(INDIRECT("2018w40!A1")),"",'2018w40'!N$6)</f>
        <v>0</v>
      </c>
      <c r="O42" s="3">
        <f ca="1">IF(ISERROR(INDIRECT("2018w40!A1")),"",'2018w40'!O$6)</f>
        <v>0</v>
      </c>
      <c r="P42" s="3">
        <f ca="1">IF(ISERROR(INDIRECT("2018w40!A1")),"",'2018w40'!P$6)</f>
        <v>0</v>
      </c>
      <c r="Q42" s="3">
        <f ca="1">IF(ISERROR(INDIRECT("2018w40!A1")),"",'2018w40'!Q$6)</f>
        <v>0</v>
      </c>
      <c r="R42" s="3">
        <f ca="1">IF(ISERROR(INDIRECT("2018w40!A1")),"",'2018w40'!R$6)</f>
        <v>0</v>
      </c>
      <c r="S42" s="3">
        <f ca="1">IF(ISERROR(INDIRECT("2018w40!A1")),"",'2018w40'!S$6)</f>
        <v>0</v>
      </c>
      <c r="T42" s="3">
        <f ca="1">IF(ISERROR(INDIRECT("2018w40!A1")),"",'2018w40'!T$6)</f>
        <v>0</v>
      </c>
      <c r="U42" s="3">
        <f ca="1">IF(ISERROR(INDIRECT("2018w40!A1")),"",'2018w40'!U$6)</f>
        <v>0</v>
      </c>
      <c r="V42" s="3">
        <f ca="1">IF(ISERROR(INDIRECT("2018w40!A1")),"",'2018w40'!V$6)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IF(ISERROR(INDIRECT("2018w41!A1")),"",'2018w41'!C$6)</f>
        <v>0</v>
      </c>
      <c r="D43" s="3">
        <f ca="1">IF(ISERROR(INDIRECT("2018w41!A1")),"",'2018w41'!D$6)</f>
        <v>0</v>
      </c>
      <c r="E43" s="3">
        <f ca="1">IF(ISERROR(INDIRECT("2018w41!A1")),"",'2018w41'!E$6)</f>
        <v>0</v>
      </c>
      <c r="F43" s="3">
        <f ca="1">IF(ISERROR(INDIRECT("2018w41!A1")),"",'2018w41'!F$6)</f>
        <v>0</v>
      </c>
      <c r="G43" s="3">
        <f ca="1">IF(ISERROR(INDIRECT("2018w41!A1")),"",'2018w41'!G$6)</f>
        <v>0</v>
      </c>
      <c r="H43" s="3">
        <f ca="1">IF(ISERROR(INDIRECT("2018w41!A1")),"",'2018w41'!H$6)</f>
        <v>0</v>
      </c>
      <c r="I43" s="3">
        <f ca="1">IF(ISERROR(INDIRECT("2018w41!A1")),"",'2018w41'!I$6)</f>
        <v>0</v>
      </c>
      <c r="J43" s="3">
        <f ca="1">IF(ISERROR(INDIRECT("2018w41!A1")),"",'2018w41'!J$6)</f>
        <v>0</v>
      </c>
      <c r="K43" s="3">
        <f ca="1">IF(ISERROR(INDIRECT("2018w41!A1")),"",'2018w41'!K$6)</f>
        <v>0</v>
      </c>
      <c r="L43" s="3">
        <f ca="1">IF(ISERROR(INDIRECT("2018w41!A1")),"",'2018w41'!L$6)</f>
        <v>0</v>
      </c>
      <c r="M43" s="3">
        <f ca="1">IF(ISERROR(INDIRECT("2018w41!A1")),"",'2018w41'!M$6)</f>
        <v>0</v>
      </c>
      <c r="N43" s="3">
        <f ca="1">IF(ISERROR(INDIRECT("2018w41!A1")),"",'2018w41'!N$6)</f>
        <v>0</v>
      </c>
      <c r="O43" s="3">
        <f ca="1">IF(ISERROR(INDIRECT("2018w41!A1")),"",'2018w41'!O$6)</f>
        <v>0</v>
      </c>
      <c r="P43" s="3">
        <f ca="1">IF(ISERROR(INDIRECT("2018w41!A1")),"",'2018w41'!P$6)</f>
        <v>0</v>
      </c>
      <c r="Q43" s="3">
        <f ca="1">IF(ISERROR(INDIRECT("2018w41!A1")),"",'2018w41'!Q$6)</f>
        <v>0</v>
      </c>
      <c r="R43" s="3">
        <f ca="1">IF(ISERROR(INDIRECT("2018w41!A1")),"",'2018w41'!R$6)</f>
        <v>0</v>
      </c>
      <c r="S43" s="3">
        <f ca="1">IF(ISERROR(INDIRECT("2018w41!A1")),"",'2018w41'!S$6)</f>
        <v>0</v>
      </c>
      <c r="T43" s="3">
        <f ca="1">IF(ISERROR(INDIRECT("2018w41!A1")),"",'2018w41'!T$6)</f>
        <v>0</v>
      </c>
      <c r="U43" s="3">
        <f ca="1">IF(ISERROR(INDIRECT("2018w41!A1")),"",'2018w41'!U$6)</f>
        <v>0</v>
      </c>
      <c r="V43" s="3">
        <f ca="1">IF(ISERROR(INDIRECT("2018w41!A1")),"",'2018w41'!V$6)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IF(ISERROR(INDIRECT("2018w42!A1")),"",'2018w42'!C$6)</f>
        <v>0</v>
      </c>
      <c r="D44" s="3">
        <f ca="1">IF(ISERROR(INDIRECT("2018w42!A1")),"",'2018w42'!D$6)</f>
        <v>0</v>
      </c>
      <c r="E44" s="3">
        <f ca="1">IF(ISERROR(INDIRECT("2018w42!A1")),"",'2018w42'!E$6)</f>
        <v>0</v>
      </c>
      <c r="F44" s="3">
        <f ca="1">IF(ISERROR(INDIRECT("2018w42!A1")),"",'2018w42'!F$6)</f>
        <v>0</v>
      </c>
      <c r="G44" s="3">
        <f ca="1">IF(ISERROR(INDIRECT("2018w42!A1")),"",'2018w42'!G$6)</f>
        <v>0</v>
      </c>
      <c r="H44" s="3">
        <f ca="1">IF(ISERROR(INDIRECT("2018w42!A1")),"",'2018w42'!H$6)</f>
        <v>0</v>
      </c>
      <c r="I44" s="3">
        <f ca="1">IF(ISERROR(INDIRECT("2018w42!A1")),"",'2018w42'!I$6)</f>
        <v>0</v>
      </c>
      <c r="J44" s="3">
        <f ca="1">IF(ISERROR(INDIRECT("2018w42!A1")),"",'2018w42'!J$6)</f>
        <v>0</v>
      </c>
      <c r="K44" s="3">
        <f ca="1">IF(ISERROR(INDIRECT("2018w42!A1")),"",'2018w42'!K$6)</f>
        <v>0</v>
      </c>
      <c r="L44" s="3">
        <f ca="1">IF(ISERROR(INDIRECT("2018w42!A1")),"",'2018w42'!L$6)</f>
        <v>1</v>
      </c>
      <c r="M44" s="3">
        <f ca="1">IF(ISERROR(INDIRECT("2018w42!A1")),"",'2018w42'!M$6)</f>
        <v>0</v>
      </c>
      <c r="N44" s="3">
        <f ca="1">IF(ISERROR(INDIRECT("2018w42!A1")),"",'2018w42'!N$6)</f>
        <v>0</v>
      </c>
      <c r="O44" s="3">
        <f ca="1">IF(ISERROR(INDIRECT("2018w42!A1")),"",'2018w42'!O$6)</f>
        <v>0</v>
      </c>
      <c r="P44" s="3">
        <f ca="1">IF(ISERROR(INDIRECT("2018w42!A1")),"",'2018w42'!P$6)</f>
        <v>0</v>
      </c>
      <c r="Q44" s="3">
        <f ca="1">IF(ISERROR(INDIRECT("2018w42!A1")),"",'2018w42'!Q$6)</f>
        <v>0</v>
      </c>
      <c r="R44" s="3">
        <f ca="1">IF(ISERROR(INDIRECT("2018w42!A1")),"",'2018w42'!R$6)</f>
        <v>0</v>
      </c>
      <c r="S44" s="3">
        <f ca="1">IF(ISERROR(INDIRECT("2018w42!A1")),"",'2018w42'!S$6)</f>
        <v>0</v>
      </c>
      <c r="T44" s="3">
        <f ca="1">IF(ISERROR(INDIRECT("2018w42!A1")),"",'2018w42'!T$6)</f>
        <v>0</v>
      </c>
      <c r="U44" s="3">
        <f ca="1">IF(ISERROR(INDIRECT("2018w42!A1")),"",'2018w42'!U$6)</f>
        <v>0</v>
      </c>
      <c r="V44" s="3">
        <f ca="1">IF(ISERROR(INDIRECT("2018w42!A1")),"",'2018w42'!V$6)</f>
        <v>0</v>
      </c>
      <c r="W44" s="4">
        <f t="shared" ca="1" si="0"/>
        <v>1</v>
      </c>
    </row>
    <row r="45" spans="1:23">
      <c r="A45" s="3">
        <v>2018</v>
      </c>
      <c r="B45" s="4">
        <v>43</v>
      </c>
      <c r="C45" s="3">
        <f ca="1">IF(ISERROR(INDIRECT("2018w43!A1")),"",'2018w43'!C$6)</f>
        <v>0</v>
      </c>
      <c r="D45" s="3">
        <f ca="1">IF(ISERROR(INDIRECT("2018w43!A1")),"",'2018w43'!D$6)</f>
        <v>0</v>
      </c>
      <c r="E45" s="3">
        <f ca="1">IF(ISERROR(INDIRECT("2018w43!A1")),"",'2018w43'!E$6)</f>
        <v>0</v>
      </c>
      <c r="F45" s="3">
        <f ca="1">IF(ISERROR(INDIRECT("2018w43!A1")),"",'2018w43'!F$6)</f>
        <v>0</v>
      </c>
      <c r="G45" s="3">
        <f ca="1">IF(ISERROR(INDIRECT("2018w43!A1")),"",'2018w43'!G$6)</f>
        <v>0</v>
      </c>
      <c r="H45" s="3">
        <f ca="1">IF(ISERROR(INDIRECT("2018w43!A1")),"",'2018w43'!H$6)</f>
        <v>0</v>
      </c>
      <c r="I45" s="3">
        <f ca="1">IF(ISERROR(INDIRECT("2018w43!A1")),"",'2018w43'!I$6)</f>
        <v>1</v>
      </c>
      <c r="J45" s="3">
        <f ca="1">IF(ISERROR(INDIRECT("2018w43!A1")),"",'2018w43'!J$6)</f>
        <v>0</v>
      </c>
      <c r="K45" s="3">
        <f ca="1">IF(ISERROR(INDIRECT("2018w43!A1")),"",'2018w43'!K$6)</f>
        <v>0</v>
      </c>
      <c r="L45" s="3">
        <f ca="1">IF(ISERROR(INDIRECT("2018w43!A1")),"",'2018w43'!L$6)</f>
        <v>0</v>
      </c>
      <c r="M45" s="3">
        <f ca="1">IF(ISERROR(INDIRECT("2018w43!A1")),"",'2018w43'!M$6)</f>
        <v>0</v>
      </c>
      <c r="N45" s="3">
        <f ca="1">IF(ISERROR(INDIRECT("2018w43!A1")),"",'2018w43'!N$6)</f>
        <v>0</v>
      </c>
      <c r="O45" s="3">
        <f ca="1">IF(ISERROR(INDIRECT("2018w43!A1")),"",'2018w43'!O$6)</f>
        <v>0</v>
      </c>
      <c r="P45" s="3">
        <f ca="1">IF(ISERROR(INDIRECT("2018w43!A1")),"",'2018w43'!P$6)</f>
        <v>0</v>
      </c>
      <c r="Q45" s="3">
        <f ca="1">IF(ISERROR(INDIRECT("2018w43!A1")),"",'2018w43'!Q$6)</f>
        <v>0</v>
      </c>
      <c r="R45" s="3">
        <f ca="1">IF(ISERROR(INDIRECT("2018w43!A1")),"",'2018w43'!R$6)</f>
        <v>0</v>
      </c>
      <c r="S45" s="3">
        <f ca="1">IF(ISERROR(INDIRECT("2018w43!A1")),"",'2018w43'!S$6)</f>
        <v>0</v>
      </c>
      <c r="T45" s="3">
        <f ca="1">IF(ISERROR(INDIRECT("2018w43!A1")),"",'2018w43'!T$6)</f>
        <v>0</v>
      </c>
      <c r="U45" s="3">
        <f ca="1">IF(ISERROR(INDIRECT("2018w43!A1")),"",'2018w43'!U$6)</f>
        <v>0</v>
      </c>
      <c r="V45" s="3">
        <f ca="1">IF(ISERROR(INDIRECT("2018w43!A1")),"",'2018w43'!V$6)</f>
        <v>0</v>
      </c>
      <c r="W45" s="4">
        <f t="shared" ca="1" si="0"/>
        <v>1</v>
      </c>
    </row>
    <row r="46" spans="1:23">
      <c r="A46" s="3">
        <v>2018</v>
      </c>
      <c r="B46" s="4">
        <v>44</v>
      </c>
      <c r="C46" s="3">
        <f ca="1">IF(ISERROR(INDIRECT("2018w44!A1")),"",'2018w44'!C$6)</f>
        <v>0</v>
      </c>
      <c r="D46" s="3">
        <f ca="1">IF(ISERROR(INDIRECT("2018w44!A1")),"",'2018w44'!D$6)</f>
        <v>0</v>
      </c>
      <c r="E46" s="3">
        <f ca="1">IF(ISERROR(INDIRECT("2018w44!A1")),"",'2018w44'!E$6)</f>
        <v>0</v>
      </c>
      <c r="F46" s="3">
        <f ca="1">IF(ISERROR(INDIRECT("2018w44!A1")),"",'2018w44'!F$6)</f>
        <v>0</v>
      </c>
      <c r="G46" s="3">
        <f ca="1">IF(ISERROR(INDIRECT("2018w44!A1")),"",'2018w44'!G$6)</f>
        <v>0</v>
      </c>
      <c r="H46" s="3">
        <f ca="1">IF(ISERROR(INDIRECT("2018w44!A1")),"",'2018w44'!H$6)</f>
        <v>0</v>
      </c>
      <c r="I46" s="3">
        <f ca="1">IF(ISERROR(INDIRECT("2018w44!A1")),"",'2018w44'!I$6)</f>
        <v>0</v>
      </c>
      <c r="J46" s="3">
        <f ca="1">IF(ISERROR(INDIRECT("2018w44!A1")),"",'2018w44'!J$6)</f>
        <v>0</v>
      </c>
      <c r="K46" s="3">
        <f ca="1">IF(ISERROR(INDIRECT("2018w44!A1")),"",'2018w44'!K$6)</f>
        <v>0</v>
      </c>
      <c r="L46" s="3">
        <f ca="1">IF(ISERROR(INDIRECT("2018w44!A1")),"",'2018w44'!L$6)</f>
        <v>0</v>
      </c>
      <c r="M46" s="3">
        <f ca="1">IF(ISERROR(INDIRECT("2018w44!A1")),"",'2018w44'!M$6)</f>
        <v>0</v>
      </c>
      <c r="N46" s="3">
        <f ca="1">IF(ISERROR(INDIRECT("2018w44!A1")),"",'2018w44'!N$6)</f>
        <v>0</v>
      </c>
      <c r="O46" s="3">
        <f ca="1">IF(ISERROR(INDIRECT("2018w44!A1")),"",'2018w44'!O$6)</f>
        <v>0</v>
      </c>
      <c r="P46" s="3">
        <f ca="1">IF(ISERROR(INDIRECT("2018w44!A1")),"",'2018w44'!P$6)</f>
        <v>0</v>
      </c>
      <c r="Q46" s="3">
        <f ca="1">IF(ISERROR(INDIRECT("2018w44!A1")),"",'2018w44'!Q$6)</f>
        <v>0</v>
      </c>
      <c r="R46" s="3">
        <f ca="1">IF(ISERROR(INDIRECT("2018w44!A1")),"",'2018w44'!R$6)</f>
        <v>0</v>
      </c>
      <c r="S46" s="3">
        <f ca="1">IF(ISERROR(INDIRECT("2018w44!A1")),"",'2018w44'!S$6)</f>
        <v>0</v>
      </c>
      <c r="T46" s="3">
        <f ca="1">IF(ISERROR(INDIRECT("2018w44!A1")),"",'2018w44'!T$6)</f>
        <v>0</v>
      </c>
      <c r="U46" s="3">
        <f ca="1">IF(ISERROR(INDIRECT("2018w44!A1")),"",'2018w44'!U$6)</f>
        <v>0</v>
      </c>
      <c r="V46" s="3">
        <f ca="1">IF(ISERROR(INDIRECT("2018w44!A1")),"",'2018w44'!V$6)</f>
        <v>0</v>
      </c>
      <c r="W46" s="4">
        <f t="shared" ca="1" si="0"/>
        <v>0</v>
      </c>
    </row>
    <row r="47" spans="1:23">
      <c r="A47" s="3">
        <v>2018</v>
      </c>
      <c r="B47" s="4">
        <v>45</v>
      </c>
      <c r="C47" s="3">
        <f ca="1">IF(ISERROR(INDIRECT("2018w45!A1")),"",'2018w45'!C$6)</f>
        <v>0</v>
      </c>
      <c r="D47" s="3">
        <f ca="1">IF(ISERROR(INDIRECT("2018w45!A1")),"",'2018w45'!D$6)</f>
        <v>0</v>
      </c>
      <c r="E47" s="3">
        <f ca="1">IF(ISERROR(INDIRECT("2018w45!A1")),"",'2018w45'!E$6)</f>
        <v>0</v>
      </c>
      <c r="F47" s="3">
        <f ca="1">IF(ISERROR(INDIRECT("2018w45!A1")),"",'2018w45'!F$6)</f>
        <v>0</v>
      </c>
      <c r="G47" s="3">
        <f ca="1">IF(ISERROR(INDIRECT("2018w45!A1")),"",'2018w45'!G$6)</f>
        <v>0</v>
      </c>
      <c r="H47" s="3">
        <f ca="1">IF(ISERROR(INDIRECT("2018w45!A1")),"",'2018w45'!H$6)</f>
        <v>0</v>
      </c>
      <c r="I47" s="3">
        <f ca="1">IF(ISERROR(INDIRECT("2018w45!A1")),"",'2018w45'!I$6)</f>
        <v>0</v>
      </c>
      <c r="J47" s="3">
        <f ca="1">IF(ISERROR(INDIRECT("2018w45!A1")),"",'2018w45'!J$6)</f>
        <v>0</v>
      </c>
      <c r="K47" s="3">
        <f ca="1">IF(ISERROR(INDIRECT("2018w45!A1")),"",'2018w45'!K$6)</f>
        <v>0</v>
      </c>
      <c r="L47" s="3">
        <f ca="1">IF(ISERROR(INDIRECT("2018w45!A1")),"",'2018w45'!L$6)</f>
        <v>0</v>
      </c>
      <c r="M47" s="3">
        <f ca="1">IF(ISERROR(INDIRECT("2018w45!A1")),"",'2018w45'!M$6)</f>
        <v>0</v>
      </c>
      <c r="N47" s="3">
        <f ca="1">IF(ISERROR(INDIRECT("2018w45!A1")),"",'2018w45'!N$6)</f>
        <v>0</v>
      </c>
      <c r="O47" s="3">
        <f ca="1">IF(ISERROR(INDIRECT("2018w45!A1")),"",'2018w45'!O$6)</f>
        <v>0</v>
      </c>
      <c r="P47" s="3">
        <f ca="1">IF(ISERROR(INDIRECT("2018w45!A1")),"",'2018w45'!P$6)</f>
        <v>0</v>
      </c>
      <c r="Q47" s="3">
        <f ca="1">IF(ISERROR(INDIRECT("2018w45!A1")),"",'2018w45'!Q$6)</f>
        <v>0</v>
      </c>
      <c r="R47" s="3">
        <f ca="1">IF(ISERROR(INDIRECT("2018w45!A1")),"",'2018w45'!R$6)</f>
        <v>0</v>
      </c>
      <c r="S47" s="3">
        <f ca="1">IF(ISERROR(INDIRECT("2018w45!A1")),"",'2018w45'!S$6)</f>
        <v>0</v>
      </c>
      <c r="T47" s="3">
        <f ca="1">IF(ISERROR(INDIRECT("2018w45!A1")),"",'2018w45'!T$6)</f>
        <v>0</v>
      </c>
      <c r="U47" s="3">
        <f ca="1">IF(ISERROR(INDIRECT("2018w45!A1")),"",'2018w45'!U$6)</f>
        <v>0</v>
      </c>
      <c r="V47" s="3">
        <f ca="1">IF(ISERROR(INDIRECT("2018w45!A1")),"",'2018w45'!V$6)</f>
        <v>0</v>
      </c>
      <c r="W47" s="4">
        <f t="shared" ca="1" si="0"/>
        <v>0</v>
      </c>
    </row>
    <row r="48" spans="1:23">
      <c r="A48" s="3">
        <v>2018</v>
      </c>
      <c r="B48" s="4">
        <v>46</v>
      </c>
      <c r="C48" s="3">
        <f ca="1">IF(ISERROR(INDIRECT("2018w46!A1")),"",'2018w46'!C$6)</f>
        <v>0</v>
      </c>
      <c r="D48" s="3">
        <f ca="1">IF(ISERROR(INDIRECT("2018w46!A1")),"",'2018w46'!D$6)</f>
        <v>0</v>
      </c>
      <c r="E48" s="3">
        <f ca="1">IF(ISERROR(INDIRECT("2018w46!A1")),"",'2018w46'!E$6)</f>
        <v>0</v>
      </c>
      <c r="F48" s="3">
        <f ca="1">IF(ISERROR(INDIRECT("2018w46!A1")),"",'2018w46'!F$6)</f>
        <v>1</v>
      </c>
      <c r="G48" s="3">
        <f ca="1">IF(ISERROR(INDIRECT("2018w46!A1")),"",'2018w46'!G$6)</f>
        <v>0</v>
      </c>
      <c r="H48" s="3">
        <f ca="1">IF(ISERROR(INDIRECT("2018w46!A1")),"",'2018w46'!H$6)</f>
        <v>0</v>
      </c>
      <c r="I48" s="3">
        <f ca="1">IF(ISERROR(INDIRECT("2018w46!A1")),"",'2018w46'!I$6)</f>
        <v>0</v>
      </c>
      <c r="J48" s="3">
        <f ca="1">IF(ISERROR(INDIRECT("2018w46!A1")),"",'2018w46'!J$6)</f>
        <v>1</v>
      </c>
      <c r="K48" s="3">
        <f ca="1">IF(ISERROR(INDIRECT("2018w46!A1")),"",'2018w46'!K$6)</f>
        <v>0</v>
      </c>
      <c r="L48" s="3">
        <f ca="1">IF(ISERROR(INDIRECT("2018w46!A1")),"",'2018w46'!L$6)</f>
        <v>0</v>
      </c>
      <c r="M48" s="3">
        <f ca="1">IF(ISERROR(INDIRECT("2018w46!A1")),"",'2018w46'!M$6)</f>
        <v>0</v>
      </c>
      <c r="N48" s="3">
        <f ca="1">IF(ISERROR(INDIRECT("2018w46!A1")),"",'2018w46'!N$6)</f>
        <v>0</v>
      </c>
      <c r="O48" s="3">
        <f ca="1">IF(ISERROR(INDIRECT("2018w46!A1")),"",'2018w46'!O$6)</f>
        <v>0</v>
      </c>
      <c r="P48" s="3">
        <f ca="1">IF(ISERROR(INDIRECT("2018w46!A1")),"",'2018w46'!P$6)</f>
        <v>0</v>
      </c>
      <c r="Q48" s="3">
        <f ca="1">IF(ISERROR(INDIRECT("2018w46!A1")),"",'2018w46'!Q$6)</f>
        <v>0</v>
      </c>
      <c r="R48" s="3">
        <f ca="1">IF(ISERROR(INDIRECT("2018w46!A1")),"",'2018w46'!R$6)</f>
        <v>0</v>
      </c>
      <c r="S48" s="3">
        <f ca="1">IF(ISERROR(INDIRECT("2018w46!A1")),"",'2018w46'!S$6)</f>
        <v>0</v>
      </c>
      <c r="T48" s="3">
        <f ca="1">IF(ISERROR(INDIRECT("2018w46!A1")),"",'2018w46'!T$6)</f>
        <v>0</v>
      </c>
      <c r="U48" s="3">
        <f ca="1">IF(ISERROR(INDIRECT("2018w46!A1")),"",'2018w46'!U$6)</f>
        <v>0</v>
      </c>
      <c r="V48" s="3">
        <f ca="1">IF(ISERROR(INDIRECT("2018w46!A1")),"",'2018w46'!V$6)</f>
        <v>0</v>
      </c>
      <c r="W48" s="4">
        <f t="shared" ca="1" si="0"/>
        <v>2</v>
      </c>
    </row>
    <row r="49" spans="1:23">
      <c r="A49" s="3">
        <v>2018</v>
      </c>
      <c r="B49" s="4">
        <v>47</v>
      </c>
      <c r="C49" s="3">
        <f ca="1">IF(ISERROR(INDIRECT("2018w47!A1")),"",'2018w47'!C$6)</f>
        <v>0</v>
      </c>
      <c r="D49" s="3">
        <f ca="1">IF(ISERROR(INDIRECT("2018w47!A1")),"",'2018w47'!D$6)</f>
        <v>0</v>
      </c>
      <c r="E49" s="3">
        <f ca="1">IF(ISERROR(INDIRECT("2018w47!A1")),"",'2018w47'!E$6)</f>
        <v>0</v>
      </c>
      <c r="F49" s="3">
        <f ca="1">IF(ISERROR(INDIRECT("2018w47!A1")),"",'2018w47'!F$6)</f>
        <v>0</v>
      </c>
      <c r="G49" s="3">
        <f ca="1">IF(ISERROR(INDIRECT("2018w47!A1")),"",'2018w47'!G$6)</f>
        <v>0</v>
      </c>
      <c r="H49" s="3">
        <f ca="1">IF(ISERROR(INDIRECT("2018w47!A1")),"",'2018w47'!H$6)</f>
        <v>0</v>
      </c>
      <c r="I49" s="3">
        <f ca="1">IF(ISERROR(INDIRECT("2018w47!A1")),"",'2018w47'!I$6)</f>
        <v>0</v>
      </c>
      <c r="J49" s="3">
        <f ca="1">IF(ISERROR(INDIRECT("2018w47!A1")),"",'2018w47'!J$6)</f>
        <v>0</v>
      </c>
      <c r="K49" s="3">
        <f ca="1">IF(ISERROR(INDIRECT("2018w47!A1")),"",'2018w47'!K$6)</f>
        <v>0</v>
      </c>
      <c r="L49" s="3">
        <f ca="1">IF(ISERROR(INDIRECT("2018w47!A1")),"",'2018w47'!L$6)</f>
        <v>0</v>
      </c>
      <c r="M49" s="3">
        <f ca="1">IF(ISERROR(INDIRECT("2018w47!A1")),"",'2018w47'!M$6)</f>
        <v>0</v>
      </c>
      <c r="N49" s="3">
        <f ca="1">IF(ISERROR(INDIRECT("2018w47!A1")),"",'2018w47'!N$6)</f>
        <v>0</v>
      </c>
      <c r="O49" s="3">
        <f ca="1">IF(ISERROR(INDIRECT("2018w47!A1")),"",'2018w47'!O$6)</f>
        <v>0</v>
      </c>
      <c r="P49" s="3">
        <f ca="1">IF(ISERROR(INDIRECT("2018w47!A1")),"",'2018w47'!P$6)</f>
        <v>0</v>
      </c>
      <c r="Q49" s="3">
        <f ca="1">IF(ISERROR(INDIRECT("2018w47!A1")),"",'2018w47'!Q$6)</f>
        <v>0</v>
      </c>
      <c r="R49" s="3">
        <f ca="1">IF(ISERROR(INDIRECT("2018w47!A1")),"",'2018w47'!R$6)</f>
        <v>0</v>
      </c>
      <c r="S49" s="3">
        <f ca="1">IF(ISERROR(INDIRECT("2018w47!A1")),"",'2018w47'!S$6)</f>
        <v>0</v>
      </c>
      <c r="T49" s="3">
        <f ca="1">IF(ISERROR(INDIRECT("2018w47!A1")),"",'2018w47'!T$6)</f>
        <v>0</v>
      </c>
      <c r="U49" s="3">
        <f ca="1">IF(ISERROR(INDIRECT("2018w47!A1")),"",'2018w47'!U$6)</f>
        <v>0</v>
      </c>
      <c r="V49" s="3">
        <f ca="1">IF(ISERROR(INDIRECT("2018w47!A1")),"",'2018w47'!V$6)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IF(ISERROR(INDIRECT("2018w48!A1")),"",'2018w48'!C$6)</f>
        <v>0</v>
      </c>
      <c r="D50" s="3">
        <f ca="1">IF(ISERROR(INDIRECT("2018w48!A1")),"",'2018w48'!D$6)</f>
        <v>0</v>
      </c>
      <c r="E50" s="3">
        <f ca="1">IF(ISERROR(INDIRECT("2018w48!A1")),"",'2018w48'!E$6)</f>
        <v>0</v>
      </c>
      <c r="F50" s="3">
        <f ca="1">IF(ISERROR(INDIRECT("2018w48!A1")),"",'2018w48'!F$6)</f>
        <v>0</v>
      </c>
      <c r="G50" s="3">
        <f ca="1">IF(ISERROR(INDIRECT("2018w48!A1")),"",'2018w48'!G$6)</f>
        <v>1</v>
      </c>
      <c r="H50" s="3">
        <f ca="1">IF(ISERROR(INDIRECT("2018w48!A1")),"",'2018w48'!H$6)</f>
        <v>0</v>
      </c>
      <c r="I50" s="3">
        <f ca="1">IF(ISERROR(INDIRECT("2018w48!A1")),"",'2018w48'!I$6)</f>
        <v>0</v>
      </c>
      <c r="J50" s="3">
        <f ca="1">IF(ISERROR(INDIRECT("2018w48!A1")),"",'2018w48'!J$6)</f>
        <v>0</v>
      </c>
      <c r="K50" s="3">
        <f ca="1">IF(ISERROR(INDIRECT("2018w48!A1")),"",'2018w48'!K$6)</f>
        <v>0</v>
      </c>
      <c r="L50" s="3">
        <f ca="1">IF(ISERROR(INDIRECT("2018w48!A1")),"",'2018w48'!L$6)</f>
        <v>0</v>
      </c>
      <c r="M50" s="3">
        <f ca="1">IF(ISERROR(INDIRECT("2018w48!A1")),"",'2018w48'!M$6)</f>
        <v>0</v>
      </c>
      <c r="N50" s="3">
        <f ca="1">IF(ISERROR(INDIRECT("2018w48!A1")),"",'2018w48'!N$6)</f>
        <v>0</v>
      </c>
      <c r="O50" s="3">
        <f ca="1">IF(ISERROR(INDIRECT("2018w48!A1")),"",'2018w48'!O$6)</f>
        <v>2</v>
      </c>
      <c r="P50" s="3">
        <f ca="1">IF(ISERROR(INDIRECT("2018w48!A1")),"",'2018w48'!P$6)</f>
        <v>0</v>
      </c>
      <c r="Q50" s="3">
        <f ca="1">IF(ISERROR(INDIRECT("2018w48!A1")),"",'2018w48'!Q$6)</f>
        <v>3</v>
      </c>
      <c r="R50" s="3">
        <f ca="1">IF(ISERROR(INDIRECT("2018w48!A1")),"",'2018w48'!R$6)</f>
        <v>0</v>
      </c>
      <c r="S50" s="3">
        <f ca="1">IF(ISERROR(INDIRECT("2018w48!A1")),"",'2018w48'!S$6)</f>
        <v>0</v>
      </c>
      <c r="T50" s="3">
        <f ca="1">IF(ISERROR(INDIRECT("2018w48!A1")),"",'2018w48'!T$6)</f>
        <v>0</v>
      </c>
      <c r="U50" s="3">
        <f ca="1">IF(ISERROR(INDIRECT("2018w48!A1")),"",'2018w48'!U$6)</f>
        <v>0</v>
      </c>
      <c r="V50" s="3">
        <f ca="1">IF(ISERROR(INDIRECT("2018w48!A1")),"",'2018w48'!V$6)</f>
        <v>0</v>
      </c>
      <c r="W50" s="4">
        <f t="shared" ca="1" si="0"/>
        <v>6</v>
      </c>
    </row>
    <row r="51" spans="1:23">
      <c r="A51" s="3">
        <v>2018</v>
      </c>
      <c r="B51" s="4">
        <v>49</v>
      </c>
      <c r="C51" s="3">
        <f ca="1">IF(ISERROR(INDIRECT("2018w49!A1")),"",'2018w49'!C$6)</f>
        <v>0</v>
      </c>
      <c r="D51" s="3">
        <f ca="1">IF(ISERROR(INDIRECT("2018w49!A1")),"",'2018w49'!D$6)</f>
        <v>0</v>
      </c>
      <c r="E51" s="3">
        <f ca="1">IF(ISERROR(INDIRECT("2018w49!A1")),"",'2018w49'!E$6)</f>
        <v>0</v>
      </c>
      <c r="F51" s="3">
        <f ca="1">IF(ISERROR(INDIRECT("2018w49!A1")),"",'2018w49'!F$6)</f>
        <v>0</v>
      </c>
      <c r="G51" s="3">
        <f ca="1">IF(ISERROR(INDIRECT("2018w49!A1")),"",'2018w49'!G$6)</f>
        <v>0</v>
      </c>
      <c r="H51" s="3">
        <f ca="1">IF(ISERROR(INDIRECT("2018w49!A1")),"",'2018w49'!H$6)</f>
        <v>0</v>
      </c>
      <c r="I51" s="3">
        <f ca="1">IF(ISERROR(INDIRECT("2018w49!A1")),"",'2018w49'!I$6)</f>
        <v>0</v>
      </c>
      <c r="J51" s="3">
        <f ca="1">IF(ISERROR(INDIRECT("2018w49!A1")),"",'2018w49'!J$6)</f>
        <v>0</v>
      </c>
      <c r="K51" s="3">
        <f ca="1">IF(ISERROR(INDIRECT("2018w49!A1")),"",'2018w49'!K$6)</f>
        <v>0</v>
      </c>
      <c r="L51" s="3">
        <f ca="1">IF(ISERROR(INDIRECT("2018w49!A1")),"",'2018w49'!L$6)</f>
        <v>0</v>
      </c>
      <c r="M51" s="3">
        <f ca="1">IF(ISERROR(INDIRECT("2018w49!A1")),"",'2018w49'!M$6)</f>
        <v>0</v>
      </c>
      <c r="N51" s="3">
        <f ca="1">IF(ISERROR(INDIRECT("2018w49!A1")),"",'2018w49'!N$6)</f>
        <v>0</v>
      </c>
      <c r="O51" s="3">
        <f ca="1">IF(ISERROR(INDIRECT("2018w49!A1")),"",'2018w49'!O$6)</f>
        <v>0</v>
      </c>
      <c r="P51" s="3">
        <f ca="1">IF(ISERROR(INDIRECT("2018w49!A1")),"",'2018w49'!P$6)</f>
        <v>0</v>
      </c>
      <c r="Q51" s="3">
        <f ca="1">IF(ISERROR(INDIRECT("2018w49!A1")),"",'2018w49'!Q$6)</f>
        <v>0</v>
      </c>
      <c r="R51" s="3">
        <f ca="1">IF(ISERROR(INDIRECT("2018w49!A1")),"",'2018w49'!R$6)</f>
        <v>0</v>
      </c>
      <c r="S51" s="3">
        <f ca="1">IF(ISERROR(INDIRECT("2018w49!A1")),"",'2018w49'!S$6)</f>
        <v>0</v>
      </c>
      <c r="T51" s="3">
        <f ca="1">IF(ISERROR(INDIRECT("2018w49!A1")),"",'2018w49'!T$6)</f>
        <v>0</v>
      </c>
      <c r="U51" s="3">
        <f ca="1">IF(ISERROR(INDIRECT("2018w49!A1")),"",'2018w49'!U$6)</f>
        <v>0</v>
      </c>
      <c r="V51" s="3">
        <f ca="1">IF(ISERROR(INDIRECT("2018w49!A1")),"",'2018w49'!V$6)</f>
        <v>0</v>
      </c>
      <c r="W51" s="4">
        <f t="shared" ca="1" si="0"/>
        <v>0</v>
      </c>
    </row>
    <row r="52" spans="1:23">
      <c r="A52" s="3">
        <v>2018</v>
      </c>
      <c r="B52" s="4">
        <v>50</v>
      </c>
      <c r="C52" s="3">
        <f ca="1">IF(ISERROR(INDIRECT("2018w50!A1")),"",'2018w50'!C$6)</f>
        <v>0</v>
      </c>
      <c r="D52" s="3">
        <f ca="1">IF(ISERROR(INDIRECT("2018w50!A1")),"",'2018w50'!D$6)</f>
        <v>1</v>
      </c>
      <c r="E52" s="3">
        <f ca="1">IF(ISERROR(INDIRECT("2018w50!A1")),"",'2018w50'!E$6)</f>
        <v>0</v>
      </c>
      <c r="F52" s="3">
        <f ca="1">IF(ISERROR(INDIRECT("2018w50!A1")),"",'2018w50'!F$6)</f>
        <v>0</v>
      </c>
      <c r="G52" s="3">
        <f ca="1">IF(ISERROR(INDIRECT("2018w50!A1")),"",'2018w50'!G$6)</f>
        <v>0</v>
      </c>
      <c r="H52" s="3">
        <f ca="1">IF(ISERROR(INDIRECT("2018w50!A1")),"",'2018w50'!H$6)</f>
        <v>0</v>
      </c>
      <c r="I52" s="3">
        <f ca="1">IF(ISERROR(INDIRECT("2018w50!A1")),"",'2018w50'!I$6)</f>
        <v>0</v>
      </c>
      <c r="J52" s="3">
        <f ca="1">IF(ISERROR(INDIRECT("2018w50!A1")),"",'2018w50'!J$6)</f>
        <v>0</v>
      </c>
      <c r="K52" s="3">
        <f ca="1">IF(ISERROR(INDIRECT("2018w50!A1")),"",'2018w50'!K$6)</f>
        <v>0</v>
      </c>
      <c r="L52" s="3">
        <f ca="1">IF(ISERROR(INDIRECT("2018w50!A1")),"",'2018w50'!L$6)</f>
        <v>0</v>
      </c>
      <c r="M52" s="3">
        <f ca="1">IF(ISERROR(INDIRECT("2018w50!A1")),"",'2018w50'!M$6)</f>
        <v>1</v>
      </c>
      <c r="N52" s="3">
        <f ca="1">IF(ISERROR(INDIRECT("2018w50!A1")),"",'2018w50'!N$6)</f>
        <v>0</v>
      </c>
      <c r="O52" s="3">
        <f ca="1">IF(ISERROR(INDIRECT("2018w50!A1")),"",'2018w50'!O$6)</f>
        <v>0</v>
      </c>
      <c r="P52" s="3">
        <f ca="1">IF(ISERROR(INDIRECT("2018w50!A1")),"",'2018w50'!P$6)</f>
        <v>0</v>
      </c>
      <c r="Q52" s="3">
        <f ca="1">IF(ISERROR(INDIRECT("2018w50!A1")),"",'2018w50'!Q$6)</f>
        <v>0</v>
      </c>
      <c r="R52" s="3">
        <f ca="1">IF(ISERROR(INDIRECT("2018w50!A1")),"",'2018w50'!R$6)</f>
        <v>0</v>
      </c>
      <c r="S52" s="3">
        <f ca="1">IF(ISERROR(INDIRECT("2018w50!A1")),"",'2018w50'!S$6)</f>
        <v>0</v>
      </c>
      <c r="T52" s="3">
        <f ca="1">IF(ISERROR(INDIRECT("2018w50!A1")),"",'2018w50'!T$6)</f>
        <v>0</v>
      </c>
      <c r="U52" s="3">
        <f ca="1">IF(ISERROR(INDIRECT("2018w50!A1")),"",'2018w50'!U$6)</f>
        <v>0</v>
      </c>
      <c r="V52" s="3">
        <f ca="1">IF(ISERROR(INDIRECT("2018w50!A1")),"",'2018w50'!V$6)</f>
        <v>0</v>
      </c>
      <c r="W52" s="4">
        <f t="shared" ca="1" si="0"/>
        <v>2</v>
      </c>
    </row>
    <row r="53" spans="1:23">
      <c r="A53" s="3">
        <v>2018</v>
      </c>
      <c r="B53" s="4">
        <v>51</v>
      </c>
      <c r="C53" s="3">
        <f ca="1">IF(ISERROR(INDIRECT("2018w51!A1")),"",'2018w51'!C$6)</f>
        <v>0</v>
      </c>
      <c r="D53" s="3">
        <f ca="1">IF(ISERROR(INDIRECT("2018w51!A1")),"",'2018w51'!D$6)</f>
        <v>1</v>
      </c>
      <c r="E53" s="3">
        <f ca="1">IF(ISERROR(INDIRECT("2018w51!A1")),"",'2018w51'!E$6)</f>
        <v>2</v>
      </c>
      <c r="F53" s="3">
        <f ca="1">IF(ISERROR(INDIRECT("2018w51!A1")),"",'2018w51'!F$6)</f>
        <v>0</v>
      </c>
      <c r="G53" s="3">
        <f ca="1">IF(ISERROR(INDIRECT("2018w51!A1")),"",'2018w51'!G$6)</f>
        <v>0</v>
      </c>
      <c r="H53" s="3">
        <f ca="1">IF(ISERROR(INDIRECT("2018w51!A1")),"",'2018w51'!H$6)</f>
        <v>0</v>
      </c>
      <c r="I53" s="3">
        <f ca="1">IF(ISERROR(INDIRECT("2018w51!A1")),"",'2018w51'!I$6)</f>
        <v>0</v>
      </c>
      <c r="J53" s="3">
        <f ca="1">IF(ISERROR(INDIRECT("2018w51!A1")),"",'2018w51'!J$6)</f>
        <v>0</v>
      </c>
      <c r="K53" s="3">
        <f ca="1">IF(ISERROR(INDIRECT("2018w51!A1")),"",'2018w51'!K$6)</f>
        <v>3</v>
      </c>
      <c r="L53" s="3">
        <f ca="1">IF(ISERROR(INDIRECT("2018w51!A1")),"",'2018w51'!L$6)</f>
        <v>0</v>
      </c>
      <c r="M53" s="3">
        <f ca="1">IF(ISERROR(INDIRECT("2018w51!A1")),"",'2018w51'!M$6)</f>
        <v>0</v>
      </c>
      <c r="N53" s="3">
        <f ca="1">IF(ISERROR(INDIRECT("2018w51!A1")),"",'2018w51'!N$6)</f>
        <v>6</v>
      </c>
      <c r="O53" s="3">
        <f ca="1">IF(ISERROR(INDIRECT("2018w51!A1")),"",'2018w51'!O$6)</f>
        <v>0</v>
      </c>
      <c r="P53" s="3">
        <f ca="1">IF(ISERROR(INDIRECT("2018w51!A1")),"",'2018w51'!P$6)</f>
        <v>0</v>
      </c>
      <c r="Q53" s="3">
        <f ca="1">IF(ISERROR(INDIRECT("2018w51!A1")),"",'2018w51'!Q$6)</f>
        <v>1</v>
      </c>
      <c r="R53" s="3">
        <f ca="1">IF(ISERROR(INDIRECT("2018w51!A1")),"",'2018w51'!R$6)</f>
        <v>0</v>
      </c>
      <c r="S53" s="3">
        <f ca="1">IF(ISERROR(INDIRECT("2018w51!A1")),"",'2018w51'!S$6)</f>
        <v>0</v>
      </c>
      <c r="T53" s="3">
        <f ca="1">IF(ISERROR(INDIRECT("2018w51!A1")),"",'2018w51'!T$6)</f>
        <v>0</v>
      </c>
      <c r="U53" s="3">
        <f ca="1">IF(ISERROR(INDIRECT("2018w51!A1")),"",'2018w51'!U$6)</f>
        <v>0</v>
      </c>
      <c r="V53" s="3">
        <f ca="1">IF(ISERROR(INDIRECT("2018w51!A1")),"",'2018w51'!V$6)</f>
        <v>0</v>
      </c>
      <c r="W53" s="4">
        <f t="shared" ca="1" si="0"/>
        <v>13</v>
      </c>
    </row>
    <row r="54" spans="1:23">
      <c r="A54" s="3">
        <v>2018</v>
      </c>
      <c r="B54" s="8">
        <v>52</v>
      </c>
      <c r="C54" s="3">
        <f ca="1">IF(ISERROR(INDIRECT("2018w52!A1")),"",'2018w52'!C$6)</f>
        <v>0</v>
      </c>
      <c r="D54" s="3">
        <f ca="1">IF(ISERROR(INDIRECT("2018w52!A1")),"",'2018w52'!D$6)</f>
        <v>1</v>
      </c>
      <c r="E54" s="3">
        <f ca="1">IF(ISERROR(INDIRECT("2018w52!A1")),"",'2018w52'!E$6)</f>
        <v>1</v>
      </c>
      <c r="F54" s="3">
        <f ca="1">IF(ISERROR(INDIRECT("2018w52!A1")),"",'2018w52'!F$6)</f>
        <v>2</v>
      </c>
      <c r="G54" s="3">
        <f ca="1">IF(ISERROR(INDIRECT("2018w52!A1")),"",'2018w52'!G$6)</f>
        <v>1</v>
      </c>
      <c r="H54" s="3">
        <f ca="1">IF(ISERROR(INDIRECT("2018w52!A1")),"",'2018w52'!H$6)</f>
        <v>0</v>
      </c>
      <c r="I54" s="3">
        <f ca="1">IF(ISERROR(INDIRECT("2018w52!A1")),"",'2018w52'!I$6)</f>
        <v>0</v>
      </c>
      <c r="J54" s="3">
        <f ca="1">IF(ISERROR(INDIRECT("2018w52!A1")),"",'2018w52'!J$6)</f>
        <v>0</v>
      </c>
      <c r="K54" s="3">
        <f ca="1">IF(ISERROR(INDIRECT("2018w52!A1")),"",'2018w52'!K$6)</f>
        <v>0</v>
      </c>
      <c r="L54" s="3">
        <f ca="1">IF(ISERROR(INDIRECT("2018w52!A1")),"",'2018w52'!L$6)</f>
        <v>0</v>
      </c>
      <c r="M54" s="3">
        <f ca="1">IF(ISERROR(INDIRECT("2018w52!A1")),"",'2018w52'!M$6)</f>
        <v>2</v>
      </c>
      <c r="N54" s="3">
        <f ca="1">IF(ISERROR(INDIRECT("2018w52!A1")),"",'2018w52'!N$6)</f>
        <v>0</v>
      </c>
      <c r="O54" s="3">
        <f ca="1">IF(ISERROR(INDIRECT("2018w52!A1")),"",'2018w52'!O$6)</f>
        <v>2</v>
      </c>
      <c r="P54" s="3">
        <f ca="1">IF(ISERROR(INDIRECT("2018w52!A1")),"",'2018w52'!P$6)</f>
        <v>3</v>
      </c>
      <c r="Q54" s="3">
        <f ca="1">IF(ISERROR(INDIRECT("2018w52!A1")),"",'2018w52'!Q$6)</f>
        <v>1</v>
      </c>
      <c r="R54" s="3">
        <f ca="1">IF(ISERROR(INDIRECT("2018w52!A1")),"",'2018w52'!R$6)</f>
        <v>0</v>
      </c>
      <c r="S54" s="3">
        <f ca="1">IF(ISERROR(INDIRECT("2018w52!A1")),"",'2018w52'!S$6)</f>
        <v>1</v>
      </c>
      <c r="T54" s="3">
        <f ca="1">IF(ISERROR(INDIRECT("2018w52!A1")),"",'2018w52'!T$6)</f>
        <v>1</v>
      </c>
      <c r="U54" s="3">
        <f ca="1">IF(ISERROR(INDIRECT("2018w52!A1")),"",'2018w52'!U$6)</f>
        <v>0</v>
      </c>
      <c r="V54" s="3">
        <f ca="1">IF(ISERROR(INDIRECT("2018w52!A1")),"",'2018w52'!V$6)</f>
        <v>0</v>
      </c>
      <c r="W54" s="8">
        <f t="shared" ca="1" si="0"/>
        <v>15</v>
      </c>
    </row>
    <row r="55" spans="1:23">
      <c r="A55" s="11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28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27</v>
      </c>
      <c r="F1">
        <v>56</v>
      </c>
      <c r="H1">
        <v>7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IF(ISERROR(INDIRECT("2018w1!A1")),"",'2018w1'!C$7)</f>
        <v>0</v>
      </c>
      <c r="D3" s="3">
        <f ca="1">IF(ISERROR(INDIRECT("2018w1!A1")),"",'2018w1'!D$7)</f>
        <v>2</v>
      </c>
      <c r="E3" s="3">
        <f ca="1">IF(ISERROR(INDIRECT("2018w1!A1")),"",'2018w1'!E$7)</f>
        <v>6</v>
      </c>
      <c r="F3" s="3">
        <f ca="1">IF(ISERROR(INDIRECT("2018w1!A1")),"",'2018w1'!F$7)</f>
        <v>1</v>
      </c>
      <c r="G3" s="3">
        <f ca="1">IF(ISERROR(INDIRECT("2018w1!A1")),"",'2018w1'!G$7)</f>
        <v>2</v>
      </c>
      <c r="H3" s="3">
        <f ca="1">IF(ISERROR(INDIRECT("2018w1!A1")),"",'2018w1'!H$7)</f>
        <v>2</v>
      </c>
      <c r="I3" s="3">
        <f ca="1">IF(ISERROR(INDIRECT("2018w1!A1")),"",'2018w1'!I$7)</f>
        <v>3</v>
      </c>
      <c r="J3" s="3">
        <f ca="1">IF(ISERROR(INDIRECT("2018w1!A1")),"",'2018w1'!J$7)</f>
        <v>3</v>
      </c>
      <c r="K3" s="3">
        <f ca="1">IF(ISERROR(INDIRECT("2018w1!A1")),"",'2018w1'!K$7)</f>
        <v>2</v>
      </c>
      <c r="L3" s="3">
        <f ca="1">IF(ISERROR(INDIRECT("2018w1!A1")),"",'2018w1'!L$7)</f>
        <v>2</v>
      </c>
      <c r="M3" s="3">
        <f ca="1">IF(ISERROR(INDIRECT("2018w1!A1")),"",'2018w1'!M$7)</f>
        <v>1</v>
      </c>
      <c r="N3" s="3">
        <f ca="1">IF(ISERROR(INDIRECT("2018w1!A1")),"",'2018w1'!N$7)</f>
        <v>6</v>
      </c>
      <c r="O3" s="3">
        <f ca="1">IF(ISERROR(INDIRECT("2018w1!A1")),"",'2018w1'!O$7)</f>
        <v>2</v>
      </c>
      <c r="P3" s="3">
        <f ca="1">IF(ISERROR(INDIRECT("2018w1!A1")),"",'2018w1'!P$7)</f>
        <v>5</v>
      </c>
      <c r="Q3" s="3">
        <f ca="1">IF(ISERROR(INDIRECT("2018w1!A1")),"",'2018w1'!Q$7)</f>
        <v>2</v>
      </c>
      <c r="R3" s="3">
        <f ca="1">IF(ISERROR(INDIRECT("2018w1!A1")),"",'2018w1'!R$7)</f>
        <v>2</v>
      </c>
      <c r="S3" s="3">
        <f ca="1">IF(ISERROR(INDIRECT("2018w1!A1")),"",'2018w1'!S$7)</f>
        <v>2</v>
      </c>
      <c r="T3" s="3">
        <f ca="1">IF(ISERROR(INDIRECT("2018w1!A1")),"",'2018w1'!T$7)</f>
        <v>3</v>
      </c>
      <c r="U3" s="3">
        <f ca="1">IF(ISERROR(INDIRECT("2018w1!A1")),"",'2018w1'!U$7)</f>
        <v>0</v>
      </c>
      <c r="V3" s="3">
        <f ca="1">IF(ISERROR(INDIRECT("2018w1!A1")),"",'2018w1'!V$7)</f>
        <v>0</v>
      </c>
      <c r="W3" s="3">
        <f ca="1">SUM(C3:V3)</f>
        <v>46</v>
      </c>
    </row>
    <row r="4" spans="1:23">
      <c r="A4" s="3">
        <v>2018</v>
      </c>
      <c r="B4" s="4">
        <v>2</v>
      </c>
      <c r="C4" s="3">
        <f ca="1">IF(ISERROR(INDIRECT("2018w2!A1")),"",'2018w2'!C$7)</f>
        <v>0</v>
      </c>
      <c r="D4" s="3">
        <f ca="1">IF(ISERROR(INDIRECT("2018w2!A1")),"",'2018w2'!D$7)</f>
        <v>3</v>
      </c>
      <c r="E4" s="3">
        <f ca="1">IF(ISERROR(INDIRECT("2018w2!A1")),"",'2018w2'!E$7)</f>
        <v>9</v>
      </c>
      <c r="F4" s="3">
        <f ca="1">IF(ISERROR(INDIRECT("2018w2!A1")),"",'2018w2'!F$7)</f>
        <v>6</v>
      </c>
      <c r="G4" s="3">
        <f ca="1">IF(ISERROR(INDIRECT("2018w2!A1")),"",'2018w2'!G$7)</f>
        <v>10</v>
      </c>
      <c r="H4" s="3">
        <f ca="1">IF(ISERROR(INDIRECT("2018w2!A1")),"",'2018w2'!H$7)</f>
        <v>10</v>
      </c>
      <c r="I4" s="3">
        <f ca="1">IF(ISERROR(INDIRECT("2018w2!A1")),"",'2018w2'!I$7)</f>
        <v>19</v>
      </c>
      <c r="J4" s="3">
        <f ca="1">IF(ISERROR(INDIRECT("2018w2!A1")),"",'2018w2'!J$7)</f>
        <v>7</v>
      </c>
      <c r="K4" s="3">
        <f ca="1">IF(ISERROR(INDIRECT("2018w2!A1")),"",'2018w2'!K$7)</f>
        <v>7</v>
      </c>
      <c r="L4" s="3">
        <f ca="1">IF(ISERROR(INDIRECT("2018w2!A1")),"",'2018w2'!L$7)</f>
        <v>5</v>
      </c>
      <c r="M4" s="3">
        <f ca="1">IF(ISERROR(INDIRECT("2018w2!A1")),"",'2018w2'!M$7)</f>
        <v>4</v>
      </c>
      <c r="N4" s="3">
        <f ca="1">IF(ISERROR(INDIRECT("2018w2!A1")),"",'2018w2'!N$7)</f>
        <v>20</v>
      </c>
      <c r="O4" s="3">
        <f ca="1">IF(ISERROR(INDIRECT("2018w2!A1")),"",'2018w2'!O$7)</f>
        <v>3</v>
      </c>
      <c r="P4" s="3">
        <f ca="1">IF(ISERROR(INDIRECT("2018w2!A1")),"",'2018w2'!P$7)</f>
        <v>3</v>
      </c>
      <c r="Q4" s="3">
        <f ca="1">IF(ISERROR(INDIRECT("2018w2!A1")),"",'2018w2'!Q$7)</f>
        <v>5</v>
      </c>
      <c r="R4" s="3">
        <f ca="1">IF(ISERROR(INDIRECT("2018w2!A1")),"",'2018w2'!R$7)</f>
        <v>4</v>
      </c>
      <c r="S4" s="3">
        <f ca="1">IF(ISERROR(INDIRECT("2018w2!A1")),"",'2018w2'!S$7)</f>
        <v>2</v>
      </c>
      <c r="T4" s="3">
        <f ca="1">IF(ISERROR(INDIRECT("2018w2!A1")),"",'2018w2'!T$7)</f>
        <v>5</v>
      </c>
      <c r="U4" s="3">
        <f ca="1">IF(ISERROR(INDIRECT("2018w2!A1")),"",'2018w2'!U$7)</f>
        <v>1</v>
      </c>
      <c r="V4" s="3">
        <f ca="1">IF(ISERROR(INDIRECT("2018w2!A1")),"",'2018w2'!V$7)</f>
        <v>1</v>
      </c>
      <c r="W4" s="4">
        <f t="shared" ref="W4:W55" ca="1" si="0">SUM(C4:V4)</f>
        <v>124</v>
      </c>
    </row>
    <row r="5" spans="1:23">
      <c r="A5" s="3">
        <v>2018</v>
      </c>
      <c r="B5" s="4">
        <v>3</v>
      </c>
      <c r="C5" s="3">
        <f ca="1">IF(ISERROR(INDIRECT("2018w3!A1")),"",'2018w3'!C$7)</f>
        <v>1</v>
      </c>
      <c r="D5" s="3">
        <f ca="1">IF(ISERROR(INDIRECT("2018w3!A1")),"",'2018w3'!D$7)</f>
        <v>3</v>
      </c>
      <c r="E5" s="3">
        <f ca="1">IF(ISERROR(INDIRECT("2018w3!A1")),"",'2018w3'!E$7)</f>
        <v>9</v>
      </c>
      <c r="F5" s="3">
        <f ca="1">IF(ISERROR(INDIRECT("2018w3!A1")),"",'2018w3'!F$7)</f>
        <v>7</v>
      </c>
      <c r="G5" s="3">
        <f ca="1">IF(ISERROR(INDIRECT("2018w3!A1")),"",'2018w3'!G$7)</f>
        <v>13</v>
      </c>
      <c r="H5" s="3">
        <f ca="1">IF(ISERROR(INDIRECT("2018w3!A1")),"",'2018w3'!H$7)</f>
        <v>28</v>
      </c>
      <c r="I5" s="3">
        <f ca="1">IF(ISERROR(INDIRECT("2018w3!A1")),"",'2018w3'!I$7)</f>
        <v>25</v>
      </c>
      <c r="J5" s="3">
        <f ca="1">IF(ISERROR(INDIRECT("2018w3!A1")),"",'2018w3'!J$7)</f>
        <v>21</v>
      </c>
      <c r="K5" s="3">
        <f ca="1">IF(ISERROR(INDIRECT("2018w3!A1")),"",'2018w3'!K$7)</f>
        <v>6</v>
      </c>
      <c r="L5" s="3">
        <f ca="1">IF(ISERROR(INDIRECT("2018w3!A1")),"",'2018w3'!L$7)</f>
        <v>30</v>
      </c>
      <c r="M5" s="3">
        <f ca="1">IF(ISERROR(INDIRECT("2018w3!A1")),"",'2018w3'!M$7)</f>
        <v>14</v>
      </c>
      <c r="N5" s="3">
        <f ca="1">IF(ISERROR(INDIRECT("2018w3!A1")),"",'2018w3'!N$7)</f>
        <v>67</v>
      </c>
      <c r="O5" s="3">
        <f ca="1">IF(ISERROR(INDIRECT("2018w3!A1")),"",'2018w3'!O$7)</f>
        <v>13</v>
      </c>
      <c r="P5" s="3">
        <f ca="1">IF(ISERROR(INDIRECT("2018w3!A1")),"",'2018w3'!P$7)</f>
        <v>2</v>
      </c>
      <c r="Q5" s="3">
        <f ca="1">IF(ISERROR(INDIRECT("2018w3!A1")),"",'2018w3'!Q$7)</f>
        <v>13</v>
      </c>
      <c r="R5" s="3">
        <f ca="1">IF(ISERROR(INDIRECT("2018w3!A1")),"",'2018w3'!R$7)</f>
        <v>10</v>
      </c>
      <c r="S5" s="3">
        <f ca="1">IF(ISERROR(INDIRECT("2018w3!A1")),"",'2018w3'!S$7)</f>
        <v>5</v>
      </c>
      <c r="T5" s="3">
        <f ca="1">IF(ISERROR(INDIRECT("2018w3!A1")),"",'2018w3'!T$7)</f>
        <v>3</v>
      </c>
      <c r="U5" s="3">
        <f ca="1">IF(ISERROR(INDIRECT("2018w3!A1")),"",'2018w3'!U$7)</f>
        <v>1</v>
      </c>
      <c r="V5" s="3">
        <f ca="1">IF(ISERROR(INDIRECT("2018w3!A1")),"",'2018w3'!V$7)</f>
        <v>1</v>
      </c>
      <c r="W5" s="4">
        <f t="shared" ca="1" si="0"/>
        <v>272</v>
      </c>
    </row>
    <row r="6" spans="1:23">
      <c r="A6" s="3">
        <v>2018</v>
      </c>
      <c r="B6" s="4">
        <v>4</v>
      </c>
      <c r="C6" s="3">
        <f ca="1">IF(ISERROR(INDIRECT("2018w4!A1")),"",'2018w4'!C$7)</f>
        <v>0</v>
      </c>
      <c r="D6" s="3">
        <f ca="1">IF(ISERROR(INDIRECT("2018w4!A1")),"",'2018w4'!D$7)</f>
        <v>1</v>
      </c>
      <c r="E6" s="3">
        <f ca="1">IF(ISERROR(INDIRECT("2018w4!A1")),"",'2018w4'!E$7)</f>
        <v>10</v>
      </c>
      <c r="F6" s="3">
        <f ca="1">IF(ISERROR(INDIRECT("2018w4!A1")),"",'2018w4'!F$7)</f>
        <v>15</v>
      </c>
      <c r="G6" s="3">
        <f ca="1">IF(ISERROR(INDIRECT("2018w4!A1")),"",'2018w4'!G$7)</f>
        <v>8</v>
      </c>
      <c r="H6" s="3">
        <f ca="1">IF(ISERROR(INDIRECT("2018w4!A1")),"",'2018w4'!H$7)</f>
        <v>6</v>
      </c>
      <c r="I6" s="3">
        <f ca="1">IF(ISERROR(INDIRECT("2018w4!A1")),"",'2018w4'!I$7)</f>
        <v>16</v>
      </c>
      <c r="J6" s="3">
        <f ca="1">IF(ISERROR(INDIRECT("2018w4!A1")),"",'2018w4'!J$7)</f>
        <v>20</v>
      </c>
      <c r="K6" s="3">
        <f ca="1">IF(ISERROR(INDIRECT("2018w4!A1")),"",'2018w4'!K$7)</f>
        <v>23</v>
      </c>
      <c r="L6" s="3">
        <f ca="1">IF(ISERROR(INDIRECT("2018w4!A1")),"",'2018w4'!L$7)</f>
        <v>37</v>
      </c>
      <c r="M6" s="3">
        <f ca="1">IF(ISERROR(INDIRECT("2018w4!A1")),"",'2018w4'!M$7)</f>
        <v>32</v>
      </c>
      <c r="N6" s="3">
        <f ca="1">IF(ISERROR(INDIRECT("2018w4!A1")),"",'2018w4'!N$7)</f>
        <v>63</v>
      </c>
      <c r="O6" s="3">
        <f ca="1">IF(ISERROR(INDIRECT("2018w4!A1")),"",'2018w4'!O$7)</f>
        <v>23</v>
      </c>
      <c r="P6" s="3">
        <f ca="1">IF(ISERROR(INDIRECT("2018w4!A1")),"",'2018w4'!P$7)</f>
        <v>6</v>
      </c>
      <c r="Q6" s="3">
        <f ca="1">IF(ISERROR(INDIRECT("2018w4!A1")),"",'2018w4'!Q$7)</f>
        <v>5</v>
      </c>
      <c r="R6" s="3">
        <f ca="1">IF(ISERROR(INDIRECT("2018w4!A1")),"",'2018w4'!R$7)</f>
        <v>9</v>
      </c>
      <c r="S6" s="3">
        <f ca="1">IF(ISERROR(INDIRECT("2018w4!A1")),"",'2018w4'!S$7)</f>
        <v>6</v>
      </c>
      <c r="T6" s="3">
        <f ca="1">IF(ISERROR(INDIRECT("2018w4!A1")),"",'2018w4'!T$7)</f>
        <v>4</v>
      </c>
      <c r="U6" s="3">
        <f ca="1">IF(ISERROR(INDIRECT("2018w4!A1")),"",'2018w4'!U$7)</f>
        <v>1</v>
      </c>
      <c r="V6" s="3">
        <f ca="1">IF(ISERROR(INDIRECT("2018w4!A1")),"",'2018w4'!V$7)</f>
        <v>2</v>
      </c>
      <c r="W6" s="4">
        <f t="shared" ca="1" si="0"/>
        <v>287</v>
      </c>
    </row>
    <row r="7" spans="1:23">
      <c r="A7" s="3">
        <v>2018</v>
      </c>
      <c r="B7" s="4">
        <v>5</v>
      </c>
      <c r="C7" s="3">
        <f ca="1">IF(ISERROR(INDIRECT("2018w5!A1")),"",'2018w5'!C$7)</f>
        <v>1</v>
      </c>
      <c r="D7" s="3">
        <f ca="1">IF(ISERROR(INDIRECT("2018w5!A1")),"",'2018w5'!D$7)</f>
        <v>4</v>
      </c>
      <c r="E7" s="3">
        <f ca="1">IF(ISERROR(INDIRECT("2018w5!A1")),"",'2018w5'!E$7)</f>
        <v>8</v>
      </c>
      <c r="F7" s="3">
        <f ca="1">IF(ISERROR(INDIRECT("2018w5!A1")),"",'2018w5'!F$7)</f>
        <v>13</v>
      </c>
      <c r="G7" s="3">
        <f ca="1">IF(ISERROR(INDIRECT("2018w5!A1")),"",'2018w5'!G$7)</f>
        <v>19</v>
      </c>
      <c r="H7" s="3">
        <f ca="1">IF(ISERROR(INDIRECT("2018w5!A1")),"",'2018w5'!H$7)</f>
        <v>30</v>
      </c>
      <c r="I7" s="3">
        <f ca="1">IF(ISERROR(INDIRECT("2018w5!A1")),"",'2018w5'!I$7)</f>
        <v>18</v>
      </c>
      <c r="J7" s="3">
        <f ca="1">IF(ISERROR(INDIRECT("2018w5!A1")),"",'2018w5'!J$7)</f>
        <v>23</v>
      </c>
      <c r="K7" s="3">
        <f ca="1">IF(ISERROR(INDIRECT("2018w5!A1")),"",'2018w5'!K$7)</f>
        <v>45</v>
      </c>
      <c r="L7" s="3">
        <f ca="1">IF(ISERROR(INDIRECT("2018w5!A1")),"",'2018w5'!L$7)</f>
        <v>31</v>
      </c>
      <c r="M7" s="3">
        <f ca="1">IF(ISERROR(INDIRECT("2018w5!A1")),"",'2018w5'!M$7)</f>
        <v>36</v>
      </c>
      <c r="N7" s="3">
        <f ca="1">IF(ISERROR(INDIRECT("2018w5!A1")),"",'2018w5'!N$7)</f>
        <v>88</v>
      </c>
      <c r="O7" s="3">
        <f ca="1">IF(ISERROR(INDIRECT("2018w5!A1")),"",'2018w5'!O$7)</f>
        <v>13</v>
      </c>
      <c r="P7" s="3">
        <f ca="1">IF(ISERROR(INDIRECT("2018w5!A1")),"",'2018w5'!P$7)</f>
        <v>9</v>
      </c>
      <c r="Q7" s="3">
        <f ca="1">IF(ISERROR(INDIRECT("2018w5!A1")),"",'2018w5'!Q$7)</f>
        <v>7</v>
      </c>
      <c r="R7" s="3">
        <f ca="1">IF(ISERROR(INDIRECT("2018w5!A1")),"",'2018w5'!R$7)</f>
        <v>12</v>
      </c>
      <c r="S7" s="3">
        <f ca="1">IF(ISERROR(INDIRECT("2018w5!A1")),"",'2018w5'!S$7)</f>
        <v>5</v>
      </c>
      <c r="T7" s="3">
        <f ca="1">IF(ISERROR(INDIRECT("2018w5!A1")),"",'2018w5'!T$7)</f>
        <v>6</v>
      </c>
      <c r="U7" s="3">
        <f ca="1">IF(ISERROR(INDIRECT("2018w5!A1")),"",'2018w5'!U$7)</f>
        <v>3</v>
      </c>
      <c r="V7" s="3">
        <f ca="1">IF(ISERROR(INDIRECT("2018w5!A1")),"",'2018w5'!V$7)</f>
        <v>2</v>
      </c>
      <c r="W7" s="4">
        <f t="shared" ca="1" si="0"/>
        <v>373</v>
      </c>
    </row>
    <row r="8" spans="1:23">
      <c r="A8" s="3">
        <v>2018</v>
      </c>
      <c r="B8" s="4">
        <v>6</v>
      </c>
      <c r="C8" s="3">
        <f ca="1">IF(ISERROR(INDIRECT("2018w6!A1")),"",'2018w6'!C$7)</f>
        <v>0</v>
      </c>
      <c r="D8" s="3">
        <f ca="1">IF(ISERROR(INDIRECT("2018w6!A1")),"",'2018w6'!D$7)</f>
        <v>3</v>
      </c>
      <c r="E8" s="3">
        <f ca="1">IF(ISERROR(INDIRECT("2018w6!A1")),"",'2018w6'!E$7)</f>
        <v>24</v>
      </c>
      <c r="F8" s="3">
        <f ca="1">IF(ISERROR(INDIRECT("2018w6!A1")),"",'2018w6'!F$7)</f>
        <v>20</v>
      </c>
      <c r="G8" s="3">
        <f ca="1">IF(ISERROR(INDIRECT("2018w6!A1")),"",'2018w6'!G$7)</f>
        <v>19</v>
      </c>
      <c r="H8" s="3">
        <f ca="1">IF(ISERROR(INDIRECT("2018w6!A1")),"",'2018w6'!H$7)</f>
        <v>38</v>
      </c>
      <c r="I8" s="3">
        <f ca="1">IF(ISERROR(INDIRECT("2018w6!A1")),"",'2018w6'!I$7)</f>
        <v>23</v>
      </c>
      <c r="J8" s="3">
        <f ca="1">IF(ISERROR(INDIRECT("2018w6!A1")),"",'2018w6'!J$7)</f>
        <v>18</v>
      </c>
      <c r="K8" s="3">
        <f ca="1">IF(ISERROR(INDIRECT("2018w6!A1")),"",'2018w6'!K$7)</f>
        <v>41</v>
      </c>
      <c r="L8" s="3">
        <f ca="1">IF(ISERROR(INDIRECT("2018w6!A1")),"",'2018w6'!L$7)</f>
        <v>29</v>
      </c>
      <c r="M8" s="3">
        <f ca="1">IF(ISERROR(INDIRECT("2018w6!A1")),"",'2018w6'!M$7)</f>
        <v>27</v>
      </c>
      <c r="N8" s="3">
        <f ca="1">IF(ISERROR(INDIRECT("2018w6!A1")),"",'2018w6'!N$7)</f>
        <v>68</v>
      </c>
      <c r="O8" s="3">
        <f ca="1">IF(ISERROR(INDIRECT("2018w6!A1")),"",'2018w6'!O$7)</f>
        <v>10</v>
      </c>
      <c r="P8" s="3">
        <f ca="1">IF(ISERROR(INDIRECT("2018w6!A1")),"",'2018w6'!P$7)</f>
        <v>8</v>
      </c>
      <c r="Q8" s="3">
        <f ca="1">IF(ISERROR(INDIRECT("2018w6!A1")),"",'2018w6'!Q$7)</f>
        <v>7</v>
      </c>
      <c r="R8" s="3">
        <f ca="1">IF(ISERROR(INDIRECT("2018w6!A1")),"",'2018w6'!R$7)</f>
        <v>13</v>
      </c>
      <c r="S8" s="3">
        <f ca="1">IF(ISERROR(INDIRECT("2018w6!A1")),"",'2018w6'!S$7)</f>
        <v>9</v>
      </c>
      <c r="T8" s="3">
        <f ca="1">IF(ISERROR(INDIRECT("2018w6!A1")),"",'2018w6'!T$7)</f>
        <v>3</v>
      </c>
      <c r="U8" s="3">
        <f ca="1">IF(ISERROR(INDIRECT("2018w6!A1")),"",'2018w6'!U$7)</f>
        <v>4</v>
      </c>
      <c r="V8" s="3">
        <f ca="1">IF(ISERROR(INDIRECT("2018w6!A1")),"",'2018w6'!V$7)</f>
        <v>3</v>
      </c>
      <c r="W8" s="4">
        <f t="shared" ca="1" si="0"/>
        <v>367</v>
      </c>
    </row>
    <row r="9" spans="1:23">
      <c r="A9" s="3">
        <v>2018</v>
      </c>
      <c r="B9" s="4">
        <v>7</v>
      </c>
      <c r="C9" s="3">
        <f ca="1">IF(ISERROR(INDIRECT("2018w7!A1")),"",'2018w7'!C$7)</f>
        <v>0</v>
      </c>
      <c r="D9" s="3">
        <f ca="1">IF(ISERROR(INDIRECT("2018w7!A1")),"",'2018w7'!D$7)</f>
        <v>4</v>
      </c>
      <c r="E9" s="3">
        <f ca="1">IF(ISERROR(INDIRECT("2018w7!A1")),"",'2018w7'!E$7)</f>
        <v>9</v>
      </c>
      <c r="F9" s="3">
        <f ca="1">IF(ISERROR(INDIRECT("2018w7!A1")),"",'2018w7'!F$7)</f>
        <v>13</v>
      </c>
      <c r="G9" s="3">
        <f ca="1">IF(ISERROR(INDIRECT("2018w7!A1")),"",'2018w7'!G$7)</f>
        <v>17</v>
      </c>
      <c r="H9" s="3">
        <f ca="1">IF(ISERROR(INDIRECT("2018w7!A1")),"",'2018w7'!H$7)</f>
        <v>26</v>
      </c>
      <c r="I9" s="3">
        <f ca="1">IF(ISERROR(INDIRECT("2018w7!A1")),"",'2018w7'!I$7)</f>
        <v>16</v>
      </c>
      <c r="J9" s="3">
        <f ca="1">IF(ISERROR(INDIRECT("2018w7!A1")),"",'2018w7'!J$7)</f>
        <v>16</v>
      </c>
      <c r="K9" s="3">
        <f ca="1">IF(ISERROR(INDIRECT("2018w7!A1")),"",'2018w7'!K$7)</f>
        <v>16</v>
      </c>
      <c r="L9" s="3">
        <f ca="1">IF(ISERROR(INDIRECT("2018w7!A1")),"",'2018w7'!L$7)</f>
        <v>14</v>
      </c>
      <c r="M9" s="3">
        <f ca="1">IF(ISERROR(INDIRECT("2018w7!A1")),"",'2018w7'!M$7)</f>
        <v>9</v>
      </c>
      <c r="N9" s="3">
        <f ca="1">IF(ISERROR(INDIRECT("2018w7!A1")),"",'2018w7'!N$7)</f>
        <v>45</v>
      </c>
      <c r="O9" s="3">
        <f ca="1">IF(ISERROR(INDIRECT("2018w7!A1")),"",'2018w7'!O$7)</f>
        <v>8</v>
      </c>
      <c r="P9" s="3">
        <f ca="1">IF(ISERROR(INDIRECT("2018w7!A1")),"",'2018w7'!P$7)</f>
        <v>5</v>
      </c>
      <c r="Q9" s="3">
        <f ca="1">IF(ISERROR(INDIRECT("2018w7!A1")),"",'2018w7'!Q$7)</f>
        <v>9</v>
      </c>
      <c r="R9" s="3">
        <f ca="1">IF(ISERROR(INDIRECT("2018w7!A1")),"",'2018w7'!R$7)</f>
        <v>7</v>
      </c>
      <c r="S9" s="3">
        <f ca="1">IF(ISERROR(INDIRECT("2018w7!A1")),"",'2018w7'!S$7)</f>
        <v>8</v>
      </c>
      <c r="T9" s="3">
        <f ca="1">IF(ISERROR(INDIRECT("2018w7!A1")),"",'2018w7'!T$7)</f>
        <v>3</v>
      </c>
      <c r="U9" s="3">
        <f ca="1">IF(ISERROR(INDIRECT("2018w7!A1")),"",'2018w7'!U$7)</f>
        <v>0</v>
      </c>
      <c r="V9" s="3">
        <f ca="1">IF(ISERROR(INDIRECT("2018w7!A1")),"",'2018w7'!V$7)</f>
        <v>3</v>
      </c>
      <c r="W9" s="4">
        <f t="shared" ref="W9:W14" ca="1" si="1">SUM(C9:V9)</f>
        <v>228</v>
      </c>
    </row>
    <row r="10" spans="1:23">
      <c r="A10" s="3">
        <v>2018</v>
      </c>
      <c r="B10" s="4">
        <v>8</v>
      </c>
      <c r="C10" s="3">
        <f ca="1">IF(ISERROR(INDIRECT("2018w8!A1")),"",'2018w8'!C$7)</f>
        <v>0</v>
      </c>
      <c r="D10" s="3">
        <f ca="1">IF(ISERROR(INDIRECT("2018w8!A1")),"",'2018w8'!D$7)</f>
        <v>1</v>
      </c>
      <c r="E10" s="3">
        <f ca="1">IF(ISERROR(INDIRECT("2018w8!A1")),"",'2018w8'!E$7)</f>
        <v>3</v>
      </c>
      <c r="F10" s="3">
        <f ca="1">IF(ISERROR(INDIRECT("2018w8!A1")),"",'2018w8'!F$7)</f>
        <v>5</v>
      </c>
      <c r="G10" s="3">
        <f ca="1">IF(ISERROR(INDIRECT("2018w8!A1")),"",'2018w8'!G$7)</f>
        <v>7</v>
      </c>
      <c r="H10" s="3">
        <f ca="1">IF(ISERROR(INDIRECT("2018w8!A1")),"",'2018w8'!H$7)</f>
        <v>4</v>
      </c>
      <c r="I10" s="3">
        <f ca="1">IF(ISERROR(INDIRECT("2018w8!A1")),"",'2018w8'!I$7)</f>
        <v>11</v>
      </c>
      <c r="J10" s="3">
        <f ca="1">IF(ISERROR(INDIRECT("2018w8!A1")),"",'2018w8'!J$7)</f>
        <v>13</v>
      </c>
      <c r="K10" s="3">
        <f ca="1">IF(ISERROR(INDIRECT("2018w8!A1")),"",'2018w8'!K$7)</f>
        <v>16</v>
      </c>
      <c r="L10" s="3">
        <f ca="1">IF(ISERROR(INDIRECT("2018w8!A1")),"",'2018w8'!L$7)</f>
        <v>13</v>
      </c>
      <c r="M10" s="3">
        <f ca="1">IF(ISERROR(INDIRECT("2018w8!A1")),"",'2018w8'!M$7)</f>
        <v>3</v>
      </c>
      <c r="N10" s="3">
        <f ca="1">IF(ISERROR(INDIRECT("2018w8!A1")),"",'2018w8'!N$7)</f>
        <v>26</v>
      </c>
      <c r="O10" s="3">
        <f ca="1">IF(ISERROR(INDIRECT("2018w8!A1")),"",'2018w8'!O$7)</f>
        <v>8</v>
      </c>
      <c r="P10" s="3">
        <f ca="1">IF(ISERROR(INDIRECT("2018w8!A1")),"",'2018w8'!P$7)</f>
        <v>7</v>
      </c>
      <c r="Q10" s="3">
        <f ca="1">IF(ISERROR(INDIRECT("2018w8!A1")),"",'2018w8'!Q$7)</f>
        <v>6</v>
      </c>
      <c r="R10" s="3">
        <f ca="1">IF(ISERROR(INDIRECT("2018w8!A1")),"",'2018w8'!R$7)</f>
        <v>5</v>
      </c>
      <c r="S10" s="3">
        <f ca="1">IF(ISERROR(INDIRECT("2018w8!A1")),"",'2018w8'!S$7)</f>
        <v>10</v>
      </c>
      <c r="T10" s="3">
        <f ca="1">IF(ISERROR(INDIRECT("2018w8!A1")),"",'2018w8'!T$7)</f>
        <v>3</v>
      </c>
      <c r="U10" s="3">
        <f ca="1">IF(ISERROR(INDIRECT("2018w8!A1")),"",'2018w8'!U$7)</f>
        <v>4</v>
      </c>
      <c r="V10" s="3">
        <f ca="1">IF(ISERROR(INDIRECT("2018w8!A1")),"",'2018w8'!V$7)</f>
        <v>1</v>
      </c>
      <c r="W10" s="4">
        <f t="shared" ca="1" si="1"/>
        <v>146</v>
      </c>
    </row>
    <row r="11" spans="1:23">
      <c r="A11" s="3">
        <v>2018</v>
      </c>
      <c r="B11" s="4">
        <v>9</v>
      </c>
      <c r="C11" s="3">
        <f ca="1">IF(ISERROR(INDIRECT("2018w9!A1")),"",'2018w9'!C$7)</f>
        <v>0</v>
      </c>
      <c r="D11" s="3">
        <f ca="1">IF(ISERROR(INDIRECT("2018w9!A1")),"",'2018w9'!D$7)</f>
        <v>0</v>
      </c>
      <c r="E11" s="3">
        <f ca="1">IF(ISERROR(INDIRECT("2018w9!A1")),"",'2018w9'!E$7)</f>
        <v>7</v>
      </c>
      <c r="F11" s="3">
        <f ca="1">IF(ISERROR(INDIRECT("2018w9!A1")),"",'2018w9'!F$7)</f>
        <v>7</v>
      </c>
      <c r="G11" s="3">
        <f ca="1">IF(ISERROR(INDIRECT("2018w9!A1")),"",'2018w9'!G$7)</f>
        <v>2</v>
      </c>
      <c r="H11" s="3">
        <f ca="1">IF(ISERROR(INDIRECT("2018w9!A1")),"",'2018w9'!H$7)</f>
        <v>4</v>
      </c>
      <c r="I11" s="3">
        <f ca="1">IF(ISERROR(INDIRECT("2018w9!A1")),"",'2018w9'!I$7)</f>
        <v>13</v>
      </c>
      <c r="J11" s="3">
        <f ca="1">IF(ISERROR(INDIRECT("2018w9!A1")),"",'2018w9'!J$7)</f>
        <v>10</v>
      </c>
      <c r="K11" s="3">
        <f ca="1">IF(ISERROR(INDIRECT("2018w9!A1")),"",'2018w9'!K$7)</f>
        <v>6</v>
      </c>
      <c r="L11" s="3">
        <f ca="1">IF(ISERROR(INDIRECT("2018w9!A1")),"",'2018w9'!L$7)</f>
        <v>6</v>
      </c>
      <c r="M11" s="3">
        <f ca="1">IF(ISERROR(INDIRECT("2018w9!A1")),"",'2018w9'!M$7)</f>
        <v>5</v>
      </c>
      <c r="N11" s="3">
        <f ca="1">IF(ISERROR(INDIRECT("2018w9!A1")),"",'2018w9'!N$7)</f>
        <v>12</v>
      </c>
      <c r="O11" s="3">
        <f ca="1">IF(ISERROR(INDIRECT("2018w9!A1")),"",'2018w9'!O$7)</f>
        <v>3</v>
      </c>
      <c r="P11" s="3">
        <f ca="1">IF(ISERROR(INDIRECT("2018w9!A1")),"",'2018w9'!P$7)</f>
        <v>4</v>
      </c>
      <c r="Q11" s="3">
        <f ca="1">IF(ISERROR(INDIRECT("2018w9!A1")),"",'2018w9'!Q$7)</f>
        <v>0</v>
      </c>
      <c r="R11" s="3">
        <f ca="1">IF(ISERROR(INDIRECT("2018w9!A1")),"",'2018w9'!R$7)</f>
        <v>3</v>
      </c>
      <c r="S11" s="3">
        <f ca="1">IF(ISERROR(INDIRECT("2018w9!A1")),"",'2018w9'!S$7)</f>
        <v>2</v>
      </c>
      <c r="T11" s="3">
        <f ca="1">IF(ISERROR(INDIRECT("2018w9!A1")),"",'2018w9'!T$7)</f>
        <v>1</v>
      </c>
      <c r="U11" s="3">
        <f ca="1">IF(ISERROR(INDIRECT("2018w9!A1")),"",'2018w9'!U$7)</f>
        <v>3</v>
      </c>
      <c r="V11" s="3">
        <f ca="1">IF(ISERROR(INDIRECT("2018w9!A1")),"",'2018w9'!V$7)</f>
        <v>0</v>
      </c>
      <c r="W11" s="4">
        <f t="shared" ca="1" si="1"/>
        <v>88</v>
      </c>
    </row>
    <row r="12" spans="1:23">
      <c r="A12" s="3">
        <v>2018</v>
      </c>
      <c r="B12" s="4">
        <v>10</v>
      </c>
      <c r="C12" s="3">
        <f ca="1">IF(ISERROR(INDIRECT("2018w10!A1")),"",'2018w10'!C$7)</f>
        <v>0</v>
      </c>
      <c r="D12" s="3">
        <f ca="1">IF(ISERROR(INDIRECT("2018w10!A1")),"",'2018w10'!D$7)</f>
        <v>1</v>
      </c>
      <c r="E12" s="3">
        <f ca="1">IF(ISERROR(INDIRECT("2018w10!A1")),"",'2018w10'!E$7)</f>
        <v>3</v>
      </c>
      <c r="F12" s="3">
        <f ca="1">IF(ISERROR(INDIRECT("2018w10!A1")),"",'2018w10'!F$7)</f>
        <v>6</v>
      </c>
      <c r="G12" s="3">
        <f ca="1">IF(ISERROR(INDIRECT("2018w10!A1")),"",'2018w10'!G$7)</f>
        <v>0</v>
      </c>
      <c r="H12" s="3">
        <f ca="1">IF(ISERROR(INDIRECT("2018w10!A1")),"",'2018w10'!H$7)</f>
        <v>5</v>
      </c>
      <c r="I12" s="3">
        <f ca="1">IF(ISERROR(INDIRECT("2018w10!A1")),"",'2018w10'!I$7)</f>
        <v>3</v>
      </c>
      <c r="J12" s="3">
        <f ca="1">IF(ISERROR(INDIRECT("2018w10!A1")),"",'2018w10'!J$7)</f>
        <v>3</v>
      </c>
      <c r="K12" s="3">
        <f ca="1">IF(ISERROR(INDIRECT("2018w10!A1")),"",'2018w10'!K$7)</f>
        <v>3</v>
      </c>
      <c r="L12" s="3">
        <f ca="1">IF(ISERROR(INDIRECT("2018w10!A1")),"",'2018w10'!L$7)</f>
        <v>3</v>
      </c>
      <c r="M12" s="3">
        <f ca="1">IF(ISERROR(INDIRECT("2018w10!A1")),"",'2018w10'!M$7)</f>
        <v>3</v>
      </c>
      <c r="N12" s="3">
        <f ca="1">IF(ISERROR(INDIRECT("2018w10!A1")),"",'2018w10'!N$7)</f>
        <v>10</v>
      </c>
      <c r="O12" s="3">
        <f ca="1">IF(ISERROR(INDIRECT("2018w10!A1")),"",'2018w10'!O$7)</f>
        <v>2</v>
      </c>
      <c r="P12" s="3">
        <f ca="1">IF(ISERROR(INDIRECT("2018w10!A1")),"",'2018w10'!P$7)</f>
        <v>1</v>
      </c>
      <c r="Q12" s="3">
        <f ca="1">IF(ISERROR(INDIRECT("2018w10!A1")),"",'2018w10'!Q$7)</f>
        <v>1</v>
      </c>
      <c r="R12" s="3">
        <f ca="1">IF(ISERROR(INDIRECT("2018w10!A1")),"",'2018w10'!R$7)</f>
        <v>3</v>
      </c>
      <c r="S12" s="3">
        <f ca="1">IF(ISERROR(INDIRECT("2018w10!A1")),"",'2018w10'!S$7)</f>
        <v>1</v>
      </c>
      <c r="T12" s="3">
        <f ca="1">IF(ISERROR(INDIRECT("2018w10!A1")),"",'2018w10'!T$7)</f>
        <v>2</v>
      </c>
      <c r="U12" s="3">
        <f ca="1">IF(ISERROR(INDIRECT("2018w10!A1")),"",'2018w10'!U$7)</f>
        <v>1</v>
      </c>
      <c r="V12" s="3">
        <f ca="1">IF(ISERROR(INDIRECT("2018w10!A1")),"",'2018w10'!V$7)</f>
        <v>0</v>
      </c>
      <c r="W12" s="4">
        <f t="shared" ca="1" si="1"/>
        <v>51</v>
      </c>
    </row>
    <row r="13" spans="1:23">
      <c r="A13" s="3">
        <v>2018</v>
      </c>
      <c r="B13" s="4">
        <v>11</v>
      </c>
      <c r="C13" s="3">
        <f ca="1">IF(ISERROR(INDIRECT("2018w11!A1")),"",'2018w11'!C$7)</f>
        <v>0</v>
      </c>
      <c r="D13" s="3">
        <f ca="1">IF(ISERROR(INDIRECT("2018w11!A1")),"",'2018w11'!D$7)</f>
        <v>2</v>
      </c>
      <c r="E13" s="3">
        <f ca="1">IF(ISERROR(INDIRECT("2018w11!A1")),"",'2018w11'!E$7)</f>
        <v>0</v>
      </c>
      <c r="F13" s="3">
        <f ca="1">IF(ISERROR(INDIRECT("2018w11!A1")),"",'2018w11'!F$7)</f>
        <v>2</v>
      </c>
      <c r="G13" s="3">
        <f ca="1">IF(ISERROR(INDIRECT("2018w11!A1")),"",'2018w11'!G$7)</f>
        <v>2</v>
      </c>
      <c r="H13" s="3">
        <f ca="1">IF(ISERROR(INDIRECT("2018w11!A1")),"",'2018w11'!H$7)</f>
        <v>1</v>
      </c>
      <c r="I13" s="3">
        <f ca="1">IF(ISERROR(INDIRECT("2018w11!A1")),"",'2018w11'!I$7)</f>
        <v>2</v>
      </c>
      <c r="J13" s="3">
        <f ca="1">IF(ISERROR(INDIRECT("2018w11!A1")),"",'2018w11'!J$7)</f>
        <v>2</v>
      </c>
      <c r="K13" s="3">
        <f ca="1">IF(ISERROR(INDIRECT("2018w11!A1")),"",'2018w11'!K$7)</f>
        <v>2</v>
      </c>
      <c r="L13" s="3">
        <f ca="1">IF(ISERROR(INDIRECT("2018w11!A1")),"",'2018w11'!L$7)</f>
        <v>3</v>
      </c>
      <c r="M13" s="3">
        <f ca="1">IF(ISERROR(INDIRECT("2018w11!A1")),"",'2018w11'!M$7)</f>
        <v>0</v>
      </c>
      <c r="N13" s="3">
        <f ca="1">IF(ISERROR(INDIRECT("2018w11!A1")),"",'2018w11'!N$7)</f>
        <v>4</v>
      </c>
      <c r="O13" s="3">
        <f ca="1">IF(ISERROR(INDIRECT("2018w11!A1")),"",'2018w11'!O$7)</f>
        <v>2</v>
      </c>
      <c r="P13" s="3">
        <f ca="1">IF(ISERROR(INDIRECT("2018w11!A1")),"",'2018w11'!P$7)</f>
        <v>3</v>
      </c>
      <c r="Q13" s="3">
        <f ca="1">IF(ISERROR(INDIRECT("2018w11!A1")),"",'2018w11'!Q$7)</f>
        <v>1</v>
      </c>
      <c r="R13" s="3">
        <f ca="1">IF(ISERROR(INDIRECT("2018w11!A1")),"",'2018w11'!R$7)</f>
        <v>3</v>
      </c>
      <c r="S13" s="3">
        <f ca="1">IF(ISERROR(INDIRECT("2018w11!A1")),"",'2018w11'!S$7)</f>
        <v>3</v>
      </c>
      <c r="T13" s="3">
        <f ca="1">IF(ISERROR(INDIRECT("2018w11!A1")),"",'2018w11'!T$7)</f>
        <v>1</v>
      </c>
      <c r="U13" s="3">
        <f ca="1">IF(ISERROR(INDIRECT("2018w11!A1")),"",'2018w11'!U$7)</f>
        <v>1</v>
      </c>
      <c r="V13" s="3">
        <f ca="1">IF(ISERROR(INDIRECT("2018w11!A1")),"",'2018w11'!V$7)</f>
        <v>1</v>
      </c>
      <c r="W13" s="4">
        <f t="shared" ca="1" si="1"/>
        <v>35</v>
      </c>
    </row>
    <row r="14" spans="1:23">
      <c r="A14" s="3">
        <v>2018</v>
      </c>
      <c r="B14" s="4">
        <v>12</v>
      </c>
      <c r="C14" s="3">
        <f ca="1">IF(ISERROR(INDIRECT("2018w12!A1")),"",'2018w12'!C$7)</f>
        <v>0</v>
      </c>
      <c r="D14" s="3">
        <f ca="1">IF(ISERROR(INDIRECT("2018w12!A1")),"",'2018w12'!D$7)</f>
        <v>0</v>
      </c>
      <c r="E14" s="3">
        <f ca="1">IF(ISERROR(INDIRECT("2018w12!A1")),"",'2018w12'!E$7)</f>
        <v>1</v>
      </c>
      <c r="F14" s="3">
        <f ca="1">IF(ISERROR(INDIRECT("2018w12!A1")),"",'2018w12'!F$7)</f>
        <v>0</v>
      </c>
      <c r="G14" s="3">
        <f ca="1">IF(ISERROR(INDIRECT("2018w12!A1")),"",'2018w12'!G$7)</f>
        <v>0</v>
      </c>
      <c r="H14" s="3">
        <f ca="1">IF(ISERROR(INDIRECT("2018w12!A1")),"",'2018w12'!H$7)</f>
        <v>1</v>
      </c>
      <c r="I14" s="3">
        <f ca="1">IF(ISERROR(INDIRECT("2018w12!A1")),"",'2018w12'!I$7)</f>
        <v>0</v>
      </c>
      <c r="J14" s="3">
        <f ca="1">IF(ISERROR(INDIRECT("2018w12!A1")),"",'2018w12'!J$7)</f>
        <v>0</v>
      </c>
      <c r="K14" s="3">
        <f ca="1">IF(ISERROR(INDIRECT("2018w12!A1")),"",'2018w12'!K$7)</f>
        <v>1</v>
      </c>
      <c r="L14" s="3">
        <f ca="1">IF(ISERROR(INDIRECT("2018w12!A1")),"",'2018w12'!L$7)</f>
        <v>1</v>
      </c>
      <c r="M14" s="3">
        <f ca="1">IF(ISERROR(INDIRECT("2018w12!A1")),"",'2018w12'!M$7)</f>
        <v>0</v>
      </c>
      <c r="N14" s="3">
        <f ca="1">IF(ISERROR(INDIRECT("2018w12!A1")),"",'2018w12'!N$7)</f>
        <v>0</v>
      </c>
      <c r="O14" s="3">
        <f ca="1">IF(ISERROR(INDIRECT("2018w12!A1")),"",'2018w12'!O$7)</f>
        <v>1</v>
      </c>
      <c r="P14" s="3">
        <f ca="1">IF(ISERROR(INDIRECT("2018w12!A1")),"",'2018w12'!P$7)</f>
        <v>1</v>
      </c>
      <c r="Q14" s="3">
        <f ca="1">IF(ISERROR(INDIRECT("2018w12!A1")),"",'2018w12'!Q$7)</f>
        <v>0</v>
      </c>
      <c r="R14" s="3">
        <f ca="1">IF(ISERROR(INDIRECT("2018w12!A1")),"",'2018w12'!R$7)</f>
        <v>2</v>
      </c>
      <c r="S14" s="3">
        <f ca="1">IF(ISERROR(INDIRECT("2018w12!A1")),"",'2018w12'!S$7)</f>
        <v>1</v>
      </c>
      <c r="T14" s="3">
        <f ca="1">IF(ISERROR(INDIRECT("2018w12!A1")),"",'2018w12'!T$7)</f>
        <v>0</v>
      </c>
      <c r="U14" s="3">
        <f ca="1">IF(ISERROR(INDIRECT("2018w12!A1")),"",'2018w12'!U$7)</f>
        <v>0</v>
      </c>
      <c r="V14" s="3">
        <f ca="1">IF(ISERROR(INDIRECT("2018w12!A1")),"",'2018w12'!V$7)</f>
        <v>0</v>
      </c>
      <c r="W14" s="4">
        <f t="shared" ca="1" si="1"/>
        <v>9</v>
      </c>
    </row>
    <row r="15" spans="1:23">
      <c r="A15" s="3">
        <v>2018</v>
      </c>
      <c r="B15" s="4">
        <v>13</v>
      </c>
      <c r="C15" s="3">
        <f ca="1">IF(ISERROR(INDIRECT("2018w13!A1")),"",'2018w13'!C$7)</f>
        <v>0</v>
      </c>
      <c r="D15" s="3">
        <f ca="1">IF(ISERROR(INDIRECT("2018w13!A1")),"",'2018w13'!D$7)</f>
        <v>0</v>
      </c>
      <c r="E15" s="3">
        <f ca="1">IF(ISERROR(INDIRECT("2018w13!A1")),"",'2018w13'!E$7)</f>
        <v>0</v>
      </c>
      <c r="F15" s="3">
        <f ca="1">IF(ISERROR(INDIRECT("2018w13!A1")),"",'2018w13'!F$7)</f>
        <v>0</v>
      </c>
      <c r="G15" s="3">
        <f ca="1">IF(ISERROR(INDIRECT("2018w13!A1")),"",'2018w13'!G$7)</f>
        <v>0</v>
      </c>
      <c r="H15" s="3">
        <f ca="1">IF(ISERROR(INDIRECT("2018w13!A1")),"",'2018w13'!H$7)</f>
        <v>0</v>
      </c>
      <c r="I15" s="3">
        <f ca="1">IF(ISERROR(INDIRECT("2018w13!A1")),"",'2018w13'!I$7)</f>
        <v>0</v>
      </c>
      <c r="J15" s="3">
        <f ca="1">IF(ISERROR(INDIRECT("2018w13!A1")),"",'2018w13'!J$7)</f>
        <v>0</v>
      </c>
      <c r="K15" s="3">
        <f ca="1">IF(ISERROR(INDIRECT("2018w13!A1")),"",'2018w13'!K$7)</f>
        <v>0</v>
      </c>
      <c r="L15" s="3">
        <f ca="1">IF(ISERROR(INDIRECT("2018w13!A1")),"",'2018w13'!L$7)</f>
        <v>0</v>
      </c>
      <c r="M15" s="3">
        <f ca="1">IF(ISERROR(INDIRECT("2018w13!A1")),"",'2018w13'!M$7)</f>
        <v>1</v>
      </c>
      <c r="N15" s="3">
        <f ca="1">IF(ISERROR(INDIRECT("2018w13!A1")),"",'2018w13'!N$7)</f>
        <v>1</v>
      </c>
      <c r="O15" s="3">
        <f ca="1">IF(ISERROR(INDIRECT("2018w13!A1")),"",'2018w13'!O$7)</f>
        <v>0</v>
      </c>
      <c r="P15" s="3">
        <f ca="1">IF(ISERROR(INDIRECT("2018w13!A1")),"",'2018w13'!P$7)</f>
        <v>3</v>
      </c>
      <c r="Q15" s="3">
        <f ca="1">IF(ISERROR(INDIRECT("2018w13!A1")),"",'2018w13'!Q$7)</f>
        <v>1</v>
      </c>
      <c r="R15" s="3">
        <f ca="1">IF(ISERROR(INDIRECT("2018w13!A1")),"",'2018w13'!R$7)</f>
        <v>0</v>
      </c>
      <c r="S15" s="3">
        <f ca="1">IF(ISERROR(INDIRECT("2018w13!A1")),"",'2018w13'!S$7)</f>
        <v>0</v>
      </c>
      <c r="T15" s="3">
        <f ca="1">IF(ISERROR(INDIRECT("2018w13!A1")),"",'2018w13'!T$7)</f>
        <v>0</v>
      </c>
      <c r="U15" s="3">
        <f ca="1">IF(ISERROR(INDIRECT("2018w13!A1")),"",'2018w13'!U$7)</f>
        <v>0</v>
      </c>
      <c r="V15" s="3">
        <f ca="1">IF(ISERROR(INDIRECT("2018w13!A1")),"",'2018w13'!V$7)</f>
        <v>0</v>
      </c>
      <c r="W15" s="4">
        <f t="shared" ca="1" si="0"/>
        <v>6</v>
      </c>
    </row>
    <row r="16" spans="1:23">
      <c r="A16" s="3">
        <v>2018</v>
      </c>
      <c r="B16" s="4">
        <v>14</v>
      </c>
      <c r="C16" s="3">
        <f ca="1">IF(ISERROR(INDIRECT("2018w14!A1")),"",'2018w14'!C$7)</f>
        <v>0</v>
      </c>
      <c r="D16" s="3">
        <f ca="1">IF(ISERROR(INDIRECT("2018w14!A1")),"",'2018w14'!D$7)</f>
        <v>0</v>
      </c>
      <c r="E16" s="3">
        <f ca="1">IF(ISERROR(INDIRECT("2018w14!A1")),"",'2018w14'!E$7)</f>
        <v>0</v>
      </c>
      <c r="F16" s="3">
        <f ca="1">IF(ISERROR(INDIRECT("2018w14!A1")),"",'2018w14'!F$7)</f>
        <v>0</v>
      </c>
      <c r="G16" s="3">
        <f ca="1">IF(ISERROR(INDIRECT("2018w14!A1")),"",'2018w14'!G$7)</f>
        <v>0</v>
      </c>
      <c r="H16" s="3">
        <f ca="1">IF(ISERROR(INDIRECT("2018w14!A1")),"",'2018w14'!H$7)</f>
        <v>0</v>
      </c>
      <c r="I16" s="3">
        <f ca="1">IF(ISERROR(INDIRECT("2018w14!A1")),"",'2018w14'!I$7)</f>
        <v>0</v>
      </c>
      <c r="J16" s="3">
        <f ca="1">IF(ISERROR(INDIRECT("2018w14!A1")),"",'2018w14'!J$7)</f>
        <v>0</v>
      </c>
      <c r="K16" s="3">
        <f ca="1">IF(ISERROR(INDIRECT("2018w14!A1")),"",'2018w14'!K$7)</f>
        <v>0</v>
      </c>
      <c r="L16" s="3">
        <f ca="1">IF(ISERROR(INDIRECT("2018w14!A1")),"",'2018w14'!L$7)</f>
        <v>0</v>
      </c>
      <c r="M16" s="3">
        <f ca="1">IF(ISERROR(INDIRECT("2018w14!A1")),"",'2018w14'!M$7)</f>
        <v>0</v>
      </c>
      <c r="N16" s="3">
        <f ca="1">IF(ISERROR(INDIRECT("2018w14!A1")),"",'2018w14'!N$7)</f>
        <v>0</v>
      </c>
      <c r="O16" s="3">
        <f ca="1">IF(ISERROR(INDIRECT("2018w14!A1")),"",'2018w14'!O$7)</f>
        <v>0</v>
      </c>
      <c r="P16" s="3">
        <f ca="1">IF(ISERROR(INDIRECT("2018w14!A1")),"",'2018w14'!P$7)</f>
        <v>0</v>
      </c>
      <c r="Q16" s="3">
        <f ca="1">IF(ISERROR(INDIRECT("2018w14!A1")),"",'2018w14'!Q$7)</f>
        <v>1</v>
      </c>
      <c r="R16" s="3">
        <f ca="1">IF(ISERROR(INDIRECT("2018w14!A1")),"",'2018w14'!R$7)</f>
        <v>0</v>
      </c>
      <c r="S16" s="3">
        <f ca="1">IF(ISERROR(INDIRECT("2018w14!A1")),"",'2018w14'!S$7)</f>
        <v>1</v>
      </c>
      <c r="T16" s="3">
        <f ca="1">IF(ISERROR(INDIRECT("2018w14!A1")),"",'2018w14'!T$7)</f>
        <v>0</v>
      </c>
      <c r="U16" s="3">
        <f ca="1">IF(ISERROR(INDIRECT("2018w14!A1")),"",'2018w14'!U$7)</f>
        <v>1</v>
      </c>
      <c r="V16" s="3">
        <f ca="1">IF(ISERROR(INDIRECT("2018w14!A1")),"",'2018w14'!V$7)</f>
        <v>0</v>
      </c>
      <c r="W16" s="4">
        <f t="shared" ca="1" si="0"/>
        <v>3</v>
      </c>
    </row>
    <row r="17" spans="1:23">
      <c r="A17" s="3">
        <v>2018</v>
      </c>
      <c r="B17" s="4">
        <v>15</v>
      </c>
      <c r="C17" s="3">
        <f ca="1">IF(ISERROR(INDIRECT("2018w15!A1")),"",'2018w15'!C$7)</f>
        <v>0</v>
      </c>
      <c r="D17" s="3">
        <f ca="1">IF(ISERROR(INDIRECT("2018w15!A1")),"",'2018w15'!D$7)</f>
        <v>0</v>
      </c>
      <c r="E17" s="3">
        <f ca="1">IF(ISERROR(INDIRECT("2018w15!A1")),"",'2018w15'!E$7)</f>
        <v>0</v>
      </c>
      <c r="F17" s="3">
        <f ca="1">IF(ISERROR(INDIRECT("2018w15!A1")),"",'2018w15'!F$7)</f>
        <v>0</v>
      </c>
      <c r="G17" s="3">
        <f ca="1">IF(ISERROR(INDIRECT("2018w15!A1")),"",'2018w15'!G$7)</f>
        <v>0</v>
      </c>
      <c r="H17" s="3">
        <f ca="1">IF(ISERROR(INDIRECT("2018w15!A1")),"",'2018w15'!H$7)</f>
        <v>0</v>
      </c>
      <c r="I17" s="3">
        <f ca="1">IF(ISERROR(INDIRECT("2018w15!A1")),"",'2018w15'!I$7)</f>
        <v>0</v>
      </c>
      <c r="J17" s="3">
        <f ca="1">IF(ISERROR(INDIRECT("2018w15!A1")),"",'2018w15'!J$7)</f>
        <v>0</v>
      </c>
      <c r="K17" s="3">
        <f ca="1">IF(ISERROR(INDIRECT("2018w15!A1")),"",'2018w15'!K$7)</f>
        <v>0</v>
      </c>
      <c r="L17" s="3">
        <f ca="1">IF(ISERROR(INDIRECT("2018w15!A1")),"",'2018w15'!L$7)</f>
        <v>0</v>
      </c>
      <c r="M17" s="3">
        <f ca="1">IF(ISERROR(INDIRECT("2018w15!A1")),"",'2018w15'!M$7)</f>
        <v>0</v>
      </c>
      <c r="N17" s="3">
        <f ca="1">IF(ISERROR(INDIRECT("2018w15!A1")),"",'2018w15'!N$7)</f>
        <v>0</v>
      </c>
      <c r="O17" s="3">
        <f ca="1">IF(ISERROR(INDIRECT("2018w15!A1")),"",'2018w15'!O$7)</f>
        <v>0</v>
      </c>
      <c r="P17" s="3">
        <f ca="1">IF(ISERROR(INDIRECT("2018w15!A1")),"",'2018w15'!P$7)</f>
        <v>0</v>
      </c>
      <c r="Q17" s="3">
        <f ca="1">IF(ISERROR(INDIRECT("2018w15!A1")),"",'2018w15'!Q$7)</f>
        <v>0</v>
      </c>
      <c r="R17" s="3">
        <f ca="1">IF(ISERROR(INDIRECT("2018w15!A1")),"",'2018w15'!R$7)</f>
        <v>0</v>
      </c>
      <c r="S17" s="3">
        <f ca="1">IF(ISERROR(INDIRECT("2018w15!A1")),"",'2018w15'!S$7)</f>
        <v>1</v>
      </c>
      <c r="T17" s="3">
        <f ca="1">IF(ISERROR(INDIRECT("2018w15!A1")),"",'2018w15'!T$7)</f>
        <v>0</v>
      </c>
      <c r="U17" s="3">
        <f ca="1">IF(ISERROR(INDIRECT("2018w15!A1")),"",'2018w15'!U$7)</f>
        <v>1</v>
      </c>
      <c r="V17" s="3">
        <f ca="1">IF(ISERROR(INDIRECT("2018w15!A1")),"",'2018w15'!V$7)</f>
        <v>0</v>
      </c>
      <c r="W17" s="4">
        <f t="shared" ca="1" si="0"/>
        <v>2</v>
      </c>
    </row>
    <row r="18" spans="1:23">
      <c r="A18" s="3">
        <v>2018</v>
      </c>
      <c r="B18" s="4">
        <v>16</v>
      </c>
      <c r="C18" s="3">
        <f ca="1">IF(ISERROR(INDIRECT("2018w16!A1")),"",'2018w16'!C$7)</f>
        <v>0</v>
      </c>
      <c r="D18" s="3">
        <f ca="1">IF(ISERROR(INDIRECT("2018w16!A1")),"",'2018w16'!D$7)</f>
        <v>0</v>
      </c>
      <c r="E18" s="3">
        <f ca="1">IF(ISERROR(INDIRECT("2018w16!A1")),"",'2018w16'!E$7)</f>
        <v>0</v>
      </c>
      <c r="F18" s="3">
        <f ca="1">IF(ISERROR(INDIRECT("2018w16!A1")),"",'2018w16'!F$7)</f>
        <v>0</v>
      </c>
      <c r="G18" s="3">
        <f ca="1">IF(ISERROR(INDIRECT("2018w16!A1")),"",'2018w16'!G$7)</f>
        <v>0</v>
      </c>
      <c r="H18" s="3">
        <f ca="1">IF(ISERROR(INDIRECT("2018w16!A1")),"",'2018w16'!H$7)</f>
        <v>0</v>
      </c>
      <c r="I18" s="3">
        <f ca="1">IF(ISERROR(INDIRECT("2018w16!A1")),"",'2018w16'!I$7)</f>
        <v>0</v>
      </c>
      <c r="J18" s="3">
        <f ca="1">IF(ISERROR(INDIRECT("2018w16!A1")),"",'2018w16'!J$7)</f>
        <v>1</v>
      </c>
      <c r="K18" s="3">
        <f ca="1">IF(ISERROR(INDIRECT("2018w16!A1")),"",'2018w16'!K$7)</f>
        <v>0</v>
      </c>
      <c r="L18" s="3">
        <f ca="1">IF(ISERROR(INDIRECT("2018w16!A1")),"",'2018w16'!L$7)</f>
        <v>0</v>
      </c>
      <c r="M18" s="3">
        <f ca="1">IF(ISERROR(INDIRECT("2018w16!A1")),"",'2018w16'!M$7)</f>
        <v>0</v>
      </c>
      <c r="N18" s="3">
        <f ca="1">IF(ISERROR(INDIRECT("2018w16!A1")),"",'2018w16'!N$7)</f>
        <v>0</v>
      </c>
      <c r="O18" s="3">
        <f ca="1">IF(ISERROR(INDIRECT("2018w16!A1")),"",'2018w16'!O$7)</f>
        <v>0</v>
      </c>
      <c r="P18" s="3">
        <f ca="1">IF(ISERROR(INDIRECT("2018w16!A1")),"",'2018w16'!P$7)</f>
        <v>1</v>
      </c>
      <c r="Q18" s="3">
        <f ca="1">IF(ISERROR(INDIRECT("2018w16!A1")),"",'2018w16'!Q$7)</f>
        <v>0</v>
      </c>
      <c r="R18" s="3">
        <f ca="1">IF(ISERROR(INDIRECT("2018w16!A1")),"",'2018w16'!R$7)</f>
        <v>0</v>
      </c>
      <c r="S18" s="3">
        <f ca="1">IF(ISERROR(INDIRECT("2018w16!A1")),"",'2018w16'!S$7)</f>
        <v>0</v>
      </c>
      <c r="T18" s="3">
        <f ca="1">IF(ISERROR(INDIRECT("2018w16!A1")),"",'2018w16'!T$7)</f>
        <v>0</v>
      </c>
      <c r="U18" s="3">
        <f ca="1">IF(ISERROR(INDIRECT("2018w16!A1")),"",'2018w16'!U$7)</f>
        <v>0</v>
      </c>
      <c r="V18" s="3">
        <f ca="1">IF(ISERROR(INDIRECT("2018w16!A1")),"",'2018w16'!V$7)</f>
        <v>0</v>
      </c>
      <c r="W18" s="4">
        <f t="shared" ca="1" si="0"/>
        <v>2</v>
      </c>
    </row>
    <row r="19" spans="1:23">
      <c r="A19" s="3">
        <v>2018</v>
      </c>
      <c r="B19" s="4">
        <v>17</v>
      </c>
      <c r="C19" s="3">
        <f ca="1">IF(ISERROR(INDIRECT("2018w17!A1")),"",'2018w17'!C$7)</f>
        <v>0</v>
      </c>
      <c r="D19" s="3">
        <f ca="1">IF(ISERROR(INDIRECT("2018w17!A1")),"",'2018w17'!D$7)</f>
        <v>0</v>
      </c>
      <c r="E19" s="3">
        <f ca="1">IF(ISERROR(INDIRECT("2018w17!A1")),"",'2018w17'!E$7)</f>
        <v>0</v>
      </c>
      <c r="F19" s="3">
        <f ca="1">IF(ISERROR(INDIRECT("2018w17!A1")),"",'2018w17'!F$7)</f>
        <v>0</v>
      </c>
      <c r="G19" s="3">
        <f ca="1">IF(ISERROR(INDIRECT("2018w17!A1")),"",'2018w17'!G$7)</f>
        <v>0</v>
      </c>
      <c r="H19" s="3">
        <f ca="1">IF(ISERROR(INDIRECT("2018w17!A1")),"",'2018w17'!H$7)</f>
        <v>0</v>
      </c>
      <c r="I19" s="3">
        <f ca="1">IF(ISERROR(INDIRECT("2018w17!A1")),"",'2018w17'!I$7)</f>
        <v>0</v>
      </c>
      <c r="J19" s="3">
        <f ca="1">IF(ISERROR(INDIRECT("2018w17!A1")),"",'2018w17'!J$7)</f>
        <v>0</v>
      </c>
      <c r="K19" s="3">
        <f ca="1">IF(ISERROR(INDIRECT("2018w17!A1")),"",'2018w17'!K$7)</f>
        <v>0</v>
      </c>
      <c r="L19" s="3">
        <f ca="1">IF(ISERROR(INDIRECT("2018w17!A1")),"",'2018w17'!L$7)</f>
        <v>0</v>
      </c>
      <c r="M19" s="3">
        <f ca="1">IF(ISERROR(INDIRECT("2018w17!A1")),"",'2018w17'!M$7)</f>
        <v>0</v>
      </c>
      <c r="N19" s="3">
        <f ca="1">IF(ISERROR(INDIRECT("2018w17!A1")),"",'2018w17'!N$7)</f>
        <v>0</v>
      </c>
      <c r="O19" s="3">
        <f ca="1">IF(ISERROR(INDIRECT("2018w17!A1")),"",'2018w17'!O$7)</f>
        <v>0</v>
      </c>
      <c r="P19" s="3">
        <f ca="1">IF(ISERROR(INDIRECT("2018w17!A1")),"",'2018w17'!P$7)</f>
        <v>0</v>
      </c>
      <c r="Q19" s="3">
        <f ca="1">IF(ISERROR(INDIRECT("2018w17!A1")),"",'2018w17'!Q$7)</f>
        <v>0</v>
      </c>
      <c r="R19" s="3">
        <f ca="1">IF(ISERROR(INDIRECT("2018w17!A1")),"",'2018w17'!R$7)</f>
        <v>0</v>
      </c>
      <c r="S19" s="3">
        <f ca="1">IF(ISERROR(INDIRECT("2018w17!A1")),"",'2018w17'!S$7)</f>
        <v>0</v>
      </c>
      <c r="T19" s="3">
        <f ca="1">IF(ISERROR(INDIRECT("2018w17!A1")),"",'2018w17'!T$7)</f>
        <v>0</v>
      </c>
      <c r="U19" s="3">
        <f ca="1">IF(ISERROR(INDIRECT("2018w17!A1")),"",'2018w17'!U$7)</f>
        <v>0</v>
      </c>
      <c r="V19" s="3">
        <f ca="1">IF(ISERROR(INDIRECT("2018w17!A1")),"",'2018w17'!V$7)</f>
        <v>0</v>
      </c>
      <c r="W19" s="4">
        <f t="shared" ca="1" si="0"/>
        <v>0</v>
      </c>
    </row>
    <row r="20" spans="1:23">
      <c r="A20" s="3">
        <v>2018</v>
      </c>
      <c r="B20" s="4">
        <v>18</v>
      </c>
      <c r="C20" s="3">
        <f ca="1">IF(ISERROR(INDIRECT("2018w18!A1")),"",'2018w18'!C$7)</f>
        <v>0</v>
      </c>
      <c r="D20" s="3">
        <f ca="1">IF(ISERROR(INDIRECT("2018w18!A1")),"",'2018w18'!D$7)</f>
        <v>0</v>
      </c>
      <c r="E20" s="3">
        <f ca="1">IF(ISERROR(INDIRECT("2018w18!A1")),"",'2018w18'!E$7)</f>
        <v>0</v>
      </c>
      <c r="F20" s="3">
        <f ca="1">IF(ISERROR(INDIRECT("2018w18!A1")),"",'2018w18'!F$7)</f>
        <v>0</v>
      </c>
      <c r="G20" s="3">
        <f ca="1">IF(ISERROR(INDIRECT("2018w18!A1")),"",'2018w18'!G$7)</f>
        <v>0</v>
      </c>
      <c r="H20" s="3">
        <f ca="1">IF(ISERROR(INDIRECT("2018w18!A1")),"",'2018w18'!H$7)</f>
        <v>0</v>
      </c>
      <c r="I20" s="3">
        <f ca="1">IF(ISERROR(INDIRECT("2018w18!A1")),"",'2018w18'!I$7)</f>
        <v>0</v>
      </c>
      <c r="J20" s="3">
        <f ca="1">IF(ISERROR(INDIRECT("2018w18!A1")),"",'2018w18'!J$7)</f>
        <v>0</v>
      </c>
      <c r="K20" s="3">
        <f ca="1">IF(ISERROR(INDIRECT("2018w18!A1")),"",'2018w18'!K$7)</f>
        <v>0</v>
      </c>
      <c r="L20" s="3">
        <f ca="1">IF(ISERROR(INDIRECT("2018w18!A1")),"",'2018w18'!L$7)</f>
        <v>0</v>
      </c>
      <c r="M20" s="3">
        <f ca="1">IF(ISERROR(INDIRECT("2018w18!A1")),"",'2018w18'!M$7)</f>
        <v>0</v>
      </c>
      <c r="N20" s="3">
        <f ca="1">IF(ISERROR(INDIRECT("2018w18!A1")),"",'2018w18'!N$7)</f>
        <v>0</v>
      </c>
      <c r="O20" s="3">
        <f ca="1">IF(ISERROR(INDIRECT("2018w18!A1")),"",'2018w18'!O$7)</f>
        <v>0</v>
      </c>
      <c r="P20" s="3">
        <f ca="1">IF(ISERROR(INDIRECT("2018w18!A1")),"",'2018w18'!P$7)</f>
        <v>0</v>
      </c>
      <c r="Q20" s="3">
        <f ca="1">IF(ISERROR(INDIRECT("2018w18!A1")),"",'2018w18'!Q$7)</f>
        <v>0</v>
      </c>
      <c r="R20" s="3">
        <f ca="1">IF(ISERROR(INDIRECT("2018w18!A1")),"",'2018w18'!R$7)</f>
        <v>0</v>
      </c>
      <c r="S20" s="3">
        <f ca="1">IF(ISERROR(INDIRECT("2018w18!A1")),"",'2018w18'!S$7)</f>
        <v>0</v>
      </c>
      <c r="T20" s="3">
        <f ca="1">IF(ISERROR(INDIRECT("2018w18!A1")),"",'2018w18'!T$7)</f>
        <v>0</v>
      </c>
      <c r="U20" s="3">
        <f ca="1">IF(ISERROR(INDIRECT("2018w18!A1")),"",'2018w18'!U$7)</f>
        <v>0</v>
      </c>
      <c r="V20" s="3">
        <f ca="1">IF(ISERROR(INDIRECT("2018w18!A1")),"",'2018w18'!V$7)</f>
        <v>0</v>
      </c>
      <c r="W20" s="4">
        <f t="shared" ca="1" si="0"/>
        <v>0</v>
      </c>
    </row>
    <row r="21" spans="1:23">
      <c r="A21" s="3">
        <v>2018</v>
      </c>
      <c r="B21" s="4">
        <v>19</v>
      </c>
      <c r="C21" s="3">
        <f ca="1">IF(ISERROR(INDIRECT("2018w19!A1")),"",'2018w19'!C$7)</f>
        <v>0</v>
      </c>
      <c r="D21" s="3">
        <f ca="1">IF(ISERROR(INDIRECT("2018w19!A1")),"",'2018w19'!D$7)</f>
        <v>0</v>
      </c>
      <c r="E21" s="3">
        <f ca="1">IF(ISERROR(INDIRECT("2018w19!A1")),"",'2018w19'!E$7)</f>
        <v>0</v>
      </c>
      <c r="F21" s="3">
        <f ca="1">IF(ISERROR(INDIRECT("2018w19!A1")),"",'2018w19'!F$7)</f>
        <v>0</v>
      </c>
      <c r="G21" s="3">
        <f ca="1">IF(ISERROR(INDIRECT("2018w19!A1")),"",'2018w19'!G$7)</f>
        <v>0</v>
      </c>
      <c r="H21" s="3">
        <f ca="1">IF(ISERROR(INDIRECT("2018w19!A1")),"",'2018w19'!H$7)</f>
        <v>0</v>
      </c>
      <c r="I21" s="3">
        <f ca="1">IF(ISERROR(INDIRECT("2018w19!A1")),"",'2018w19'!I$7)</f>
        <v>0</v>
      </c>
      <c r="J21" s="3">
        <f ca="1">IF(ISERROR(INDIRECT("2018w19!A1")),"",'2018w19'!J$7)</f>
        <v>0</v>
      </c>
      <c r="K21" s="3">
        <f ca="1">IF(ISERROR(INDIRECT("2018w19!A1")),"",'2018w19'!K$7)</f>
        <v>0</v>
      </c>
      <c r="L21" s="3">
        <f ca="1">IF(ISERROR(INDIRECT("2018w19!A1")),"",'2018w19'!L$7)</f>
        <v>0</v>
      </c>
      <c r="M21" s="3">
        <f ca="1">IF(ISERROR(INDIRECT("2018w19!A1")),"",'2018w19'!M$7)</f>
        <v>0</v>
      </c>
      <c r="N21" s="3">
        <f ca="1">IF(ISERROR(INDIRECT("2018w19!A1")),"",'2018w19'!N$7)</f>
        <v>1</v>
      </c>
      <c r="O21" s="3">
        <f ca="1">IF(ISERROR(INDIRECT("2018w19!A1")),"",'2018w19'!O$7)</f>
        <v>0</v>
      </c>
      <c r="P21" s="3">
        <f ca="1">IF(ISERROR(INDIRECT("2018w19!A1")),"",'2018w19'!P$7)</f>
        <v>0</v>
      </c>
      <c r="Q21" s="3">
        <f ca="1">IF(ISERROR(INDIRECT("2018w19!A1")),"",'2018w19'!Q$7)</f>
        <v>0</v>
      </c>
      <c r="R21" s="3">
        <f ca="1">IF(ISERROR(INDIRECT("2018w19!A1")),"",'2018w19'!R$7)</f>
        <v>0</v>
      </c>
      <c r="S21" s="3">
        <f ca="1">IF(ISERROR(INDIRECT("2018w19!A1")),"",'2018w19'!S$7)</f>
        <v>0</v>
      </c>
      <c r="T21" s="3">
        <f ca="1">IF(ISERROR(INDIRECT("2018w19!A1")),"",'2018w19'!T$7)</f>
        <v>0</v>
      </c>
      <c r="U21" s="3">
        <f ca="1">IF(ISERROR(INDIRECT("2018w19!A1")),"",'2018w19'!U$7)</f>
        <v>0</v>
      </c>
      <c r="V21" s="3">
        <f ca="1">IF(ISERROR(INDIRECT("2018w19!A1")),"",'2018w19'!V$7)</f>
        <v>0</v>
      </c>
      <c r="W21" s="4">
        <f t="shared" ca="1" si="0"/>
        <v>1</v>
      </c>
    </row>
    <row r="22" spans="1:23">
      <c r="A22" s="3">
        <v>2018</v>
      </c>
      <c r="B22" s="4">
        <v>20</v>
      </c>
      <c r="C22" s="3">
        <f ca="1">IF(ISERROR(INDIRECT("2018w20!A1")),"",'2018w20'!C$7)</f>
        <v>0</v>
      </c>
      <c r="D22" s="3">
        <f ca="1">IF(ISERROR(INDIRECT("2018w20!A1")),"",'2018w20'!D$7)</f>
        <v>0</v>
      </c>
      <c r="E22" s="3">
        <f ca="1">IF(ISERROR(INDIRECT("2018w20!A1")),"",'2018w20'!E$7)</f>
        <v>0</v>
      </c>
      <c r="F22" s="3">
        <f ca="1">IF(ISERROR(INDIRECT("2018w20!A1")),"",'2018w20'!F$7)</f>
        <v>0</v>
      </c>
      <c r="G22" s="3">
        <f ca="1">IF(ISERROR(INDIRECT("2018w20!A1")),"",'2018w20'!G$7)</f>
        <v>0</v>
      </c>
      <c r="H22" s="3">
        <f ca="1">IF(ISERROR(INDIRECT("2018w20!A1")),"",'2018w20'!H$7)</f>
        <v>0</v>
      </c>
      <c r="I22" s="3">
        <f ca="1">IF(ISERROR(INDIRECT("2018w20!A1")),"",'2018w20'!I$7)</f>
        <v>0</v>
      </c>
      <c r="J22" s="3">
        <f ca="1">IF(ISERROR(INDIRECT("2018w20!A1")),"",'2018w20'!J$7)</f>
        <v>0</v>
      </c>
      <c r="K22" s="3">
        <f ca="1">IF(ISERROR(INDIRECT("2018w20!A1")),"",'2018w20'!K$7)</f>
        <v>0</v>
      </c>
      <c r="L22" s="3">
        <f ca="1">IF(ISERROR(INDIRECT("2018w20!A1")),"",'2018w20'!L$7)</f>
        <v>0</v>
      </c>
      <c r="M22" s="3">
        <f ca="1">IF(ISERROR(INDIRECT("2018w20!A1")),"",'2018w20'!M$7)</f>
        <v>0</v>
      </c>
      <c r="N22" s="3">
        <f ca="1">IF(ISERROR(INDIRECT("2018w20!A1")),"",'2018w20'!N$7)</f>
        <v>0</v>
      </c>
      <c r="O22" s="3">
        <f ca="1">IF(ISERROR(INDIRECT("2018w20!A1")),"",'2018w20'!O$7)</f>
        <v>0</v>
      </c>
      <c r="P22" s="3">
        <f ca="1">IF(ISERROR(INDIRECT("2018w20!A1")),"",'2018w20'!P$7)</f>
        <v>0</v>
      </c>
      <c r="Q22" s="3">
        <f ca="1">IF(ISERROR(INDIRECT("2018w20!A1")),"",'2018w20'!Q$7)</f>
        <v>1</v>
      </c>
      <c r="R22" s="3">
        <f ca="1">IF(ISERROR(INDIRECT("2018w20!A1")),"",'2018w20'!R$7)</f>
        <v>0</v>
      </c>
      <c r="S22" s="3">
        <f ca="1">IF(ISERROR(INDIRECT("2018w20!A1")),"",'2018w20'!S$7)</f>
        <v>0</v>
      </c>
      <c r="T22" s="3">
        <f ca="1">IF(ISERROR(INDIRECT("2018w20!A1")),"",'2018w20'!T$7)</f>
        <v>0</v>
      </c>
      <c r="U22" s="3">
        <f ca="1">IF(ISERROR(INDIRECT("2018w20!A1")),"",'2018w20'!U$7)</f>
        <v>0</v>
      </c>
      <c r="V22" s="3">
        <f ca="1">IF(ISERROR(INDIRECT("2018w20!A1")),"",'2018w20'!V$7)</f>
        <v>0</v>
      </c>
      <c r="W22" s="4">
        <f t="shared" ca="1" si="0"/>
        <v>1</v>
      </c>
    </row>
    <row r="23" spans="1:23">
      <c r="A23" s="3">
        <v>2018</v>
      </c>
      <c r="B23" s="4">
        <v>21</v>
      </c>
      <c r="C23" s="3">
        <f ca="1">IF(ISERROR(INDIRECT("2018w21!A1")),"",'2018w21'!C$7)</f>
        <v>0</v>
      </c>
      <c r="D23" s="3">
        <f ca="1">IF(ISERROR(INDIRECT("2018w21!A1")),"",'2018w21'!D$7)</f>
        <v>0</v>
      </c>
      <c r="E23" s="3">
        <f ca="1">IF(ISERROR(INDIRECT("2018w21!A1")),"",'2018w21'!E$7)</f>
        <v>0</v>
      </c>
      <c r="F23" s="3">
        <f ca="1">IF(ISERROR(INDIRECT("2018w21!A1")),"",'2018w21'!F$7)</f>
        <v>0</v>
      </c>
      <c r="G23" s="3">
        <f ca="1">IF(ISERROR(INDIRECT("2018w21!A1")),"",'2018w21'!G$7)</f>
        <v>0</v>
      </c>
      <c r="H23" s="3">
        <f ca="1">IF(ISERROR(INDIRECT("2018w21!A1")),"",'2018w21'!H$7)</f>
        <v>0</v>
      </c>
      <c r="I23" s="3">
        <f ca="1">IF(ISERROR(INDIRECT("2018w21!A1")),"",'2018w21'!I$7)</f>
        <v>0</v>
      </c>
      <c r="J23" s="3">
        <f ca="1">IF(ISERROR(INDIRECT("2018w21!A1")),"",'2018w21'!J$7)</f>
        <v>0</v>
      </c>
      <c r="K23" s="3">
        <f ca="1">IF(ISERROR(INDIRECT("2018w21!A1")),"",'2018w21'!K$7)</f>
        <v>0</v>
      </c>
      <c r="L23" s="3">
        <f ca="1">IF(ISERROR(INDIRECT("2018w21!A1")),"",'2018w21'!L$7)</f>
        <v>0</v>
      </c>
      <c r="M23" s="3">
        <f ca="1">IF(ISERROR(INDIRECT("2018w21!A1")),"",'2018w21'!M$7)</f>
        <v>0</v>
      </c>
      <c r="N23" s="3">
        <f ca="1">IF(ISERROR(INDIRECT("2018w21!A1")),"",'2018w21'!N$7)</f>
        <v>0</v>
      </c>
      <c r="O23" s="3">
        <f ca="1">IF(ISERROR(INDIRECT("2018w21!A1")),"",'2018w21'!O$7)</f>
        <v>1</v>
      </c>
      <c r="P23" s="3">
        <f ca="1">IF(ISERROR(INDIRECT("2018w21!A1")),"",'2018w21'!P$7)</f>
        <v>0</v>
      </c>
      <c r="Q23" s="3">
        <f ca="1">IF(ISERROR(INDIRECT("2018w21!A1")),"",'2018w21'!Q$7)</f>
        <v>0</v>
      </c>
      <c r="R23" s="3">
        <f ca="1">IF(ISERROR(INDIRECT("2018w21!A1")),"",'2018w21'!R$7)</f>
        <v>0</v>
      </c>
      <c r="S23" s="3">
        <f ca="1">IF(ISERROR(INDIRECT("2018w21!A1")),"",'2018w21'!S$7)</f>
        <v>0</v>
      </c>
      <c r="T23" s="3">
        <f ca="1">IF(ISERROR(INDIRECT("2018w21!A1")),"",'2018w21'!T$7)</f>
        <v>0</v>
      </c>
      <c r="U23" s="3">
        <f ca="1">IF(ISERROR(INDIRECT("2018w21!A1")),"",'2018w21'!U$7)</f>
        <v>0</v>
      </c>
      <c r="V23" s="3">
        <f ca="1">IF(ISERROR(INDIRECT("2018w21!A1")),"",'2018w21'!V$7)</f>
        <v>0</v>
      </c>
      <c r="W23" s="4">
        <f t="shared" ca="1" si="0"/>
        <v>1</v>
      </c>
    </row>
    <row r="24" spans="1:23">
      <c r="A24" s="3">
        <v>2018</v>
      </c>
      <c r="B24" s="4">
        <v>22</v>
      </c>
      <c r="C24" s="3">
        <f ca="1">IF(ISERROR(INDIRECT("2018w22!A1")),"",'2018w22'!C$7)</f>
        <v>0</v>
      </c>
      <c r="D24" s="3">
        <f ca="1">IF(ISERROR(INDIRECT("2018w22!A1")),"",'2018w22'!D$7)</f>
        <v>0</v>
      </c>
      <c r="E24" s="3">
        <f ca="1">IF(ISERROR(INDIRECT("2018w22!A1")),"",'2018w22'!E$7)</f>
        <v>0</v>
      </c>
      <c r="F24" s="3">
        <f ca="1">IF(ISERROR(INDIRECT("2018w22!A1")),"",'2018w22'!F$7)</f>
        <v>0</v>
      </c>
      <c r="G24" s="3">
        <f ca="1">IF(ISERROR(INDIRECT("2018w22!A1")),"",'2018w22'!G$7)</f>
        <v>0</v>
      </c>
      <c r="H24" s="3">
        <f ca="1">IF(ISERROR(INDIRECT("2018w22!A1")),"",'2018w22'!H$7)</f>
        <v>0</v>
      </c>
      <c r="I24" s="3">
        <f ca="1">IF(ISERROR(INDIRECT("2018w22!A1")),"",'2018w22'!I$7)</f>
        <v>0</v>
      </c>
      <c r="J24" s="3">
        <f ca="1">IF(ISERROR(INDIRECT("2018w22!A1")),"",'2018w22'!J$7)</f>
        <v>0</v>
      </c>
      <c r="K24" s="3">
        <f ca="1">IF(ISERROR(INDIRECT("2018w22!A1")),"",'2018w22'!K$7)</f>
        <v>0</v>
      </c>
      <c r="L24" s="3">
        <f ca="1">IF(ISERROR(INDIRECT("2018w22!A1")),"",'2018w22'!L$7)</f>
        <v>0</v>
      </c>
      <c r="M24" s="3">
        <f ca="1">IF(ISERROR(INDIRECT("2018w22!A1")),"",'2018w22'!M$7)</f>
        <v>0</v>
      </c>
      <c r="N24" s="3">
        <f ca="1">IF(ISERROR(INDIRECT("2018w22!A1")),"",'2018w22'!N$7)</f>
        <v>0</v>
      </c>
      <c r="O24" s="3">
        <f ca="1">IF(ISERROR(INDIRECT("2018w22!A1")),"",'2018w22'!O$7)</f>
        <v>0</v>
      </c>
      <c r="P24" s="3">
        <f ca="1">IF(ISERROR(INDIRECT("2018w22!A1")),"",'2018w22'!P$7)</f>
        <v>0</v>
      </c>
      <c r="Q24" s="3">
        <f ca="1">IF(ISERROR(INDIRECT("2018w22!A1")),"",'2018w22'!Q$7)</f>
        <v>0</v>
      </c>
      <c r="R24" s="3">
        <f ca="1">IF(ISERROR(INDIRECT("2018w22!A1")),"",'2018w22'!R$7)</f>
        <v>0</v>
      </c>
      <c r="S24" s="3">
        <f ca="1">IF(ISERROR(INDIRECT("2018w22!A1")),"",'2018w22'!S$7)</f>
        <v>0</v>
      </c>
      <c r="T24" s="3">
        <f ca="1">IF(ISERROR(INDIRECT("2018w22!A1")),"",'2018w22'!T$7)</f>
        <v>0</v>
      </c>
      <c r="U24" s="3">
        <f ca="1">IF(ISERROR(INDIRECT("2018w22!A1")),"",'2018w22'!U$7)</f>
        <v>0</v>
      </c>
      <c r="V24" s="3">
        <f ca="1">IF(ISERROR(INDIRECT("2018w22!A1")),"",'2018w22'!V$7)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IF(ISERROR(INDIRECT("2018w23!A1")),"",'2018w23'!C$7)</f>
        <v>0</v>
      </c>
      <c r="D25" s="3">
        <f ca="1">IF(ISERROR(INDIRECT("2018w23!A1")),"",'2018w23'!D$7)</f>
        <v>0</v>
      </c>
      <c r="E25" s="3">
        <f ca="1">IF(ISERROR(INDIRECT("2018w23!A1")),"",'2018w23'!E$7)</f>
        <v>0</v>
      </c>
      <c r="F25" s="3">
        <f ca="1">IF(ISERROR(INDIRECT("2018w23!A1")),"",'2018w23'!F$7)</f>
        <v>0</v>
      </c>
      <c r="G25" s="3">
        <f ca="1">IF(ISERROR(INDIRECT("2018w23!A1")),"",'2018w23'!G$7)</f>
        <v>0</v>
      </c>
      <c r="H25" s="3">
        <f ca="1">IF(ISERROR(INDIRECT("2018w23!A1")),"",'2018w23'!H$7)</f>
        <v>0</v>
      </c>
      <c r="I25" s="3">
        <f ca="1">IF(ISERROR(INDIRECT("2018w23!A1")),"",'2018w23'!I$7)</f>
        <v>0</v>
      </c>
      <c r="J25" s="3">
        <f ca="1">IF(ISERROR(INDIRECT("2018w23!A1")),"",'2018w23'!J$7)</f>
        <v>0</v>
      </c>
      <c r="K25" s="3">
        <f ca="1">IF(ISERROR(INDIRECT("2018w23!A1")),"",'2018w23'!K$7)</f>
        <v>0</v>
      </c>
      <c r="L25" s="3">
        <f ca="1">IF(ISERROR(INDIRECT("2018w23!A1")),"",'2018w23'!L$7)</f>
        <v>0</v>
      </c>
      <c r="M25" s="3">
        <f ca="1">IF(ISERROR(INDIRECT("2018w23!A1")),"",'2018w23'!M$7)</f>
        <v>0</v>
      </c>
      <c r="N25" s="3">
        <f ca="1">IF(ISERROR(INDIRECT("2018w23!A1")),"",'2018w23'!N$7)</f>
        <v>0</v>
      </c>
      <c r="O25" s="3">
        <f ca="1">IF(ISERROR(INDIRECT("2018w23!A1")),"",'2018w23'!O$7)</f>
        <v>0</v>
      </c>
      <c r="P25" s="3">
        <f ca="1">IF(ISERROR(INDIRECT("2018w23!A1")),"",'2018w23'!P$7)</f>
        <v>0</v>
      </c>
      <c r="Q25" s="3">
        <f ca="1">IF(ISERROR(INDIRECT("2018w23!A1")),"",'2018w23'!Q$7)</f>
        <v>0</v>
      </c>
      <c r="R25" s="3">
        <f ca="1">IF(ISERROR(INDIRECT("2018w23!A1")),"",'2018w23'!R$7)</f>
        <v>1</v>
      </c>
      <c r="S25" s="3">
        <f ca="1">IF(ISERROR(INDIRECT("2018w23!A1")),"",'2018w23'!S$7)</f>
        <v>0</v>
      </c>
      <c r="T25" s="3">
        <f ca="1">IF(ISERROR(INDIRECT("2018w23!A1")),"",'2018w23'!T$7)</f>
        <v>0</v>
      </c>
      <c r="U25" s="3">
        <f ca="1">IF(ISERROR(INDIRECT("2018w23!A1")),"",'2018w23'!U$7)</f>
        <v>0</v>
      </c>
      <c r="V25" s="3">
        <f ca="1">IF(ISERROR(INDIRECT("2018w23!A1")),"",'2018w23'!V$7)</f>
        <v>0</v>
      </c>
      <c r="W25" s="4">
        <f t="shared" ca="1" si="0"/>
        <v>1</v>
      </c>
    </row>
    <row r="26" spans="1:23">
      <c r="A26" s="3">
        <v>2018</v>
      </c>
      <c r="B26" s="4">
        <v>24</v>
      </c>
      <c r="C26" s="3">
        <f ca="1">IF(ISERROR(INDIRECT("2018w24!A1")),"",'2018w24'!C$7)</f>
        <v>0</v>
      </c>
      <c r="D26" s="3">
        <f ca="1">IF(ISERROR(INDIRECT("2018w24!A1")),"",'2018w24'!D$7)</f>
        <v>0</v>
      </c>
      <c r="E26" s="3">
        <f ca="1">IF(ISERROR(INDIRECT("2018w24!A1")),"",'2018w24'!E$7)</f>
        <v>0</v>
      </c>
      <c r="F26" s="3">
        <f ca="1">IF(ISERROR(INDIRECT("2018w24!A1")),"",'2018w24'!F$7)</f>
        <v>0</v>
      </c>
      <c r="G26" s="3">
        <f ca="1">IF(ISERROR(INDIRECT("2018w24!A1")),"",'2018w24'!G$7)</f>
        <v>0</v>
      </c>
      <c r="H26" s="3">
        <f ca="1">IF(ISERROR(INDIRECT("2018w24!A1")),"",'2018w24'!H$7)</f>
        <v>0</v>
      </c>
      <c r="I26" s="3">
        <f ca="1">IF(ISERROR(INDIRECT("2018w24!A1")),"",'2018w24'!I$7)</f>
        <v>0</v>
      </c>
      <c r="J26" s="3">
        <f ca="1">IF(ISERROR(INDIRECT("2018w24!A1")),"",'2018w24'!J$7)</f>
        <v>0</v>
      </c>
      <c r="K26" s="3">
        <f ca="1">IF(ISERROR(INDIRECT("2018w24!A1")),"",'2018w24'!K$7)</f>
        <v>0</v>
      </c>
      <c r="L26" s="3">
        <f ca="1">IF(ISERROR(INDIRECT("2018w24!A1")),"",'2018w24'!L$7)</f>
        <v>0</v>
      </c>
      <c r="M26" s="3">
        <f ca="1">IF(ISERROR(INDIRECT("2018w24!A1")),"",'2018w24'!M$7)</f>
        <v>0</v>
      </c>
      <c r="N26" s="3">
        <f ca="1">IF(ISERROR(INDIRECT("2018w24!A1")),"",'2018w24'!N$7)</f>
        <v>0</v>
      </c>
      <c r="O26" s="3">
        <f ca="1">IF(ISERROR(INDIRECT("2018w24!A1")),"",'2018w24'!O$7)</f>
        <v>0</v>
      </c>
      <c r="P26" s="3">
        <f ca="1">IF(ISERROR(INDIRECT("2018w24!A1")),"",'2018w24'!P$7)</f>
        <v>0</v>
      </c>
      <c r="Q26" s="3">
        <f ca="1">IF(ISERROR(INDIRECT("2018w24!A1")),"",'2018w24'!Q$7)</f>
        <v>0</v>
      </c>
      <c r="R26" s="3">
        <f ca="1">IF(ISERROR(INDIRECT("2018w24!A1")),"",'2018w24'!R$7)</f>
        <v>0</v>
      </c>
      <c r="S26" s="3">
        <f ca="1">IF(ISERROR(INDIRECT("2018w24!A1")),"",'2018w24'!S$7)</f>
        <v>0</v>
      </c>
      <c r="T26" s="3">
        <f ca="1">IF(ISERROR(INDIRECT("2018w24!A1")),"",'2018w24'!T$7)</f>
        <v>0</v>
      </c>
      <c r="U26" s="3">
        <f ca="1">IF(ISERROR(INDIRECT("2018w24!A1")),"",'2018w24'!U$7)</f>
        <v>0</v>
      </c>
      <c r="V26" s="3">
        <f ca="1">IF(ISERROR(INDIRECT("2018w24!A1")),"",'2018w24'!V$7)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IF(ISERROR(INDIRECT("2018w25!A1")),"",'2018w25'!C$7)</f>
        <v>0</v>
      </c>
      <c r="D27" s="3">
        <f ca="1">IF(ISERROR(INDIRECT("2018w25!A1")),"",'2018w25'!D$7)</f>
        <v>0</v>
      </c>
      <c r="E27" s="3">
        <f ca="1">IF(ISERROR(INDIRECT("2018w25!A1")),"",'2018w25'!E$7)</f>
        <v>0</v>
      </c>
      <c r="F27" s="3">
        <f ca="1">IF(ISERROR(INDIRECT("2018w25!A1")),"",'2018w25'!F$7)</f>
        <v>0</v>
      </c>
      <c r="G27" s="3">
        <f ca="1">IF(ISERROR(INDIRECT("2018w25!A1")),"",'2018w25'!G$7)</f>
        <v>0</v>
      </c>
      <c r="H27" s="3">
        <f ca="1">IF(ISERROR(INDIRECT("2018w25!A1")),"",'2018w25'!H$7)</f>
        <v>0</v>
      </c>
      <c r="I27" s="3">
        <f ca="1">IF(ISERROR(INDIRECT("2018w25!A1")),"",'2018w25'!I$7)</f>
        <v>0</v>
      </c>
      <c r="J27" s="3">
        <f ca="1">IF(ISERROR(INDIRECT("2018w25!A1")),"",'2018w25'!J$7)</f>
        <v>0</v>
      </c>
      <c r="K27" s="3">
        <f ca="1">IF(ISERROR(INDIRECT("2018w25!A1")),"",'2018w25'!K$7)</f>
        <v>0</v>
      </c>
      <c r="L27" s="3">
        <f ca="1">IF(ISERROR(INDIRECT("2018w25!A1")),"",'2018w25'!L$7)</f>
        <v>0</v>
      </c>
      <c r="M27" s="3">
        <f ca="1">IF(ISERROR(INDIRECT("2018w25!A1")),"",'2018w25'!M$7)</f>
        <v>0</v>
      </c>
      <c r="N27" s="3">
        <f ca="1">IF(ISERROR(INDIRECT("2018w25!A1")),"",'2018w25'!N$7)</f>
        <v>0</v>
      </c>
      <c r="O27" s="3">
        <f ca="1">IF(ISERROR(INDIRECT("2018w25!A1")),"",'2018w25'!O$7)</f>
        <v>0</v>
      </c>
      <c r="P27" s="3">
        <f ca="1">IF(ISERROR(INDIRECT("2018w25!A1")),"",'2018w25'!P$7)</f>
        <v>0</v>
      </c>
      <c r="Q27" s="3">
        <f ca="1">IF(ISERROR(INDIRECT("2018w25!A1")),"",'2018w25'!Q$7)</f>
        <v>0</v>
      </c>
      <c r="R27" s="3">
        <f ca="1">IF(ISERROR(INDIRECT("2018w25!A1")),"",'2018w25'!R$7)</f>
        <v>0</v>
      </c>
      <c r="S27" s="3">
        <f ca="1">IF(ISERROR(INDIRECT("2018w25!A1")),"",'2018w25'!S$7)</f>
        <v>0</v>
      </c>
      <c r="T27" s="3">
        <f ca="1">IF(ISERROR(INDIRECT("2018w25!A1")),"",'2018w25'!T$7)</f>
        <v>0</v>
      </c>
      <c r="U27" s="3">
        <f ca="1">IF(ISERROR(INDIRECT("2018w25!A1")),"",'2018w25'!U$7)</f>
        <v>0</v>
      </c>
      <c r="V27" s="3">
        <f ca="1">IF(ISERROR(INDIRECT("2018w25!A1")),"",'2018w25'!V$7)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IF(ISERROR(INDIRECT("2018w26!A1")),"",'2018w26'!C$7)</f>
        <v>0</v>
      </c>
      <c r="D28" s="3">
        <f ca="1">IF(ISERROR(INDIRECT("2018w26!A1")),"",'2018w26'!D$7)</f>
        <v>0</v>
      </c>
      <c r="E28" s="3">
        <f ca="1">IF(ISERROR(INDIRECT("2018w26!A1")),"",'2018w26'!E$7)</f>
        <v>0</v>
      </c>
      <c r="F28" s="3">
        <f ca="1">IF(ISERROR(INDIRECT("2018w26!A1")),"",'2018w26'!F$7)</f>
        <v>0</v>
      </c>
      <c r="G28" s="3">
        <f ca="1">IF(ISERROR(INDIRECT("2018w26!A1")),"",'2018w26'!G$7)</f>
        <v>0</v>
      </c>
      <c r="H28" s="3">
        <f ca="1">IF(ISERROR(INDIRECT("2018w26!A1")),"",'2018w26'!H$7)</f>
        <v>0</v>
      </c>
      <c r="I28" s="3">
        <f ca="1">IF(ISERROR(INDIRECT("2018w26!A1")),"",'2018w26'!I$7)</f>
        <v>0</v>
      </c>
      <c r="J28" s="3">
        <f ca="1">IF(ISERROR(INDIRECT("2018w26!A1")),"",'2018w26'!J$7)</f>
        <v>0</v>
      </c>
      <c r="K28" s="3">
        <f ca="1">IF(ISERROR(INDIRECT("2018w26!A1")),"",'2018w26'!K$7)</f>
        <v>0</v>
      </c>
      <c r="L28" s="3">
        <f ca="1">IF(ISERROR(INDIRECT("2018w26!A1")),"",'2018w26'!L$7)</f>
        <v>0</v>
      </c>
      <c r="M28" s="3">
        <f ca="1">IF(ISERROR(INDIRECT("2018w26!A1")),"",'2018w26'!M$7)</f>
        <v>0</v>
      </c>
      <c r="N28" s="3">
        <f ca="1">IF(ISERROR(INDIRECT("2018w26!A1")),"",'2018w26'!N$7)</f>
        <v>0</v>
      </c>
      <c r="O28" s="3">
        <f ca="1">IF(ISERROR(INDIRECT("2018w26!A1")),"",'2018w26'!O$7)</f>
        <v>0</v>
      </c>
      <c r="P28" s="3">
        <f ca="1">IF(ISERROR(INDIRECT("2018w26!A1")),"",'2018w26'!P$7)</f>
        <v>0</v>
      </c>
      <c r="Q28" s="3">
        <f ca="1">IF(ISERROR(INDIRECT("2018w26!A1")),"",'2018w26'!Q$7)</f>
        <v>0</v>
      </c>
      <c r="R28" s="3">
        <f ca="1">IF(ISERROR(INDIRECT("2018w26!A1")),"",'2018w26'!R$7)</f>
        <v>0</v>
      </c>
      <c r="S28" s="3">
        <f ca="1">IF(ISERROR(INDIRECT("2018w26!A1")),"",'2018w26'!S$7)</f>
        <v>0</v>
      </c>
      <c r="T28" s="3">
        <f ca="1">IF(ISERROR(INDIRECT("2018w26!A1")),"",'2018w26'!T$7)</f>
        <v>0</v>
      </c>
      <c r="U28" s="3">
        <f ca="1">IF(ISERROR(INDIRECT("2018w26!A1")),"",'2018w26'!U$7)</f>
        <v>0</v>
      </c>
      <c r="V28" s="3">
        <f ca="1">IF(ISERROR(INDIRECT("2018w26!A1")),"",'2018w26'!V$7)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IF(ISERROR(INDIRECT("2018w27!A1")),"",'2018w27'!C$7)</f>
        <v>0</v>
      </c>
      <c r="D29" s="3">
        <f ca="1">IF(ISERROR(INDIRECT("2018w27!A1")),"",'2018w27'!D$7)</f>
        <v>0</v>
      </c>
      <c r="E29" s="3">
        <f ca="1">IF(ISERROR(INDIRECT("2018w27!A1")),"",'2018w27'!E$7)</f>
        <v>0</v>
      </c>
      <c r="F29" s="3">
        <f ca="1">IF(ISERROR(INDIRECT("2018w27!A1")),"",'2018w27'!F$7)</f>
        <v>0</v>
      </c>
      <c r="G29" s="3">
        <f ca="1">IF(ISERROR(INDIRECT("2018w27!A1")),"",'2018w27'!G$7)</f>
        <v>0</v>
      </c>
      <c r="H29" s="3">
        <f ca="1">IF(ISERROR(INDIRECT("2018w27!A1")),"",'2018w27'!H$7)</f>
        <v>0</v>
      </c>
      <c r="I29" s="3">
        <f ca="1">IF(ISERROR(INDIRECT("2018w27!A1")),"",'2018w27'!I$7)</f>
        <v>0</v>
      </c>
      <c r="J29" s="3">
        <f ca="1">IF(ISERROR(INDIRECT("2018w27!A1")),"",'2018w27'!J$7)</f>
        <v>0</v>
      </c>
      <c r="K29" s="3">
        <f ca="1">IF(ISERROR(INDIRECT("2018w27!A1")),"",'2018w27'!K$7)</f>
        <v>0</v>
      </c>
      <c r="L29" s="3">
        <f ca="1">IF(ISERROR(INDIRECT("2018w27!A1")),"",'2018w27'!L$7)</f>
        <v>0</v>
      </c>
      <c r="M29" s="3">
        <f ca="1">IF(ISERROR(INDIRECT("2018w27!A1")),"",'2018w27'!M$7)</f>
        <v>0</v>
      </c>
      <c r="N29" s="3">
        <f ca="1">IF(ISERROR(INDIRECT("2018w27!A1")),"",'2018w27'!N$7)</f>
        <v>0</v>
      </c>
      <c r="O29" s="3">
        <f ca="1">IF(ISERROR(INDIRECT("2018w27!A1")),"",'2018w27'!O$7)</f>
        <v>0</v>
      </c>
      <c r="P29" s="3">
        <f ca="1">IF(ISERROR(INDIRECT("2018w27!A1")),"",'2018w27'!P$7)</f>
        <v>0</v>
      </c>
      <c r="Q29" s="3">
        <f ca="1">IF(ISERROR(INDIRECT("2018w27!A1")),"",'2018w27'!Q$7)</f>
        <v>0</v>
      </c>
      <c r="R29" s="3">
        <f ca="1">IF(ISERROR(INDIRECT("2018w27!A1")),"",'2018w27'!R$7)</f>
        <v>0</v>
      </c>
      <c r="S29" s="3">
        <f ca="1">IF(ISERROR(INDIRECT("2018w27!A1")),"",'2018w27'!S$7)</f>
        <v>0</v>
      </c>
      <c r="T29" s="3">
        <f ca="1">IF(ISERROR(INDIRECT("2018w27!A1")),"",'2018w27'!T$7)</f>
        <v>0</v>
      </c>
      <c r="U29" s="3">
        <f ca="1">IF(ISERROR(INDIRECT("2018w27!A1")),"",'2018w27'!U$7)</f>
        <v>0</v>
      </c>
      <c r="V29" s="3">
        <f ca="1">IF(ISERROR(INDIRECT("2018w27!A1")),"",'2018w27'!V$7)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IF(ISERROR(INDIRECT("2018w28!A1")),"",'2018w28'!C$7)</f>
        <v>0</v>
      </c>
      <c r="D30" s="3">
        <f ca="1">IF(ISERROR(INDIRECT("2018w28!A1")),"",'2018w28'!D$7)</f>
        <v>0</v>
      </c>
      <c r="E30" s="3">
        <f ca="1">IF(ISERROR(INDIRECT("2018w28!A1")),"",'2018w28'!E$7)</f>
        <v>0</v>
      </c>
      <c r="F30" s="3">
        <f ca="1">IF(ISERROR(INDIRECT("2018w28!A1")),"",'2018w28'!F$7)</f>
        <v>0</v>
      </c>
      <c r="G30" s="3">
        <f ca="1">IF(ISERROR(INDIRECT("2018w28!A1")),"",'2018w28'!G$7)</f>
        <v>0</v>
      </c>
      <c r="H30" s="3">
        <f ca="1">IF(ISERROR(INDIRECT("2018w28!A1")),"",'2018w28'!H$7)</f>
        <v>0</v>
      </c>
      <c r="I30" s="3">
        <f ca="1">IF(ISERROR(INDIRECT("2018w28!A1")),"",'2018w28'!I$7)</f>
        <v>0</v>
      </c>
      <c r="J30" s="3">
        <f ca="1">IF(ISERROR(INDIRECT("2018w28!A1")),"",'2018w28'!J$7)</f>
        <v>0</v>
      </c>
      <c r="K30" s="3">
        <f ca="1">IF(ISERROR(INDIRECT("2018w28!A1")),"",'2018w28'!K$7)</f>
        <v>0</v>
      </c>
      <c r="L30" s="3">
        <f ca="1">IF(ISERROR(INDIRECT("2018w28!A1")),"",'2018w28'!L$7)</f>
        <v>0</v>
      </c>
      <c r="M30" s="3">
        <f ca="1">IF(ISERROR(INDIRECT("2018w28!A1")),"",'2018w28'!M$7)</f>
        <v>0</v>
      </c>
      <c r="N30" s="3">
        <f ca="1">IF(ISERROR(INDIRECT("2018w28!A1")),"",'2018w28'!N$7)</f>
        <v>0</v>
      </c>
      <c r="O30" s="3">
        <f ca="1">IF(ISERROR(INDIRECT("2018w28!A1")),"",'2018w28'!O$7)</f>
        <v>0</v>
      </c>
      <c r="P30" s="3">
        <f ca="1">IF(ISERROR(INDIRECT("2018w28!A1")),"",'2018w28'!P$7)</f>
        <v>0</v>
      </c>
      <c r="Q30" s="3">
        <f ca="1">IF(ISERROR(INDIRECT("2018w28!A1")),"",'2018w28'!Q$7)</f>
        <v>0</v>
      </c>
      <c r="R30" s="3">
        <f ca="1">IF(ISERROR(INDIRECT("2018w28!A1")),"",'2018w28'!R$7)</f>
        <v>0</v>
      </c>
      <c r="S30" s="3">
        <f ca="1">IF(ISERROR(INDIRECT("2018w28!A1")),"",'2018w28'!S$7)</f>
        <v>0</v>
      </c>
      <c r="T30" s="3">
        <f ca="1">IF(ISERROR(INDIRECT("2018w28!A1")),"",'2018w28'!T$7)</f>
        <v>0</v>
      </c>
      <c r="U30" s="3">
        <f ca="1">IF(ISERROR(INDIRECT("2018w28!A1")),"",'2018w28'!U$7)</f>
        <v>0</v>
      </c>
      <c r="V30" s="3">
        <f ca="1">IF(ISERROR(INDIRECT("2018w28!A1")),"",'2018w28'!V$7)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IF(ISERROR(INDIRECT("2018w29!A1")),"",'2018w29'!C$7)</f>
        <v>0</v>
      </c>
      <c r="D31" s="3">
        <f ca="1">IF(ISERROR(INDIRECT("2018w29!A1")),"",'2018w29'!D$7)</f>
        <v>0</v>
      </c>
      <c r="E31" s="3">
        <f ca="1">IF(ISERROR(INDIRECT("2018w29!A1")),"",'2018w29'!E$7)</f>
        <v>0</v>
      </c>
      <c r="F31" s="3">
        <f ca="1">IF(ISERROR(INDIRECT("2018w29!A1")),"",'2018w29'!F$7)</f>
        <v>0</v>
      </c>
      <c r="G31" s="3">
        <f ca="1">IF(ISERROR(INDIRECT("2018w29!A1")),"",'2018w29'!G$7)</f>
        <v>0</v>
      </c>
      <c r="H31" s="3">
        <f ca="1">IF(ISERROR(INDIRECT("2018w29!A1")),"",'2018w29'!H$7)</f>
        <v>0</v>
      </c>
      <c r="I31" s="3">
        <f ca="1">IF(ISERROR(INDIRECT("2018w29!A1")),"",'2018w29'!I$7)</f>
        <v>0</v>
      </c>
      <c r="J31" s="3">
        <f ca="1">IF(ISERROR(INDIRECT("2018w29!A1")),"",'2018w29'!J$7)</f>
        <v>0</v>
      </c>
      <c r="K31" s="3">
        <f ca="1">IF(ISERROR(INDIRECT("2018w29!A1")),"",'2018w29'!K$7)</f>
        <v>0</v>
      </c>
      <c r="L31" s="3">
        <f ca="1">IF(ISERROR(INDIRECT("2018w29!A1")),"",'2018w29'!L$7)</f>
        <v>0</v>
      </c>
      <c r="M31" s="3">
        <f ca="1">IF(ISERROR(INDIRECT("2018w29!A1")),"",'2018w29'!M$7)</f>
        <v>0</v>
      </c>
      <c r="N31" s="3">
        <f ca="1">IF(ISERROR(INDIRECT("2018w29!A1")),"",'2018w29'!N$7)</f>
        <v>0</v>
      </c>
      <c r="O31" s="3">
        <f ca="1">IF(ISERROR(INDIRECT("2018w29!A1")),"",'2018w29'!O$7)</f>
        <v>0</v>
      </c>
      <c r="P31" s="3">
        <f ca="1">IF(ISERROR(INDIRECT("2018w29!A1")),"",'2018w29'!P$7)</f>
        <v>0</v>
      </c>
      <c r="Q31" s="3">
        <f ca="1">IF(ISERROR(INDIRECT("2018w29!A1")),"",'2018w29'!Q$7)</f>
        <v>0</v>
      </c>
      <c r="R31" s="3">
        <f ca="1">IF(ISERROR(INDIRECT("2018w29!A1")),"",'2018w29'!R$7)</f>
        <v>0</v>
      </c>
      <c r="S31" s="3">
        <f ca="1">IF(ISERROR(INDIRECT("2018w29!A1")),"",'2018w29'!S$7)</f>
        <v>0</v>
      </c>
      <c r="T31" s="3">
        <f ca="1">IF(ISERROR(INDIRECT("2018w29!A1")),"",'2018w29'!T$7)</f>
        <v>0</v>
      </c>
      <c r="U31" s="3">
        <f ca="1">IF(ISERROR(INDIRECT("2018w29!A1")),"",'2018w29'!U$7)</f>
        <v>0</v>
      </c>
      <c r="V31" s="3">
        <f ca="1">IF(ISERROR(INDIRECT("2018w29!A1")),"",'2018w29'!V$7)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IF(ISERROR(INDIRECT("2018w30!A1")),"",'2018w30'!C$7)</f>
        <v>0</v>
      </c>
      <c r="D32" s="3">
        <f ca="1">IF(ISERROR(INDIRECT("2018w30!A1")),"",'2018w30'!D$7)</f>
        <v>0</v>
      </c>
      <c r="E32" s="3">
        <f ca="1">IF(ISERROR(INDIRECT("2018w30!A1")),"",'2018w30'!E$7)</f>
        <v>0</v>
      </c>
      <c r="F32" s="3">
        <f ca="1">IF(ISERROR(INDIRECT("2018w30!A1")),"",'2018w30'!F$7)</f>
        <v>0</v>
      </c>
      <c r="G32" s="3">
        <f ca="1">IF(ISERROR(INDIRECT("2018w30!A1")),"",'2018w30'!G$7)</f>
        <v>0</v>
      </c>
      <c r="H32" s="3">
        <f ca="1">IF(ISERROR(INDIRECT("2018w30!A1")),"",'2018w30'!H$7)</f>
        <v>0</v>
      </c>
      <c r="I32" s="3">
        <f ca="1">IF(ISERROR(INDIRECT("2018w30!A1")),"",'2018w30'!I$7)</f>
        <v>0</v>
      </c>
      <c r="J32" s="3">
        <f ca="1">IF(ISERROR(INDIRECT("2018w30!A1")),"",'2018w30'!J$7)</f>
        <v>0</v>
      </c>
      <c r="K32" s="3">
        <f ca="1">IF(ISERROR(INDIRECT("2018w30!A1")),"",'2018w30'!K$7)</f>
        <v>0</v>
      </c>
      <c r="L32" s="3">
        <f ca="1">IF(ISERROR(INDIRECT("2018w30!A1")),"",'2018w30'!L$7)</f>
        <v>0</v>
      </c>
      <c r="M32" s="3">
        <f ca="1">IF(ISERROR(INDIRECT("2018w30!A1")),"",'2018w30'!M$7)</f>
        <v>0</v>
      </c>
      <c r="N32" s="3">
        <f ca="1">IF(ISERROR(INDIRECT("2018w30!A1")),"",'2018w30'!N$7)</f>
        <v>0</v>
      </c>
      <c r="O32" s="3">
        <f ca="1">IF(ISERROR(INDIRECT("2018w30!A1")),"",'2018w30'!O$7)</f>
        <v>0</v>
      </c>
      <c r="P32" s="3">
        <f ca="1">IF(ISERROR(INDIRECT("2018w30!A1")),"",'2018w30'!P$7)</f>
        <v>0</v>
      </c>
      <c r="Q32" s="3">
        <f ca="1">IF(ISERROR(INDIRECT("2018w30!A1")),"",'2018w30'!Q$7)</f>
        <v>0</v>
      </c>
      <c r="R32" s="3">
        <f ca="1">IF(ISERROR(INDIRECT("2018w30!A1")),"",'2018w30'!R$7)</f>
        <v>0</v>
      </c>
      <c r="S32" s="3">
        <f ca="1">IF(ISERROR(INDIRECT("2018w30!A1")),"",'2018w30'!S$7)</f>
        <v>0</v>
      </c>
      <c r="T32" s="3">
        <f ca="1">IF(ISERROR(INDIRECT("2018w30!A1")),"",'2018w30'!T$7)</f>
        <v>0</v>
      </c>
      <c r="U32" s="3">
        <f ca="1">IF(ISERROR(INDIRECT("2018w30!A1")),"",'2018w30'!U$7)</f>
        <v>0</v>
      </c>
      <c r="V32" s="3">
        <f ca="1">IF(ISERROR(INDIRECT("2018w30!A1")),"",'2018w30'!V$7)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IF(ISERROR(INDIRECT("2018w31!A1")),"",'2018w31'!C$7)</f>
        <v>0</v>
      </c>
      <c r="D33" s="3">
        <f ca="1">IF(ISERROR(INDIRECT("2018w31!A1")),"",'2018w31'!D$7)</f>
        <v>0</v>
      </c>
      <c r="E33" s="3">
        <f ca="1">IF(ISERROR(INDIRECT("2018w31!A1")),"",'2018w31'!E$7)</f>
        <v>0</v>
      </c>
      <c r="F33" s="3">
        <f ca="1">IF(ISERROR(INDIRECT("2018w31!A1")),"",'2018w31'!F$7)</f>
        <v>0</v>
      </c>
      <c r="G33" s="3">
        <f ca="1">IF(ISERROR(INDIRECT("2018w31!A1")),"",'2018w31'!G$7)</f>
        <v>0</v>
      </c>
      <c r="H33" s="3">
        <f ca="1">IF(ISERROR(INDIRECT("2018w31!A1")),"",'2018w31'!H$7)</f>
        <v>0</v>
      </c>
      <c r="I33" s="3">
        <f ca="1">IF(ISERROR(INDIRECT("2018w31!A1")),"",'2018w31'!I$7)</f>
        <v>0</v>
      </c>
      <c r="J33" s="3">
        <f ca="1">IF(ISERROR(INDIRECT("2018w31!A1")),"",'2018w31'!J$7)</f>
        <v>0</v>
      </c>
      <c r="K33" s="3">
        <f ca="1">IF(ISERROR(INDIRECT("2018w31!A1")),"",'2018w31'!K$7)</f>
        <v>0</v>
      </c>
      <c r="L33" s="3">
        <f ca="1">IF(ISERROR(INDIRECT("2018w31!A1")),"",'2018w31'!L$7)</f>
        <v>0</v>
      </c>
      <c r="M33" s="3">
        <f ca="1">IF(ISERROR(INDIRECT("2018w31!A1")),"",'2018w31'!M$7)</f>
        <v>0</v>
      </c>
      <c r="N33" s="3">
        <f ca="1">IF(ISERROR(INDIRECT("2018w31!A1")),"",'2018w31'!N$7)</f>
        <v>0</v>
      </c>
      <c r="O33" s="3">
        <f ca="1">IF(ISERROR(INDIRECT("2018w31!A1")),"",'2018w31'!O$7)</f>
        <v>0</v>
      </c>
      <c r="P33" s="3">
        <f ca="1">IF(ISERROR(INDIRECT("2018w31!A1")),"",'2018w31'!P$7)</f>
        <v>0</v>
      </c>
      <c r="Q33" s="3">
        <f ca="1">IF(ISERROR(INDIRECT("2018w31!A1")),"",'2018w31'!Q$7)</f>
        <v>0</v>
      </c>
      <c r="R33" s="3">
        <f ca="1">IF(ISERROR(INDIRECT("2018w31!A1")),"",'2018w31'!R$7)</f>
        <v>0</v>
      </c>
      <c r="S33" s="3">
        <f ca="1">IF(ISERROR(INDIRECT("2018w31!A1")),"",'2018w31'!S$7)</f>
        <v>0</v>
      </c>
      <c r="T33" s="3">
        <f ca="1">IF(ISERROR(INDIRECT("2018w31!A1")),"",'2018w31'!T$7)</f>
        <v>0</v>
      </c>
      <c r="U33" s="3">
        <f ca="1">IF(ISERROR(INDIRECT("2018w31!A1")),"",'2018w31'!U$7)</f>
        <v>0</v>
      </c>
      <c r="V33" s="3">
        <f ca="1">IF(ISERROR(INDIRECT("2018w31!A1")),"",'2018w31'!V$7)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IF(ISERROR(INDIRECT("2018w32!A1")),"",'2018w32'!C$7)</f>
        <v>0</v>
      </c>
      <c r="D34" s="3">
        <f ca="1">IF(ISERROR(INDIRECT("2018w32!A1")),"",'2018w32'!D$7)</f>
        <v>0</v>
      </c>
      <c r="E34" s="3">
        <f ca="1">IF(ISERROR(INDIRECT("2018w32!A1")),"",'2018w32'!E$7)</f>
        <v>0</v>
      </c>
      <c r="F34" s="3">
        <f ca="1">IF(ISERROR(INDIRECT("2018w32!A1")),"",'2018w32'!F$7)</f>
        <v>0</v>
      </c>
      <c r="G34" s="3">
        <f ca="1">IF(ISERROR(INDIRECT("2018w32!A1")),"",'2018w32'!G$7)</f>
        <v>0</v>
      </c>
      <c r="H34" s="3">
        <f ca="1">IF(ISERROR(INDIRECT("2018w32!A1")),"",'2018w32'!H$7)</f>
        <v>0</v>
      </c>
      <c r="I34" s="3">
        <f ca="1">IF(ISERROR(INDIRECT("2018w32!A1")),"",'2018w32'!I$7)</f>
        <v>0</v>
      </c>
      <c r="J34" s="3">
        <f ca="1">IF(ISERROR(INDIRECT("2018w32!A1")),"",'2018w32'!J$7)</f>
        <v>0</v>
      </c>
      <c r="K34" s="3">
        <f ca="1">IF(ISERROR(INDIRECT("2018w32!A1")),"",'2018w32'!K$7)</f>
        <v>0</v>
      </c>
      <c r="L34" s="3">
        <f ca="1">IF(ISERROR(INDIRECT("2018w32!A1")),"",'2018w32'!L$7)</f>
        <v>0</v>
      </c>
      <c r="M34" s="3">
        <f ca="1">IF(ISERROR(INDIRECT("2018w32!A1")),"",'2018w32'!M$7)</f>
        <v>0</v>
      </c>
      <c r="N34" s="3">
        <f ca="1">IF(ISERROR(INDIRECT("2018w32!A1")),"",'2018w32'!N$7)</f>
        <v>0</v>
      </c>
      <c r="O34" s="3">
        <f ca="1">IF(ISERROR(INDIRECT("2018w32!A1")),"",'2018w32'!O$7)</f>
        <v>0</v>
      </c>
      <c r="P34" s="3">
        <f ca="1">IF(ISERROR(INDIRECT("2018w32!A1")),"",'2018w32'!P$7)</f>
        <v>0</v>
      </c>
      <c r="Q34" s="3">
        <f ca="1">IF(ISERROR(INDIRECT("2018w32!A1")),"",'2018w32'!Q$7)</f>
        <v>0</v>
      </c>
      <c r="R34" s="3">
        <f ca="1">IF(ISERROR(INDIRECT("2018w32!A1")),"",'2018w32'!R$7)</f>
        <v>0</v>
      </c>
      <c r="S34" s="3">
        <f ca="1">IF(ISERROR(INDIRECT("2018w32!A1")),"",'2018w32'!S$7)</f>
        <v>0</v>
      </c>
      <c r="T34" s="3">
        <f ca="1">IF(ISERROR(INDIRECT("2018w32!A1")),"",'2018w32'!T$7)</f>
        <v>0</v>
      </c>
      <c r="U34" s="3">
        <f ca="1">IF(ISERROR(INDIRECT("2018w32!A1")),"",'2018w32'!U$7)</f>
        <v>0</v>
      </c>
      <c r="V34" s="3">
        <f ca="1">IF(ISERROR(INDIRECT("2018w32!A1")),"",'2018w32'!V$7)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IF(ISERROR(INDIRECT("2018w33!A1")),"",'2018w33'!C$7)</f>
        <v>0</v>
      </c>
      <c r="D35" s="3">
        <f ca="1">IF(ISERROR(INDIRECT("2018w33!A1")),"",'2018w33'!D$7)</f>
        <v>0</v>
      </c>
      <c r="E35" s="3">
        <f ca="1">IF(ISERROR(INDIRECT("2018w33!A1")),"",'2018w33'!E$7)</f>
        <v>0</v>
      </c>
      <c r="F35" s="3">
        <f ca="1">IF(ISERROR(INDIRECT("2018w33!A1")),"",'2018w33'!F$7)</f>
        <v>0</v>
      </c>
      <c r="G35" s="3">
        <f ca="1">IF(ISERROR(INDIRECT("2018w33!A1")),"",'2018w33'!G$7)</f>
        <v>0</v>
      </c>
      <c r="H35" s="3">
        <f ca="1">IF(ISERROR(INDIRECT("2018w33!A1")),"",'2018w33'!H$7)</f>
        <v>0</v>
      </c>
      <c r="I35" s="3">
        <f ca="1">IF(ISERROR(INDIRECT("2018w33!A1")),"",'2018w33'!I$7)</f>
        <v>0</v>
      </c>
      <c r="J35" s="3">
        <f ca="1">IF(ISERROR(INDIRECT("2018w33!A1")),"",'2018w33'!J$7)</f>
        <v>0</v>
      </c>
      <c r="K35" s="3">
        <f ca="1">IF(ISERROR(INDIRECT("2018w33!A1")),"",'2018w33'!K$7)</f>
        <v>0</v>
      </c>
      <c r="L35" s="3">
        <f ca="1">IF(ISERROR(INDIRECT("2018w33!A1")),"",'2018w33'!L$7)</f>
        <v>0</v>
      </c>
      <c r="M35" s="3">
        <f ca="1">IF(ISERROR(INDIRECT("2018w33!A1")),"",'2018w33'!M$7)</f>
        <v>0</v>
      </c>
      <c r="N35" s="3">
        <f ca="1">IF(ISERROR(INDIRECT("2018w33!A1")),"",'2018w33'!N$7)</f>
        <v>0</v>
      </c>
      <c r="O35" s="3">
        <f ca="1">IF(ISERROR(INDIRECT("2018w33!A1")),"",'2018w33'!O$7)</f>
        <v>0</v>
      </c>
      <c r="P35" s="3">
        <f ca="1">IF(ISERROR(INDIRECT("2018w33!A1")),"",'2018w33'!P$7)</f>
        <v>0</v>
      </c>
      <c r="Q35" s="3">
        <f ca="1">IF(ISERROR(INDIRECT("2018w33!A1")),"",'2018w33'!Q$7)</f>
        <v>0</v>
      </c>
      <c r="R35" s="3">
        <f ca="1">IF(ISERROR(INDIRECT("2018w33!A1")),"",'2018w33'!R$7)</f>
        <v>0</v>
      </c>
      <c r="S35" s="3">
        <f ca="1">IF(ISERROR(INDIRECT("2018w33!A1")),"",'2018w33'!S$7)</f>
        <v>0</v>
      </c>
      <c r="T35" s="3">
        <f ca="1">IF(ISERROR(INDIRECT("2018w33!A1")),"",'2018w33'!T$7)</f>
        <v>0</v>
      </c>
      <c r="U35" s="3">
        <f ca="1">IF(ISERROR(INDIRECT("2018w33!A1")),"",'2018w33'!U$7)</f>
        <v>0</v>
      </c>
      <c r="V35" s="3">
        <f ca="1">IF(ISERROR(INDIRECT("2018w33!A1")),"",'2018w33'!V$7)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IF(ISERROR(INDIRECT("2018w34!A1")),"",'2018w34'!C$7)</f>
        <v>0</v>
      </c>
      <c r="D36" s="3">
        <f ca="1">IF(ISERROR(INDIRECT("2018w34!A1")),"",'2018w34'!D$7)</f>
        <v>0</v>
      </c>
      <c r="E36" s="3">
        <f ca="1">IF(ISERROR(INDIRECT("2018w34!A1")),"",'2018w34'!E$7)</f>
        <v>0</v>
      </c>
      <c r="F36" s="3">
        <f ca="1">IF(ISERROR(INDIRECT("2018w34!A1")),"",'2018w34'!F$7)</f>
        <v>0</v>
      </c>
      <c r="G36" s="3">
        <f ca="1">IF(ISERROR(INDIRECT("2018w34!A1")),"",'2018w34'!G$7)</f>
        <v>0</v>
      </c>
      <c r="H36" s="3">
        <f ca="1">IF(ISERROR(INDIRECT("2018w34!A1")),"",'2018w34'!H$7)</f>
        <v>0</v>
      </c>
      <c r="I36" s="3">
        <f ca="1">IF(ISERROR(INDIRECT("2018w34!A1")),"",'2018w34'!I$7)</f>
        <v>0</v>
      </c>
      <c r="J36" s="3">
        <f ca="1">IF(ISERROR(INDIRECT("2018w34!A1")),"",'2018w34'!J$7)</f>
        <v>0</v>
      </c>
      <c r="K36" s="3">
        <f ca="1">IF(ISERROR(INDIRECT("2018w34!A1")),"",'2018w34'!K$7)</f>
        <v>0</v>
      </c>
      <c r="L36" s="3">
        <f ca="1">IF(ISERROR(INDIRECT("2018w34!A1")),"",'2018w34'!L$7)</f>
        <v>0</v>
      </c>
      <c r="M36" s="3">
        <f ca="1">IF(ISERROR(INDIRECT("2018w34!A1")),"",'2018w34'!M$7)</f>
        <v>0</v>
      </c>
      <c r="N36" s="3">
        <f ca="1">IF(ISERROR(INDIRECT("2018w34!A1")),"",'2018w34'!N$7)</f>
        <v>0</v>
      </c>
      <c r="O36" s="3">
        <f ca="1">IF(ISERROR(INDIRECT("2018w34!A1")),"",'2018w34'!O$7)</f>
        <v>0</v>
      </c>
      <c r="P36" s="3">
        <f ca="1">IF(ISERROR(INDIRECT("2018w34!A1")),"",'2018w34'!P$7)</f>
        <v>0</v>
      </c>
      <c r="Q36" s="3">
        <f ca="1">IF(ISERROR(INDIRECT("2018w34!A1")),"",'2018w34'!Q$7)</f>
        <v>0</v>
      </c>
      <c r="R36" s="3">
        <f ca="1">IF(ISERROR(INDIRECT("2018w34!A1")),"",'2018w34'!R$7)</f>
        <v>0</v>
      </c>
      <c r="S36" s="3">
        <f ca="1">IF(ISERROR(INDIRECT("2018w34!A1")),"",'2018w34'!S$7)</f>
        <v>0</v>
      </c>
      <c r="T36" s="3">
        <f ca="1">IF(ISERROR(INDIRECT("2018w34!A1")),"",'2018w34'!T$7)</f>
        <v>0</v>
      </c>
      <c r="U36" s="3">
        <f ca="1">IF(ISERROR(INDIRECT("2018w34!A1")),"",'2018w34'!U$7)</f>
        <v>0</v>
      </c>
      <c r="V36" s="3">
        <f ca="1">IF(ISERROR(INDIRECT("2018w34!A1")),"",'2018w34'!V$7)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IF(ISERROR(INDIRECT("2018w35!A1")),"",'2018w35'!C$7)</f>
        <v>0</v>
      </c>
      <c r="D37" s="3">
        <f ca="1">IF(ISERROR(INDIRECT("2018w35!A1")),"",'2018w35'!D$7)</f>
        <v>0</v>
      </c>
      <c r="E37" s="3">
        <f ca="1">IF(ISERROR(INDIRECT("2018w35!A1")),"",'2018w35'!E$7)</f>
        <v>0</v>
      </c>
      <c r="F37" s="3">
        <f ca="1">IF(ISERROR(INDIRECT("2018w35!A1")),"",'2018w35'!F$7)</f>
        <v>0</v>
      </c>
      <c r="G37" s="3">
        <f ca="1">IF(ISERROR(INDIRECT("2018w35!A1")),"",'2018w35'!G$7)</f>
        <v>0</v>
      </c>
      <c r="H37" s="3">
        <f ca="1">IF(ISERROR(INDIRECT("2018w35!A1")),"",'2018w35'!H$7)</f>
        <v>0</v>
      </c>
      <c r="I37" s="3">
        <f ca="1">IF(ISERROR(INDIRECT("2018w35!A1")),"",'2018w35'!I$7)</f>
        <v>0</v>
      </c>
      <c r="J37" s="3">
        <f ca="1">IF(ISERROR(INDIRECT("2018w35!A1")),"",'2018w35'!J$7)</f>
        <v>0</v>
      </c>
      <c r="K37" s="3">
        <f ca="1">IF(ISERROR(INDIRECT("2018w35!A1")),"",'2018w35'!K$7)</f>
        <v>0</v>
      </c>
      <c r="L37" s="3">
        <f ca="1">IF(ISERROR(INDIRECT("2018w35!A1")),"",'2018w35'!L$7)</f>
        <v>0</v>
      </c>
      <c r="M37" s="3">
        <f ca="1">IF(ISERROR(INDIRECT("2018w35!A1")),"",'2018w35'!M$7)</f>
        <v>0</v>
      </c>
      <c r="N37" s="3">
        <f ca="1">IF(ISERROR(INDIRECT("2018w35!A1")),"",'2018w35'!N$7)</f>
        <v>0</v>
      </c>
      <c r="O37" s="3">
        <f ca="1">IF(ISERROR(INDIRECT("2018w35!A1")),"",'2018w35'!O$7)</f>
        <v>0</v>
      </c>
      <c r="P37" s="3">
        <f ca="1">IF(ISERROR(INDIRECT("2018w35!A1")),"",'2018w35'!P$7)</f>
        <v>0</v>
      </c>
      <c r="Q37" s="3">
        <f ca="1">IF(ISERROR(INDIRECT("2018w35!A1")),"",'2018w35'!Q$7)</f>
        <v>0</v>
      </c>
      <c r="R37" s="3">
        <f ca="1">IF(ISERROR(INDIRECT("2018w35!A1")),"",'2018w35'!R$7)</f>
        <v>0</v>
      </c>
      <c r="S37" s="3">
        <f ca="1">IF(ISERROR(INDIRECT("2018w35!A1")),"",'2018w35'!S$7)</f>
        <v>0</v>
      </c>
      <c r="T37" s="3">
        <f ca="1">IF(ISERROR(INDIRECT("2018w35!A1")),"",'2018w35'!T$7)</f>
        <v>0</v>
      </c>
      <c r="U37" s="3">
        <f ca="1">IF(ISERROR(INDIRECT("2018w35!A1")),"",'2018w35'!U$7)</f>
        <v>0</v>
      </c>
      <c r="V37" s="3">
        <f ca="1">IF(ISERROR(INDIRECT("2018w35!A1")),"",'2018w35'!V$7)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IF(ISERROR(INDIRECT("2018w36!A1")),"",'2018w36'!C$7)</f>
        <v>0</v>
      </c>
      <c r="D38" s="3">
        <f ca="1">IF(ISERROR(INDIRECT("2018w36!A1")),"",'2018w36'!D$7)</f>
        <v>0</v>
      </c>
      <c r="E38" s="3">
        <f ca="1">IF(ISERROR(INDIRECT("2018w36!A1")),"",'2018w36'!E$7)</f>
        <v>0</v>
      </c>
      <c r="F38" s="3">
        <f ca="1">IF(ISERROR(INDIRECT("2018w36!A1")),"",'2018w36'!F$7)</f>
        <v>0</v>
      </c>
      <c r="G38" s="3">
        <f ca="1">IF(ISERROR(INDIRECT("2018w36!A1")),"",'2018w36'!G$7)</f>
        <v>0</v>
      </c>
      <c r="H38" s="3">
        <f ca="1">IF(ISERROR(INDIRECT("2018w36!A1")),"",'2018w36'!H$7)</f>
        <v>0</v>
      </c>
      <c r="I38" s="3">
        <f ca="1">IF(ISERROR(INDIRECT("2018w36!A1")),"",'2018w36'!I$7)</f>
        <v>0</v>
      </c>
      <c r="J38" s="3">
        <f ca="1">IF(ISERROR(INDIRECT("2018w36!A1")),"",'2018w36'!J$7)</f>
        <v>0</v>
      </c>
      <c r="K38" s="3">
        <f ca="1">IF(ISERROR(INDIRECT("2018w36!A1")),"",'2018w36'!K$7)</f>
        <v>0</v>
      </c>
      <c r="L38" s="3">
        <f ca="1">IF(ISERROR(INDIRECT("2018w36!A1")),"",'2018w36'!L$7)</f>
        <v>0</v>
      </c>
      <c r="M38" s="3">
        <f ca="1">IF(ISERROR(INDIRECT("2018w36!A1")),"",'2018w36'!M$7)</f>
        <v>0</v>
      </c>
      <c r="N38" s="3">
        <f ca="1">IF(ISERROR(INDIRECT("2018w36!A1")),"",'2018w36'!N$7)</f>
        <v>0</v>
      </c>
      <c r="O38" s="3">
        <f ca="1">IF(ISERROR(INDIRECT("2018w36!A1")),"",'2018w36'!O$7)</f>
        <v>0</v>
      </c>
      <c r="P38" s="3">
        <f ca="1">IF(ISERROR(INDIRECT("2018w36!A1")),"",'2018w36'!P$7)</f>
        <v>0</v>
      </c>
      <c r="Q38" s="3">
        <f ca="1">IF(ISERROR(INDIRECT("2018w36!A1")),"",'2018w36'!Q$7)</f>
        <v>0</v>
      </c>
      <c r="R38" s="3">
        <f ca="1">IF(ISERROR(INDIRECT("2018w36!A1")),"",'2018w36'!R$7)</f>
        <v>0</v>
      </c>
      <c r="S38" s="3">
        <f ca="1">IF(ISERROR(INDIRECT("2018w36!A1")),"",'2018w36'!S$7)</f>
        <v>0</v>
      </c>
      <c r="T38" s="3">
        <f ca="1">IF(ISERROR(INDIRECT("2018w36!A1")),"",'2018w36'!T$7)</f>
        <v>0</v>
      </c>
      <c r="U38" s="3">
        <f ca="1">IF(ISERROR(INDIRECT("2018w36!A1")),"",'2018w36'!U$7)</f>
        <v>0</v>
      </c>
      <c r="V38" s="3">
        <f ca="1">IF(ISERROR(INDIRECT("2018w36!A1")),"",'2018w36'!V$7)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IF(ISERROR(INDIRECT("2018w37!A1")),"",'2018w37'!C$7)</f>
        <v>0</v>
      </c>
      <c r="D39" s="3">
        <f ca="1">IF(ISERROR(INDIRECT("2018w37!A1")),"",'2018w37'!D$7)</f>
        <v>0</v>
      </c>
      <c r="E39" s="3">
        <f ca="1">IF(ISERROR(INDIRECT("2018w37!A1")),"",'2018w37'!E$7)</f>
        <v>0</v>
      </c>
      <c r="F39" s="3">
        <f ca="1">IF(ISERROR(INDIRECT("2018w37!A1")),"",'2018w37'!F$7)</f>
        <v>0</v>
      </c>
      <c r="G39" s="3">
        <f ca="1">IF(ISERROR(INDIRECT("2018w37!A1")),"",'2018w37'!G$7)</f>
        <v>0</v>
      </c>
      <c r="H39" s="3">
        <f ca="1">IF(ISERROR(INDIRECT("2018w37!A1")),"",'2018w37'!H$7)</f>
        <v>0</v>
      </c>
      <c r="I39" s="3">
        <f ca="1">IF(ISERROR(INDIRECT("2018w37!A1")),"",'2018w37'!I$7)</f>
        <v>0</v>
      </c>
      <c r="J39" s="3">
        <f ca="1">IF(ISERROR(INDIRECT("2018w37!A1")),"",'2018w37'!J$7)</f>
        <v>0</v>
      </c>
      <c r="K39" s="3">
        <f ca="1">IF(ISERROR(INDIRECT("2018w37!A1")),"",'2018w37'!K$7)</f>
        <v>0</v>
      </c>
      <c r="L39" s="3">
        <f ca="1">IF(ISERROR(INDIRECT("2018w37!A1")),"",'2018w37'!L$7)</f>
        <v>0</v>
      </c>
      <c r="M39" s="3">
        <f ca="1">IF(ISERROR(INDIRECT("2018w37!A1")),"",'2018w37'!M$7)</f>
        <v>0</v>
      </c>
      <c r="N39" s="3">
        <f ca="1">IF(ISERROR(INDIRECT("2018w37!A1")),"",'2018w37'!N$7)</f>
        <v>0</v>
      </c>
      <c r="O39" s="3">
        <f ca="1">IF(ISERROR(INDIRECT("2018w37!A1")),"",'2018w37'!O$7)</f>
        <v>0</v>
      </c>
      <c r="P39" s="3">
        <f ca="1">IF(ISERROR(INDIRECT("2018w37!A1")),"",'2018w37'!P$7)</f>
        <v>0</v>
      </c>
      <c r="Q39" s="3">
        <f ca="1">IF(ISERROR(INDIRECT("2018w37!A1")),"",'2018w37'!Q$7)</f>
        <v>0</v>
      </c>
      <c r="R39" s="3">
        <f ca="1">IF(ISERROR(INDIRECT("2018w37!A1")),"",'2018w37'!R$7)</f>
        <v>0</v>
      </c>
      <c r="S39" s="3">
        <f ca="1">IF(ISERROR(INDIRECT("2018w37!A1")),"",'2018w37'!S$7)</f>
        <v>0</v>
      </c>
      <c r="T39" s="3">
        <f ca="1">IF(ISERROR(INDIRECT("2018w37!A1")),"",'2018w37'!T$7)</f>
        <v>0</v>
      </c>
      <c r="U39" s="3">
        <f ca="1">IF(ISERROR(INDIRECT("2018w37!A1")),"",'2018w37'!U$7)</f>
        <v>0</v>
      </c>
      <c r="V39" s="3">
        <f ca="1">IF(ISERROR(INDIRECT("2018w37!A1")),"",'2018w37'!V$7)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IF(ISERROR(INDIRECT("2018w38!A1")),"",'2018w38'!C$7)</f>
        <v>0</v>
      </c>
      <c r="D40" s="3">
        <f ca="1">IF(ISERROR(INDIRECT("2018w38!A1")),"",'2018w38'!D$7)</f>
        <v>0</v>
      </c>
      <c r="E40" s="3">
        <f ca="1">IF(ISERROR(INDIRECT("2018w38!A1")),"",'2018w38'!E$7)</f>
        <v>0</v>
      </c>
      <c r="F40" s="3">
        <f ca="1">IF(ISERROR(INDIRECT("2018w38!A1")),"",'2018w38'!F$7)</f>
        <v>0</v>
      </c>
      <c r="G40" s="3">
        <f ca="1">IF(ISERROR(INDIRECT("2018w38!A1")),"",'2018w38'!G$7)</f>
        <v>0</v>
      </c>
      <c r="H40" s="3">
        <f ca="1">IF(ISERROR(INDIRECT("2018w38!A1")),"",'2018w38'!H$7)</f>
        <v>0</v>
      </c>
      <c r="I40" s="3">
        <f ca="1">IF(ISERROR(INDIRECT("2018w38!A1")),"",'2018w38'!I$7)</f>
        <v>0</v>
      </c>
      <c r="J40" s="3">
        <f ca="1">IF(ISERROR(INDIRECT("2018w38!A1")),"",'2018w38'!J$7)</f>
        <v>0</v>
      </c>
      <c r="K40" s="3">
        <f ca="1">IF(ISERROR(INDIRECT("2018w38!A1")),"",'2018w38'!K$7)</f>
        <v>0</v>
      </c>
      <c r="L40" s="3">
        <f ca="1">IF(ISERROR(INDIRECT("2018w38!A1")),"",'2018w38'!L$7)</f>
        <v>0</v>
      </c>
      <c r="M40" s="3">
        <f ca="1">IF(ISERROR(INDIRECT("2018w38!A1")),"",'2018w38'!M$7)</f>
        <v>0</v>
      </c>
      <c r="N40" s="3">
        <f ca="1">IF(ISERROR(INDIRECT("2018w38!A1")),"",'2018w38'!N$7)</f>
        <v>0</v>
      </c>
      <c r="O40" s="3">
        <f ca="1">IF(ISERROR(INDIRECT("2018w38!A1")),"",'2018w38'!O$7)</f>
        <v>0</v>
      </c>
      <c r="P40" s="3">
        <f ca="1">IF(ISERROR(INDIRECT("2018w38!A1")),"",'2018w38'!P$7)</f>
        <v>0</v>
      </c>
      <c r="Q40" s="3">
        <f ca="1">IF(ISERROR(INDIRECT("2018w38!A1")),"",'2018w38'!Q$7)</f>
        <v>0</v>
      </c>
      <c r="R40" s="3">
        <f ca="1">IF(ISERROR(INDIRECT("2018w38!A1")),"",'2018w38'!R$7)</f>
        <v>0</v>
      </c>
      <c r="S40" s="3">
        <f ca="1">IF(ISERROR(INDIRECT("2018w38!A1")),"",'2018w38'!S$7)</f>
        <v>0</v>
      </c>
      <c r="T40" s="3">
        <f ca="1">IF(ISERROR(INDIRECT("2018w38!A1")),"",'2018w38'!T$7)</f>
        <v>0</v>
      </c>
      <c r="U40" s="3">
        <f ca="1">IF(ISERROR(INDIRECT("2018w38!A1")),"",'2018w38'!U$7)</f>
        <v>0</v>
      </c>
      <c r="V40" s="3">
        <f ca="1">IF(ISERROR(INDIRECT("2018w38!A1")),"",'2018w38'!V$7)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IF(ISERROR(INDIRECT("2018w39!A1")),"",'2018w39'!C$7)</f>
        <v>0</v>
      </c>
      <c r="D41" s="3">
        <f ca="1">IF(ISERROR(INDIRECT("2018w39!A1")),"",'2018w39'!D$7)</f>
        <v>0</v>
      </c>
      <c r="E41" s="3">
        <f ca="1">IF(ISERROR(INDIRECT("2018w39!A1")),"",'2018w39'!E$7)</f>
        <v>0</v>
      </c>
      <c r="F41" s="3">
        <f ca="1">IF(ISERROR(INDIRECT("2018w39!A1")),"",'2018w39'!F$7)</f>
        <v>0</v>
      </c>
      <c r="G41" s="3">
        <f ca="1">IF(ISERROR(INDIRECT("2018w39!A1")),"",'2018w39'!G$7)</f>
        <v>0</v>
      </c>
      <c r="H41" s="3">
        <f ca="1">IF(ISERROR(INDIRECT("2018w39!A1")),"",'2018w39'!H$7)</f>
        <v>0</v>
      </c>
      <c r="I41" s="3">
        <f ca="1">IF(ISERROR(INDIRECT("2018w39!A1")),"",'2018w39'!I$7)</f>
        <v>0</v>
      </c>
      <c r="J41" s="3">
        <f ca="1">IF(ISERROR(INDIRECT("2018w39!A1")),"",'2018w39'!J$7)</f>
        <v>0</v>
      </c>
      <c r="K41" s="3">
        <f ca="1">IF(ISERROR(INDIRECT("2018w39!A1")),"",'2018w39'!K$7)</f>
        <v>0</v>
      </c>
      <c r="L41" s="3">
        <f ca="1">IF(ISERROR(INDIRECT("2018w39!A1")),"",'2018w39'!L$7)</f>
        <v>0</v>
      </c>
      <c r="M41" s="3">
        <f ca="1">IF(ISERROR(INDIRECT("2018w39!A1")),"",'2018w39'!M$7)</f>
        <v>0</v>
      </c>
      <c r="N41" s="3">
        <f ca="1">IF(ISERROR(INDIRECT("2018w39!A1")),"",'2018w39'!N$7)</f>
        <v>0</v>
      </c>
      <c r="O41" s="3">
        <f ca="1">IF(ISERROR(INDIRECT("2018w39!A1")),"",'2018w39'!O$7)</f>
        <v>0</v>
      </c>
      <c r="P41" s="3">
        <f ca="1">IF(ISERROR(INDIRECT("2018w39!A1")),"",'2018w39'!P$7)</f>
        <v>0</v>
      </c>
      <c r="Q41" s="3">
        <f ca="1">IF(ISERROR(INDIRECT("2018w39!A1")),"",'2018w39'!Q$7)</f>
        <v>0</v>
      </c>
      <c r="R41" s="3">
        <f ca="1">IF(ISERROR(INDIRECT("2018w39!A1")),"",'2018w39'!R$7)</f>
        <v>0</v>
      </c>
      <c r="S41" s="3">
        <f ca="1">IF(ISERROR(INDIRECT("2018w39!A1")),"",'2018w39'!S$7)</f>
        <v>0</v>
      </c>
      <c r="T41" s="3">
        <f ca="1">IF(ISERROR(INDIRECT("2018w39!A1")),"",'2018w39'!T$7)</f>
        <v>0</v>
      </c>
      <c r="U41" s="3">
        <f ca="1">IF(ISERROR(INDIRECT("2018w39!A1")),"",'2018w39'!U$7)</f>
        <v>0</v>
      </c>
      <c r="V41" s="3">
        <f ca="1">IF(ISERROR(INDIRECT("2018w39!A1")),"",'2018w39'!V$7)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IF(ISERROR(INDIRECT("2018w40!A1")),"",'2018w40'!C$7)</f>
        <v>0</v>
      </c>
      <c r="D42" s="3">
        <f ca="1">IF(ISERROR(INDIRECT("2018w40!A1")),"",'2018w40'!D$7)</f>
        <v>0</v>
      </c>
      <c r="E42" s="3">
        <f ca="1">IF(ISERROR(INDIRECT("2018w40!A1")),"",'2018w40'!E$7)</f>
        <v>0</v>
      </c>
      <c r="F42" s="3">
        <f ca="1">IF(ISERROR(INDIRECT("2018w40!A1")),"",'2018w40'!F$7)</f>
        <v>0</v>
      </c>
      <c r="G42" s="3">
        <f ca="1">IF(ISERROR(INDIRECT("2018w40!A1")),"",'2018w40'!G$7)</f>
        <v>0</v>
      </c>
      <c r="H42" s="3">
        <f ca="1">IF(ISERROR(INDIRECT("2018w40!A1")),"",'2018w40'!H$7)</f>
        <v>0</v>
      </c>
      <c r="I42" s="3">
        <f ca="1">IF(ISERROR(INDIRECT("2018w40!A1")),"",'2018w40'!I$7)</f>
        <v>0</v>
      </c>
      <c r="J42" s="3">
        <f ca="1">IF(ISERROR(INDIRECT("2018w40!A1")),"",'2018w40'!J$7)</f>
        <v>0</v>
      </c>
      <c r="K42" s="3">
        <f ca="1">IF(ISERROR(INDIRECT("2018w40!A1")),"",'2018w40'!K$7)</f>
        <v>0</v>
      </c>
      <c r="L42" s="3">
        <f ca="1">IF(ISERROR(INDIRECT("2018w40!A1")),"",'2018w40'!L$7)</f>
        <v>0</v>
      </c>
      <c r="M42" s="3">
        <f ca="1">IF(ISERROR(INDIRECT("2018w40!A1")),"",'2018w40'!M$7)</f>
        <v>0</v>
      </c>
      <c r="N42" s="3">
        <f ca="1">IF(ISERROR(INDIRECT("2018w40!A1")),"",'2018w40'!N$7)</f>
        <v>0</v>
      </c>
      <c r="O42" s="3">
        <f ca="1">IF(ISERROR(INDIRECT("2018w40!A1")),"",'2018w40'!O$7)</f>
        <v>0</v>
      </c>
      <c r="P42" s="3">
        <f ca="1">IF(ISERROR(INDIRECT("2018w40!A1")),"",'2018w40'!P$7)</f>
        <v>0</v>
      </c>
      <c r="Q42" s="3">
        <f ca="1">IF(ISERROR(INDIRECT("2018w40!A1")),"",'2018w40'!Q$7)</f>
        <v>0</v>
      </c>
      <c r="R42" s="3">
        <f ca="1">IF(ISERROR(INDIRECT("2018w40!A1")),"",'2018w40'!R$7)</f>
        <v>0</v>
      </c>
      <c r="S42" s="3">
        <f ca="1">IF(ISERROR(INDIRECT("2018w40!A1")),"",'2018w40'!S$7)</f>
        <v>0</v>
      </c>
      <c r="T42" s="3">
        <f ca="1">IF(ISERROR(INDIRECT("2018w40!A1")),"",'2018w40'!T$7)</f>
        <v>0</v>
      </c>
      <c r="U42" s="3">
        <f ca="1">IF(ISERROR(INDIRECT("2018w40!A1")),"",'2018w40'!U$7)</f>
        <v>0</v>
      </c>
      <c r="V42" s="3">
        <f ca="1">IF(ISERROR(INDIRECT("2018w40!A1")),"",'2018w40'!V$7)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IF(ISERROR(INDIRECT("2018w41!A1")),"",'2018w41'!C$7)</f>
        <v>0</v>
      </c>
      <c r="D43" s="3">
        <f ca="1">IF(ISERROR(INDIRECT("2018w41!A1")),"",'2018w41'!D$7)</f>
        <v>0</v>
      </c>
      <c r="E43" s="3">
        <f ca="1">IF(ISERROR(INDIRECT("2018w41!A1")),"",'2018w41'!E$7)</f>
        <v>0</v>
      </c>
      <c r="F43" s="3">
        <f ca="1">IF(ISERROR(INDIRECT("2018w41!A1")),"",'2018w41'!F$7)</f>
        <v>0</v>
      </c>
      <c r="G43" s="3">
        <f ca="1">IF(ISERROR(INDIRECT("2018w41!A1")),"",'2018w41'!G$7)</f>
        <v>0</v>
      </c>
      <c r="H43" s="3">
        <f ca="1">IF(ISERROR(INDIRECT("2018w41!A1")),"",'2018w41'!H$7)</f>
        <v>0</v>
      </c>
      <c r="I43" s="3">
        <f ca="1">IF(ISERROR(INDIRECT("2018w41!A1")),"",'2018w41'!I$7)</f>
        <v>0</v>
      </c>
      <c r="J43" s="3">
        <f ca="1">IF(ISERROR(INDIRECT("2018w41!A1")),"",'2018w41'!J$7)</f>
        <v>0</v>
      </c>
      <c r="K43" s="3">
        <f ca="1">IF(ISERROR(INDIRECT("2018w41!A1")),"",'2018w41'!K$7)</f>
        <v>0</v>
      </c>
      <c r="L43" s="3">
        <f ca="1">IF(ISERROR(INDIRECT("2018w41!A1")),"",'2018w41'!L$7)</f>
        <v>0</v>
      </c>
      <c r="M43" s="3">
        <f ca="1">IF(ISERROR(INDIRECT("2018w41!A1")),"",'2018w41'!M$7)</f>
        <v>0</v>
      </c>
      <c r="N43" s="3">
        <f ca="1">IF(ISERROR(INDIRECT("2018w41!A1")),"",'2018w41'!N$7)</f>
        <v>0</v>
      </c>
      <c r="O43" s="3">
        <f ca="1">IF(ISERROR(INDIRECT("2018w41!A1")),"",'2018w41'!O$7)</f>
        <v>0</v>
      </c>
      <c r="P43" s="3">
        <f ca="1">IF(ISERROR(INDIRECT("2018w41!A1")),"",'2018w41'!P$7)</f>
        <v>0</v>
      </c>
      <c r="Q43" s="3">
        <f ca="1">IF(ISERROR(INDIRECT("2018w41!A1")),"",'2018w41'!Q$7)</f>
        <v>0</v>
      </c>
      <c r="R43" s="3">
        <f ca="1">IF(ISERROR(INDIRECT("2018w41!A1")),"",'2018w41'!R$7)</f>
        <v>0</v>
      </c>
      <c r="S43" s="3">
        <f ca="1">IF(ISERROR(INDIRECT("2018w41!A1")),"",'2018w41'!S$7)</f>
        <v>0</v>
      </c>
      <c r="T43" s="3">
        <f ca="1">IF(ISERROR(INDIRECT("2018w41!A1")),"",'2018w41'!T$7)</f>
        <v>0</v>
      </c>
      <c r="U43" s="3">
        <f ca="1">IF(ISERROR(INDIRECT("2018w41!A1")),"",'2018w41'!U$7)</f>
        <v>0</v>
      </c>
      <c r="V43" s="3">
        <f ca="1">IF(ISERROR(INDIRECT("2018w41!A1")),"",'2018w41'!V$7)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IF(ISERROR(INDIRECT("2018w42!A1")),"",'2018w42'!C$7)</f>
        <v>0</v>
      </c>
      <c r="D44" s="3">
        <f ca="1">IF(ISERROR(INDIRECT("2018w42!A1")),"",'2018w42'!D$7)</f>
        <v>0</v>
      </c>
      <c r="E44" s="3">
        <f ca="1">IF(ISERROR(INDIRECT("2018w42!A1")),"",'2018w42'!E$7)</f>
        <v>0</v>
      </c>
      <c r="F44" s="3">
        <f ca="1">IF(ISERROR(INDIRECT("2018w42!A1")),"",'2018w42'!F$7)</f>
        <v>0</v>
      </c>
      <c r="G44" s="3">
        <f ca="1">IF(ISERROR(INDIRECT("2018w42!A1")),"",'2018w42'!G$7)</f>
        <v>0</v>
      </c>
      <c r="H44" s="3">
        <f ca="1">IF(ISERROR(INDIRECT("2018w42!A1")),"",'2018w42'!H$7)</f>
        <v>0</v>
      </c>
      <c r="I44" s="3">
        <f ca="1">IF(ISERROR(INDIRECT("2018w42!A1")),"",'2018w42'!I$7)</f>
        <v>0</v>
      </c>
      <c r="J44" s="3">
        <f ca="1">IF(ISERROR(INDIRECT("2018w42!A1")),"",'2018w42'!J$7)</f>
        <v>0</v>
      </c>
      <c r="K44" s="3">
        <f ca="1">IF(ISERROR(INDIRECT("2018w42!A1")),"",'2018w42'!K$7)</f>
        <v>0</v>
      </c>
      <c r="L44" s="3">
        <f ca="1">IF(ISERROR(INDIRECT("2018w42!A1")),"",'2018w42'!L$7)</f>
        <v>0</v>
      </c>
      <c r="M44" s="3">
        <f ca="1">IF(ISERROR(INDIRECT("2018w42!A1")),"",'2018w42'!M$7)</f>
        <v>0</v>
      </c>
      <c r="N44" s="3">
        <f ca="1">IF(ISERROR(INDIRECT("2018w42!A1")),"",'2018w42'!N$7)</f>
        <v>0</v>
      </c>
      <c r="O44" s="3">
        <f ca="1">IF(ISERROR(INDIRECT("2018w42!A1")),"",'2018w42'!O$7)</f>
        <v>0</v>
      </c>
      <c r="P44" s="3">
        <f ca="1">IF(ISERROR(INDIRECT("2018w42!A1")),"",'2018w42'!P$7)</f>
        <v>0</v>
      </c>
      <c r="Q44" s="3">
        <f ca="1">IF(ISERROR(INDIRECT("2018w42!A1")),"",'2018w42'!Q$7)</f>
        <v>0</v>
      </c>
      <c r="R44" s="3">
        <f ca="1">IF(ISERROR(INDIRECT("2018w42!A1")),"",'2018w42'!R$7)</f>
        <v>0</v>
      </c>
      <c r="S44" s="3">
        <f ca="1">IF(ISERROR(INDIRECT("2018w42!A1")),"",'2018w42'!S$7)</f>
        <v>1</v>
      </c>
      <c r="T44" s="3">
        <f ca="1">IF(ISERROR(INDIRECT("2018w42!A1")),"",'2018w42'!T$7)</f>
        <v>0</v>
      </c>
      <c r="U44" s="3">
        <f ca="1">IF(ISERROR(INDIRECT("2018w42!A1")),"",'2018w42'!U$7)</f>
        <v>0</v>
      </c>
      <c r="V44" s="3">
        <f ca="1">IF(ISERROR(INDIRECT("2018w42!A1")),"",'2018w42'!V$7)</f>
        <v>0</v>
      </c>
      <c r="W44" s="4">
        <f t="shared" ca="1" si="0"/>
        <v>1</v>
      </c>
    </row>
    <row r="45" spans="1:23">
      <c r="A45" s="3">
        <v>2018</v>
      </c>
      <c r="B45" s="4">
        <v>43</v>
      </c>
      <c r="C45" s="3">
        <f ca="1">IF(ISERROR(INDIRECT("2018w43!A1")),"",'2018w43'!C$7)</f>
        <v>0</v>
      </c>
      <c r="D45" s="3">
        <f ca="1">IF(ISERROR(INDIRECT("2018w43!A1")),"",'2018w43'!D$7)</f>
        <v>0</v>
      </c>
      <c r="E45" s="3">
        <f ca="1">IF(ISERROR(INDIRECT("2018w43!A1")),"",'2018w43'!E$7)</f>
        <v>0</v>
      </c>
      <c r="F45" s="3">
        <f ca="1">IF(ISERROR(INDIRECT("2018w43!A1")),"",'2018w43'!F$7)</f>
        <v>0</v>
      </c>
      <c r="G45" s="3">
        <f ca="1">IF(ISERROR(INDIRECT("2018w43!A1")),"",'2018w43'!G$7)</f>
        <v>0</v>
      </c>
      <c r="H45" s="3">
        <f ca="1">IF(ISERROR(INDIRECT("2018w43!A1")),"",'2018w43'!H$7)</f>
        <v>0</v>
      </c>
      <c r="I45" s="3">
        <f ca="1">IF(ISERROR(INDIRECT("2018w43!A1")),"",'2018w43'!I$7)</f>
        <v>0</v>
      </c>
      <c r="J45" s="3">
        <f ca="1">IF(ISERROR(INDIRECT("2018w43!A1")),"",'2018w43'!J$7)</f>
        <v>0</v>
      </c>
      <c r="K45" s="3">
        <f ca="1">IF(ISERROR(INDIRECT("2018w43!A1")),"",'2018w43'!K$7)</f>
        <v>0</v>
      </c>
      <c r="L45" s="3">
        <f ca="1">IF(ISERROR(INDIRECT("2018w43!A1")),"",'2018w43'!L$7)</f>
        <v>0</v>
      </c>
      <c r="M45" s="3">
        <f ca="1">IF(ISERROR(INDIRECT("2018w43!A1")),"",'2018w43'!M$7)</f>
        <v>0</v>
      </c>
      <c r="N45" s="3">
        <f ca="1">IF(ISERROR(INDIRECT("2018w43!A1")),"",'2018w43'!N$7)</f>
        <v>0</v>
      </c>
      <c r="O45" s="3">
        <f ca="1">IF(ISERROR(INDIRECT("2018w43!A1")),"",'2018w43'!O$7)</f>
        <v>0</v>
      </c>
      <c r="P45" s="3">
        <f ca="1">IF(ISERROR(INDIRECT("2018w43!A1")),"",'2018w43'!P$7)</f>
        <v>0</v>
      </c>
      <c r="Q45" s="3">
        <f ca="1">IF(ISERROR(INDIRECT("2018w43!A1")),"",'2018w43'!Q$7)</f>
        <v>0</v>
      </c>
      <c r="R45" s="3">
        <f ca="1">IF(ISERROR(INDIRECT("2018w43!A1")),"",'2018w43'!R$7)</f>
        <v>0</v>
      </c>
      <c r="S45" s="3">
        <f ca="1">IF(ISERROR(INDIRECT("2018w43!A1")),"",'2018w43'!S$7)</f>
        <v>0</v>
      </c>
      <c r="T45" s="3">
        <f ca="1">IF(ISERROR(INDIRECT("2018w43!A1")),"",'2018w43'!T$7)</f>
        <v>0</v>
      </c>
      <c r="U45" s="3">
        <f ca="1">IF(ISERROR(INDIRECT("2018w43!A1")),"",'2018w43'!U$7)</f>
        <v>0</v>
      </c>
      <c r="V45" s="3">
        <f ca="1">IF(ISERROR(INDIRECT("2018w43!A1")),"",'2018w43'!V$7)</f>
        <v>0</v>
      </c>
      <c r="W45" s="4">
        <f t="shared" ca="1" si="0"/>
        <v>0</v>
      </c>
    </row>
    <row r="46" spans="1:23">
      <c r="A46" s="3">
        <v>2018</v>
      </c>
      <c r="B46" s="4">
        <v>44</v>
      </c>
      <c r="C46" s="3">
        <f ca="1">IF(ISERROR(INDIRECT("2018w44!A1")),"",'2018w44'!C$7)</f>
        <v>0</v>
      </c>
      <c r="D46" s="3">
        <f ca="1">IF(ISERROR(INDIRECT("2018w44!A1")),"",'2018w44'!D$7)</f>
        <v>0</v>
      </c>
      <c r="E46" s="3">
        <f ca="1">IF(ISERROR(INDIRECT("2018w44!A1")),"",'2018w44'!E$7)</f>
        <v>0</v>
      </c>
      <c r="F46" s="3">
        <f ca="1">IF(ISERROR(INDIRECT("2018w44!A1")),"",'2018w44'!F$7)</f>
        <v>0</v>
      </c>
      <c r="G46" s="3">
        <f ca="1">IF(ISERROR(INDIRECT("2018w44!A1")),"",'2018w44'!G$7)</f>
        <v>0</v>
      </c>
      <c r="H46" s="3">
        <f ca="1">IF(ISERROR(INDIRECT("2018w44!A1")),"",'2018w44'!H$7)</f>
        <v>0</v>
      </c>
      <c r="I46" s="3">
        <f ca="1">IF(ISERROR(INDIRECT("2018w44!A1")),"",'2018w44'!I$7)</f>
        <v>0</v>
      </c>
      <c r="J46" s="3">
        <f ca="1">IF(ISERROR(INDIRECT("2018w44!A1")),"",'2018w44'!J$7)</f>
        <v>0</v>
      </c>
      <c r="K46" s="3">
        <f ca="1">IF(ISERROR(INDIRECT("2018w44!A1")),"",'2018w44'!K$7)</f>
        <v>0</v>
      </c>
      <c r="L46" s="3">
        <f ca="1">IF(ISERROR(INDIRECT("2018w44!A1")),"",'2018w44'!L$7)</f>
        <v>0</v>
      </c>
      <c r="M46" s="3">
        <f ca="1">IF(ISERROR(INDIRECT("2018w44!A1")),"",'2018w44'!M$7)</f>
        <v>0</v>
      </c>
      <c r="N46" s="3">
        <f ca="1">IF(ISERROR(INDIRECT("2018w44!A1")),"",'2018w44'!N$7)</f>
        <v>0</v>
      </c>
      <c r="O46" s="3">
        <f ca="1">IF(ISERROR(INDIRECT("2018w44!A1")),"",'2018w44'!O$7)</f>
        <v>0</v>
      </c>
      <c r="P46" s="3">
        <f ca="1">IF(ISERROR(INDIRECT("2018w44!A1")),"",'2018w44'!P$7)</f>
        <v>0</v>
      </c>
      <c r="Q46" s="3">
        <f ca="1">IF(ISERROR(INDIRECT("2018w44!A1")),"",'2018w44'!Q$7)</f>
        <v>0</v>
      </c>
      <c r="R46" s="3">
        <f ca="1">IF(ISERROR(INDIRECT("2018w44!A1")),"",'2018w44'!R$7)</f>
        <v>0</v>
      </c>
      <c r="S46" s="3">
        <f ca="1">IF(ISERROR(INDIRECT("2018w44!A1")),"",'2018w44'!S$7)</f>
        <v>0</v>
      </c>
      <c r="T46" s="3">
        <f ca="1">IF(ISERROR(INDIRECT("2018w44!A1")),"",'2018w44'!T$7)</f>
        <v>1</v>
      </c>
      <c r="U46" s="3">
        <f ca="1">IF(ISERROR(INDIRECT("2018w44!A1")),"",'2018w44'!U$7)</f>
        <v>0</v>
      </c>
      <c r="V46" s="3">
        <f ca="1">IF(ISERROR(INDIRECT("2018w44!A1")),"",'2018w44'!V$7)</f>
        <v>0</v>
      </c>
      <c r="W46" s="4">
        <f t="shared" ca="1" si="0"/>
        <v>1</v>
      </c>
    </row>
    <row r="47" spans="1:23">
      <c r="A47" s="3">
        <v>2018</v>
      </c>
      <c r="B47" s="4">
        <v>45</v>
      </c>
      <c r="C47" s="3">
        <f ca="1">IF(ISERROR(INDIRECT("2018w45!A1")),"",'2018w45'!C$7)</f>
        <v>0</v>
      </c>
      <c r="D47" s="3">
        <f ca="1">IF(ISERROR(INDIRECT("2018w45!A1")),"",'2018w45'!D$7)</f>
        <v>0</v>
      </c>
      <c r="E47" s="3">
        <f ca="1">IF(ISERROR(INDIRECT("2018w45!A1")),"",'2018w45'!E$7)</f>
        <v>1</v>
      </c>
      <c r="F47" s="3">
        <f ca="1">IF(ISERROR(INDIRECT("2018w45!A1")),"",'2018w45'!F$7)</f>
        <v>0</v>
      </c>
      <c r="G47" s="3">
        <f ca="1">IF(ISERROR(INDIRECT("2018w45!A1")),"",'2018w45'!G$7)</f>
        <v>0</v>
      </c>
      <c r="H47" s="3">
        <f ca="1">IF(ISERROR(INDIRECT("2018w45!A1")),"",'2018w45'!H$7)</f>
        <v>0</v>
      </c>
      <c r="I47" s="3">
        <f ca="1">IF(ISERROR(INDIRECT("2018w45!A1")),"",'2018w45'!I$7)</f>
        <v>0</v>
      </c>
      <c r="J47" s="3">
        <f ca="1">IF(ISERROR(INDIRECT("2018w45!A1")),"",'2018w45'!J$7)</f>
        <v>0</v>
      </c>
      <c r="K47" s="3">
        <f ca="1">IF(ISERROR(INDIRECT("2018w45!A1")),"",'2018w45'!K$7)</f>
        <v>0</v>
      </c>
      <c r="L47" s="3">
        <f ca="1">IF(ISERROR(INDIRECT("2018w45!A1")),"",'2018w45'!L$7)</f>
        <v>0</v>
      </c>
      <c r="M47" s="3">
        <f ca="1">IF(ISERROR(INDIRECT("2018w45!A1")),"",'2018w45'!M$7)</f>
        <v>0</v>
      </c>
      <c r="N47" s="3">
        <f ca="1">IF(ISERROR(INDIRECT("2018w45!A1")),"",'2018w45'!N$7)</f>
        <v>0</v>
      </c>
      <c r="O47" s="3">
        <f ca="1">IF(ISERROR(INDIRECT("2018w45!A1")),"",'2018w45'!O$7)</f>
        <v>0</v>
      </c>
      <c r="P47" s="3">
        <f ca="1">IF(ISERROR(INDIRECT("2018w45!A1")),"",'2018w45'!P$7)</f>
        <v>1</v>
      </c>
      <c r="Q47" s="3">
        <f ca="1">IF(ISERROR(INDIRECT("2018w45!A1")),"",'2018w45'!Q$7)</f>
        <v>0</v>
      </c>
      <c r="R47" s="3">
        <f ca="1">IF(ISERROR(INDIRECT("2018w45!A1")),"",'2018w45'!R$7)</f>
        <v>0</v>
      </c>
      <c r="S47" s="3">
        <f ca="1">IF(ISERROR(INDIRECT("2018w45!A1")),"",'2018w45'!S$7)</f>
        <v>0</v>
      </c>
      <c r="T47" s="3">
        <f ca="1">IF(ISERROR(INDIRECT("2018w45!A1")),"",'2018w45'!T$7)</f>
        <v>0</v>
      </c>
      <c r="U47" s="3">
        <f ca="1">IF(ISERROR(INDIRECT("2018w45!A1")),"",'2018w45'!U$7)</f>
        <v>0</v>
      </c>
      <c r="V47" s="3">
        <f ca="1">IF(ISERROR(INDIRECT("2018w45!A1")),"",'2018w45'!V$7)</f>
        <v>0</v>
      </c>
      <c r="W47" s="4">
        <f t="shared" ca="1" si="0"/>
        <v>2</v>
      </c>
    </row>
    <row r="48" spans="1:23">
      <c r="A48" s="3">
        <v>2018</v>
      </c>
      <c r="B48" s="4">
        <v>46</v>
      </c>
      <c r="C48" s="3">
        <f ca="1">IF(ISERROR(INDIRECT("2018w46!A1")),"",'2018w46'!C$7)</f>
        <v>0</v>
      </c>
      <c r="D48" s="3">
        <f ca="1">IF(ISERROR(INDIRECT("2018w46!A1")),"",'2018w46'!D$7)</f>
        <v>0</v>
      </c>
      <c r="E48" s="3">
        <f ca="1">IF(ISERROR(INDIRECT("2018w46!A1")),"",'2018w46'!E$7)</f>
        <v>0</v>
      </c>
      <c r="F48" s="3">
        <f ca="1">IF(ISERROR(INDIRECT("2018w46!A1")),"",'2018w46'!F$7)</f>
        <v>0</v>
      </c>
      <c r="G48" s="3">
        <f ca="1">IF(ISERROR(INDIRECT("2018w46!A1")),"",'2018w46'!G$7)</f>
        <v>0</v>
      </c>
      <c r="H48" s="3">
        <f ca="1">IF(ISERROR(INDIRECT("2018w46!A1")),"",'2018w46'!H$7)</f>
        <v>0</v>
      </c>
      <c r="I48" s="3">
        <f ca="1">IF(ISERROR(INDIRECT("2018w46!A1")),"",'2018w46'!I$7)</f>
        <v>0</v>
      </c>
      <c r="J48" s="3">
        <f ca="1">IF(ISERROR(INDIRECT("2018w46!A1")),"",'2018w46'!J$7)</f>
        <v>0</v>
      </c>
      <c r="K48" s="3">
        <f ca="1">IF(ISERROR(INDIRECT("2018w46!A1")),"",'2018w46'!K$7)</f>
        <v>0</v>
      </c>
      <c r="L48" s="3">
        <f ca="1">IF(ISERROR(INDIRECT("2018w46!A1")),"",'2018w46'!L$7)</f>
        <v>0</v>
      </c>
      <c r="M48" s="3">
        <f ca="1">IF(ISERROR(INDIRECT("2018w46!A1")),"",'2018w46'!M$7)</f>
        <v>0</v>
      </c>
      <c r="N48" s="3">
        <f ca="1">IF(ISERROR(INDIRECT("2018w46!A1")),"",'2018w46'!N$7)</f>
        <v>0</v>
      </c>
      <c r="O48" s="3">
        <f ca="1">IF(ISERROR(INDIRECT("2018w46!A1")),"",'2018w46'!O$7)</f>
        <v>1</v>
      </c>
      <c r="P48" s="3">
        <f ca="1">IF(ISERROR(INDIRECT("2018w46!A1")),"",'2018w46'!P$7)</f>
        <v>0</v>
      </c>
      <c r="Q48" s="3">
        <f ca="1">IF(ISERROR(INDIRECT("2018w46!A1")),"",'2018w46'!Q$7)</f>
        <v>0</v>
      </c>
      <c r="R48" s="3">
        <f ca="1">IF(ISERROR(INDIRECT("2018w46!A1")),"",'2018w46'!R$7)</f>
        <v>0</v>
      </c>
      <c r="S48" s="3">
        <f ca="1">IF(ISERROR(INDIRECT("2018w46!A1")),"",'2018w46'!S$7)</f>
        <v>0</v>
      </c>
      <c r="T48" s="3">
        <f ca="1">IF(ISERROR(INDIRECT("2018w46!A1")),"",'2018w46'!T$7)</f>
        <v>0</v>
      </c>
      <c r="U48" s="3">
        <f ca="1">IF(ISERROR(INDIRECT("2018w46!A1")),"",'2018w46'!U$7)</f>
        <v>0</v>
      </c>
      <c r="V48" s="3">
        <f ca="1">IF(ISERROR(INDIRECT("2018w46!A1")),"",'2018w46'!V$7)</f>
        <v>0</v>
      </c>
      <c r="W48" s="4">
        <f t="shared" ca="1" si="0"/>
        <v>1</v>
      </c>
    </row>
    <row r="49" spans="1:23">
      <c r="A49" s="3">
        <v>2018</v>
      </c>
      <c r="B49" s="4">
        <v>47</v>
      </c>
      <c r="C49" s="3">
        <f ca="1">IF(ISERROR(INDIRECT("2018w47!A1")),"",'2018w47'!C$7)</f>
        <v>0</v>
      </c>
      <c r="D49" s="3">
        <f ca="1">IF(ISERROR(INDIRECT("2018w47!A1")),"",'2018w47'!D$7)</f>
        <v>0</v>
      </c>
      <c r="E49" s="3">
        <f ca="1">IF(ISERROR(INDIRECT("2018w47!A1")),"",'2018w47'!E$7)</f>
        <v>0</v>
      </c>
      <c r="F49" s="3">
        <f ca="1">IF(ISERROR(INDIRECT("2018w47!A1")),"",'2018w47'!F$7)</f>
        <v>0</v>
      </c>
      <c r="G49" s="3">
        <f ca="1">IF(ISERROR(INDIRECT("2018w47!A1")),"",'2018w47'!G$7)</f>
        <v>0</v>
      </c>
      <c r="H49" s="3">
        <f ca="1">IF(ISERROR(INDIRECT("2018w47!A1")),"",'2018w47'!H$7)</f>
        <v>0</v>
      </c>
      <c r="I49" s="3">
        <f ca="1">IF(ISERROR(INDIRECT("2018w47!A1")),"",'2018w47'!I$7)</f>
        <v>0</v>
      </c>
      <c r="J49" s="3">
        <f ca="1">IF(ISERROR(INDIRECT("2018w47!A1")),"",'2018w47'!J$7)</f>
        <v>0</v>
      </c>
      <c r="K49" s="3">
        <f ca="1">IF(ISERROR(INDIRECT("2018w47!A1")),"",'2018w47'!K$7)</f>
        <v>0</v>
      </c>
      <c r="L49" s="3">
        <f ca="1">IF(ISERROR(INDIRECT("2018w47!A1")),"",'2018w47'!L$7)</f>
        <v>0</v>
      </c>
      <c r="M49" s="3">
        <f ca="1">IF(ISERROR(INDIRECT("2018w47!A1")),"",'2018w47'!M$7)</f>
        <v>0</v>
      </c>
      <c r="N49" s="3">
        <f ca="1">IF(ISERROR(INDIRECT("2018w47!A1")),"",'2018w47'!N$7)</f>
        <v>0</v>
      </c>
      <c r="O49" s="3">
        <f ca="1">IF(ISERROR(INDIRECT("2018w47!A1")),"",'2018w47'!O$7)</f>
        <v>0</v>
      </c>
      <c r="P49" s="3">
        <f ca="1">IF(ISERROR(INDIRECT("2018w47!A1")),"",'2018w47'!P$7)</f>
        <v>0</v>
      </c>
      <c r="Q49" s="3">
        <f ca="1">IF(ISERROR(INDIRECT("2018w47!A1")),"",'2018w47'!Q$7)</f>
        <v>0</v>
      </c>
      <c r="R49" s="3">
        <f ca="1">IF(ISERROR(INDIRECT("2018w47!A1")),"",'2018w47'!R$7)</f>
        <v>0</v>
      </c>
      <c r="S49" s="3">
        <f ca="1">IF(ISERROR(INDIRECT("2018w47!A1")),"",'2018w47'!S$7)</f>
        <v>0</v>
      </c>
      <c r="T49" s="3">
        <f ca="1">IF(ISERROR(INDIRECT("2018w47!A1")),"",'2018w47'!T$7)</f>
        <v>0</v>
      </c>
      <c r="U49" s="3">
        <f ca="1">IF(ISERROR(INDIRECT("2018w47!A1")),"",'2018w47'!U$7)</f>
        <v>0</v>
      </c>
      <c r="V49" s="3">
        <f ca="1">IF(ISERROR(INDIRECT("2018w47!A1")),"",'2018w47'!V$7)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IF(ISERROR(INDIRECT("2018w48!A1")),"",'2018w48'!C$7)</f>
        <v>0</v>
      </c>
      <c r="D50" s="3">
        <f ca="1">IF(ISERROR(INDIRECT("2018w48!A1")),"",'2018w48'!D$7)</f>
        <v>0</v>
      </c>
      <c r="E50" s="3">
        <f ca="1">IF(ISERROR(INDIRECT("2018w48!A1")),"",'2018w48'!E$7)</f>
        <v>0</v>
      </c>
      <c r="F50" s="3">
        <f ca="1">IF(ISERROR(INDIRECT("2018w48!A1")),"",'2018w48'!F$7)</f>
        <v>0</v>
      </c>
      <c r="G50" s="3">
        <f ca="1">IF(ISERROR(INDIRECT("2018w48!A1")),"",'2018w48'!G$7)</f>
        <v>0</v>
      </c>
      <c r="H50" s="3">
        <f ca="1">IF(ISERROR(INDIRECT("2018w48!A1")),"",'2018w48'!H$7)</f>
        <v>0</v>
      </c>
      <c r="I50" s="3">
        <f ca="1">IF(ISERROR(INDIRECT("2018w48!A1")),"",'2018w48'!I$7)</f>
        <v>0</v>
      </c>
      <c r="J50" s="3">
        <f ca="1">IF(ISERROR(INDIRECT("2018w48!A1")),"",'2018w48'!J$7)</f>
        <v>0</v>
      </c>
      <c r="K50" s="3">
        <f ca="1">IF(ISERROR(INDIRECT("2018w48!A1")),"",'2018w48'!K$7)</f>
        <v>0</v>
      </c>
      <c r="L50" s="3">
        <f ca="1">IF(ISERROR(INDIRECT("2018w48!A1")),"",'2018w48'!L$7)</f>
        <v>0</v>
      </c>
      <c r="M50" s="3">
        <f ca="1">IF(ISERROR(INDIRECT("2018w48!A1")),"",'2018w48'!M$7)</f>
        <v>0</v>
      </c>
      <c r="N50" s="3">
        <f ca="1">IF(ISERROR(INDIRECT("2018w48!A1")),"",'2018w48'!N$7)</f>
        <v>0</v>
      </c>
      <c r="O50" s="3">
        <f ca="1">IF(ISERROR(INDIRECT("2018w48!A1")),"",'2018w48'!O$7)</f>
        <v>0</v>
      </c>
      <c r="P50" s="3">
        <f ca="1">IF(ISERROR(INDIRECT("2018w48!A1")),"",'2018w48'!P$7)</f>
        <v>0</v>
      </c>
      <c r="Q50" s="3">
        <f ca="1">IF(ISERROR(INDIRECT("2018w48!A1")),"",'2018w48'!Q$7)</f>
        <v>0</v>
      </c>
      <c r="R50" s="3">
        <f ca="1">IF(ISERROR(INDIRECT("2018w48!A1")),"",'2018w48'!R$7)</f>
        <v>1</v>
      </c>
      <c r="S50" s="3">
        <f ca="1">IF(ISERROR(INDIRECT("2018w48!A1")),"",'2018w48'!S$7)</f>
        <v>0</v>
      </c>
      <c r="T50" s="3">
        <f ca="1">IF(ISERROR(INDIRECT("2018w48!A1")),"",'2018w48'!T$7)</f>
        <v>0</v>
      </c>
      <c r="U50" s="3">
        <f ca="1">IF(ISERROR(INDIRECT("2018w48!A1")),"",'2018w48'!U$7)</f>
        <v>0</v>
      </c>
      <c r="V50" s="3">
        <f ca="1">IF(ISERROR(INDIRECT("2018w48!A1")),"",'2018w48'!V$7)</f>
        <v>0</v>
      </c>
      <c r="W50" s="4">
        <f t="shared" ca="1" si="0"/>
        <v>1</v>
      </c>
    </row>
    <row r="51" spans="1:23">
      <c r="A51" s="3">
        <v>2018</v>
      </c>
      <c r="B51" s="4">
        <v>49</v>
      </c>
      <c r="C51" s="3">
        <f ca="1">IF(ISERROR(INDIRECT("2018w49!A1")),"",'2018w49'!C$7)</f>
        <v>0</v>
      </c>
      <c r="D51" s="3">
        <f ca="1">IF(ISERROR(INDIRECT("2018w49!A1")),"",'2018w49'!D$7)</f>
        <v>0</v>
      </c>
      <c r="E51" s="3">
        <f ca="1">IF(ISERROR(INDIRECT("2018w49!A1")),"",'2018w49'!E$7)</f>
        <v>0</v>
      </c>
      <c r="F51" s="3">
        <f ca="1">IF(ISERROR(INDIRECT("2018w49!A1")),"",'2018w49'!F$7)</f>
        <v>0</v>
      </c>
      <c r="G51" s="3">
        <f ca="1">IF(ISERROR(INDIRECT("2018w49!A1")),"",'2018w49'!G$7)</f>
        <v>0</v>
      </c>
      <c r="H51" s="3">
        <f ca="1">IF(ISERROR(INDIRECT("2018w49!A1")),"",'2018w49'!H$7)</f>
        <v>0</v>
      </c>
      <c r="I51" s="3">
        <f ca="1">IF(ISERROR(INDIRECT("2018w49!A1")),"",'2018w49'!I$7)</f>
        <v>0</v>
      </c>
      <c r="J51" s="3">
        <f ca="1">IF(ISERROR(INDIRECT("2018w49!A1")),"",'2018w49'!J$7)</f>
        <v>0</v>
      </c>
      <c r="K51" s="3">
        <f ca="1">IF(ISERROR(INDIRECT("2018w49!A1")),"",'2018w49'!K$7)</f>
        <v>0</v>
      </c>
      <c r="L51" s="3">
        <f ca="1">IF(ISERROR(INDIRECT("2018w49!A1")),"",'2018w49'!L$7)</f>
        <v>0</v>
      </c>
      <c r="M51" s="3">
        <f ca="1">IF(ISERROR(INDIRECT("2018w49!A1")),"",'2018w49'!M$7)</f>
        <v>0</v>
      </c>
      <c r="N51" s="3">
        <f ca="1">IF(ISERROR(INDIRECT("2018w49!A1")),"",'2018w49'!N$7)</f>
        <v>0</v>
      </c>
      <c r="O51" s="3">
        <f ca="1">IF(ISERROR(INDIRECT("2018w49!A1")),"",'2018w49'!O$7)</f>
        <v>0</v>
      </c>
      <c r="P51" s="3">
        <f ca="1">IF(ISERROR(INDIRECT("2018w49!A1")),"",'2018w49'!P$7)</f>
        <v>1</v>
      </c>
      <c r="Q51" s="3">
        <f ca="1">IF(ISERROR(INDIRECT("2018w49!A1")),"",'2018w49'!Q$7)</f>
        <v>0</v>
      </c>
      <c r="R51" s="3">
        <f ca="1">IF(ISERROR(INDIRECT("2018w49!A1")),"",'2018w49'!R$7)</f>
        <v>0</v>
      </c>
      <c r="S51" s="3">
        <f ca="1">IF(ISERROR(INDIRECT("2018w49!A1")),"",'2018w49'!S$7)</f>
        <v>0</v>
      </c>
      <c r="T51" s="3">
        <f ca="1">IF(ISERROR(INDIRECT("2018w49!A1")),"",'2018w49'!T$7)</f>
        <v>0</v>
      </c>
      <c r="U51" s="3">
        <f ca="1">IF(ISERROR(INDIRECT("2018w49!A1")),"",'2018w49'!U$7)</f>
        <v>0</v>
      </c>
      <c r="V51" s="3">
        <f ca="1">IF(ISERROR(INDIRECT("2018w49!A1")),"",'2018w49'!V$7)</f>
        <v>0</v>
      </c>
      <c r="W51" s="4">
        <f t="shared" ca="1" si="0"/>
        <v>1</v>
      </c>
    </row>
    <row r="52" spans="1:23">
      <c r="A52" s="3">
        <v>2018</v>
      </c>
      <c r="B52" s="4">
        <v>50</v>
      </c>
      <c r="C52" s="3">
        <f ca="1">IF(ISERROR(INDIRECT("2018w50!A1")),"",'2018w50'!C$7)</f>
        <v>0</v>
      </c>
      <c r="D52" s="3">
        <f ca="1">IF(ISERROR(INDIRECT("2018w50!A1")),"",'2018w50'!D$7)</f>
        <v>0</v>
      </c>
      <c r="E52" s="3">
        <f ca="1">IF(ISERROR(INDIRECT("2018w50!A1")),"",'2018w50'!E$7)</f>
        <v>0</v>
      </c>
      <c r="F52" s="3">
        <f ca="1">IF(ISERROR(INDIRECT("2018w50!A1")),"",'2018w50'!F$7)</f>
        <v>0</v>
      </c>
      <c r="G52" s="3">
        <f ca="1">IF(ISERROR(INDIRECT("2018w50!A1")),"",'2018w50'!G$7)</f>
        <v>0</v>
      </c>
      <c r="H52" s="3">
        <f ca="1">IF(ISERROR(INDIRECT("2018w50!A1")),"",'2018w50'!H$7)</f>
        <v>0</v>
      </c>
      <c r="I52" s="3">
        <f ca="1">IF(ISERROR(INDIRECT("2018w50!A1")),"",'2018w50'!I$7)</f>
        <v>0</v>
      </c>
      <c r="J52" s="3">
        <f ca="1">IF(ISERROR(INDIRECT("2018w50!A1")),"",'2018w50'!J$7)</f>
        <v>0</v>
      </c>
      <c r="K52" s="3">
        <f ca="1">IF(ISERROR(INDIRECT("2018w50!A1")),"",'2018w50'!K$7)</f>
        <v>0</v>
      </c>
      <c r="L52" s="3">
        <f ca="1">IF(ISERROR(INDIRECT("2018w50!A1")),"",'2018w50'!L$7)</f>
        <v>0</v>
      </c>
      <c r="M52" s="3">
        <f ca="1">IF(ISERROR(INDIRECT("2018w50!A1")),"",'2018w50'!M$7)</f>
        <v>0</v>
      </c>
      <c r="N52" s="3">
        <f ca="1">IF(ISERROR(INDIRECT("2018w50!A1")),"",'2018w50'!N$7)</f>
        <v>0</v>
      </c>
      <c r="O52" s="3">
        <f ca="1">IF(ISERROR(INDIRECT("2018w50!A1")),"",'2018w50'!O$7)</f>
        <v>0</v>
      </c>
      <c r="P52" s="3">
        <f ca="1">IF(ISERROR(INDIRECT("2018w50!A1")),"",'2018w50'!P$7)</f>
        <v>0</v>
      </c>
      <c r="Q52" s="3">
        <f ca="1">IF(ISERROR(INDIRECT("2018w50!A1")),"",'2018w50'!Q$7)</f>
        <v>0</v>
      </c>
      <c r="R52" s="3">
        <f ca="1">IF(ISERROR(INDIRECT("2018w50!A1")),"",'2018w50'!R$7)</f>
        <v>0</v>
      </c>
      <c r="S52" s="3">
        <f ca="1">IF(ISERROR(INDIRECT("2018w50!A1")),"",'2018w50'!S$7)</f>
        <v>0</v>
      </c>
      <c r="T52" s="3">
        <f ca="1">IF(ISERROR(INDIRECT("2018w50!A1")),"",'2018w50'!T$7)</f>
        <v>0</v>
      </c>
      <c r="U52" s="3">
        <f ca="1">IF(ISERROR(INDIRECT("2018w50!A1")),"",'2018w50'!U$7)</f>
        <v>0</v>
      </c>
      <c r="V52" s="3">
        <f ca="1">IF(ISERROR(INDIRECT("2018w50!A1")),"",'2018w50'!V$7)</f>
        <v>0</v>
      </c>
      <c r="W52" s="4">
        <f t="shared" ca="1" si="0"/>
        <v>0</v>
      </c>
    </row>
    <row r="53" spans="1:23">
      <c r="A53" s="3">
        <v>2018</v>
      </c>
      <c r="B53" s="4">
        <v>51</v>
      </c>
      <c r="C53" s="3">
        <f ca="1">IF(ISERROR(INDIRECT("2018w51!A1")),"",'2018w51'!C$7)</f>
        <v>0</v>
      </c>
      <c r="D53" s="3">
        <f ca="1">IF(ISERROR(INDIRECT("2018w51!A1")),"",'2018w51'!D$7)</f>
        <v>0</v>
      </c>
      <c r="E53" s="3">
        <f ca="1">IF(ISERROR(INDIRECT("2018w51!A1")),"",'2018w51'!E$7)</f>
        <v>1</v>
      </c>
      <c r="F53" s="3">
        <f ca="1">IF(ISERROR(INDIRECT("2018w51!A1")),"",'2018w51'!F$7)</f>
        <v>0</v>
      </c>
      <c r="G53" s="3">
        <f ca="1">IF(ISERROR(INDIRECT("2018w51!A1")),"",'2018w51'!G$7)</f>
        <v>0</v>
      </c>
      <c r="H53" s="3">
        <f ca="1">IF(ISERROR(INDIRECT("2018w51!A1")),"",'2018w51'!H$7)</f>
        <v>0</v>
      </c>
      <c r="I53" s="3">
        <f ca="1">IF(ISERROR(INDIRECT("2018w51!A1")),"",'2018w51'!I$7)</f>
        <v>3</v>
      </c>
      <c r="J53" s="3">
        <f ca="1">IF(ISERROR(INDIRECT("2018w51!A1")),"",'2018w51'!J$7)</f>
        <v>0</v>
      </c>
      <c r="K53" s="3">
        <f ca="1">IF(ISERROR(INDIRECT("2018w51!A1")),"",'2018w51'!K$7)</f>
        <v>1</v>
      </c>
      <c r="L53" s="3">
        <f ca="1">IF(ISERROR(INDIRECT("2018w51!A1")),"",'2018w51'!L$7)</f>
        <v>0</v>
      </c>
      <c r="M53" s="3">
        <f ca="1">IF(ISERROR(INDIRECT("2018w51!A1")),"",'2018w51'!M$7)</f>
        <v>0</v>
      </c>
      <c r="N53" s="3">
        <f ca="1">IF(ISERROR(INDIRECT("2018w51!A1")),"",'2018w51'!N$7)</f>
        <v>0</v>
      </c>
      <c r="O53" s="3">
        <f ca="1">IF(ISERROR(INDIRECT("2018w51!A1")),"",'2018w51'!O$7)</f>
        <v>0</v>
      </c>
      <c r="P53" s="3">
        <f ca="1">IF(ISERROR(INDIRECT("2018w51!A1")),"",'2018w51'!P$7)</f>
        <v>0</v>
      </c>
      <c r="Q53" s="3">
        <f ca="1">IF(ISERROR(INDIRECT("2018w51!A1")),"",'2018w51'!Q$7)</f>
        <v>0</v>
      </c>
      <c r="R53" s="3">
        <f ca="1">IF(ISERROR(INDIRECT("2018w51!A1")),"",'2018w51'!R$7)</f>
        <v>0</v>
      </c>
      <c r="S53" s="3">
        <f ca="1">IF(ISERROR(INDIRECT("2018w51!A1")),"",'2018w51'!S$7)</f>
        <v>0</v>
      </c>
      <c r="T53" s="3">
        <f ca="1">IF(ISERROR(INDIRECT("2018w51!A1")),"",'2018w51'!T$7)</f>
        <v>1</v>
      </c>
      <c r="U53" s="3">
        <f ca="1">IF(ISERROR(INDIRECT("2018w51!A1")),"",'2018w51'!U$7)</f>
        <v>0</v>
      </c>
      <c r="V53" s="3">
        <f ca="1">IF(ISERROR(INDIRECT("2018w51!A1")),"",'2018w51'!V$7)</f>
        <v>0</v>
      </c>
      <c r="W53" s="4">
        <f t="shared" ca="1" si="0"/>
        <v>6</v>
      </c>
    </row>
    <row r="54" spans="1:23">
      <c r="A54" s="3">
        <v>2018</v>
      </c>
      <c r="B54" s="4">
        <v>52</v>
      </c>
      <c r="C54" s="3">
        <f ca="1">IF(ISERROR(INDIRECT("2018w52!A1")),"",'2018w52'!C$7)</f>
        <v>0</v>
      </c>
      <c r="D54" s="3">
        <f ca="1">IF(ISERROR(INDIRECT("2018w52!A1")),"",'2018w52'!D$7)</f>
        <v>0</v>
      </c>
      <c r="E54" s="3">
        <f ca="1">IF(ISERROR(INDIRECT("2018w52!A1")),"",'2018w52'!E$7)</f>
        <v>0</v>
      </c>
      <c r="F54" s="3">
        <f ca="1">IF(ISERROR(INDIRECT("2018w52!A1")),"",'2018w52'!F$7)</f>
        <v>1</v>
      </c>
      <c r="G54" s="3">
        <f ca="1">IF(ISERROR(INDIRECT("2018w52!A1")),"",'2018w52'!G$7)</f>
        <v>1</v>
      </c>
      <c r="H54" s="3">
        <f ca="1">IF(ISERROR(INDIRECT("2018w52!A1")),"",'2018w52'!H$7)</f>
        <v>0</v>
      </c>
      <c r="I54" s="3">
        <f ca="1">IF(ISERROR(INDIRECT("2018w52!A1")),"",'2018w52'!I$7)</f>
        <v>1</v>
      </c>
      <c r="J54" s="3">
        <f ca="1">IF(ISERROR(INDIRECT("2018w52!A1")),"",'2018w52'!J$7)</f>
        <v>3</v>
      </c>
      <c r="K54" s="3">
        <f ca="1">IF(ISERROR(INDIRECT("2018w52!A1")),"",'2018w52'!K$7)</f>
        <v>2</v>
      </c>
      <c r="L54" s="3">
        <f ca="1">IF(ISERROR(INDIRECT("2018w52!A1")),"",'2018w52'!L$7)</f>
        <v>1</v>
      </c>
      <c r="M54" s="3">
        <f ca="1">IF(ISERROR(INDIRECT("2018w52!A1")),"",'2018w52'!M$7)</f>
        <v>0</v>
      </c>
      <c r="N54" s="3">
        <f ca="1">IF(ISERROR(INDIRECT("2018w52!A1")),"",'2018w52'!N$7)</f>
        <v>0</v>
      </c>
      <c r="O54" s="3">
        <f ca="1">IF(ISERROR(INDIRECT("2018w52!A1")),"",'2018w52'!O$7)</f>
        <v>1</v>
      </c>
      <c r="P54" s="3">
        <f ca="1">IF(ISERROR(INDIRECT("2018w52!A1")),"",'2018w52'!P$7)</f>
        <v>0</v>
      </c>
      <c r="Q54" s="3">
        <f ca="1">IF(ISERROR(INDIRECT("2018w52!A1")),"",'2018w52'!Q$7)</f>
        <v>1</v>
      </c>
      <c r="R54" s="3">
        <f ca="1">IF(ISERROR(INDIRECT("2018w52!A1")),"",'2018w52'!R$7)</f>
        <v>0</v>
      </c>
      <c r="S54" s="3">
        <f ca="1">IF(ISERROR(INDIRECT("2018w52!A1")),"",'2018w52'!S$7)</f>
        <v>3</v>
      </c>
      <c r="T54" s="3">
        <f ca="1">IF(ISERROR(INDIRECT("2018w52!A1")),"",'2018w52'!T$7)</f>
        <v>0</v>
      </c>
      <c r="U54" s="3">
        <f ca="1">IF(ISERROR(INDIRECT("2018w52!A1")),"",'2018w52'!U$7)</f>
        <v>0</v>
      </c>
      <c r="V54" s="3">
        <f ca="1">IF(ISERROR(INDIRECT("2018w52!A1")),"",'2018w52'!V$7)</f>
        <v>0</v>
      </c>
      <c r="W54" s="4">
        <f t="shared" ca="1" si="0"/>
        <v>14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28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0</v>
      </c>
      <c r="F1">
        <v>57</v>
      </c>
      <c r="H1">
        <v>8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IF(ISERROR(INDIRECT("2018w1!A1")),"",'2018w1'!C$8)</f>
        <v>1</v>
      </c>
      <c r="D3" s="3">
        <f ca="1">IF(ISERROR(INDIRECT("2018w1!A1")),"",'2018w1'!D$8)</f>
        <v>2</v>
      </c>
      <c r="E3" s="3">
        <f ca="1">IF(ISERROR(INDIRECT("2018w1!A1")),"",'2018w1'!E$8)</f>
        <v>8</v>
      </c>
      <c r="F3" s="3">
        <f ca="1">IF(ISERROR(INDIRECT("2018w1!A1")),"",'2018w1'!F$8)</f>
        <v>4</v>
      </c>
      <c r="G3" s="3">
        <f ca="1">IF(ISERROR(INDIRECT("2018w1!A1")),"",'2018w1'!G$8)</f>
        <v>3</v>
      </c>
      <c r="H3" s="3">
        <f ca="1">IF(ISERROR(INDIRECT("2018w1!A1")),"",'2018w1'!H$8)</f>
        <v>5</v>
      </c>
      <c r="I3" s="3">
        <f ca="1">IF(ISERROR(INDIRECT("2018w1!A1")),"",'2018w1'!I$8)</f>
        <v>11</v>
      </c>
      <c r="J3" s="3">
        <f ca="1">IF(ISERROR(INDIRECT("2018w1!A1")),"",'2018w1'!J$8)</f>
        <v>11</v>
      </c>
      <c r="K3" s="3">
        <f ca="1">IF(ISERROR(INDIRECT("2018w1!A1")),"",'2018w1'!K$8)</f>
        <v>6</v>
      </c>
      <c r="L3" s="3">
        <f ca="1">IF(ISERROR(INDIRECT("2018w1!A1")),"",'2018w1'!L$8)</f>
        <v>4</v>
      </c>
      <c r="M3" s="3">
        <f ca="1">IF(ISERROR(INDIRECT("2018w1!A1")),"",'2018w1'!M$8)</f>
        <v>4</v>
      </c>
      <c r="N3" s="3">
        <f ca="1">IF(ISERROR(INDIRECT("2018w1!A1")),"",'2018w1'!N$8)</f>
        <v>22</v>
      </c>
      <c r="O3" s="3">
        <f ca="1">IF(ISERROR(INDIRECT("2018w1!A1")),"",'2018w1'!O$8)</f>
        <v>8</v>
      </c>
      <c r="P3" s="3">
        <f ca="1">IF(ISERROR(INDIRECT("2018w1!A1")),"",'2018w1'!P$8)</f>
        <v>6</v>
      </c>
      <c r="Q3" s="3">
        <f ca="1">IF(ISERROR(INDIRECT("2018w1!A1")),"",'2018w1'!Q$8)</f>
        <v>20</v>
      </c>
      <c r="R3" s="3">
        <f ca="1">IF(ISERROR(INDIRECT("2018w1!A1")),"",'2018w1'!R$8)</f>
        <v>12</v>
      </c>
      <c r="S3" s="3">
        <f ca="1">IF(ISERROR(INDIRECT("2018w1!A1")),"",'2018w1'!S$8)</f>
        <v>9</v>
      </c>
      <c r="T3" s="3">
        <f ca="1">IF(ISERROR(INDIRECT("2018w1!A1")),"",'2018w1'!T$8)</f>
        <v>1</v>
      </c>
      <c r="U3" s="3">
        <f ca="1">IF(ISERROR(INDIRECT("2018w1!A1")),"",'2018w1'!U$8)</f>
        <v>7</v>
      </c>
      <c r="V3" s="3">
        <f ca="1">IF(ISERROR(INDIRECT("2018w1!A1")),"",'2018w1'!V$8)</f>
        <v>3</v>
      </c>
      <c r="W3" s="3">
        <f ca="1">SUM(C3:V3)</f>
        <v>147</v>
      </c>
    </row>
    <row r="4" spans="1:23">
      <c r="A4" s="3">
        <v>2018</v>
      </c>
      <c r="B4" s="4">
        <v>2</v>
      </c>
      <c r="C4" s="3">
        <f ca="1">IF(ISERROR(INDIRECT("2018w2!A1")),"",'2018w2'!C$8)</f>
        <v>1</v>
      </c>
      <c r="D4" s="3">
        <f ca="1">IF(ISERROR(INDIRECT("2018w2!A1")),"",'2018w2'!D$8)</f>
        <v>1</v>
      </c>
      <c r="E4" s="3">
        <f ca="1">IF(ISERROR(INDIRECT("2018w2!A1")),"",'2018w2'!E$8)</f>
        <v>9</v>
      </c>
      <c r="F4" s="3">
        <f ca="1">IF(ISERROR(INDIRECT("2018w2!A1")),"",'2018w2'!F$8)</f>
        <v>9</v>
      </c>
      <c r="G4" s="3">
        <f ca="1">IF(ISERROR(INDIRECT("2018w2!A1")),"",'2018w2'!G$8)</f>
        <v>8</v>
      </c>
      <c r="H4" s="3">
        <f ca="1">IF(ISERROR(INDIRECT("2018w2!A1")),"",'2018w2'!H$8)</f>
        <v>11</v>
      </c>
      <c r="I4" s="3">
        <f ca="1">IF(ISERROR(INDIRECT("2018w2!A1")),"",'2018w2'!I$8)</f>
        <v>6</v>
      </c>
      <c r="J4" s="3">
        <f ca="1">IF(ISERROR(INDIRECT("2018w2!A1")),"",'2018w2'!J$8)</f>
        <v>11</v>
      </c>
      <c r="K4" s="3">
        <f ca="1">IF(ISERROR(INDIRECT("2018w2!A1")),"",'2018w2'!K$8)</f>
        <v>13</v>
      </c>
      <c r="L4" s="3">
        <f ca="1">IF(ISERROR(INDIRECT("2018w2!A1")),"",'2018w2'!L$8)</f>
        <v>9</v>
      </c>
      <c r="M4" s="3">
        <f ca="1">IF(ISERROR(INDIRECT("2018w2!A1")),"",'2018w2'!M$8)</f>
        <v>5</v>
      </c>
      <c r="N4" s="3">
        <f ca="1">IF(ISERROR(INDIRECT("2018w2!A1")),"",'2018w2'!N$8)</f>
        <v>36</v>
      </c>
      <c r="O4" s="3">
        <f ca="1">IF(ISERROR(INDIRECT("2018w2!A1")),"",'2018w2'!O$8)</f>
        <v>16</v>
      </c>
      <c r="P4" s="3">
        <f ca="1">IF(ISERROR(INDIRECT("2018w2!A1")),"",'2018w2'!P$8)</f>
        <v>10</v>
      </c>
      <c r="Q4" s="3">
        <f ca="1">IF(ISERROR(INDIRECT("2018w2!A1")),"",'2018w2'!Q$8)</f>
        <v>14</v>
      </c>
      <c r="R4" s="3">
        <f ca="1">IF(ISERROR(INDIRECT("2018w2!A1")),"",'2018w2'!R$8)</f>
        <v>15</v>
      </c>
      <c r="S4" s="3">
        <f ca="1">IF(ISERROR(INDIRECT("2018w2!A1")),"",'2018w2'!S$8)</f>
        <v>13</v>
      </c>
      <c r="T4" s="3">
        <f ca="1">IF(ISERROR(INDIRECT("2018w2!A1")),"",'2018w2'!T$8)</f>
        <v>6</v>
      </c>
      <c r="U4" s="3">
        <f ca="1">IF(ISERROR(INDIRECT("2018w2!A1")),"",'2018w2'!U$8)</f>
        <v>6</v>
      </c>
      <c r="V4" s="3">
        <f ca="1">IF(ISERROR(INDIRECT("2018w2!A1")),"",'2018w2'!V$8)</f>
        <v>0</v>
      </c>
      <c r="W4" s="4">
        <f t="shared" ref="W4:W54" ca="1" si="0">SUM(C4:V4)</f>
        <v>199</v>
      </c>
    </row>
    <row r="5" spans="1:23">
      <c r="A5" s="3">
        <v>2018</v>
      </c>
      <c r="B5" s="4">
        <v>3</v>
      </c>
      <c r="C5" s="3">
        <f ca="1">IF(ISERROR(INDIRECT("2018w3!A1")),"",'2018w3'!C$8)</f>
        <v>1</v>
      </c>
      <c r="D5" s="3">
        <f ca="1">IF(ISERROR(INDIRECT("2018w3!A1")),"",'2018w3'!D$8)</f>
        <v>4</v>
      </c>
      <c r="E5" s="3">
        <f ca="1">IF(ISERROR(INDIRECT("2018w3!A1")),"",'2018w3'!E$8)</f>
        <v>18</v>
      </c>
      <c r="F5" s="3">
        <f ca="1">IF(ISERROR(INDIRECT("2018w3!A1")),"",'2018w3'!F$8)</f>
        <v>9</v>
      </c>
      <c r="G5" s="3">
        <f ca="1">IF(ISERROR(INDIRECT("2018w3!A1")),"",'2018w3'!G$8)</f>
        <v>6</v>
      </c>
      <c r="H5" s="3">
        <f ca="1">IF(ISERROR(INDIRECT("2018w3!A1")),"",'2018w3'!H$8)</f>
        <v>26</v>
      </c>
      <c r="I5" s="3">
        <f ca="1">IF(ISERROR(INDIRECT("2018w3!A1")),"",'2018w3'!I$8)</f>
        <v>26</v>
      </c>
      <c r="J5" s="3">
        <f ca="1">IF(ISERROR(INDIRECT("2018w3!A1")),"",'2018w3'!J$8)</f>
        <v>27</v>
      </c>
      <c r="K5" s="3">
        <f ca="1">IF(ISERROR(INDIRECT("2018w3!A1")),"",'2018w3'!K$8)</f>
        <v>56</v>
      </c>
      <c r="L5" s="3">
        <f ca="1">IF(ISERROR(INDIRECT("2018w3!A1")),"",'2018w3'!L$8)</f>
        <v>53</v>
      </c>
      <c r="M5" s="3">
        <f ca="1">IF(ISERROR(INDIRECT("2018w3!A1")),"",'2018w3'!M$8)</f>
        <v>44</v>
      </c>
      <c r="N5" s="3">
        <f ca="1">IF(ISERROR(INDIRECT("2018w3!A1")),"",'2018w3'!N$8)</f>
        <v>149</v>
      </c>
      <c r="O5" s="3">
        <f ca="1">IF(ISERROR(INDIRECT("2018w3!A1")),"",'2018w3'!O$8)</f>
        <v>37</v>
      </c>
      <c r="P5" s="3">
        <f ca="1">IF(ISERROR(INDIRECT("2018w3!A1")),"",'2018w3'!P$8)</f>
        <v>13</v>
      </c>
      <c r="Q5" s="3">
        <f ca="1">IF(ISERROR(INDIRECT("2018w3!A1")),"",'2018w3'!Q$8)</f>
        <v>22</v>
      </c>
      <c r="R5" s="3">
        <f ca="1">IF(ISERROR(INDIRECT("2018w3!A1")),"",'2018w3'!R$8)</f>
        <v>22</v>
      </c>
      <c r="S5" s="3">
        <f ca="1">IF(ISERROR(INDIRECT("2018w3!A1")),"",'2018w3'!S$8)</f>
        <v>23</v>
      </c>
      <c r="T5" s="3">
        <f ca="1">IF(ISERROR(INDIRECT("2018w3!A1")),"",'2018w3'!T$8)</f>
        <v>7</v>
      </c>
      <c r="U5" s="3">
        <f ca="1">IF(ISERROR(INDIRECT("2018w3!A1")),"",'2018w3'!U$8)</f>
        <v>5</v>
      </c>
      <c r="V5" s="3">
        <f ca="1">IF(ISERROR(INDIRECT("2018w3!A1")),"",'2018w3'!V$8)</f>
        <v>0</v>
      </c>
      <c r="W5" s="4">
        <f t="shared" ca="1" si="0"/>
        <v>548</v>
      </c>
    </row>
    <row r="6" spans="1:23">
      <c r="A6" s="3">
        <v>2018</v>
      </c>
      <c r="B6" s="4">
        <v>4</v>
      </c>
      <c r="C6" s="3">
        <f ca="1">IF(ISERROR(INDIRECT("2018w4!A1")),"",'2018w4'!C$8)</f>
        <v>0</v>
      </c>
      <c r="D6" s="3">
        <f ca="1">IF(ISERROR(INDIRECT("2018w4!A1")),"",'2018w4'!D$8)</f>
        <v>5</v>
      </c>
      <c r="E6" s="3">
        <f ca="1">IF(ISERROR(INDIRECT("2018w4!A1")),"",'2018w4'!E$8)</f>
        <v>12</v>
      </c>
      <c r="F6" s="3">
        <f ca="1">IF(ISERROR(INDIRECT("2018w4!A1")),"",'2018w4'!F$8)</f>
        <v>14</v>
      </c>
      <c r="G6" s="3">
        <f ca="1">IF(ISERROR(INDIRECT("2018w4!A1")),"",'2018w4'!G$8)</f>
        <v>20</v>
      </c>
      <c r="H6" s="3">
        <f ca="1">IF(ISERROR(INDIRECT("2018w4!A1")),"",'2018w4'!H$8)</f>
        <v>28</v>
      </c>
      <c r="I6" s="3">
        <f ca="1">IF(ISERROR(INDIRECT("2018w4!A1")),"",'2018w4'!I$8)</f>
        <v>25</v>
      </c>
      <c r="J6" s="3">
        <f ca="1">IF(ISERROR(INDIRECT("2018w4!A1")),"",'2018w4'!J$8)</f>
        <v>51</v>
      </c>
      <c r="K6" s="3">
        <f ca="1">IF(ISERROR(INDIRECT("2018w4!A1")),"",'2018w4'!K$8)</f>
        <v>44</v>
      </c>
      <c r="L6" s="3">
        <f ca="1">IF(ISERROR(INDIRECT("2018w4!A1")),"",'2018w4'!L$8)</f>
        <v>52</v>
      </c>
      <c r="M6" s="3">
        <f ca="1">IF(ISERROR(INDIRECT("2018w4!A1")),"",'2018w4'!M$8)</f>
        <v>41</v>
      </c>
      <c r="N6" s="3">
        <f ca="1">IF(ISERROR(INDIRECT("2018w4!A1")),"",'2018w4'!N$8)</f>
        <v>133</v>
      </c>
      <c r="O6" s="3">
        <f ca="1">IF(ISERROR(INDIRECT("2018w4!A1")),"",'2018w4'!O$8)</f>
        <v>19</v>
      </c>
      <c r="P6" s="3">
        <f ca="1">IF(ISERROR(INDIRECT("2018w4!A1")),"",'2018w4'!P$8)</f>
        <v>12</v>
      </c>
      <c r="Q6" s="3">
        <f ca="1">IF(ISERROR(INDIRECT("2018w4!A1")),"",'2018w4'!Q$8)</f>
        <v>13</v>
      </c>
      <c r="R6" s="3">
        <f ca="1">IF(ISERROR(INDIRECT("2018w4!A1")),"",'2018w4'!R$8)</f>
        <v>22</v>
      </c>
      <c r="S6" s="3">
        <f ca="1">IF(ISERROR(INDIRECT("2018w4!A1")),"",'2018w4'!S$8)</f>
        <v>10</v>
      </c>
      <c r="T6" s="3">
        <f ca="1">IF(ISERROR(INDIRECT("2018w4!A1")),"",'2018w4'!T$8)</f>
        <v>9</v>
      </c>
      <c r="U6" s="3">
        <f ca="1">IF(ISERROR(INDIRECT("2018w4!A1")),"",'2018w4'!U$8)</f>
        <v>2</v>
      </c>
      <c r="V6" s="3">
        <f ca="1">IF(ISERROR(INDIRECT("2018w4!A1")),"",'2018w4'!V$8)</f>
        <v>0</v>
      </c>
      <c r="W6" s="4">
        <f t="shared" ca="1" si="0"/>
        <v>512</v>
      </c>
    </row>
    <row r="7" spans="1:23">
      <c r="A7" s="3">
        <v>2018</v>
      </c>
      <c r="B7" s="4">
        <v>5</v>
      </c>
      <c r="C7" s="3">
        <f ca="1">IF(ISERROR(INDIRECT("2018w5!A1")),"",'2018w5'!C$8)</f>
        <v>0</v>
      </c>
      <c r="D7" s="3">
        <f ca="1">IF(ISERROR(INDIRECT("2018w5!A1")),"",'2018w5'!D$8)</f>
        <v>2</v>
      </c>
      <c r="E7" s="3">
        <f ca="1">IF(ISERROR(INDIRECT("2018w5!A1")),"",'2018w5'!E$8)</f>
        <v>14</v>
      </c>
      <c r="F7" s="3">
        <f ca="1">IF(ISERROR(INDIRECT("2018w5!A1")),"",'2018w5'!F$8)</f>
        <v>12</v>
      </c>
      <c r="G7" s="3">
        <f ca="1">IF(ISERROR(INDIRECT("2018w5!A1")),"",'2018w5'!G$8)</f>
        <v>23</v>
      </c>
      <c r="H7" s="3">
        <f ca="1">IF(ISERROR(INDIRECT("2018w5!A1")),"",'2018w5'!H$8)</f>
        <v>39</v>
      </c>
      <c r="I7" s="3">
        <f ca="1">IF(ISERROR(INDIRECT("2018w5!A1")),"",'2018w5'!I$8)</f>
        <v>42</v>
      </c>
      <c r="J7" s="3">
        <f ca="1">IF(ISERROR(INDIRECT("2018w5!A1")),"",'2018w5'!J$8)</f>
        <v>73</v>
      </c>
      <c r="K7" s="3">
        <f ca="1">IF(ISERROR(INDIRECT("2018w5!A1")),"",'2018w5'!K$8)</f>
        <v>62</v>
      </c>
      <c r="L7" s="3">
        <f ca="1">IF(ISERROR(INDIRECT("2018w5!A1")),"",'2018w5'!L$8)</f>
        <v>58</v>
      </c>
      <c r="M7" s="3">
        <f ca="1">IF(ISERROR(INDIRECT("2018w5!A1")),"",'2018w5'!M$8)</f>
        <v>58</v>
      </c>
      <c r="N7" s="3">
        <f ca="1">IF(ISERROR(INDIRECT("2018w5!A1")),"",'2018w5'!N$8)</f>
        <v>142</v>
      </c>
      <c r="O7" s="3">
        <f ca="1">IF(ISERROR(INDIRECT("2018w5!A1")),"",'2018w5'!O$8)</f>
        <v>39</v>
      </c>
      <c r="P7" s="3">
        <f ca="1">IF(ISERROR(INDIRECT("2018w5!A1")),"",'2018w5'!P$8)</f>
        <v>12</v>
      </c>
      <c r="Q7" s="3">
        <f ca="1">IF(ISERROR(INDIRECT("2018w5!A1")),"",'2018w5'!Q$8)</f>
        <v>19</v>
      </c>
      <c r="R7" s="3">
        <f ca="1">IF(ISERROR(INDIRECT("2018w5!A1")),"",'2018w5'!R$8)</f>
        <v>41</v>
      </c>
      <c r="S7" s="3">
        <f ca="1">IF(ISERROR(INDIRECT("2018w5!A1")),"",'2018w5'!S$8)</f>
        <v>18</v>
      </c>
      <c r="T7" s="3">
        <f ca="1">IF(ISERROR(INDIRECT("2018w5!A1")),"",'2018w5'!T$8)</f>
        <v>8</v>
      </c>
      <c r="U7" s="3">
        <f ca="1">IF(ISERROR(INDIRECT("2018w5!A1")),"",'2018w5'!U$8)</f>
        <v>1</v>
      </c>
      <c r="V7" s="3">
        <f ca="1">IF(ISERROR(INDIRECT("2018w5!A1")),"",'2018w5'!V$8)</f>
        <v>3</v>
      </c>
      <c r="W7" s="4">
        <f t="shared" ref="W7:W12" ca="1" si="1">SUM(C7:V7)</f>
        <v>666</v>
      </c>
    </row>
    <row r="8" spans="1:23">
      <c r="A8" s="3">
        <v>2018</v>
      </c>
      <c r="B8" s="4">
        <v>6</v>
      </c>
      <c r="C8" s="3">
        <f ca="1">IF(ISERROR(INDIRECT("2018w6!A1")),"",'2018w6'!C$8)</f>
        <v>0</v>
      </c>
      <c r="D8" s="3">
        <f ca="1">IF(ISERROR(INDIRECT("2018w6!A1")),"",'2018w6'!D$8)</f>
        <v>5</v>
      </c>
      <c r="E8" s="3">
        <f ca="1">IF(ISERROR(INDIRECT("2018w6!A1")),"",'2018w6'!E$8)</f>
        <v>12</v>
      </c>
      <c r="F8" s="3">
        <f ca="1">IF(ISERROR(INDIRECT("2018w6!A1")),"",'2018w6'!F$8)</f>
        <v>16</v>
      </c>
      <c r="G8" s="3">
        <f ca="1">IF(ISERROR(INDIRECT("2018w6!A1")),"",'2018w6'!G$8)</f>
        <v>28</v>
      </c>
      <c r="H8" s="3">
        <f ca="1">IF(ISERROR(INDIRECT("2018w6!A1")),"",'2018w6'!H$8)</f>
        <v>29</v>
      </c>
      <c r="I8" s="3">
        <f ca="1">IF(ISERROR(INDIRECT("2018w6!A1")),"",'2018w6'!I$8)</f>
        <v>39</v>
      </c>
      <c r="J8" s="3">
        <f ca="1">IF(ISERROR(INDIRECT("2018w6!A1")),"",'2018w6'!J$8)</f>
        <v>48</v>
      </c>
      <c r="K8" s="3">
        <f ca="1">IF(ISERROR(INDIRECT("2018w6!A1")),"",'2018w6'!K$8)</f>
        <v>77</v>
      </c>
      <c r="L8" s="3">
        <f ca="1">IF(ISERROR(INDIRECT("2018w6!A1")),"",'2018w6'!L$8)</f>
        <v>48</v>
      </c>
      <c r="M8" s="3">
        <f ca="1">IF(ISERROR(INDIRECT("2018w6!A1")),"",'2018w6'!M$8)</f>
        <v>53</v>
      </c>
      <c r="N8" s="3">
        <f ca="1">IF(ISERROR(INDIRECT("2018w6!A1")),"",'2018w6'!N$8)</f>
        <v>117</v>
      </c>
      <c r="O8" s="3">
        <f ca="1">IF(ISERROR(INDIRECT("2018w6!A1")),"",'2018w6'!O$8)</f>
        <v>42</v>
      </c>
      <c r="P8" s="3">
        <f ca="1">IF(ISERROR(INDIRECT("2018w6!A1")),"",'2018w6'!P$8)</f>
        <v>6</v>
      </c>
      <c r="Q8" s="3">
        <f ca="1">IF(ISERROR(INDIRECT("2018w6!A1")),"",'2018w6'!Q$8)</f>
        <v>25</v>
      </c>
      <c r="R8" s="3">
        <f ca="1">IF(ISERROR(INDIRECT("2018w6!A1")),"",'2018w6'!R$8)</f>
        <v>36</v>
      </c>
      <c r="S8" s="3">
        <f ca="1">IF(ISERROR(INDIRECT("2018w6!A1")),"",'2018w6'!S$8)</f>
        <v>16</v>
      </c>
      <c r="T8" s="3">
        <f ca="1">IF(ISERROR(INDIRECT("2018w6!A1")),"",'2018w6'!T$8)</f>
        <v>16</v>
      </c>
      <c r="U8" s="3">
        <f ca="1">IF(ISERROR(INDIRECT("2018w6!A1")),"",'2018w6'!U$8)</f>
        <v>5</v>
      </c>
      <c r="V8" s="3">
        <f ca="1">IF(ISERROR(INDIRECT("2018w6!A1")),"",'2018w6'!V$8)</f>
        <v>3</v>
      </c>
      <c r="W8" s="4">
        <f t="shared" ca="1" si="1"/>
        <v>621</v>
      </c>
    </row>
    <row r="9" spans="1:23">
      <c r="A9" s="3">
        <v>2018</v>
      </c>
      <c r="B9" s="4">
        <v>7</v>
      </c>
      <c r="C9" s="3">
        <f ca="1">IF(ISERROR(INDIRECT("2018w7!A1")),"",'2018w7'!C$8)</f>
        <v>1</v>
      </c>
      <c r="D9" s="3">
        <f ca="1">IF(ISERROR(INDIRECT("2018w7!A1")),"",'2018w7'!D$8)</f>
        <v>3</v>
      </c>
      <c r="E9" s="3">
        <f ca="1">IF(ISERROR(INDIRECT("2018w7!A1")),"",'2018w7'!E$8)</f>
        <v>8</v>
      </c>
      <c r="F9" s="3">
        <f ca="1">IF(ISERROR(INDIRECT("2018w7!A1")),"",'2018w7'!F$8)</f>
        <v>16</v>
      </c>
      <c r="G9" s="3">
        <f ca="1">IF(ISERROR(INDIRECT("2018w7!A1")),"",'2018w7'!G$8)</f>
        <v>13</v>
      </c>
      <c r="H9" s="3">
        <f ca="1">IF(ISERROR(INDIRECT("2018w7!A1")),"",'2018w7'!H$8)</f>
        <v>17</v>
      </c>
      <c r="I9" s="3">
        <f ca="1">IF(ISERROR(INDIRECT("2018w7!A1")),"",'2018w7'!I$8)</f>
        <v>26</v>
      </c>
      <c r="J9" s="3">
        <f ca="1">IF(ISERROR(INDIRECT("2018w7!A1")),"",'2018w7'!J$8)</f>
        <v>29</v>
      </c>
      <c r="K9" s="3">
        <f ca="1">IF(ISERROR(INDIRECT("2018w7!A1")),"",'2018w7'!K$8)</f>
        <v>28</v>
      </c>
      <c r="L9" s="3">
        <f ca="1">IF(ISERROR(INDIRECT("2018w7!A1")),"",'2018w7'!L$8)</f>
        <v>17</v>
      </c>
      <c r="M9" s="3">
        <f ca="1">IF(ISERROR(INDIRECT("2018w7!A1")),"",'2018w7'!M$8)</f>
        <v>19</v>
      </c>
      <c r="N9" s="3">
        <f ca="1">IF(ISERROR(INDIRECT("2018w7!A1")),"",'2018w7'!N$8)</f>
        <v>73</v>
      </c>
      <c r="O9" s="3">
        <f ca="1">IF(ISERROR(INDIRECT("2018w7!A1")),"",'2018w7'!O$8)</f>
        <v>10</v>
      </c>
      <c r="P9" s="3">
        <f ca="1">IF(ISERROR(INDIRECT("2018w7!A1")),"",'2018w7'!P$8)</f>
        <v>6</v>
      </c>
      <c r="Q9" s="3">
        <f ca="1">IF(ISERROR(INDIRECT("2018w7!A1")),"",'2018w7'!Q$8)</f>
        <v>12</v>
      </c>
      <c r="R9" s="3">
        <f ca="1">IF(ISERROR(INDIRECT("2018w7!A1")),"",'2018w7'!R$8)</f>
        <v>25</v>
      </c>
      <c r="S9" s="3">
        <f ca="1">IF(ISERROR(INDIRECT("2018w7!A1")),"",'2018w7'!S$8)</f>
        <v>14</v>
      </c>
      <c r="T9" s="3">
        <f ca="1">IF(ISERROR(INDIRECT("2018w7!A1")),"",'2018w7'!T$8)</f>
        <v>13</v>
      </c>
      <c r="U9" s="3">
        <f ca="1">IF(ISERROR(INDIRECT("2018w7!A1")),"",'2018w7'!U$8)</f>
        <v>3</v>
      </c>
      <c r="V9" s="3">
        <f ca="1">IF(ISERROR(INDIRECT("2018w7!A1")),"",'2018w7'!V$8)</f>
        <v>5</v>
      </c>
      <c r="W9" s="4">
        <f t="shared" ca="1" si="1"/>
        <v>338</v>
      </c>
    </row>
    <row r="10" spans="1:23">
      <c r="A10" s="3">
        <v>2018</v>
      </c>
      <c r="B10" s="4">
        <v>8</v>
      </c>
      <c r="C10" s="3">
        <f ca="1">IF(ISERROR(INDIRECT("2018w8!A1")),"",'2018w8'!C$8)</f>
        <v>0</v>
      </c>
      <c r="D10" s="3">
        <f ca="1">IF(ISERROR(INDIRECT("2018w8!A1")),"",'2018w8'!D$8)</f>
        <v>2</v>
      </c>
      <c r="E10" s="3">
        <f ca="1">IF(ISERROR(INDIRECT("2018w8!A1")),"",'2018w8'!E$8)</f>
        <v>1</v>
      </c>
      <c r="F10" s="3">
        <f ca="1">IF(ISERROR(INDIRECT("2018w8!A1")),"",'2018w8'!F$8)</f>
        <v>9</v>
      </c>
      <c r="G10" s="3">
        <f ca="1">IF(ISERROR(INDIRECT("2018w8!A1")),"",'2018w8'!G$8)</f>
        <v>7</v>
      </c>
      <c r="H10" s="3">
        <f ca="1">IF(ISERROR(INDIRECT("2018w8!A1")),"",'2018w8'!H$8)</f>
        <v>11</v>
      </c>
      <c r="I10" s="3">
        <f ca="1">IF(ISERROR(INDIRECT("2018w8!A1")),"",'2018w8'!I$8)</f>
        <v>11</v>
      </c>
      <c r="J10" s="3">
        <f ca="1">IF(ISERROR(INDIRECT("2018w8!A1")),"",'2018w8'!J$8)</f>
        <v>15</v>
      </c>
      <c r="K10" s="3">
        <f ca="1">IF(ISERROR(INDIRECT("2018w8!A1")),"",'2018w8'!K$8)</f>
        <v>14</v>
      </c>
      <c r="L10" s="3">
        <f ca="1">IF(ISERROR(INDIRECT("2018w8!A1")),"",'2018w8'!L$8)</f>
        <v>8</v>
      </c>
      <c r="M10" s="3">
        <f ca="1">IF(ISERROR(INDIRECT("2018w8!A1")),"",'2018w8'!M$8)</f>
        <v>13</v>
      </c>
      <c r="N10" s="3">
        <f ca="1">IF(ISERROR(INDIRECT("2018w8!A1")),"",'2018w8'!N$8)</f>
        <v>49</v>
      </c>
      <c r="O10" s="3">
        <f ca="1">IF(ISERROR(INDIRECT("2018w8!A1")),"",'2018w8'!O$8)</f>
        <v>12</v>
      </c>
      <c r="P10" s="3">
        <f ca="1">IF(ISERROR(INDIRECT("2018w8!A1")),"",'2018w8'!P$8)</f>
        <v>9</v>
      </c>
      <c r="Q10" s="3">
        <f ca="1">IF(ISERROR(INDIRECT("2018w8!A1")),"",'2018w8'!Q$8)</f>
        <v>12</v>
      </c>
      <c r="R10" s="3">
        <f ca="1">IF(ISERROR(INDIRECT("2018w8!A1")),"",'2018w8'!R$8)</f>
        <v>14</v>
      </c>
      <c r="S10" s="3">
        <f ca="1">IF(ISERROR(INDIRECT("2018w8!A1")),"",'2018w8'!S$8)</f>
        <v>12</v>
      </c>
      <c r="T10" s="3">
        <f ca="1">IF(ISERROR(INDIRECT("2018w8!A1")),"",'2018w8'!T$8)</f>
        <v>5</v>
      </c>
      <c r="U10" s="3">
        <f ca="1">IF(ISERROR(INDIRECT("2018w8!A1")),"",'2018w8'!U$8)</f>
        <v>3</v>
      </c>
      <c r="V10" s="3">
        <f ca="1">IF(ISERROR(INDIRECT("2018w8!A1")),"",'2018w8'!V$8)</f>
        <v>3</v>
      </c>
      <c r="W10" s="4">
        <f t="shared" ca="1" si="1"/>
        <v>210</v>
      </c>
    </row>
    <row r="11" spans="1:23">
      <c r="A11" s="3">
        <v>2018</v>
      </c>
      <c r="B11" s="4">
        <v>9</v>
      </c>
      <c r="C11" s="3">
        <f ca="1">IF(ISERROR(INDIRECT("2018w9!A1")),"",'2018w9'!C$8)</f>
        <v>0</v>
      </c>
      <c r="D11" s="3">
        <f ca="1">IF(ISERROR(INDIRECT("2018w9!A1")),"",'2018w9'!D$8)</f>
        <v>4</v>
      </c>
      <c r="E11" s="3">
        <f ca="1">IF(ISERROR(INDIRECT("2018w9!A1")),"",'2018w9'!E$8)</f>
        <v>3</v>
      </c>
      <c r="F11" s="3">
        <f ca="1">IF(ISERROR(INDIRECT("2018w9!A1")),"",'2018w9'!F$8)</f>
        <v>4</v>
      </c>
      <c r="G11" s="3">
        <f ca="1">IF(ISERROR(INDIRECT("2018w9!A1")),"",'2018w9'!G$8)</f>
        <v>4</v>
      </c>
      <c r="H11" s="3">
        <f ca="1">IF(ISERROR(INDIRECT("2018w9!A1")),"",'2018w9'!H$8)</f>
        <v>12</v>
      </c>
      <c r="I11" s="3">
        <f ca="1">IF(ISERROR(INDIRECT("2018w9!A1")),"",'2018w9'!I$8)</f>
        <v>5</v>
      </c>
      <c r="J11" s="3">
        <f ca="1">IF(ISERROR(INDIRECT("2018w9!A1")),"",'2018w9'!J$8)</f>
        <v>8</v>
      </c>
      <c r="K11" s="3">
        <f ca="1">IF(ISERROR(INDIRECT("2018w9!A1")),"",'2018w9'!K$8)</f>
        <v>9</v>
      </c>
      <c r="L11" s="3">
        <f ca="1">IF(ISERROR(INDIRECT("2018w9!A1")),"",'2018w9'!L$8)</f>
        <v>6</v>
      </c>
      <c r="M11" s="3">
        <f ca="1">IF(ISERROR(INDIRECT("2018w9!A1")),"",'2018w9'!M$8)</f>
        <v>4</v>
      </c>
      <c r="N11" s="3">
        <f ca="1">IF(ISERROR(INDIRECT("2018w9!A1")),"",'2018w9'!N$8)</f>
        <v>16</v>
      </c>
      <c r="O11" s="3">
        <f ca="1">IF(ISERROR(INDIRECT("2018w9!A1")),"",'2018w9'!O$8)</f>
        <v>8</v>
      </c>
      <c r="P11" s="3">
        <f ca="1">IF(ISERROR(INDIRECT("2018w9!A1")),"",'2018w9'!P$8)</f>
        <v>5</v>
      </c>
      <c r="Q11" s="3">
        <f ca="1">IF(ISERROR(INDIRECT("2018w9!A1")),"",'2018w9'!Q$8)</f>
        <v>8</v>
      </c>
      <c r="R11" s="3">
        <f ca="1">IF(ISERROR(INDIRECT("2018w9!A1")),"",'2018w9'!R$8)</f>
        <v>14</v>
      </c>
      <c r="S11" s="3">
        <f ca="1">IF(ISERROR(INDIRECT("2018w9!A1")),"",'2018w9'!S$8)</f>
        <v>5</v>
      </c>
      <c r="T11" s="3">
        <f ca="1">IF(ISERROR(INDIRECT("2018w9!A1")),"",'2018w9'!T$8)</f>
        <v>4</v>
      </c>
      <c r="U11" s="3">
        <f ca="1">IF(ISERROR(INDIRECT("2018w9!A1")),"",'2018w9'!U$8)</f>
        <v>7</v>
      </c>
      <c r="V11" s="3">
        <f ca="1">IF(ISERROR(INDIRECT("2018w9!A1")),"",'2018w9'!V$8)</f>
        <v>4</v>
      </c>
      <c r="W11" s="4">
        <f t="shared" ca="1" si="1"/>
        <v>130</v>
      </c>
    </row>
    <row r="12" spans="1:23">
      <c r="A12" s="3">
        <v>2018</v>
      </c>
      <c r="B12" s="4">
        <v>10</v>
      </c>
      <c r="C12" s="3">
        <f ca="1">IF(ISERROR(INDIRECT("2018w10!A1")),"",'2018w10'!C$8)</f>
        <v>0</v>
      </c>
      <c r="D12" s="3">
        <f ca="1">IF(ISERROR(INDIRECT("2018w10!A1")),"",'2018w10'!D$8)</f>
        <v>1</v>
      </c>
      <c r="E12" s="3">
        <f ca="1">IF(ISERROR(INDIRECT("2018w10!A1")),"",'2018w10'!E$8)</f>
        <v>1</v>
      </c>
      <c r="F12" s="3">
        <f ca="1">IF(ISERROR(INDIRECT("2018w10!A1")),"",'2018w10'!F$8)</f>
        <v>4</v>
      </c>
      <c r="G12" s="3">
        <f ca="1">IF(ISERROR(INDIRECT("2018w10!A1")),"",'2018w10'!G$8)</f>
        <v>1</v>
      </c>
      <c r="H12" s="3">
        <f ca="1">IF(ISERROR(INDIRECT("2018w10!A1")),"",'2018w10'!H$8)</f>
        <v>12</v>
      </c>
      <c r="I12" s="3">
        <f ca="1">IF(ISERROR(INDIRECT("2018w10!A1")),"",'2018w10'!I$8)</f>
        <v>2</v>
      </c>
      <c r="J12" s="3">
        <f ca="1">IF(ISERROR(INDIRECT("2018w10!A1")),"",'2018w10'!J$8)</f>
        <v>3</v>
      </c>
      <c r="K12" s="3">
        <f ca="1">IF(ISERROR(INDIRECT("2018w10!A1")),"",'2018w10'!K$8)</f>
        <v>3</v>
      </c>
      <c r="L12" s="3">
        <f ca="1">IF(ISERROR(INDIRECT("2018w10!A1")),"",'2018w10'!L$8)</f>
        <v>6</v>
      </c>
      <c r="M12" s="3">
        <f ca="1">IF(ISERROR(INDIRECT("2018w10!A1")),"",'2018w10'!M$8)</f>
        <v>3</v>
      </c>
      <c r="N12" s="3">
        <f ca="1">IF(ISERROR(INDIRECT("2018w10!A1")),"",'2018w10'!N$8)</f>
        <v>15</v>
      </c>
      <c r="O12" s="3">
        <f ca="1">IF(ISERROR(INDIRECT("2018w10!A1")),"",'2018w10'!O$8)</f>
        <v>3</v>
      </c>
      <c r="P12" s="3">
        <f ca="1">IF(ISERROR(INDIRECT("2018w10!A1")),"",'2018w10'!P$8)</f>
        <v>3</v>
      </c>
      <c r="Q12" s="3">
        <f ca="1">IF(ISERROR(INDIRECT("2018w10!A1")),"",'2018w10'!Q$8)</f>
        <v>5</v>
      </c>
      <c r="R12" s="3">
        <f ca="1">IF(ISERROR(INDIRECT("2018w10!A1")),"",'2018w10'!R$8)</f>
        <v>8</v>
      </c>
      <c r="S12" s="3">
        <f ca="1">IF(ISERROR(INDIRECT("2018w10!A1")),"",'2018w10'!S$8)</f>
        <v>6</v>
      </c>
      <c r="T12" s="3">
        <f ca="1">IF(ISERROR(INDIRECT("2018w10!A1")),"",'2018w10'!T$8)</f>
        <v>3</v>
      </c>
      <c r="U12" s="3">
        <f ca="1">IF(ISERROR(INDIRECT("2018w10!A1")),"",'2018w10'!U$8)</f>
        <v>3</v>
      </c>
      <c r="V12" s="3">
        <f ca="1">IF(ISERROR(INDIRECT("2018w10!A1")),"",'2018w10'!V$8)</f>
        <v>1</v>
      </c>
      <c r="W12" s="4">
        <f t="shared" ca="1" si="1"/>
        <v>83</v>
      </c>
    </row>
    <row r="13" spans="1:23">
      <c r="A13" s="3">
        <v>2018</v>
      </c>
      <c r="B13" s="4">
        <v>11</v>
      </c>
      <c r="C13" s="3">
        <f ca="1">IF(ISERROR(INDIRECT("2018w11!A1")),"",'2018w11'!C$8)</f>
        <v>0</v>
      </c>
      <c r="D13" s="3">
        <f ca="1">IF(ISERROR(INDIRECT("2018w11!A1")),"",'2018w11'!D$8)</f>
        <v>1</v>
      </c>
      <c r="E13" s="3">
        <f ca="1">IF(ISERROR(INDIRECT("2018w11!A1")),"",'2018w11'!E$8)</f>
        <v>4</v>
      </c>
      <c r="F13" s="3">
        <f ca="1">IF(ISERROR(INDIRECT("2018w11!A1")),"",'2018w11'!F$8)</f>
        <v>5</v>
      </c>
      <c r="G13" s="3">
        <f ca="1">IF(ISERROR(INDIRECT("2018w11!A1")),"",'2018w11'!G$8)</f>
        <v>3</v>
      </c>
      <c r="H13" s="3">
        <f ca="1">IF(ISERROR(INDIRECT("2018w11!A1")),"",'2018w11'!H$8)</f>
        <v>1</v>
      </c>
      <c r="I13" s="3">
        <f ca="1">IF(ISERROR(INDIRECT("2018w11!A1")),"",'2018w11'!I$8)</f>
        <v>1</v>
      </c>
      <c r="J13" s="3">
        <f ca="1">IF(ISERROR(INDIRECT("2018w11!A1")),"",'2018w11'!J$8)</f>
        <v>4</v>
      </c>
      <c r="K13" s="3">
        <f ca="1">IF(ISERROR(INDIRECT("2018w11!A1")),"",'2018w11'!K$8)</f>
        <v>4</v>
      </c>
      <c r="L13" s="3">
        <f ca="1">IF(ISERROR(INDIRECT("2018w11!A1")),"",'2018w11'!L$8)</f>
        <v>6</v>
      </c>
      <c r="M13" s="3">
        <f ca="1">IF(ISERROR(INDIRECT("2018w11!A1")),"",'2018w11'!M$8)</f>
        <v>4</v>
      </c>
      <c r="N13" s="3">
        <f ca="1">IF(ISERROR(INDIRECT("2018w11!A1")),"",'2018w11'!N$8)</f>
        <v>3</v>
      </c>
      <c r="O13" s="3">
        <f ca="1">IF(ISERROR(INDIRECT("2018w11!A1")),"",'2018w11'!O$8)</f>
        <v>2</v>
      </c>
      <c r="P13" s="3">
        <f ca="1">IF(ISERROR(INDIRECT("2018w11!A1")),"",'2018w11'!P$8)</f>
        <v>2</v>
      </c>
      <c r="Q13" s="3">
        <f ca="1">IF(ISERROR(INDIRECT("2018w11!A1")),"",'2018w11'!Q$8)</f>
        <v>2</v>
      </c>
      <c r="R13" s="3">
        <f ca="1">IF(ISERROR(INDIRECT("2018w11!A1")),"",'2018w11'!R$8)</f>
        <v>5</v>
      </c>
      <c r="S13" s="3">
        <f ca="1">IF(ISERROR(INDIRECT("2018w11!A1")),"",'2018w11'!S$8)</f>
        <v>7</v>
      </c>
      <c r="T13" s="3">
        <f ca="1">IF(ISERROR(INDIRECT("2018w11!A1")),"",'2018w11'!T$8)</f>
        <v>2</v>
      </c>
      <c r="U13" s="3">
        <f ca="1">IF(ISERROR(INDIRECT("2018w11!A1")),"",'2018w11'!U$8)</f>
        <v>1</v>
      </c>
      <c r="V13" s="3">
        <f ca="1">IF(ISERROR(INDIRECT("2018w11!A1")),"",'2018w11'!V$8)</f>
        <v>0</v>
      </c>
      <c r="W13" s="4">
        <f ca="1">SUM(C13:V13)</f>
        <v>57</v>
      </c>
    </row>
    <row r="14" spans="1:23">
      <c r="A14" s="3">
        <v>2018</v>
      </c>
      <c r="B14" s="4">
        <v>12</v>
      </c>
      <c r="C14" s="3">
        <f ca="1">IF(ISERROR(INDIRECT("2018w12!A1")),"",'2018w12'!C$8)</f>
        <v>0</v>
      </c>
      <c r="D14" s="3">
        <f ca="1">IF(ISERROR(INDIRECT("2018w12!A1")),"",'2018w12'!D$8)</f>
        <v>0</v>
      </c>
      <c r="E14" s="3">
        <f ca="1">IF(ISERROR(INDIRECT("2018w12!A1")),"",'2018w12'!E$8)</f>
        <v>1</v>
      </c>
      <c r="F14" s="3">
        <f ca="1">IF(ISERROR(INDIRECT("2018w12!A1")),"",'2018w12'!F$8)</f>
        <v>2</v>
      </c>
      <c r="G14" s="3">
        <f ca="1">IF(ISERROR(INDIRECT("2018w12!A1")),"",'2018w12'!G$8)</f>
        <v>0</v>
      </c>
      <c r="H14" s="3">
        <f ca="1">IF(ISERROR(INDIRECT("2018w12!A1")),"",'2018w12'!H$8)</f>
        <v>0</v>
      </c>
      <c r="I14" s="3">
        <f ca="1">IF(ISERROR(INDIRECT("2018w12!A1")),"",'2018w12'!I$8)</f>
        <v>0</v>
      </c>
      <c r="J14" s="3">
        <f ca="1">IF(ISERROR(INDIRECT("2018w12!A1")),"",'2018w12'!J$8)</f>
        <v>0</v>
      </c>
      <c r="K14" s="3">
        <f ca="1">IF(ISERROR(INDIRECT("2018w12!A1")),"",'2018w12'!K$8)</f>
        <v>3</v>
      </c>
      <c r="L14" s="3">
        <f ca="1">IF(ISERROR(INDIRECT("2018w12!A1")),"",'2018w12'!L$8)</f>
        <v>2</v>
      </c>
      <c r="M14" s="3">
        <f ca="1">IF(ISERROR(INDIRECT("2018w12!A1")),"",'2018w12'!M$8)</f>
        <v>5</v>
      </c>
      <c r="N14" s="3">
        <f ca="1">IF(ISERROR(INDIRECT("2018w12!A1")),"",'2018w12'!N$8)</f>
        <v>6</v>
      </c>
      <c r="O14" s="3">
        <f ca="1">IF(ISERROR(INDIRECT("2018w12!A1")),"",'2018w12'!O$8)</f>
        <v>1</v>
      </c>
      <c r="P14" s="3">
        <f ca="1">IF(ISERROR(INDIRECT("2018w12!A1")),"",'2018w12'!P$8)</f>
        <v>5</v>
      </c>
      <c r="Q14" s="3">
        <f ca="1">IF(ISERROR(INDIRECT("2018w12!A1")),"",'2018w12'!Q$8)</f>
        <v>1</v>
      </c>
      <c r="R14" s="3">
        <f ca="1">IF(ISERROR(INDIRECT("2018w12!A1")),"",'2018w12'!R$8)</f>
        <v>1</v>
      </c>
      <c r="S14" s="3">
        <f ca="1">IF(ISERROR(INDIRECT("2018w12!A1")),"",'2018w12'!S$8)</f>
        <v>3</v>
      </c>
      <c r="T14" s="3">
        <f ca="1">IF(ISERROR(INDIRECT("2018w12!A1")),"",'2018w12'!T$8)</f>
        <v>1</v>
      </c>
      <c r="U14" s="3">
        <f ca="1">IF(ISERROR(INDIRECT("2018w12!A1")),"",'2018w12'!U$8)</f>
        <v>2</v>
      </c>
      <c r="V14" s="3">
        <f ca="1">IF(ISERROR(INDIRECT("2018w12!A1")),"",'2018w12'!V$8)</f>
        <v>0</v>
      </c>
      <c r="W14" s="3">
        <f ca="1">IF(ISERROR(INDIRECT("2018w12!A1")),"",'2018w12'!W$8)</f>
        <v>33</v>
      </c>
    </row>
    <row r="15" spans="1:23">
      <c r="A15" s="3">
        <v>2018</v>
      </c>
      <c r="B15" s="4">
        <v>13</v>
      </c>
      <c r="C15" s="3">
        <f ca="1">IF(ISERROR(INDIRECT("2018w13!A1")),"",'2018w13'!C$8)</f>
        <v>0</v>
      </c>
      <c r="D15" s="3">
        <f ca="1">IF(ISERROR(INDIRECT("2018w13!A1")),"",'2018w13'!D$8)</f>
        <v>0</v>
      </c>
      <c r="E15" s="3">
        <f ca="1">IF(ISERROR(INDIRECT("2018w13!A1")),"",'2018w13'!E$8)</f>
        <v>2</v>
      </c>
      <c r="F15" s="3">
        <f ca="1">IF(ISERROR(INDIRECT("2018w13!A1")),"",'2018w13'!F$8)</f>
        <v>0</v>
      </c>
      <c r="G15" s="3">
        <f ca="1">IF(ISERROR(INDIRECT("2018w13!A1")),"",'2018w13'!G$8)</f>
        <v>1</v>
      </c>
      <c r="H15" s="3">
        <f ca="1">IF(ISERROR(INDIRECT("2018w13!A1")),"",'2018w13'!H$8)</f>
        <v>1</v>
      </c>
      <c r="I15" s="3">
        <f ca="1">IF(ISERROR(INDIRECT("2018w13!A1")),"",'2018w13'!I$8)</f>
        <v>0</v>
      </c>
      <c r="J15" s="3">
        <f ca="1">IF(ISERROR(INDIRECT("2018w13!A1")),"",'2018w13'!J$8)</f>
        <v>0</v>
      </c>
      <c r="K15" s="3">
        <f ca="1">IF(ISERROR(INDIRECT("2018w13!A1")),"",'2018w13'!K$8)</f>
        <v>2</v>
      </c>
      <c r="L15" s="3">
        <f ca="1">IF(ISERROR(INDIRECT("2018w13!A1")),"",'2018w13'!L$8)</f>
        <v>0</v>
      </c>
      <c r="M15" s="3">
        <f ca="1">IF(ISERROR(INDIRECT("2018w13!A1")),"",'2018w13'!M$8)</f>
        <v>5</v>
      </c>
      <c r="N15" s="3">
        <f ca="1">IF(ISERROR(INDIRECT("2018w13!A1")),"",'2018w13'!N$8)</f>
        <v>3</v>
      </c>
      <c r="O15" s="3">
        <f ca="1">IF(ISERROR(INDIRECT("2018w13!A1")),"",'2018w13'!O$8)</f>
        <v>1</v>
      </c>
      <c r="P15" s="3">
        <f ca="1">IF(ISERROR(INDIRECT("2018w13!A1")),"",'2018w13'!P$8)</f>
        <v>2</v>
      </c>
      <c r="Q15" s="3">
        <f ca="1">IF(ISERROR(INDIRECT("2018w13!A1")),"",'2018w13'!Q$8)</f>
        <v>0</v>
      </c>
      <c r="R15" s="3">
        <f ca="1">IF(ISERROR(INDIRECT("2018w13!A1")),"",'2018w13'!R$8)</f>
        <v>1</v>
      </c>
      <c r="S15" s="3">
        <f ca="1">IF(ISERROR(INDIRECT("2018w13!A1")),"",'2018w13'!S$8)</f>
        <v>6</v>
      </c>
      <c r="T15" s="3">
        <f ca="1">IF(ISERROR(INDIRECT("2018w13!A1")),"",'2018w13'!T$8)</f>
        <v>1</v>
      </c>
      <c r="U15" s="3">
        <f ca="1">IF(ISERROR(INDIRECT("2018w13!A1")),"",'2018w13'!U$8)</f>
        <v>1</v>
      </c>
      <c r="V15" s="3">
        <f ca="1">IF(ISERROR(INDIRECT("2018w13!A1")),"",'2018w13'!V$8)</f>
        <v>0</v>
      </c>
      <c r="W15" s="4">
        <f t="shared" ca="1" si="0"/>
        <v>26</v>
      </c>
    </row>
    <row r="16" spans="1:23">
      <c r="A16" s="3">
        <v>2018</v>
      </c>
      <c r="B16" s="4">
        <v>14</v>
      </c>
      <c r="C16" s="3">
        <f ca="1">IF(ISERROR(INDIRECT("2018w14!A1")),"",'2018w14'!C$8)</f>
        <v>0</v>
      </c>
      <c r="D16" s="3">
        <f ca="1">IF(ISERROR(INDIRECT("2018w14!A1")),"",'2018w14'!D$8)</f>
        <v>0</v>
      </c>
      <c r="E16" s="3">
        <f ca="1">IF(ISERROR(INDIRECT("2018w14!A1")),"",'2018w14'!E$8)</f>
        <v>0</v>
      </c>
      <c r="F16" s="3">
        <f ca="1">IF(ISERROR(INDIRECT("2018w14!A1")),"",'2018w14'!F$8)</f>
        <v>1</v>
      </c>
      <c r="G16" s="3">
        <f ca="1">IF(ISERROR(INDIRECT("2018w14!A1")),"",'2018w14'!G$8)</f>
        <v>0</v>
      </c>
      <c r="H16" s="3">
        <f ca="1">IF(ISERROR(INDIRECT("2018w14!A1")),"",'2018w14'!H$8)</f>
        <v>1</v>
      </c>
      <c r="I16" s="3">
        <f ca="1">IF(ISERROR(INDIRECT("2018w14!A1")),"",'2018w14'!I$8)</f>
        <v>0</v>
      </c>
      <c r="J16" s="3">
        <f ca="1">IF(ISERROR(INDIRECT("2018w14!A1")),"",'2018w14'!J$8)</f>
        <v>0</v>
      </c>
      <c r="K16" s="3">
        <f ca="1">IF(ISERROR(INDIRECT("2018w14!A1")),"",'2018w14'!K$8)</f>
        <v>0</v>
      </c>
      <c r="L16" s="3">
        <f ca="1">IF(ISERROR(INDIRECT("2018w14!A1")),"",'2018w14'!L$8)</f>
        <v>0</v>
      </c>
      <c r="M16" s="3">
        <f ca="1">IF(ISERROR(INDIRECT("2018w14!A1")),"",'2018w14'!M$8)</f>
        <v>2</v>
      </c>
      <c r="N16" s="3">
        <f ca="1">IF(ISERROR(INDIRECT("2018w14!A1")),"",'2018w14'!N$8)</f>
        <v>3</v>
      </c>
      <c r="O16" s="3">
        <f ca="1">IF(ISERROR(INDIRECT("2018w14!A1")),"",'2018w14'!O$8)</f>
        <v>0</v>
      </c>
      <c r="P16" s="3">
        <f ca="1">IF(ISERROR(INDIRECT("2018w14!A1")),"",'2018w14'!P$8)</f>
        <v>2</v>
      </c>
      <c r="Q16" s="3">
        <f ca="1">IF(ISERROR(INDIRECT("2018w14!A1")),"",'2018w14'!Q$8)</f>
        <v>1</v>
      </c>
      <c r="R16" s="3">
        <f ca="1">IF(ISERROR(INDIRECT("2018w14!A1")),"",'2018w14'!R$8)</f>
        <v>1</v>
      </c>
      <c r="S16" s="3">
        <f ca="1">IF(ISERROR(INDIRECT("2018w14!A1")),"",'2018w14'!S$8)</f>
        <v>1</v>
      </c>
      <c r="T16" s="3">
        <f ca="1">IF(ISERROR(INDIRECT("2018w14!A1")),"",'2018w14'!T$8)</f>
        <v>2</v>
      </c>
      <c r="U16" s="3">
        <f ca="1">IF(ISERROR(INDIRECT("2018w14!A1")),"",'2018w14'!U$8)</f>
        <v>0</v>
      </c>
      <c r="V16" s="3">
        <f ca="1">IF(ISERROR(INDIRECT("2018w14!A1")),"",'2018w14'!V$8)</f>
        <v>0</v>
      </c>
      <c r="W16" s="4">
        <f t="shared" ca="1" si="0"/>
        <v>14</v>
      </c>
    </row>
    <row r="17" spans="1:23">
      <c r="A17" s="3">
        <v>2018</v>
      </c>
      <c r="B17" s="4">
        <v>15</v>
      </c>
      <c r="C17" s="3">
        <f ca="1">IF(ISERROR(INDIRECT("2018w15!A1")),"",'2018w15'!C$8)</f>
        <v>0</v>
      </c>
      <c r="D17" s="3">
        <f ca="1">IF(ISERROR(INDIRECT("2018w15!A1")),"",'2018w15'!D$8)</f>
        <v>0</v>
      </c>
      <c r="E17" s="3">
        <f ca="1">IF(ISERROR(INDIRECT("2018w15!A1")),"",'2018w15'!E$8)</f>
        <v>0</v>
      </c>
      <c r="F17" s="3">
        <f ca="1">IF(ISERROR(INDIRECT("2018w15!A1")),"",'2018w15'!F$8)</f>
        <v>0</v>
      </c>
      <c r="G17" s="3">
        <f ca="1">IF(ISERROR(INDIRECT("2018w15!A1")),"",'2018w15'!G$8)</f>
        <v>0</v>
      </c>
      <c r="H17" s="3">
        <f ca="1">IF(ISERROR(INDIRECT("2018w15!A1")),"",'2018w15'!H$8)</f>
        <v>3</v>
      </c>
      <c r="I17" s="3">
        <f ca="1">IF(ISERROR(INDIRECT("2018w15!A1")),"",'2018w15'!I$8)</f>
        <v>0</v>
      </c>
      <c r="J17" s="3">
        <f ca="1">IF(ISERROR(INDIRECT("2018w15!A1")),"",'2018w15'!J$8)</f>
        <v>1</v>
      </c>
      <c r="K17" s="3">
        <f ca="1">IF(ISERROR(INDIRECT("2018w15!A1")),"",'2018w15'!K$8)</f>
        <v>0</v>
      </c>
      <c r="L17" s="3">
        <f ca="1">IF(ISERROR(INDIRECT("2018w15!A1")),"",'2018w15'!L$8)</f>
        <v>3</v>
      </c>
      <c r="M17" s="3">
        <f ca="1">IF(ISERROR(INDIRECT("2018w15!A1")),"",'2018w15'!M$8)</f>
        <v>1</v>
      </c>
      <c r="N17" s="3">
        <f ca="1">IF(ISERROR(INDIRECT("2018w15!A1")),"",'2018w15'!N$8)</f>
        <v>1</v>
      </c>
      <c r="O17" s="3">
        <f ca="1">IF(ISERROR(INDIRECT("2018w15!A1")),"",'2018w15'!O$8)</f>
        <v>1</v>
      </c>
      <c r="P17" s="3">
        <f ca="1">IF(ISERROR(INDIRECT("2018w15!A1")),"",'2018w15'!P$8)</f>
        <v>0</v>
      </c>
      <c r="Q17" s="3">
        <f ca="1">IF(ISERROR(INDIRECT("2018w15!A1")),"",'2018w15'!Q$8)</f>
        <v>0</v>
      </c>
      <c r="R17" s="3">
        <f ca="1">IF(ISERROR(INDIRECT("2018w15!A1")),"",'2018w15'!R$8)</f>
        <v>0</v>
      </c>
      <c r="S17" s="3">
        <f ca="1">IF(ISERROR(INDIRECT("2018w15!A1")),"",'2018w15'!S$8)</f>
        <v>0</v>
      </c>
      <c r="T17" s="3">
        <f ca="1">IF(ISERROR(INDIRECT("2018w15!A1")),"",'2018w15'!T$8)</f>
        <v>0</v>
      </c>
      <c r="U17" s="3">
        <f ca="1">IF(ISERROR(INDIRECT("2018w15!A1")),"",'2018w15'!U$8)</f>
        <v>1</v>
      </c>
      <c r="V17" s="3">
        <f ca="1">IF(ISERROR(INDIRECT("2018w15!A1")),"",'2018w15'!V$8)</f>
        <v>0</v>
      </c>
      <c r="W17" s="4">
        <f t="shared" ca="1" si="0"/>
        <v>11</v>
      </c>
    </row>
    <row r="18" spans="1:23">
      <c r="A18" s="3">
        <v>2018</v>
      </c>
      <c r="B18" s="4">
        <v>16</v>
      </c>
      <c r="C18" s="3">
        <f ca="1">IF(ISERROR(INDIRECT("2018w16!A1")),"",'2018w16'!C$8)</f>
        <v>0</v>
      </c>
      <c r="D18" s="3">
        <f ca="1">IF(ISERROR(INDIRECT("2018w16!A1")),"",'2018w16'!D$8)</f>
        <v>0</v>
      </c>
      <c r="E18" s="3">
        <f ca="1">IF(ISERROR(INDIRECT("2018w16!A1")),"",'2018w16'!E$8)</f>
        <v>0</v>
      </c>
      <c r="F18" s="3">
        <f ca="1">IF(ISERROR(INDIRECT("2018w16!A1")),"",'2018w16'!F$8)</f>
        <v>3</v>
      </c>
      <c r="G18" s="3">
        <f ca="1">IF(ISERROR(INDIRECT("2018w16!A1")),"",'2018w16'!G$8)</f>
        <v>0</v>
      </c>
      <c r="H18" s="3">
        <f ca="1">IF(ISERROR(INDIRECT("2018w16!A1")),"",'2018w16'!H$8)</f>
        <v>0</v>
      </c>
      <c r="I18" s="3">
        <f ca="1">IF(ISERROR(INDIRECT("2018w16!A1")),"",'2018w16'!I$8)</f>
        <v>0</v>
      </c>
      <c r="J18" s="3">
        <f ca="1">IF(ISERROR(INDIRECT("2018w16!A1")),"",'2018w16'!J$8)</f>
        <v>0</v>
      </c>
      <c r="K18" s="3">
        <f ca="1">IF(ISERROR(INDIRECT("2018w16!A1")),"",'2018w16'!K$8)</f>
        <v>0</v>
      </c>
      <c r="L18" s="3">
        <f ca="1">IF(ISERROR(INDIRECT("2018w16!A1")),"",'2018w16'!L$8)</f>
        <v>2</v>
      </c>
      <c r="M18" s="3">
        <f ca="1">IF(ISERROR(INDIRECT("2018w16!A1")),"",'2018w16'!M$8)</f>
        <v>1</v>
      </c>
      <c r="N18" s="3">
        <f ca="1">IF(ISERROR(INDIRECT("2018w16!A1")),"",'2018w16'!N$8)</f>
        <v>2</v>
      </c>
      <c r="O18" s="3">
        <f ca="1">IF(ISERROR(INDIRECT("2018w16!A1")),"",'2018w16'!O$8)</f>
        <v>0</v>
      </c>
      <c r="P18" s="3">
        <f ca="1">IF(ISERROR(INDIRECT("2018w16!A1")),"",'2018w16'!P$8)</f>
        <v>1</v>
      </c>
      <c r="Q18" s="3">
        <f ca="1">IF(ISERROR(INDIRECT("2018w16!A1")),"",'2018w16'!Q$8)</f>
        <v>2</v>
      </c>
      <c r="R18" s="3">
        <f ca="1">IF(ISERROR(INDIRECT("2018w16!A1")),"",'2018w16'!R$8)</f>
        <v>0</v>
      </c>
      <c r="S18" s="3">
        <f ca="1">IF(ISERROR(INDIRECT("2018w16!A1")),"",'2018w16'!S$8)</f>
        <v>2</v>
      </c>
      <c r="T18" s="3">
        <f ca="1">IF(ISERROR(INDIRECT("2018w16!A1")),"",'2018w16'!T$8)</f>
        <v>0</v>
      </c>
      <c r="U18" s="3">
        <f ca="1">IF(ISERROR(INDIRECT("2018w16!A1")),"",'2018w16'!U$8)</f>
        <v>0</v>
      </c>
      <c r="V18" s="3">
        <f ca="1">IF(ISERROR(INDIRECT("2018w16!A1")),"",'2018w16'!V$8)</f>
        <v>0</v>
      </c>
      <c r="W18" s="4">
        <f t="shared" ca="1" si="0"/>
        <v>13</v>
      </c>
    </row>
    <row r="19" spans="1:23">
      <c r="A19" s="3">
        <v>2018</v>
      </c>
      <c r="B19" s="4">
        <v>17</v>
      </c>
      <c r="C19" s="3">
        <f ca="1">IF(ISERROR(INDIRECT("2018w17!A1")),"",'2018w17'!C$8)</f>
        <v>0</v>
      </c>
      <c r="D19" s="3">
        <f ca="1">IF(ISERROR(INDIRECT("2018w17!A1")),"",'2018w17'!D$8)</f>
        <v>0</v>
      </c>
      <c r="E19" s="3">
        <f ca="1">IF(ISERROR(INDIRECT("2018w17!A1")),"",'2018w17'!E$8)</f>
        <v>0</v>
      </c>
      <c r="F19" s="3">
        <f ca="1">IF(ISERROR(INDIRECT("2018w17!A1")),"",'2018w17'!F$8)</f>
        <v>0</v>
      </c>
      <c r="G19" s="3">
        <f ca="1">IF(ISERROR(INDIRECT("2018w17!A1")),"",'2018w17'!G$8)</f>
        <v>1</v>
      </c>
      <c r="H19" s="3">
        <f ca="1">IF(ISERROR(INDIRECT("2018w17!A1")),"",'2018w17'!H$8)</f>
        <v>0</v>
      </c>
      <c r="I19" s="3">
        <f ca="1">IF(ISERROR(INDIRECT("2018w17!A1")),"",'2018w17'!I$8)</f>
        <v>0</v>
      </c>
      <c r="J19" s="3">
        <f ca="1">IF(ISERROR(INDIRECT("2018w17!A1")),"",'2018w17'!J$8)</f>
        <v>0</v>
      </c>
      <c r="K19" s="3">
        <f ca="1">IF(ISERROR(INDIRECT("2018w17!A1")),"",'2018w17'!K$8)</f>
        <v>0</v>
      </c>
      <c r="L19" s="3">
        <f ca="1">IF(ISERROR(INDIRECT("2018w17!A1")),"",'2018w17'!L$8)</f>
        <v>0</v>
      </c>
      <c r="M19" s="3">
        <f ca="1">IF(ISERROR(INDIRECT("2018w17!A1")),"",'2018w17'!M$8)</f>
        <v>0</v>
      </c>
      <c r="N19" s="3">
        <f ca="1">IF(ISERROR(INDIRECT("2018w17!A1")),"",'2018w17'!N$8)</f>
        <v>2</v>
      </c>
      <c r="O19" s="3">
        <f ca="1">IF(ISERROR(INDIRECT("2018w17!A1")),"",'2018w17'!O$8)</f>
        <v>0</v>
      </c>
      <c r="P19" s="3">
        <f ca="1">IF(ISERROR(INDIRECT("2018w17!A1")),"",'2018w17'!P$8)</f>
        <v>1</v>
      </c>
      <c r="Q19" s="3">
        <f ca="1">IF(ISERROR(INDIRECT("2018w17!A1")),"",'2018w17'!Q$8)</f>
        <v>1</v>
      </c>
      <c r="R19" s="3">
        <f ca="1">IF(ISERROR(INDIRECT("2018w17!A1")),"",'2018w17'!R$8)</f>
        <v>0</v>
      </c>
      <c r="S19" s="3">
        <f ca="1">IF(ISERROR(INDIRECT("2018w17!A1")),"",'2018w17'!S$8)</f>
        <v>1</v>
      </c>
      <c r="T19" s="3">
        <f ca="1">IF(ISERROR(INDIRECT("2018w17!A1")),"",'2018w17'!T$8)</f>
        <v>1</v>
      </c>
      <c r="U19" s="3">
        <f ca="1">IF(ISERROR(INDIRECT("2018w17!A1")),"",'2018w17'!U$8)</f>
        <v>0</v>
      </c>
      <c r="V19" s="3">
        <f ca="1">IF(ISERROR(INDIRECT("2018w17!A1")),"",'2018w17'!V$8)</f>
        <v>0</v>
      </c>
      <c r="W19" s="4">
        <f t="shared" ca="1" si="0"/>
        <v>7</v>
      </c>
    </row>
    <row r="20" spans="1:23">
      <c r="A20" s="3">
        <v>2018</v>
      </c>
      <c r="B20" s="4">
        <v>18</v>
      </c>
      <c r="C20" s="3">
        <f ca="1">IF(ISERROR(INDIRECT("2018w18!A1")),"",'2018w18'!C$8)</f>
        <v>0</v>
      </c>
      <c r="D20" s="3">
        <f ca="1">IF(ISERROR(INDIRECT("2018w18!A1")),"",'2018w18'!D$8)</f>
        <v>0</v>
      </c>
      <c r="E20" s="3">
        <f ca="1">IF(ISERROR(INDIRECT("2018w18!A1")),"",'2018w18'!E$8)</f>
        <v>0</v>
      </c>
      <c r="F20" s="3">
        <f ca="1">IF(ISERROR(INDIRECT("2018w18!A1")),"",'2018w18'!F$8)</f>
        <v>0</v>
      </c>
      <c r="G20" s="3">
        <f ca="1">IF(ISERROR(INDIRECT("2018w18!A1")),"",'2018w18'!G$8)</f>
        <v>0</v>
      </c>
      <c r="H20" s="3">
        <f ca="1">IF(ISERROR(INDIRECT("2018w18!A1")),"",'2018w18'!H$8)</f>
        <v>0</v>
      </c>
      <c r="I20" s="3">
        <f ca="1">IF(ISERROR(INDIRECT("2018w18!A1")),"",'2018w18'!I$8)</f>
        <v>1</v>
      </c>
      <c r="J20" s="3">
        <f ca="1">IF(ISERROR(INDIRECT("2018w18!A1")),"",'2018w18'!J$8)</f>
        <v>0</v>
      </c>
      <c r="K20" s="3">
        <f ca="1">IF(ISERROR(INDIRECT("2018w18!A1")),"",'2018w18'!K$8)</f>
        <v>1</v>
      </c>
      <c r="L20" s="3">
        <f ca="1">IF(ISERROR(INDIRECT("2018w18!A1")),"",'2018w18'!L$8)</f>
        <v>0</v>
      </c>
      <c r="M20" s="3">
        <f ca="1">IF(ISERROR(INDIRECT("2018w18!A1")),"",'2018w18'!M$8)</f>
        <v>0</v>
      </c>
      <c r="N20" s="3">
        <f ca="1">IF(ISERROR(INDIRECT("2018w18!A1")),"",'2018w18'!N$8)</f>
        <v>2</v>
      </c>
      <c r="O20" s="3">
        <f ca="1">IF(ISERROR(INDIRECT("2018w18!A1")),"",'2018w18'!O$8)</f>
        <v>0</v>
      </c>
      <c r="P20" s="3">
        <f ca="1">IF(ISERROR(INDIRECT("2018w18!A1")),"",'2018w18'!P$8)</f>
        <v>0</v>
      </c>
      <c r="Q20" s="3">
        <f ca="1">IF(ISERROR(INDIRECT("2018w18!A1")),"",'2018w18'!Q$8)</f>
        <v>1</v>
      </c>
      <c r="R20" s="3">
        <f ca="1">IF(ISERROR(INDIRECT("2018w18!A1")),"",'2018w18'!R$8)</f>
        <v>1</v>
      </c>
      <c r="S20" s="3">
        <f ca="1">IF(ISERROR(INDIRECT("2018w18!A1")),"",'2018w18'!S$8)</f>
        <v>1</v>
      </c>
      <c r="T20" s="3">
        <f ca="1">IF(ISERROR(INDIRECT("2018w18!A1")),"",'2018w18'!T$8)</f>
        <v>0</v>
      </c>
      <c r="U20" s="3">
        <f ca="1">IF(ISERROR(INDIRECT("2018w18!A1")),"",'2018w18'!U$8)</f>
        <v>0</v>
      </c>
      <c r="V20" s="3">
        <f ca="1">IF(ISERROR(INDIRECT("2018w18!A1")),"",'2018w18'!V$8)</f>
        <v>0</v>
      </c>
      <c r="W20" s="4">
        <f t="shared" ca="1" si="0"/>
        <v>7</v>
      </c>
    </row>
    <row r="21" spans="1:23">
      <c r="A21" s="3">
        <v>2018</v>
      </c>
      <c r="B21" s="4">
        <v>19</v>
      </c>
      <c r="C21" s="3">
        <f ca="1">IF(ISERROR(INDIRECT("2018w19!A1")),"",'2018w19'!C$8)</f>
        <v>0</v>
      </c>
      <c r="D21" s="3">
        <f ca="1">IF(ISERROR(INDIRECT("2018w19!A1")),"",'2018w19'!D$8)</f>
        <v>0</v>
      </c>
      <c r="E21" s="3">
        <f ca="1">IF(ISERROR(INDIRECT("2018w19!A1")),"",'2018w19'!E$8)</f>
        <v>0</v>
      </c>
      <c r="F21" s="3">
        <f ca="1">IF(ISERROR(INDIRECT("2018w19!A1")),"",'2018w19'!F$8)</f>
        <v>0</v>
      </c>
      <c r="G21" s="3">
        <f ca="1">IF(ISERROR(INDIRECT("2018w19!A1")),"",'2018w19'!G$8)</f>
        <v>0</v>
      </c>
      <c r="H21" s="3">
        <f ca="1">IF(ISERROR(INDIRECT("2018w19!A1")),"",'2018w19'!H$8)</f>
        <v>0</v>
      </c>
      <c r="I21" s="3">
        <f ca="1">IF(ISERROR(INDIRECT("2018w19!A1")),"",'2018w19'!I$8)</f>
        <v>0</v>
      </c>
      <c r="J21" s="3">
        <f ca="1">IF(ISERROR(INDIRECT("2018w19!A1")),"",'2018w19'!J$8)</f>
        <v>0</v>
      </c>
      <c r="K21" s="3">
        <f ca="1">IF(ISERROR(INDIRECT("2018w19!A1")),"",'2018w19'!K$8)</f>
        <v>0</v>
      </c>
      <c r="L21" s="3">
        <f ca="1">IF(ISERROR(INDIRECT("2018w19!A1")),"",'2018w19'!L$8)</f>
        <v>0</v>
      </c>
      <c r="M21" s="3">
        <f ca="1">IF(ISERROR(INDIRECT("2018w19!A1")),"",'2018w19'!M$8)</f>
        <v>0</v>
      </c>
      <c r="N21" s="3">
        <f ca="1">IF(ISERROR(INDIRECT("2018w19!A1")),"",'2018w19'!N$8)</f>
        <v>1</v>
      </c>
      <c r="O21" s="3">
        <f ca="1">IF(ISERROR(INDIRECT("2018w19!A1")),"",'2018w19'!O$8)</f>
        <v>0</v>
      </c>
      <c r="P21" s="3">
        <f ca="1">IF(ISERROR(INDIRECT("2018w19!A1")),"",'2018w19'!P$8)</f>
        <v>0</v>
      </c>
      <c r="Q21" s="3">
        <f ca="1">IF(ISERROR(INDIRECT("2018w19!A1")),"",'2018w19'!Q$8)</f>
        <v>1</v>
      </c>
      <c r="R21" s="3">
        <f ca="1">IF(ISERROR(INDIRECT("2018w19!A1")),"",'2018w19'!R$8)</f>
        <v>0</v>
      </c>
      <c r="S21" s="3">
        <f ca="1">IF(ISERROR(INDIRECT("2018w19!A1")),"",'2018w19'!S$8)</f>
        <v>0</v>
      </c>
      <c r="T21" s="3">
        <f ca="1">IF(ISERROR(INDIRECT("2018w19!A1")),"",'2018w19'!T$8)</f>
        <v>1</v>
      </c>
      <c r="U21" s="3">
        <f ca="1">IF(ISERROR(INDIRECT("2018w19!A1")),"",'2018w19'!U$8)</f>
        <v>0</v>
      </c>
      <c r="V21" s="3">
        <f ca="1">IF(ISERROR(INDIRECT("2018w19!A1")),"",'2018w19'!V$8)</f>
        <v>0</v>
      </c>
      <c r="W21" s="4">
        <f t="shared" ca="1" si="0"/>
        <v>3</v>
      </c>
    </row>
    <row r="22" spans="1:23">
      <c r="A22" s="3">
        <v>2018</v>
      </c>
      <c r="B22" s="4">
        <v>20</v>
      </c>
      <c r="C22" s="3">
        <f ca="1">IF(ISERROR(INDIRECT("2018w20!A1")),"",'2018w20'!C$8)</f>
        <v>0</v>
      </c>
      <c r="D22" s="3">
        <f ca="1">IF(ISERROR(INDIRECT("2018w20!A1")),"",'2018w20'!D$8)</f>
        <v>0</v>
      </c>
      <c r="E22" s="3">
        <f ca="1">IF(ISERROR(INDIRECT("2018w20!A1")),"",'2018w20'!E$8)</f>
        <v>0</v>
      </c>
      <c r="F22" s="3">
        <f ca="1">IF(ISERROR(INDIRECT("2018w20!A1")),"",'2018w20'!F$8)</f>
        <v>0</v>
      </c>
      <c r="G22" s="3">
        <f ca="1">IF(ISERROR(INDIRECT("2018w20!A1")),"",'2018w20'!G$8)</f>
        <v>0</v>
      </c>
      <c r="H22" s="3">
        <f ca="1">IF(ISERROR(INDIRECT("2018w20!A1")),"",'2018w20'!H$8)</f>
        <v>0</v>
      </c>
      <c r="I22" s="3">
        <f ca="1">IF(ISERROR(INDIRECT("2018w20!A1")),"",'2018w20'!I$8)</f>
        <v>0</v>
      </c>
      <c r="J22" s="3">
        <f ca="1">IF(ISERROR(INDIRECT("2018w20!A1")),"",'2018w20'!J$8)</f>
        <v>0</v>
      </c>
      <c r="K22" s="3">
        <f ca="1">IF(ISERROR(INDIRECT("2018w20!A1")),"",'2018w20'!K$8)</f>
        <v>0</v>
      </c>
      <c r="L22" s="3">
        <f ca="1">IF(ISERROR(INDIRECT("2018w20!A1")),"",'2018w20'!L$8)</f>
        <v>0</v>
      </c>
      <c r="M22" s="3">
        <f ca="1">IF(ISERROR(INDIRECT("2018w20!A1")),"",'2018w20'!M$8)</f>
        <v>0</v>
      </c>
      <c r="N22" s="3">
        <f ca="1">IF(ISERROR(INDIRECT("2018w20!A1")),"",'2018w20'!N$8)</f>
        <v>0</v>
      </c>
      <c r="O22" s="3">
        <f ca="1">IF(ISERROR(INDIRECT("2018w20!A1")),"",'2018w20'!O$8)</f>
        <v>0</v>
      </c>
      <c r="P22" s="3">
        <f ca="1">IF(ISERROR(INDIRECT("2018w20!A1")),"",'2018w20'!P$8)</f>
        <v>0</v>
      </c>
      <c r="Q22" s="3">
        <f ca="1">IF(ISERROR(INDIRECT("2018w20!A1")),"",'2018w20'!Q$8)</f>
        <v>0</v>
      </c>
      <c r="R22" s="3">
        <f ca="1">IF(ISERROR(INDIRECT("2018w20!A1")),"",'2018w20'!R$8)</f>
        <v>0</v>
      </c>
      <c r="S22" s="3">
        <f ca="1">IF(ISERROR(INDIRECT("2018w20!A1")),"",'2018w20'!S$8)</f>
        <v>0</v>
      </c>
      <c r="T22" s="3">
        <f ca="1">IF(ISERROR(INDIRECT("2018w20!A1")),"",'2018w20'!T$8)</f>
        <v>0</v>
      </c>
      <c r="U22" s="3">
        <f ca="1">IF(ISERROR(INDIRECT("2018w20!A1")),"",'2018w20'!U$8)</f>
        <v>0</v>
      </c>
      <c r="V22" s="3">
        <f ca="1">IF(ISERROR(INDIRECT("2018w20!A1")),"",'2018w20'!V$8)</f>
        <v>0</v>
      </c>
      <c r="W22" s="4">
        <f t="shared" ca="1" si="0"/>
        <v>0</v>
      </c>
    </row>
    <row r="23" spans="1:23">
      <c r="A23" s="3">
        <v>2018</v>
      </c>
      <c r="B23" s="4">
        <v>21</v>
      </c>
      <c r="C23" s="3">
        <f ca="1">IF(ISERROR(INDIRECT("2018w21!A1")),"",'2018w21'!C$8)</f>
        <v>0</v>
      </c>
      <c r="D23" s="3">
        <f ca="1">IF(ISERROR(INDIRECT("2018w21!A1")),"",'2018w21'!D$8)</f>
        <v>0</v>
      </c>
      <c r="E23" s="3">
        <f ca="1">IF(ISERROR(INDIRECT("2018w21!A1")),"",'2018w21'!E$8)</f>
        <v>0</v>
      </c>
      <c r="F23" s="3">
        <f ca="1">IF(ISERROR(INDIRECT("2018w21!A1")),"",'2018w21'!F$8)</f>
        <v>0</v>
      </c>
      <c r="G23" s="3">
        <f ca="1">IF(ISERROR(INDIRECT("2018w21!A1")),"",'2018w21'!G$8)</f>
        <v>0</v>
      </c>
      <c r="H23" s="3">
        <f ca="1">IF(ISERROR(INDIRECT("2018w21!A1")),"",'2018w21'!H$8)</f>
        <v>0</v>
      </c>
      <c r="I23" s="3">
        <f ca="1">IF(ISERROR(INDIRECT("2018w21!A1")),"",'2018w21'!I$8)</f>
        <v>0</v>
      </c>
      <c r="J23" s="3">
        <f ca="1">IF(ISERROR(INDIRECT("2018w21!A1")),"",'2018w21'!J$8)</f>
        <v>0</v>
      </c>
      <c r="K23" s="3">
        <f ca="1">IF(ISERROR(INDIRECT("2018w21!A1")),"",'2018w21'!K$8)</f>
        <v>0</v>
      </c>
      <c r="L23" s="3">
        <f ca="1">IF(ISERROR(INDIRECT("2018w21!A1")),"",'2018w21'!L$8)</f>
        <v>0</v>
      </c>
      <c r="M23" s="3">
        <f ca="1">IF(ISERROR(INDIRECT("2018w21!A1")),"",'2018w21'!M$8)</f>
        <v>0</v>
      </c>
      <c r="N23" s="3">
        <f ca="1">IF(ISERROR(INDIRECT("2018w21!A1")),"",'2018w21'!N$8)</f>
        <v>0</v>
      </c>
      <c r="O23" s="3">
        <f ca="1">IF(ISERROR(INDIRECT("2018w21!A1")),"",'2018w21'!O$8)</f>
        <v>0</v>
      </c>
      <c r="P23" s="3">
        <f ca="1">IF(ISERROR(INDIRECT("2018w21!A1")),"",'2018w21'!P$8)</f>
        <v>0</v>
      </c>
      <c r="Q23" s="3">
        <f ca="1">IF(ISERROR(INDIRECT("2018w21!A1")),"",'2018w21'!Q$8)</f>
        <v>0</v>
      </c>
      <c r="R23" s="3">
        <f ca="1">IF(ISERROR(INDIRECT("2018w21!A1")),"",'2018w21'!R$8)</f>
        <v>0</v>
      </c>
      <c r="S23" s="3">
        <f ca="1">IF(ISERROR(INDIRECT("2018w21!A1")),"",'2018w21'!S$8)</f>
        <v>0</v>
      </c>
      <c r="T23" s="3">
        <f ca="1">IF(ISERROR(INDIRECT("2018w21!A1")),"",'2018w21'!T$8)</f>
        <v>0</v>
      </c>
      <c r="U23" s="3">
        <f ca="1">IF(ISERROR(INDIRECT("2018w21!A1")),"",'2018w21'!U$8)</f>
        <v>0</v>
      </c>
      <c r="V23" s="3">
        <f ca="1">IF(ISERROR(INDIRECT("2018w21!A1")),"",'2018w21'!V$8)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IF(ISERROR(INDIRECT("2018w22!A1")),"",'2018w22'!C$8)</f>
        <v>0</v>
      </c>
      <c r="D24" s="3">
        <f ca="1">IF(ISERROR(INDIRECT("2018w22!A1")),"",'2018w22'!D$8)</f>
        <v>0</v>
      </c>
      <c r="E24" s="3">
        <f ca="1">IF(ISERROR(INDIRECT("2018w22!A1")),"",'2018w22'!E$8)</f>
        <v>0</v>
      </c>
      <c r="F24" s="3">
        <f ca="1">IF(ISERROR(INDIRECT("2018w22!A1")),"",'2018w22'!F$8)</f>
        <v>0</v>
      </c>
      <c r="G24" s="3">
        <f ca="1">IF(ISERROR(INDIRECT("2018w22!A1")),"",'2018w22'!G$8)</f>
        <v>0</v>
      </c>
      <c r="H24" s="3">
        <f ca="1">IF(ISERROR(INDIRECT("2018w22!A1")),"",'2018w22'!H$8)</f>
        <v>0</v>
      </c>
      <c r="I24" s="3">
        <f ca="1">IF(ISERROR(INDIRECT("2018w22!A1")),"",'2018w22'!I$8)</f>
        <v>0</v>
      </c>
      <c r="J24" s="3">
        <f ca="1">IF(ISERROR(INDIRECT("2018w22!A1")),"",'2018w22'!J$8)</f>
        <v>0</v>
      </c>
      <c r="K24" s="3">
        <f ca="1">IF(ISERROR(INDIRECT("2018w22!A1")),"",'2018w22'!K$8)</f>
        <v>0</v>
      </c>
      <c r="L24" s="3">
        <f ca="1">IF(ISERROR(INDIRECT("2018w22!A1")),"",'2018w22'!L$8)</f>
        <v>0</v>
      </c>
      <c r="M24" s="3">
        <f ca="1">IF(ISERROR(INDIRECT("2018w22!A1")),"",'2018w22'!M$8)</f>
        <v>0</v>
      </c>
      <c r="N24" s="3">
        <f ca="1">IF(ISERROR(INDIRECT("2018w22!A1")),"",'2018w22'!N$8)</f>
        <v>0</v>
      </c>
      <c r="O24" s="3">
        <f ca="1">IF(ISERROR(INDIRECT("2018w22!A1")),"",'2018w22'!O$8)</f>
        <v>0</v>
      </c>
      <c r="P24" s="3">
        <f ca="1">IF(ISERROR(INDIRECT("2018w22!A1")),"",'2018w22'!P$8)</f>
        <v>0</v>
      </c>
      <c r="Q24" s="3">
        <f ca="1">IF(ISERROR(INDIRECT("2018w22!A1")),"",'2018w22'!Q$8)</f>
        <v>0</v>
      </c>
      <c r="R24" s="3">
        <f ca="1">IF(ISERROR(INDIRECT("2018w22!A1")),"",'2018w22'!R$8)</f>
        <v>0</v>
      </c>
      <c r="S24" s="3">
        <f ca="1">IF(ISERROR(INDIRECT("2018w22!A1")),"",'2018w22'!S$8)</f>
        <v>0</v>
      </c>
      <c r="T24" s="3">
        <f ca="1">IF(ISERROR(INDIRECT("2018w22!A1")),"",'2018w22'!T$8)</f>
        <v>0</v>
      </c>
      <c r="U24" s="3">
        <f ca="1">IF(ISERROR(INDIRECT("2018w22!A1")),"",'2018w22'!U$8)</f>
        <v>0</v>
      </c>
      <c r="V24" s="3">
        <f ca="1">IF(ISERROR(INDIRECT("2018w22!A1")),"",'2018w22'!V$8)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IF(ISERROR(INDIRECT("2018w23!A1")),"",'2018w23'!C$8)</f>
        <v>0</v>
      </c>
      <c r="D25" s="3">
        <f ca="1">IF(ISERROR(INDIRECT("2018w23!A1")),"",'2018w23'!D$8)</f>
        <v>0</v>
      </c>
      <c r="E25" s="3">
        <f ca="1">IF(ISERROR(INDIRECT("2018w23!A1")),"",'2018w23'!E$8)</f>
        <v>0</v>
      </c>
      <c r="F25" s="3">
        <f ca="1">IF(ISERROR(INDIRECT("2018w23!A1")),"",'2018w23'!F$8)</f>
        <v>0</v>
      </c>
      <c r="G25" s="3">
        <f ca="1">IF(ISERROR(INDIRECT("2018w23!A1")),"",'2018w23'!G$8)</f>
        <v>0</v>
      </c>
      <c r="H25" s="3">
        <f ca="1">IF(ISERROR(INDIRECT("2018w23!A1")),"",'2018w23'!H$8)</f>
        <v>0</v>
      </c>
      <c r="I25" s="3">
        <f ca="1">IF(ISERROR(INDIRECT("2018w23!A1")),"",'2018w23'!I$8)</f>
        <v>0</v>
      </c>
      <c r="J25" s="3">
        <f ca="1">IF(ISERROR(INDIRECT("2018w23!A1")),"",'2018w23'!J$8)</f>
        <v>0</v>
      </c>
      <c r="K25" s="3">
        <f ca="1">IF(ISERROR(INDIRECT("2018w23!A1")),"",'2018w23'!K$8)</f>
        <v>0</v>
      </c>
      <c r="L25" s="3">
        <f ca="1">IF(ISERROR(INDIRECT("2018w23!A1")),"",'2018w23'!L$8)</f>
        <v>0</v>
      </c>
      <c r="M25" s="3">
        <f ca="1">IF(ISERROR(INDIRECT("2018w23!A1")),"",'2018w23'!M$8)</f>
        <v>0</v>
      </c>
      <c r="N25" s="3">
        <f ca="1">IF(ISERROR(INDIRECT("2018w23!A1")),"",'2018w23'!N$8)</f>
        <v>0</v>
      </c>
      <c r="O25" s="3">
        <f ca="1">IF(ISERROR(INDIRECT("2018w23!A1")),"",'2018w23'!O$8)</f>
        <v>0</v>
      </c>
      <c r="P25" s="3">
        <f ca="1">IF(ISERROR(INDIRECT("2018w23!A1")),"",'2018w23'!P$8)</f>
        <v>0</v>
      </c>
      <c r="Q25" s="3">
        <f ca="1">IF(ISERROR(INDIRECT("2018w23!A1")),"",'2018w23'!Q$8)</f>
        <v>0</v>
      </c>
      <c r="R25" s="3">
        <f ca="1">IF(ISERROR(INDIRECT("2018w23!A1")),"",'2018w23'!R$8)</f>
        <v>0</v>
      </c>
      <c r="S25" s="3">
        <f ca="1">IF(ISERROR(INDIRECT("2018w23!A1")),"",'2018w23'!S$8)</f>
        <v>0</v>
      </c>
      <c r="T25" s="3">
        <f ca="1">IF(ISERROR(INDIRECT("2018w23!A1")),"",'2018w23'!T$8)</f>
        <v>0</v>
      </c>
      <c r="U25" s="3">
        <f ca="1">IF(ISERROR(INDIRECT("2018w23!A1")),"",'2018w23'!U$8)</f>
        <v>0</v>
      </c>
      <c r="V25" s="3">
        <f ca="1">IF(ISERROR(INDIRECT("2018w23!A1")),"",'2018w23'!V$8)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IF(ISERROR(INDIRECT("2018w24!A1")),"",'2018w24'!C$8)</f>
        <v>0</v>
      </c>
      <c r="D26" s="3">
        <f ca="1">IF(ISERROR(INDIRECT("2018w24!A1")),"",'2018w24'!D$8)</f>
        <v>0</v>
      </c>
      <c r="E26" s="3">
        <f ca="1">IF(ISERROR(INDIRECT("2018w24!A1")),"",'2018w24'!E$8)</f>
        <v>0</v>
      </c>
      <c r="F26" s="3">
        <f ca="1">IF(ISERROR(INDIRECT("2018w24!A1")),"",'2018w24'!F$8)</f>
        <v>0</v>
      </c>
      <c r="G26" s="3">
        <f ca="1">IF(ISERROR(INDIRECT("2018w24!A1")),"",'2018w24'!G$8)</f>
        <v>0</v>
      </c>
      <c r="H26" s="3">
        <f ca="1">IF(ISERROR(INDIRECT("2018w24!A1")),"",'2018w24'!H$8)</f>
        <v>0</v>
      </c>
      <c r="I26" s="3">
        <f ca="1">IF(ISERROR(INDIRECT("2018w24!A1")),"",'2018w24'!I$8)</f>
        <v>0</v>
      </c>
      <c r="J26" s="3">
        <f ca="1">IF(ISERROR(INDIRECT("2018w24!A1")),"",'2018w24'!J$8)</f>
        <v>0</v>
      </c>
      <c r="K26" s="3">
        <f ca="1">IF(ISERROR(INDIRECT("2018w24!A1")),"",'2018w24'!K$8)</f>
        <v>0</v>
      </c>
      <c r="L26" s="3">
        <f ca="1">IF(ISERROR(INDIRECT("2018w24!A1")),"",'2018w24'!L$8)</f>
        <v>0</v>
      </c>
      <c r="M26" s="3">
        <f ca="1">IF(ISERROR(INDIRECT("2018w24!A1")),"",'2018w24'!M$8)</f>
        <v>0</v>
      </c>
      <c r="N26" s="3">
        <f ca="1">IF(ISERROR(INDIRECT("2018w24!A1")),"",'2018w24'!N$8)</f>
        <v>0</v>
      </c>
      <c r="O26" s="3">
        <f ca="1">IF(ISERROR(INDIRECT("2018w24!A1")),"",'2018w24'!O$8)</f>
        <v>0</v>
      </c>
      <c r="P26" s="3">
        <f ca="1">IF(ISERROR(INDIRECT("2018w24!A1")),"",'2018w24'!P$8)</f>
        <v>0</v>
      </c>
      <c r="Q26" s="3">
        <f ca="1">IF(ISERROR(INDIRECT("2018w24!A1")),"",'2018w24'!Q$8)</f>
        <v>1</v>
      </c>
      <c r="R26" s="3">
        <f ca="1">IF(ISERROR(INDIRECT("2018w24!A1")),"",'2018w24'!R$8)</f>
        <v>0</v>
      </c>
      <c r="S26" s="3">
        <f ca="1">IF(ISERROR(INDIRECT("2018w24!A1")),"",'2018w24'!S$8)</f>
        <v>0</v>
      </c>
      <c r="T26" s="3">
        <f ca="1">IF(ISERROR(INDIRECT("2018w24!A1")),"",'2018w24'!T$8)</f>
        <v>0</v>
      </c>
      <c r="U26" s="3">
        <f ca="1">IF(ISERROR(INDIRECT("2018w24!A1")),"",'2018w24'!U$8)</f>
        <v>0</v>
      </c>
      <c r="V26" s="3">
        <f ca="1">IF(ISERROR(INDIRECT("2018w24!A1")),"",'2018w24'!V$8)</f>
        <v>0</v>
      </c>
      <c r="W26" s="4">
        <f t="shared" ca="1" si="0"/>
        <v>1</v>
      </c>
    </row>
    <row r="27" spans="1:23">
      <c r="A27" s="3">
        <v>2018</v>
      </c>
      <c r="B27" s="4">
        <v>25</v>
      </c>
      <c r="C27" s="3">
        <f ca="1">IF(ISERROR(INDIRECT("2018w25!A1")),"",'2018w25'!C$8)</f>
        <v>0</v>
      </c>
      <c r="D27" s="3">
        <f ca="1">IF(ISERROR(INDIRECT("2018w25!A1")),"",'2018w25'!D$8)</f>
        <v>0</v>
      </c>
      <c r="E27" s="3">
        <f ca="1">IF(ISERROR(INDIRECT("2018w25!A1")),"",'2018w25'!E$8)</f>
        <v>0</v>
      </c>
      <c r="F27" s="3">
        <f ca="1">IF(ISERROR(INDIRECT("2018w25!A1")),"",'2018w25'!F$8)</f>
        <v>0</v>
      </c>
      <c r="G27" s="3">
        <f ca="1">IF(ISERROR(INDIRECT("2018w25!A1")),"",'2018w25'!G$8)</f>
        <v>0</v>
      </c>
      <c r="H27" s="3">
        <f ca="1">IF(ISERROR(INDIRECT("2018w25!A1")),"",'2018w25'!H$8)</f>
        <v>0</v>
      </c>
      <c r="I27" s="3">
        <f ca="1">IF(ISERROR(INDIRECT("2018w25!A1")),"",'2018w25'!I$8)</f>
        <v>0</v>
      </c>
      <c r="J27" s="3">
        <f ca="1">IF(ISERROR(INDIRECT("2018w25!A1")),"",'2018w25'!J$8)</f>
        <v>0</v>
      </c>
      <c r="K27" s="3">
        <f ca="1">IF(ISERROR(INDIRECT("2018w25!A1")),"",'2018w25'!K$8)</f>
        <v>0</v>
      </c>
      <c r="L27" s="3">
        <f ca="1">IF(ISERROR(INDIRECT("2018w25!A1")),"",'2018w25'!L$8)</f>
        <v>0</v>
      </c>
      <c r="M27" s="3">
        <f ca="1">IF(ISERROR(INDIRECT("2018w25!A1")),"",'2018w25'!M$8)</f>
        <v>0</v>
      </c>
      <c r="N27" s="3">
        <f ca="1">IF(ISERROR(INDIRECT("2018w25!A1")),"",'2018w25'!N$8)</f>
        <v>0</v>
      </c>
      <c r="O27" s="3">
        <f ca="1">IF(ISERROR(INDIRECT("2018w25!A1")),"",'2018w25'!O$8)</f>
        <v>0</v>
      </c>
      <c r="P27" s="3">
        <f ca="1">IF(ISERROR(INDIRECT("2018w25!A1")),"",'2018w25'!P$8)</f>
        <v>0</v>
      </c>
      <c r="Q27" s="3">
        <f ca="1">IF(ISERROR(INDIRECT("2018w25!A1")),"",'2018w25'!Q$8)</f>
        <v>0</v>
      </c>
      <c r="R27" s="3">
        <f ca="1">IF(ISERROR(INDIRECT("2018w25!A1")),"",'2018w25'!R$8)</f>
        <v>0</v>
      </c>
      <c r="S27" s="3">
        <f ca="1">IF(ISERROR(INDIRECT("2018w25!A1")),"",'2018w25'!S$8)</f>
        <v>0</v>
      </c>
      <c r="T27" s="3">
        <f ca="1">IF(ISERROR(INDIRECT("2018w25!A1")),"",'2018w25'!T$8)</f>
        <v>0</v>
      </c>
      <c r="U27" s="3">
        <f ca="1">IF(ISERROR(INDIRECT("2018w25!A1")),"",'2018w25'!U$8)</f>
        <v>0</v>
      </c>
      <c r="V27" s="3">
        <f ca="1">IF(ISERROR(INDIRECT("2018w25!A1")),"",'2018w25'!V$8)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IF(ISERROR(INDIRECT("2018w26!A1")),"",'2018w26'!C$8)</f>
        <v>0</v>
      </c>
      <c r="D28" s="3">
        <f ca="1">IF(ISERROR(INDIRECT("2018w26!A1")),"",'2018w26'!D$8)</f>
        <v>0</v>
      </c>
      <c r="E28" s="3">
        <f ca="1">IF(ISERROR(INDIRECT("2018w26!A1")),"",'2018w26'!E$8)</f>
        <v>0</v>
      </c>
      <c r="F28" s="3">
        <f ca="1">IF(ISERROR(INDIRECT("2018w26!A1")),"",'2018w26'!F$8)</f>
        <v>0</v>
      </c>
      <c r="G28" s="3">
        <f ca="1">IF(ISERROR(INDIRECT("2018w26!A1")),"",'2018w26'!G$8)</f>
        <v>0</v>
      </c>
      <c r="H28" s="3">
        <f ca="1">IF(ISERROR(INDIRECT("2018w26!A1")),"",'2018w26'!H$8)</f>
        <v>0</v>
      </c>
      <c r="I28" s="3">
        <f ca="1">IF(ISERROR(INDIRECT("2018w26!A1")),"",'2018w26'!I$8)</f>
        <v>0</v>
      </c>
      <c r="J28" s="3">
        <f ca="1">IF(ISERROR(INDIRECT("2018w26!A1")),"",'2018w26'!J$8)</f>
        <v>0</v>
      </c>
      <c r="K28" s="3">
        <f ca="1">IF(ISERROR(INDIRECT("2018w26!A1")),"",'2018w26'!K$8)</f>
        <v>0</v>
      </c>
      <c r="L28" s="3">
        <f ca="1">IF(ISERROR(INDIRECT("2018w26!A1")),"",'2018w26'!L$8)</f>
        <v>0</v>
      </c>
      <c r="M28" s="3">
        <f ca="1">IF(ISERROR(INDIRECT("2018w26!A1")),"",'2018w26'!M$8)</f>
        <v>0</v>
      </c>
      <c r="N28" s="3">
        <f ca="1">IF(ISERROR(INDIRECT("2018w26!A1")),"",'2018w26'!N$8)</f>
        <v>0</v>
      </c>
      <c r="O28" s="3">
        <f ca="1">IF(ISERROR(INDIRECT("2018w26!A1")),"",'2018w26'!O$8)</f>
        <v>0</v>
      </c>
      <c r="P28" s="3">
        <f ca="1">IF(ISERROR(INDIRECT("2018w26!A1")),"",'2018w26'!P$8)</f>
        <v>0</v>
      </c>
      <c r="Q28" s="3">
        <f ca="1">IF(ISERROR(INDIRECT("2018w26!A1")),"",'2018w26'!Q$8)</f>
        <v>0</v>
      </c>
      <c r="R28" s="3">
        <f ca="1">IF(ISERROR(INDIRECT("2018w26!A1")),"",'2018w26'!R$8)</f>
        <v>0</v>
      </c>
      <c r="S28" s="3">
        <f ca="1">IF(ISERROR(INDIRECT("2018w26!A1")),"",'2018w26'!S$8)</f>
        <v>0</v>
      </c>
      <c r="T28" s="3">
        <f ca="1">IF(ISERROR(INDIRECT("2018w26!A1")),"",'2018w26'!T$8)</f>
        <v>0</v>
      </c>
      <c r="U28" s="3">
        <f ca="1">IF(ISERROR(INDIRECT("2018w26!A1")),"",'2018w26'!U$8)</f>
        <v>0</v>
      </c>
      <c r="V28" s="3">
        <f ca="1">IF(ISERROR(INDIRECT("2018w26!A1")),"",'2018w26'!V$8)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IF(ISERROR(INDIRECT("2018w27!A1")),"",'2018w27'!C$8)</f>
        <v>0</v>
      </c>
      <c r="D29" s="3">
        <f ca="1">IF(ISERROR(INDIRECT("2018w27!A1")),"",'2018w27'!D$8)</f>
        <v>0</v>
      </c>
      <c r="E29" s="3">
        <f ca="1">IF(ISERROR(INDIRECT("2018w27!A1")),"",'2018w27'!E$8)</f>
        <v>0</v>
      </c>
      <c r="F29" s="3">
        <f ca="1">IF(ISERROR(INDIRECT("2018w27!A1")),"",'2018w27'!F$8)</f>
        <v>0</v>
      </c>
      <c r="G29" s="3">
        <f ca="1">IF(ISERROR(INDIRECT("2018w27!A1")),"",'2018w27'!G$8)</f>
        <v>0</v>
      </c>
      <c r="H29" s="3">
        <f ca="1">IF(ISERROR(INDIRECT("2018w27!A1")),"",'2018w27'!H$8)</f>
        <v>0</v>
      </c>
      <c r="I29" s="3">
        <f ca="1">IF(ISERROR(INDIRECT("2018w27!A1")),"",'2018w27'!I$8)</f>
        <v>0</v>
      </c>
      <c r="J29" s="3">
        <f ca="1">IF(ISERROR(INDIRECT("2018w27!A1")),"",'2018w27'!J$8)</f>
        <v>0</v>
      </c>
      <c r="K29" s="3">
        <f ca="1">IF(ISERROR(INDIRECT("2018w27!A1")),"",'2018w27'!K$8)</f>
        <v>0</v>
      </c>
      <c r="L29" s="3">
        <f ca="1">IF(ISERROR(INDIRECT("2018w27!A1")),"",'2018w27'!L$8)</f>
        <v>0</v>
      </c>
      <c r="M29" s="3">
        <f ca="1">IF(ISERROR(INDIRECT("2018w27!A1")),"",'2018w27'!M$8)</f>
        <v>0</v>
      </c>
      <c r="N29" s="3">
        <f ca="1">IF(ISERROR(INDIRECT("2018w27!A1")),"",'2018w27'!N$8)</f>
        <v>0</v>
      </c>
      <c r="O29" s="3">
        <f ca="1">IF(ISERROR(INDIRECT("2018w27!A1")),"",'2018w27'!O$8)</f>
        <v>0</v>
      </c>
      <c r="P29" s="3">
        <f ca="1">IF(ISERROR(INDIRECT("2018w27!A1")),"",'2018w27'!P$8)</f>
        <v>0</v>
      </c>
      <c r="Q29" s="3">
        <f ca="1">IF(ISERROR(INDIRECT("2018w27!A1")),"",'2018w27'!Q$8)</f>
        <v>0</v>
      </c>
      <c r="R29" s="3">
        <f ca="1">IF(ISERROR(INDIRECT("2018w27!A1")),"",'2018w27'!R$8)</f>
        <v>0</v>
      </c>
      <c r="S29" s="3">
        <f ca="1">IF(ISERROR(INDIRECT("2018w27!A1")),"",'2018w27'!S$8)</f>
        <v>0</v>
      </c>
      <c r="T29" s="3">
        <f ca="1">IF(ISERROR(INDIRECT("2018w27!A1")),"",'2018w27'!T$8)</f>
        <v>0</v>
      </c>
      <c r="U29" s="3">
        <f ca="1">IF(ISERROR(INDIRECT("2018w27!A1")),"",'2018w27'!U$8)</f>
        <v>0</v>
      </c>
      <c r="V29" s="3">
        <f ca="1">IF(ISERROR(INDIRECT("2018w27!A1")),"",'2018w27'!V$8)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IF(ISERROR(INDIRECT("2018w28!A1")),"",'2018w28'!C$8)</f>
        <v>0</v>
      </c>
      <c r="D30" s="3">
        <f ca="1">IF(ISERROR(INDIRECT("2018w28!A1")),"",'2018w28'!D$8)</f>
        <v>0</v>
      </c>
      <c r="E30" s="3">
        <f ca="1">IF(ISERROR(INDIRECT("2018w28!A1")),"",'2018w28'!E$8)</f>
        <v>0</v>
      </c>
      <c r="F30" s="3">
        <f ca="1">IF(ISERROR(INDIRECT("2018w28!A1")),"",'2018w28'!F$8)</f>
        <v>0</v>
      </c>
      <c r="G30" s="3">
        <f ca="1">IF(ISERROR(INDIRECT("2018w28!A1")),"",'2018w28'!G$8)</f>
        <v>0</v>
      </c>
      <c r="H30" s="3">
        <f ca="1">IF(ISERROR(INDIRECT("2018w28!A1")),"",'2018w28'!H$8)</f>
        <v>0</v>
      </c>
      <c r="I30" s="3">
        <f ca="1">IF(ISERROR(INDIRECT("2018w28!A1")),"",'2018w28'!I$8)</f>
        <v>0</v>
      </c>
      <c r="J30" s="3">
        <f ca="1">IF(ISERROR(INDIRECT("2018w28!A1")),"",'2018w28'!J$8)</f>
        <v>0</v>
      </c>
      <c r="K30" s="3">
        <f ca="1">IF(ISERROR(INDIRECT("2018w28!A1")),"",'2018w28'!K$8)</f>
        <v>0</v>
      </c>
      <c r="L30" s="3">
        <f ca="1">IF(ISERROR(INDIRECT("2018w28!A1")),"",'2018w28'!L$8)</f>
        <v>0</v>
      </c>
      <c r="M30" s="3">
        <f ca="1">IF(ISERROR(INDIRECT("2018w28!A1")),"",'2018w28'!M$8)</f>
        <v>0</v>
      </c>
      <c r="N30" s="3">
        <f ca="1">IF(ISERROR(INDIRECT("2018w28!A1")),"",'2018w28'!N$8)</f>
        <v>0</v>
      </c>
      <c r="O30" s="3">
        <f ca="1">IF(ISERROR(INDIRECT("2018w28!A1")),"",'2018w28'!O$8)</f>
        <v>0</v>
      </c>
      <c r="P30" s="3">
        <f ca="1">IF(ISERROR(INDIRECT("2018w28!A1")),"",'2018w28'!P$8)</f>
        <v>0</v>
      </c>
      <c r="Q30" s="3">
        <f ca="1">IF(ISERROR(INDIRECT("2018w28!A1")),"",'2018w28'!Q$8)</f>
        <v>0</v>
      </c>
      <c r="R30" s="3">
        <f ca="1">IF(ISERROR(INDIRECT("2018w28!A1")),"",'2018w28'!R$8)</f>
        <v>0</v>
      </c>
      <c r="S30" s="3">
        <f ca="1">IF(ISERROR(INDIRECT("2018w28!A1")),"",'2018w28'!S$8)</f>
        <v>0</v>
      </c>
      <c r="T30" s="3">
        <f ca="1">IF(ISERROR(INDIRECT("2018w28!A1")),"",'2018w28'!T$8)</f>
        <v>0</v>
      </c>
      <c r="U30" s="3">
        <f ca="1">IF(ISERROR(INDIRECT("2018w28!A1")),"",'2018w28'!U$8)</f>
        <v>0</v>
      </c>
      <c r="V30" s="3">
        <f ca="1">IF(ISERROR(INDIRECT("2018w28!A1")),"",'2018w28'!V$8)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IF(ISERROR(INDIRECT("2018w29!A1")),"",'2018w29'!C$8)</f>
        <v>0</v>
      </c>
      <c r="D31" s="3">
        <f ca="1">IF(ISERROR(INDIRECT("2018w29!A1")),"",'2018w29'!D$8)</f>
        <v>0</v>
      </c>
      <c r="E31" s="3">
        <f ca="1">IF(ISERROR(INDIRECT("2018w29!A1")),"",'2018w29'!E$8)</f>
        <v>0</v>
      </c>
      <c r="F31" s="3">
        <f ca="1">IF(ISERROR(INDIRECT("2018w29!A1")),"",'2018w29'!F$8)</f>
        <v>0</v>
      </c>
      <c r="G31" s="3">
        <f ca="1">IF(ISERROR(INDIRECT("2018w29!A1")),"",'2018w29'!G$8)</f>
        <v>0</v>
      </c>
      <c r="H31" s="3">
        <f ca="1">IF(ISERROR(INDIRECT("2018w29!A1")),"",'2018w29'!H$8)</f>
        <v>0</v>
      </c>
      <c r="I31" s="3">
        <f ca="1">IF(ISERROR(INDIRECT("2018w29!A1")),"",'2018w29'!I$8)</f>
        <v>0</v>
      </c>
      <c r="J31" s="3">
        <f ca="1">IF(ISERROR(INDIRECT("2018w29!A1")),"",'2018w29'!J$8)</f>
        <v>0</v>
      </c>
      <c r="K31" s="3">
        <f ca="1">IF(ISERROR(INDIRECT("2018w29!A1")),"",'2018w29'!K$8)</f>
        <v>0</v>
      </c>
      <c r="L31" s="3">
        <f ca="1">IF(ISERROR(INDIRECT("2018w29!A1")),"",'2018w29'!L$8)</f>
        <v>0</v>
      </c>
      <c r="M31" s="3">
        <f ca="1">IF(ISERROR(INDIRECT("2018w29!A1")),"",'2018w29'!M$8)</f>
        <v>0</v>
      </c>
      <c r="N31" s="3">
        <f ca="1">IF(ISERROR(INDIRECT("2018w29!A1")),"",'2018w29'!N$8)</f>
        <v>0</v>
      </c>
      <c r="O31" s="3">
        <f ca="1">IF(ISERROR(INDIRECT("2018w29!A1")),"",'2018w29'!O$8)</f>
        <v>0</v>
      </c>
      <c r="P31" s="3">
        <f ca="1">IF(ISERROR(INDIRECT("2018w29!A1")),"",'2018w29'!P$8)</f>
        <v>0</v>
      </c>
      <c r="Q31" s="3">
        <f ca="1">IF(ISERROR(INDIRECT("2018w29!A1")),"",'2018w29'!Q$8)</f>
        <v>0</v>
      </c>
      <c r="R31" s="3">
        <f ca="1">IF(ISERROR(INDIRECT("2018w29!A1")),"",'2018w29'!R$8)</f>
        <v>0</v>
      </c>
      <c r="S31" s="3">
        <f ca="1">IF(ISERROR(INDIRECT("2018w29!A1")),"",'2018w29'!S$8)</f>
        <v>0</v>
      </c>
      <c r="T31" s="3">
        <f ca="1">IF(ISERROR(INDIRECT("2018w29!A1")),"",'2018w29'!T$8)</f>
        <v>0</v>
      </c>
      <c r="U31" s="3">
        <f ca="1">IF(ISERROR(INDIRECT("2018w29!A1")),"",'2018w29'!U$8)</f>
        <v>0</v>
      </c>
      <c r="V31" s="3">
        <f ca="1">IF(ISERROR(INDIRECT("2018w29!A1")),"",'2018w29'!V$8)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IF(ISERROR(INDIRECT("2018w30!A1")),"",'2018w30'!C$8)</f>
        <v>0</v>
      </c>
      <c r="D32" s="3">
        <f ca="1">IF(ISERROR(INDIRECT("2018w30!A1")),"",'2018w30'!D$8)</f>
        <v>0</v>
      </c>
      <c r="E32" s="3">
        <f ca="1">IF(ISERROR(INDIRECT("2018w30!A1")),"",'2018w30'!E$8)</f>
        <v>0</v>
      </c>
      <c r="F32" s="3">
        <f ca="1">IF(ISERROR(INDIRECT("2018w30!A1")),"",'2018w30'!F$8)</f>
        <v>0</v>
      </c>
      <c r="G32" s="3">
        <f ca="1">IF(ISERROR(INDIRECT("2018w30!A1")),"",'2018w30'!G$8)</f>
        <v>0</v>
      </c>
      <c r="H32" s="3">
        <f ca="1">IF(ISERROR(INDIRECT("2018w30!A1")),"",'2018w30'!H$8)</f>
        <v>0</v>
      </c>
      <c r="I32" s="3">
        <f ca="1">IF(ISERROR(INDIRECT("2018w30!A1")),"",'2018w30'!I$8)</f>
        <v>0</v>
      </c>
      <c r="J32" s="3">
        <f ca="1">IF(ISERROR(INDIRECT("2018w30!A1")),"",'2018w30'!J$8)</f>
        <v>0</v>
      </c>
      <c r="K32" s="3">
        <f ca="1">IF(ISERROR(INDIRECT("2018w30!A1")),"",'2018w30'!K$8)</f>
        <v>0</v>
      </c>
      <c r="L32" s="3">
        <f ca="1">IF(ISERROR(INDIRECT("2018w30!A1")),"",'2018w30'!L$8)</f>
        <v>0</v>
      </c>
      <c r="M32" s="3">
        <f ca="1">IF(ISERROR(INDIRECT("2018w30!A1")),"",'2018w30'!M$8)</f>
        <v>0</v>
      </c>
      <c r="N32" s="3">
        <f ca="1">IF(ISERROR(INDIRECT("2018w30!A1")),"",'2018w30'!N$8)</f>
        <v>0</v>
      </c>
      <c r="O32" s="3">
        <f ca="1">IF(ISERROR(INDIRECT("2018w30!A1")),"",'2018w30'!O$8)</f>
        <v>0</v>
      </c>
      <c r="P32" s="3">
        <f ca="1">IF(ISERROR(INDIRECT("2018w30!A1")),"",'2018w30'!P$8)</f>
        <v>0</v>
      </c>
      <c r="Q32" s="3">
        <f ca="1">IF(ISERROR(INDIRECT("2018w30!A1")),"",'2018w30'!Q$8)</f>
        <v>0</v>
      </c>
      <c r="R32" s="3">
        <f ca="1">IF(ISERROR(INDIRECT("2018w30!A1")),"",'2018w30'!R$8)</f>
        <v>0</v>
      </c>
      <c r="S32" s="3">
        <f ca="1">IF(ISERROR(INDIRECT("2018w30!A1")),"",'2018w30'!S$8)</f>
        <v>0</v>
      </c>
      <c r="T32" s="3">
        <f ca="1">IF(ISERROR(INDIRECT("2018w30!A1")),"",'2018w30'!T$8)</f>
        <v>0</v>
      </c>
      <c r="U32" s="3">
        <f ca="1">IF(ISERROR(INDIRECT("2018w30!A1")),"",'2018w30'!U$8)</f>
        <v>0</v>
      </c>
      <c r="V32" s="3">
        <f ca="1">IF(ISERROR(INDIRECT("2018w30!A1")),"",'2018w30'!V$8)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IF(ISERROR(INDIRECT("2018w31!A1")),"",'2018w31'!C$8)</f>
        <v>0</v>
      </c>
      <c r="D33" s="3">
        <f ca="1">IF(ISERROR(INDIRECT("2018w31!A1")),"",'2018w31'!D$8)</f>
        <v>0</v>
      </c>
      <c r="E33" s="3">
        <f ca="1">IF(ISERROR(INDIRECT("2018w31!A1")),"",'2018w31'!E$8)</f>
        <v>0</v>
      </c>
      <c r="F33" s="3">
        <f ca="1">IF(ISERROR(INDIRECT("2018w31!A1")),"",'2018w31'!F$8)</f>
        <v>0</v>
      </c>
      <c r="G33" s="3">
        <f ca="1">IF(ISERROR(INDIRECT("2018w31!A1")),"",'2018w31'!G$8)</f>
        <v>0</v>
      </c>
      <c r="H33" s="3">
        <f ca="1">IF(ISERROR(INDIRECT("2018w31!A1")),"",'2018w31'!H$8)</f>
        <v>0</v>
      </c>
      <c r="I33" s="3">
        <f ca="1">IF(ISERROR(INDIRECT("2018w31!A1")),"",'2018w31'!I$8)</f>
        <v>0</v>
      </c>
      <c r="J33" s="3">
        <f ca="1">IF(ISERROR(INDIRECT("2018w31!A1")),"",'2018w31'!J$8)</f>
        <v>0</v>
      </c>
      <c r="K33" s="3">
        <f ca="1">IF(ISERROR(INDIRECT("2018w31!A1")),"",'2018w31'!K$8)</f>
        <v>0</v>
      </c>
      <c r="L33" s="3">
        <f ca="1">IF(ISERROR(INDIRECT("2018w31!A1")),"",'2018w31'!L$8)</f>
        <v>0</v>
      </c>
      <c r="M33" s="3">
        <f ca="1">IF(ISERROR(INDIRECT("2018w31!A1")),"",'2018w31'!M$8)</f>
        <v>0</v>
      </c>
      <c r="N33" s="3">
        <f ca="1">IF(ISERROR(INDIRECT("2018w31!A1")),"",'2018w31'!N$8)</f>
        <v>0</v>
      </c>
      <c r="O33" s="3">
        <f ca="1">IF(ISERROR(INDIRECT("2018w31!A1")),"",'2018w31'!O$8)</f>
        <v>0</v>
      </c>
      <c r="P33" s="3">
        <f ca="1">IF(ISERROR(INDIRECT("2018w31!A1")),"",'2018w31'!P$8)</f>
        <v>0</v>
      </c>
      <c r="Q33" s="3">
        <f ca="1">IF(ISERROR(INDIRECT("2018w31!A1")),"",'2018w31'!Q$8)</f>
        <v>0</v>
      </c>
      <c r="R33" s="3">
        <f ca="1">IF(ISERROR(INDIRECT("2018w31!A1")),"",'2018w31'!R$8)</f>
        <v>0</v>
      </c>
      <c r="S33" s="3">
        <f ca="1">IF(ISERROR(INDIRECT("2018w31!A1")),"",'2018w31'!S$8)</f>
        <v>0</v>
      </c>
      <c r="T33" s="3">
        <f ca="1">IF(ISERROR(INDIRECT("2018w31!A1")),"",'2018w31'!T$8)</f>
        <v>0</v>
      </c>
      <c r="U33" s="3">
        <f ca="1">IF(ISERROR(INDIRECT("2018w31!A1")),"",'2018w31'!U$8)</f>
        <v>0</v>
      </c>
      <c r="V33" s="3">
        <f ca="1">IF(ISERROR(INDIRECT("2018w31!A1")),"",'2018w31'!V$8)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IF(ISERROR(INDIRECT("2018w32!A1")),"",'2018w32'!C$8)</f>
        <v>0</v>
      </c>
      <c r="D34" s="3">
        <f ca="1">IF(ISERROR(INDIRECT("2018w32!A1")),"",'2018w32'!D$8)</f>
        <v>0</v>
      </c>
      <c r="E34" s="3">
        <f ca="1">IF(ISERROR(INDIRECT("2018w32!A1")),"",'2018w32'!E$8)</f>
        <v>0</v>
      </c>
      <c r="F34" s="3">
        <f ca="1">IF(ISERROR(INDIRECT("2018w32!A1")),"",'2018w32'!F$8)</f>
        <v>0</v>
      </c>
      <c r="G34" s="3">
        <f ca="1">IF(ISERROR(INDIRECT("2018w32!A1")),"",'2018w32'!G$8)</f>
        <v>0</v>
      </c>
      <c r="H34" s="3">
        <f ca="1">IF(ISERROR(INDIRECT("2018w32!A1")),"",'2018w32'!H$8)</f>
        <v>0</v>
      </c>
      <c r="I34" s="3">
        <f ca="1">IF(ISERROR(INDIRECT("2018w32!A1")),"",'2018w32'!I$8)</f>
        <v>0</v>
      </c>
      <c r="J34" s="3">
        <f ca="1">IF(ISERROR(INDIRECT("2018w32!A1")),"",'2018w32'!J$8)</f>
        <v>0</v>
      </c>
      <c r="K34" s="3">
        <f ca="1">IF(ISERROR(INDIRECT("2018w32!A1")),"",'2018w32'!K$8)</f>
        <v>0</v>
      </c>
      <c r="L34" s="3">
        <f ca="1">IF(ISERROR(INDIRECT("2018w32!A1")),"",'2018w32'!L$8)</f>
        <v>0</v>
      </c>
      <c r="M34" s="3">
        <f ca="1">IF(ISERROR(INDIRECT("2018w32!A1")),"",'2018w32'!M$8)</f>
        <v>0</v>
      </c>
      <c r="N34" s="3">
        <f ca="1">IF(ISERROR(INDIRECT("2018w32!A1")),"",'2018w32'!N$8)</f>
        <v>0</v>
      </c>
      <c r="O34" s="3">
        <f ca="1">IF(ISERROR(INDIRECT("2018w32!A1")),"",'2018w32'!O$8)</f>
        <v>0</v>
      </c>
      <c r="P34" s="3">
        <f ca="1">IF(ISERROR(INDIRECT("2018w32!A1")),"",'2018w32'!P$8)</f>
        <v>0</v>
      </c>
      <c r="Q34" s="3">
        <f ca="1">IF(ISERROR(INDIRECT("2018w32!A1")),"",'2018w32'!Q$8)</f>
        <v>0</v>
      </c>
      <c r="R34" s="3">
        <f ca="1">IF(ISERROR(INDIRECT("2018w32!A1")),"",'2018w32'!R$8)</f>
        <v>0</v>
      </c>
      <c r="S34" s="3">
        <f ca="1">IF(ISERROR(INDIRECT("2018w32!A1")),"",'2018w32'!S$8)</f>
        <v>0</v>
      </c>
      <c r="T34" s="3">
        <f ca="1">IF(ISERROR(INDIRECT("2018w32!A1")),"",'2018w32'!T$8)</f>
        <v>0</v>
      </c>
      <c r="U34" s="3">
        <f ca="1">IF(ISERROR(INDIRECT("2018w32!A1")),"",'2018w32'!U$8)</f>
        <v>0</v>
      </c>
      <c r="V34" s="3">
        <f ca="1">IF(ISERROR(INDIRECT("2018w32!A1")),"",'2018w32'!V$8)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IF(ISERROR(INDIRECT("2018w33!A1")),"",'2018w33'!C$8)</f>
        <v>0</v>
      </c>
      <c r="D35" s="3">
        <f ca="1">IF(ISERROR(INDIRECT("2018w33!A1")),"",'2018w33'!D$8)</f>
        <v>0</v>
      </c>
      <c r="E35" s="3">
        <f ca="1">IF(ISERROR(INDIRECT("2018w33!A1")),"",'2018w33'!E$8)</f>
        <v>0</v>
      </c>
      <c r="F35" s="3">
        <f ca="1">IF(ISERROR(INDIRECT("2018w33!A1")),"",'2018w33'!F$8)</f>
        <v>0</v>
      </c>
      <c r="G35" s="3">
        <f ca="1">IF(ISERROR(INDIRECT("2018w33!A1")),"",'2018w33'!G$8)</f>
        <v>0</v>
      </c>
      <c r="H35" s="3">
        <f ca="1">IF(ISERROR(INDIRECT("2018w33!A1")),"",'2018w33'!H$8)</f>
        <v>0</v>
      </c>
      <c r="I35" s="3">
        <f ca="1">IF(ISERROR(INDIRECT("2018w33!A1")),"",'2018w33'!I$8)</f>
        <v>0</v>
      </c>
      <c r="J35" s="3">
        <f ca="1">IF(ISERROR(INDIRECT("2018w33!A1")),"",'2018w33'!J$8)</f>
        <v>0</v>
      </c>
      <c r="K35" s="3">
        <f ca="1">IF(ISERROR(INDIRECT("2018w33!A1")),"",'2018w33'!K$8)</f>
        <v>0</v>
      </c>
      <c r="L35" s="3">
        <f ca="1">IF(ISERROR(INDIRECT("2018w33!A1")),"",'2018w33'!L$8)</f>
        <v>0</v>
      </c>
      <c r="M35" s="3">
        <f ca="1">IF(ISERROR(INDIRECT("2018w33!A1")),"",'2018w33'!M$8)</f>
        <v>0</v>
      </c>
      <c r="N35" s="3">
        <f ca="1">IF(ISERROR(INDIRECT("2018w33!A1")),"",'2018w33'!N$8)</f>
        <v>0</v>
      </c>
      <c r="O35" s="3">
        <f ca="1">IF(ISERROR(INDIRECT("2018w33!A1")),"",'2018w33'!O$8)</f>
        <v>0</v>
      </c>
      <c r="P35" s="3">
        <f ca="1">IF(ISERROR(INDIRECT("2018w33!A1")),"",'2018w33'!P$8)</f>
        <v>0</v>
      </c>
      <c r="Q35" s="3">
        <f ca="1">IF(ISERROR(INDIRECT("2018w33!A1")),"",'2018w33'!Q$8)</f>
        <v>0</v>
      </c>
      <c r="R35" s="3">
        <f ca="1">IF(ISERROR(INDIRECT("2018w33!A1")),"",'2018w33'!R$8)</f>
        <v>0</v>
      </c>
      <c r="S35" s="3">
        <f ca="1">IF(ISERROR(INDIRECT("2018w33!A1")),"",'2018w33'!S$8)</f>
        <v>0</v>
      </c>
      <c r="T35" s="3">
        <f ca="1">IF(ISERROR(INDIRECT("2018w33!A1")),"",'2018w33'!T$8)</f>
        <v>0</v>
      </c>
      <c r="U35" s="3">
        <f ca="1">IF(ISERROR(INDIRECT("2018w33!A1")),"",'2018w33'!U$8)</f>
        <v>0</v>
      </c>
      <c r="V35" s="3">
        <f ca="1">IF(ISERROR(INDIRECT("2018w33!A1")),"",'2018w33'!V$8)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IF(ISERROR(INDIRECT("2018w34!A1")),"",'2018w34'!C$8)</f>
        <v>0</v>
      </c>
      <c r="D36" s="3">
        <f ca="1">IF(ISERROR(INDIRECT("2018w34!A1")),"",'2018w34'!D$8)</f>
        <v>0</v>
      </c>
      <c r="E36" s="3">
        <f ca="1">IF(ISERROR(INDIRECT("2018w34!A1")),"",'2018w34'!E$8)</f>
        <v>0</v>
      </c>
      <c r="F36" s="3">
        <f ca="1">IF(ISERROR(INDIRECT("2018w34!A1")),"",'2018w34'!F$8)</f>
        <v>0</v>
      </c>
      <c r="G36" s="3">
        <f ca="1">IF(ISERROR(INDIRECT("2018w34!A1")),"",'2018w34'!G$8)</f>
        <v>0</v>
      </c>
      <c r="H36" s="3">
        <f ca="1">IF(ISERROR(INDIRECT("2018w34!A1")),"",'2018w34'!H$8)</f>
        <v>0</v>
      </c>
      <c r="I36" s="3">
        <f ca="1">IF(ISERROR(INDIRECT("2018w34!A1")),"",'2018w34'!I$8)</f>
        <v>0</v>
      </c>
      <c r="J36" s="3">
        <f ca="1">IF(ISERROR(INDIRECT("2018w34!A1")),"",'2018w34'!J$8)</f>
        <v>0</v>
      </c>
      <c r="K36" s="3">
        <f ca="1">IF(ISERROR(INDIRECT("2018w34!A1")),"",'2018w34'!K$8)</f>
        <v>0</v>
      </c>
      <c r="L36" s="3">
        <f ca="1">IF(ISERROR(INDIRECT("2018w34!A1")),"",'2018w34'!L$8)</f>
        <v>0</v>
      </c>
      <c r="M36" s="3">
        <f ca="1">IF(ISERROR(INDIRECT("2018w34!A1")),"",'2018w34'!M$8)</f>
        <v>0</v>
      </c>
      <c r="N36" s="3">
        <f ca="1">IF(ISERROR(INDIRECT("2018w34!A1")),"",'2018w34'!N$8)</f>
        <v>0</v>
      </c>
      <c r="O36" s="3">
        <f ca="1">IF(ISERROR(INDIRECT("2018w34!A1")),"",'2018w34'!O$8)</f>
        <v>0</v>
      </c>
      <c r="P36" s="3">
        <f ca="1">IF(ISERROR(INDIRECT("2018w34!A1")),"",'2018w34'!P$8)</f>
        <v>0</v>
      </c>
      <c r="Q36" s="3">
        <f ca="1">IF(ISERROR(INDIRECT("2018w34!A1")),"",'2018w34'!Q$8)</f>
        <v>0</v>
      </c>
      <c r="R36" s="3">
        <f ca="1">IF(ISERROR(INDIRECT("2018w34!A1")),"",'2018w34'!R$8)</f>
        <v>0</v>
      </c>
      <c r="S36" s="3">
        <f ca="1">IF(ISERROR(INDIRECT("2018w34!A1")),"",'2018w34'!S$8)</f>
        <v>0</v>
      </c>
      <c r="T36" s="3">
        <f ca="1">IF(ISERROR(INDIRECT("2018w34!A1")),"",'2018w34'!T$8)</f>
        <v>0</v>
      </c>
      <c r="U36" s="3">
        <f ca="1">IF(ISERROR(INDIRECT("2018w34!A1")),"",'2018w34'!U$8)</f>
        <v>0</v>
      </c>
      <c r="V36" s="3">
        <f ca="1">IF(ISERROR(INDIRECT("2018w34!A1")),"",'2018w34'!V$8)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IF(ISERROR(INDIRECT("2018w35!A1")),"",'2018w35'!C$8)</f>
        <v>0</v>
      </c>
      <c r="D37" s="3">
        <f ca="1">IF(ISERROR(INDIRECT("2018w35!A1")),"",'2018w35'!D$8)</f>
        <v>0</v>
      </c>
      <c r="E37" s="3">
        <f ca="1">IF(ISERROR(INDIRECT("2018w35!A1")),"",'2018w35'!E$8)</f>
        <v>0</v>
      </c>
      <c r="F37" s="3">
        <f ca="1">IF(ISERROR(INDIRECT("2018w35!A1")),"",'2018w35'!F$8)</f>
        <v>0</v>
      </c>
      <c r="G37" s="3">
        <f ca="1">IF(ISERROR(INDIRECT("2018w35!A1")),"",'2018w35'!G$8)</f>
        <v>0</v>
      </c>
      <c r="H37" s="3">
        <f ca="1">IF(ISERROR(INDIRECT("2018w35!A1")),"",'2018w35'!H$8)</f>
        <v>0</v>
      </c>
      <c r="I37" s="3">
        <f ca="1">IF(ISERROR(INDIRECT("2018w35!A1")),"",'2018w35'!I$8)</f>
        <v>0</v>
      </c>
      <c r="J37" s="3">
        <f ca="1">IF(ISERROR(INDIRECT("2018w35!A1")),"",'2018w35'!J$8)</f>
        <v>0</v>
      </c>
      <c r="K37" s="3">
        <f ca="1">IF(ISERROR(INDIRECT("2018w35!A1")),"",'2018w35'!K$8)</f>
        <v>0</v>
      </c>
      <c r="L37" s="3">
        <f ca="1">IF(ISERROR(INDIRECT("2018w35!A1")),"",'2018w35'!L$8)</f>
        <v>0</v>
      </c>
      <c r="M37" s="3">
        <f ca="1">IF(ISERROR(INDIRECT("2018w35!A1")),"",'2018w35'!M$8)</f>
        <v>0</v>
      </c>
      <c r="N37" s="3">
        <f ca="1">IF(ISERROR(INDIRECT("2018w35!A1")),"",'2018w35'!N$8)</f>
        <v>0</v>
      </c>
      <c r="O37" s="3">
        <f ca="1">IF(ISERROR(INDIRECT("2018w35!A1")),"",'2018w35'!O$8)</f>
        <v>0</v>
      </c>
      <c r="P37" s="3">
        <f ca="1">IF(ISERROR(INDIRECT("2018w35!A1")),"",'2018w35'!P$8)</f>
        <v>0</v>
      </c>
      <c r="Q37" s="3">
        <f ca="1">IF(ISERROR(INDIRECT("2018w35!A1")),"",'2018w35'!Q$8)</f>
        <v>0</v>
      </c>
      <c r="R37" s="3">
        <f ca="1">IF(ISERROR(INDIRECT("2018w35!A1")),"",'2018w35'!R$8)</f>
        <v>0</v>
      </c>
      <c r="S37" s="3">
        <f ca="1">IF(ISERROR(INDIRECT("2018w35!A1")),"",'2018w35'!S$8)</f>
        <v>0</v>
      </c>
      <c r="T37" s="3">
        <f ca="1">IF(ISERROR(INDIRECT("2018w35!A1")),"",'2018w35'!T$8)</f>
        <v>0</v>
      </c>
      <c r="U37" s="3">
        <f ca="1">IF(ISERROR(INDIRECT("2018w35!A1")),"",'2018w35'!U$8)</f>
        <v>0</v>
      </c>
      <c r="V37" s="3">
        <f ca="1">IF(ISERROR(INDIRECT("2018w35!A1")),"",'2018w35'!V$8)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IF(ISERROR(INDIRECT("2018w36!A1")),"",'2018w36'!C$8)</f>
        <v>0</v>
      </c>
      <c r="D38" s="3">
        <f ca="1">IF(ISERROR(INDIRECT("2018w36!A1")),"",'2018w36'!D$8)</f>
        <v>0</v>
      </c>
      <c r="E38" s="3">
        <f ca="1">IF(ISERROR(INDIRECT("2018w36!A1")),"",'2018w36'!E$8)</f>
        <v>0</v>
      </c>
      <c r="F38" s="3">
        <f ca="1">IF(ISERROR(INDIRECT("2018w36!A1")),"",'2018w36'!F$8)</f>
        <v>0</v>
      </c>
      <c r="G38" s="3">
        <f ca="1">IF(ISERROR(INDIRECT("2018w36!A1")),"",'2018w36'!G$8)</f>
        <v>0</v>
      </c>
      <c r="H38" s="3">
        <f ca="1">IF(ISERROR(INDIRECT("2018w36!A1")),"",'2018w36'!H$8)</f>
        <v>0</v>
      </c>
      <c r="I38" s="3">
        <f ca="1">IF(ISERROR(INDIRECT("2018w36!A1")),"",'2018w36'!I$8)</f>
        <v>0</v>
      </c>
      <c r="J38" s="3">
        <f ca="1">IF(ISERROR(INDIRECT("2018w36!A1")),"",'2018w36'!J$8)</f>
        <v>0</v>
      </c>
      <c r="K38" s="3">
        <f ca="1">IF(ISERROR(INDIRECT("2018w36!A1")),"",'2018w36'!K$8)</f>
        <v>0</v>
      </c>
      <c r="L38" s="3">
        <f ca="1">IF(ISERROR(INDIRECT("2018w36!A1")),"",'2018w36'!L$8)</f>
        <v>0</v>
      </c>
      <c r="M38" s="3">
        <f ca="1">IF(ISERROR(INDIRECT("2018w36!A1")),"",'2018w36'!M$8)</f>
        <v>0</v>
      </c>
      <c r="N38" s="3">
        <f ca="1">IF(ISERROR(INDIRECT("2018w36!A1")),"",'2018w36'!N$8)</f>
        <v>0</v>
      </c>
      <c r="O38" s="3">
        <f ca="1">IF(ISERROR(INDIRECT("2018w36!A1")),"",'2018w36'!O$8)</f>
        <v>0</v>
      </c>
      <c r="P38" s="3">
        <f ca="1">IF(ISERROR(INDIRECT("2018w36!A1")),"",'2018w36'!P$8)</f>
        <v>0</v>
      </c>
      <c r="Q38" s="3">
        <f ca="1">IF(ISERROR(INDIRECT("2018w36!A1")),"",'2018w36'!Q$8)</f>
        <v>0</v>
      </c>
      <c r="R38" s="3">
        <f ca="1">IF(ISERROR(INDIRECT("2018w36!A1")),"",'2018w36'!R$8)</f>
        <v>0</v>
      </c>
      <c r="S38" s="3">
        <f ca="1">IF(ISERROR(INDIRECT("2018w36!A1")),"",'2018w36'!S$8)</f>
        <v>0</v>
      </c>
      <c r="T38" s="3">
        <f ca="1">IF(ISERROR(INDIRECT("2018w36!A1")),"",'2018w36'!T$8)</f>
        <v>0</v>
      </c>
      <c r="U38" s="3">
        <f ca="1">IF(ISERROR(INDIRECT("2018w36!A1")),"",'2018w36'!U$8)</f>
        <v>0</v>
      </c>
      <c r="V38" s="3">
        <f ca="1">IF(ISERROR(INDIRECT("2018w36!A1")),"",'2018w36'!V$8)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IF(ISERROR(INDIRECT("2018w37!A1")),"",'2018w37'!C$8)</f>
        <v>0</v>
      </c>
      <c r="D39" s="3">
        <f ca="1">IF(ISERROR(INDIRECT("2018w37!A1")),"",'2018w37'!D$8)</f>
        <v>0</v>
      </c>
      <c r="E39" s="3">
        <f ca="1">IF(ISERROR(INDIRECT("2018w37!A1")),"",'2018w37'!E$8)</f>
        <v>0</v>
      </c>
      <c r="F39" s="3">
        <f ca="1">IF(ISERROR(INDIRECT("2018w37!A1")),"",'2018w37'!F$8)</f>
        <v>0</v>
      </c>
      <c r="G39" s="3">
        <f ca="1">IF(ISERROR(INDIRECT("2018w37!A1")),"",'2018w37'!G$8)</f>
        <v>0</v>
      </c>
      <c r="H39" s="3">
        <f ca="1">IF(ISERROR(INDIRECT("2018w37!A1")),"",'2018w37'!H$8)</f>
        <v>0</v>
      </c>
      <c r="I39" s="3">
        <f ca="1">IF(ISERROR(INDIRECT("2018w37!A1")),"",'2018w37'!I$8)</f>
        <v>0</v>
      </c>
      <c r="J39" s="3">
        <f ca="1">IF(ISERROR(INDIRECT("2018w37!A1")),"",'2018w37'!J$8)</f>
        <v>0</v>
      </c>
      <c r="K39" s="3">
        <f ca="1">IF(ISERROR(INDIRECT("2018w37!A1")),"",'2018w37'!K$8)</f>
        <v>0</v>
      </c>
      <c r="L39" s="3">
        <f ca="1">IF(ISERROR(INDIRECT("2018w37!A1")),"",'2018w37'!L$8)</f>
        <v>0</v>
      </c>
      <c r="M39" s="3">
        <f ca="1">IF(ISERROR(INDIRECT("2018w37!A1")),"",'2018w37'!M$8)</f>
        <v>0</v>
      </c>
      <c r="N39" s="3">
        <f ca="1">IF(ISERROR(INDIRECT("2018w37!A1")),"",'2018w37'!N$8)</f>
        <v>0</v>
      </c>
      <c r="O39" s="3">
        <f ca="1">IF(ISERROR(INDIRECT("2018w37!A1")),"",'2018w37'!O$8)</f>
        <v>0</v>
      </c>
      <c r="P39" s="3">
        <f ca="1">IF(ISERROR(INDIRECT("2018w37!A1")),"",'2018w37'!P$8)</f>
        <v>0</v>
      </c>
      <c r="Q39" s="3">
        <f ca="1">IF(ISERROR(INDIRECT("2018w37!A1")),"",'2018w37'!Q$8)</f>
        <v>0</v>
      </c>
      <c r="R39" s="3">
        <f ca="1">IF(ISERROR(INDIRECT("2018w37!A1")),"",'2018w37'!R$8)</f>
        <v>0</v>
      </c>
      <c r="S39" s="3">
        <f ca="1">IF(ISERROR(INDIRECT("2018w37!A1")),"",'2018w37'!S$8)</f>
        <v>0</v>
      </c>
      <c r="T39" s="3">
        <f ca="1">IF(ISERROR(INDIRECT("2018w37!A1")),"",'2018w37'!T$8)</f>
        <v>0</v>
      </c>
      <c r="U39" s="3">
        <f ca="1">IF(ISERROR(INDIRECT("2018w37!A1")),"",'2018w37'!U$8)</f>
        <v>0</v>
      </c>
      <c r="V39" s="3">
        <f ca="1">IF(ISERROR(INDIRECT("2018w37!A1")),"",'2018w37'!V$8)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IF(ISERROR(INDIRECT("2018w38!A1")),"",'2018w38'!C$8)</f>
        <v>0</v>
      </c>
      <c r="D40" s="3">
        <f ca="1">IF(ISERROR(INDIRECT("2018w38!A1")),"",'2018w38'!D$8)</f>
        <v>0</v>
      </c>
      <c r="E40" s="3">
        <f ca="1">IF(ISERROR(INDIRECT("2018w38!A1")),"",'2018w38'!E$8)</f>
        <v>0</v>
      </c>
      <c r="F40" s="3">
        <f ca="1">IF(ISERROR(INDIRECT("2018w38!A1")),"",'2018w38'!F$8)</f>
        <v>0</v>
      </c>
      <c r="G40" s="3">
        <f ca="1">IF(ISERROR(INDIRECT("2018w38!A1")),"",'2018w38'!G$8)</f>
        <v>0</v>
      </c>
      <c r="H40" s="3">
        <f ca="1">IF(ISERROR(INDIRECT("2018w38!A1")),"",'2018w38'!H$8)</f>
        <v>0</v>
      </c>
      <c r="I40" s="3">
        <f ca="1">IF(ISERROR(INDIRECT("2018w38!A1")),"",'2018w38'!I$8)</f>
        <v>0</v>
      </c>
      <c r="J40" s="3">
        <f ca="1">IF(ISERROR(INDIRECT("2018w38!A1")),"",'2018w38'!J$8)</f>
        <v>0</v>
      </c>
      <c r="K40" s="3">
        <f ca="1">IF(ISERROR(INDIRECT("2018w38!A1")),"",'2018w38'!K$8)</f>
        <v>0</v>
      </c>
      <c r="L40" s="3">
        <f ca="1">IF(ISERROR(INDIRECT("2018w38!A1")),"",'2018w38'!L$8)</f>
        <v>0</v>
      </c>
      <c r="M40" s="3">
        <f ca="1">IF(ISERROR(INDIRECT("2018w38!A1")),"",'2018w38'!M$8)</f>
        <v>0</v>
      </c>
      <c r="N40" s="3">
        <f ca="1">IF(ISERROR(INDIRECT("2018w38!A1")),"",'2018w38'!N$8)</f>
        <v>0</v>
      </c>
      <c r="O40" s="3">
        <f ca="1">IF(ISERROR(INDIRECT("2018w38!A1")),"",'2018w38'!O$8)</f>
        <v>0</v>
      </c>
      <c r="P40" s="3">
        <f ca="1">IF(ISERROR(INDIRECT("2018w38!A1")),"",'2018w38'!P$8)</f>
        <v>0</v>
      </c>
      <c r="Q40" s="3">
        <f ca="1">IF(ISERROR(INDIRECT("2018w38!A1")),"",'2018w38'!Q$8)</f>
        <v>0</v>
      </c>
      <c r="R40" s="3">
        <f ca="1">IF(ISERROR(INDIRECT("2018w38!A1")),"",'2018w38'!R$8)</f>
        <v>0</v>
      </c>
      <c r="S40" s="3">
        <f ca="1">IF(ISERROR(INDIRECT("2018w38!A1")),"",'2018w38'!S$8)</f>
        <v>0</v>
      </c>
      <c r="T40" s="3">
        <f ca="1">IF(ISERROR(INDIRECT("2018w38!A1")),"",'2018w38'!T$8)</f>
        <v>0</v>
      </c>
      <c r="U40" s="3">
        <f ca="1">IF(ISERROR(INDIRECT("2018w38!A1")),"",'2018w38'!U$8)</f>
        <v>0</v>
      </c>
      <c r="V40" s="3">
        <f ca="1">IF(ISERROR(INDIRECT("2018w38!A1")),"",'2018w38'!V$8)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IF(ISERROR(INDIRECT("2018w39!A1")),"",'2018w39'!C$8)</f>
        <v>0</v>
      </c>
      <c r="D41" s="3">
        <f ca="1">IF(ISERROR(INDIRECT("2018w39!A1")),"",'2018w39'!D$8)</f>
        <v>0</v>
      </c>
      <c r="E41" s="3">
        <f ca="1">IF(ISERROR(INDIRECT("2018w39!A1")),"",'2018w39'!E$8)</f>
        <v>0</v>
      </c>
      <c r="F41" s="3">
        <f ca="1">IF(ISERROR(INDIRECT("2018w39!A1")),"",'2018w39'!F$8)</f>
        <v>0</v>
      </c>
      <c r="G41" s="3">
        <f ca="1">IF(ISERROR(INDIRECT("2018w39!A1")),"",'2018w39'!G$8)</f>
        <v>0</v>
      </c>
      <c r="H41" s="3">
        <f ca="1">IF(ISERROR(INDIRECT("2018w39!A1")),"",'2018w39'!H$8)</f>
        <v>0</v>
      </c>
      <c r="I41" s="3">
        <f ca="1">IF(ISERROR(INDIRECT("2018w39!A1")),"",'2018w39'!I$8)</f>
        <v>0</v>
      </c>
      <c r="J41" s="3">
        <f ca="1">IF(ISERROR(INDIRECT("2018w39!A1")),"",'2018w39'!J$8)</f>
        <v>0</v>
      </c>
      <c r="K41" s="3">
        <f ca="1">IF(ISERROR(INDIRECT("2018w39!A1")),"",'2018w39'!K$8)</f>
        <v>0</v>
      </c>
      <c r="L41" s="3">
        <f ca="1">IF(ISERROR(INDIRECT("2018w39!A1")),"",'2018w39'!L$8)</f>
        <v>0</v>
      </c>
      <c r="M41" s="3">
        <f ca="1">IF(ISERROR(INDIRECT("2018w39!A1")),"",'2018w39'!M$8)</f>
        <v>0</v>
      </c>
      <c r="N41" s="3">
        <f ca="1">IF(ISERROR(INDIRECT("2018w39!A1")),"",'2018w39'!N$8)</f>
        <v>0</v>
      </c>
      <c r="O41" s="3">
        <f ca="1">IF(ISERROR(INDIRECT("2018w39!A1")),"",'2018w39'!O$8)</f>
        <v>0</v>
      </c>
      <c r="P41" s="3">
        <f ca="1">IF(ISERROR(INDIRECT("2018w39!A1")),"",'2018w39'!P$8)</f>
        <v>0</v>
      </c>
      <c r="Q41" s="3">
        <f ca="1">IF(ISERROR(INDIRECT("2018w39!A1")),"",'2018w39'!Q$8)</f>
        <v>0</v>
      </c>
      <c r="R41" s="3">
        <f ca="1">IF(ISERROR(INDIRECT("2018w39!A1")),"",'2018w39'!R$8)</f>
        <v>0</v>
      </c>
      <c r="S41" s="3">
        <f ca="1">IF(ISERROR(INDIRECT("2018w39!A1")),"",'2018w39'!S$8)</f>
        <v>1</v>
      </c>
      <c r="T41" s="3">
        <f ca="1">IF(ISERROR(INDIRECT("2018w39!A1")),"",'2018w39'!T$8)</f>
        <v>0</v>
      </c>
      <c r="U41" s="3">
        <f ca="1">IF(ISERROR(INDIRECT("2018w39!A1")),"",'2018w39'!U$8)</f>
        <v>0</v>
      </c>
      <c r="V41" s="3">
        <f ca="1">IF(ISERROR(INDIRECT("2018w39!A1")),"",'2018w39'!V$8)</f>
        <v>0</v>
      </c>
      <c r="W41" s="4">
        <f t="shared" ca="1" si="0"/>
        <v>1</v>
      </c>
    </row>
    <row r="42" spans="1:23">
      <c r="A42" s="3">
        <v>2018</v>
      </c>
      <c r="B42" s="4">
        <v>40</v>
      </c>
      <c r="C42" s="3">
        <f ca="1">IF(ISERROR(INDIRECT("2018w40!A1")),"",'2018w40'!C$8)</f>
        <v>0</v>
      </c>
      <c r="D42" s="3">
        <f ca="1">IF(ISERROR(INDIRECT("2018w40!A1")),"",'2018w40'!D$8)</f>
        <v>0</v>
      </c>
      <c r="E42" s="3">
        <f ca="1">IF(ISERROR(INDIRECT("2018w40!A1")),"",'2018w40'!E$8)</f>
        <v>0</v>
      </c>
      <c r="F42" s="3">
        <f ca="1">IF(ISERROR(INDIRECT("2018w40!A1")),"",'2018w40'!F$8)</f>
        <v>0</v>
      </c>
      <c r="G42" s="3">
        <f ca="1">IF(ISERROR(INDIRECT("2018w40!A1")),"",'2018w40'!G$8)</f>
        <v>0</v>
      </c>
      <c r="H42" s="3">
        <f ca="1">IF(ISERROR(INDIRECT("2018w40!A1")),"",'2018w40'!H$8)</f>
        <v>0</v>
      </c>
      <c r="I42" s="3">
        <f ca="1">IF(ISERROR(INDIRECT("2018w40!A1")),"",'2018w40'!I$8)</f>
        <v>0</v>
      </c>
      <c r="J42" s="3">
        <f ca="1">IF(ISERROR(INDIRECT("2018w40!A1")),"",'2018w40'!J$8)</f>
        <v>0</v>
      </c>
      <c r="K42" s="3">
        <f ca="1">IF(ISERROR(INDIRECT("2018w40!A1")),"",'2018w40'!K$8)</f>
        <v>0</v>
      </c>
      <c r="L42" s="3">
        <f ca="1">IF(ISERROR(INDIRECT("2018w40!A1")),"",'2018w40'!L$8)</f>
        <v>0</v>
      </c>
      <c r="M42" s="3">
        <f ca="1">IF(ISERROR(INDIRECT("2018w40!A1")),"",'2018w40'!M$8)</f>
        <v>0</v>
      </c>
      <c r="N42" s="3">
        <f ca="1">IF(ISERROR(INDIRECT("2018w40!A1")),"",'2018w40'!N$8)</f>
        <v>0</v>
      </c>
      <c r="O42" s="3">
        <f ca="1">IF(ISERROR(INDIRECT("2018w40!A1")),"",'2018w40'!O$8)</f>
        <v>0</v>
      </c>
      <c r="P42" s="3">
        <f ca="1">IF(ISERROR(INDIRECT("2018w40!A1")),"",'2018w40'!P$8)</f>
        <v>1</v>
      </c>
      <c r="Q42" s="3">
        <f ca="1">IF(ISERROR(INDIRECT("2018w40!A1")),"",'2018w40'!Q$8)</f>
        <v>0</v>
      </c>
      <c r="R42" s="3">
        <f ca="1">IF(ISERROR(INDIRECT("2018w40!A1")),"",'2018w40'!R$8)</f>
        <v>0</v>
      </c>
      <c r="S42" s="3">
        <f ca="1">IF(ISERROR(INDIRECT("2018w40!A1")),"",'2018w40'!S$8)</f>
        <v>0</v>
      </c>
      <c r="T42" s="3">
        <f ca="1">IF(ISERROR(INDIRECT("2018w40!A1")),"",'2018w40'!T$8)</f>
        <v>0</v>
      </c>
      <c r="U42" s="3">
        <f ca="1">IF(ISERROR(INDIRECT("2018w40!A1")),"",'2018w40'!U$8)</f>
        <v>0</v>
      </c>
      <c r="V42" s="3">
        <f ca="1">IF(ISERROR(INDIRECT("2018w40!A1")),"",'2018w40'!V$8)</f>
        <v>0</v>
      </c>
      <c r="W42" s="4">
        <f t="shared" ca="1" si="0"/>
        <v>1</v>
      </c>
    </row>
    <row r="43" spans="1:23">
      <c r="A43" s="3">
        <v>2018</v>
      </c>
      <c r="B43" s="4">
        <v>41</v>
      </c>
      <c r="C43" s="3">
        <f ca="1">IF(ISERROR(INDIRECT("2018w41!A1")),"",'2018w41'!C$8)</f>
        <v>0</v>
      </c>
      <c r="D43" s="3">
        <f ca="1">IF(ISERROR(INDIRECT("2018w41!A1")),"",'2018w41'!D$8)</f>
        <v>0</v>
      </c>
      <c r="E43" s="3">
        <f ca="1">IF(ISERROR(INDIRECT("2018w41!A1")),"",'2018w41'!E$8)</f>
        <v>0</v>
      </c>
      <c r="F43" s="3">
        <f ca="1">IF(ISERROR(INDIRECT("2018w41!A1")),"",'2018w41'!F$8)</f>
        <v>0</v>
      </c>
      <c r="G43" s="3">
        <f ca="1">IF(ISERROR(INDIRECT("2018w41!A1")),"",'2018w41'!G$8)</f>
        <v>0</v>
      </c>
      <c r="H43" s="3">
        <f ca="1">IF(ISERROR(INDIRECT("2018w41!A1")),"",'2018w41'!H$8)</f>
        <v>0</v>
      </c>
      <c r="I43" s="3">
        <f ca="1">IF(ISERROR(INDIRECT("2018w41!A1")),"",'2018w41'!I$8)</f>
        <v>0</v>
      </c>
      <c r="J43" s="3">
        <f ca="1">IF(ISERROR(INDIRECT("2018w41!A1")),"",'2018w41'!J$8)</f>
        <v>0</v>
      </c>
      <c r="K43" s="3">
        <f ca="1">IF(ISERROR(INDIRECT("2018w41!A1")),"",'2018w41'!K$8)</f>
        <v>0</v>
      </c>
      <c r="L43" s="3">
        <f ca="1">IF(ISERROR(INDIRECT("2018w41!A1")),"",'2018w41'!L$8)</f>
        <v>0</v>
      </c>
      <c r="M43" s="3">
        <f ca="1">IF(ISERROR(INDIRECT("2018w41!A1")),"",'2018w41'!M$8)</f>
        <v>0</v>
      </c>
      <c r="N43" s="3">
        <f ca="1">IF(ISERROR(INDIRECT("2018w41!A1")),"",'2018w41'!N$8)</f>
        <v>0</v>
      </c>
      <c r="O43" s="3">
        <f ca="1">IF(ISERROR(INDIRECT("2018w41!A1")),"",'2018w41'!O$8)</f>
        <v>0</v>
      </c>
      <c r="P43" s="3">
        <f ca="1">IF(ISERROR(INDIRECT("2018w41!A1")),"",'2018w41'!P$8)</f>
        <v>0</v>
      </c>
      <c r="Q43" s="3">
        <f ca="1">IF(ISERROR(INDIRECT("2018w41!A1")),"",'2018w41'!Q$8)</f>
        <v>0</v>
      </c>
      <c r="R43" s="3">
        <f ca="1">IF(ISERROR(INDIRECT("2018w41!A1")),"",'2018w41'!R$8)</f>
        <v>0</v>
      </c>
      <c r="S43" s="3">
        <f ca="1">IF(ISERROR(INDIRECT("2018w41!A1")),"",'2018w41'!S$8)</f>
        <v>0</v>
      </c>
      <c r="T43" s="3">
        <f ca="1">IF(ISERROR(INDIRECT("2018w41!A1")),"",'2018w41'!T$8)</f>
        <v>0</v>
      </c>
      <c r="U43" s="3">
        <f ca="1">IF(ISERROR(INDIRECT("2018w41!A1")),"",'2018w41'!U$8)</f>
        <v>0</v>
      </c>
      <c r="V43" s="3">
        <f ca="1">IF(ISERROR(INDIRECT("2018w41!A1")),"",'2018w41'!V$8)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IF(ISERROR(INDIRECT("2018w42!A1")),"",'2018w42'!C$8)</f>
        <v>0</v>
      </c>
      <c r="D44" s="3">
        <f ca="1">IF(ISERROR(INDIRECT("2018w42!A1")),"",'2018w42'!D$8)</f>
        <v>0</v>
      </c>
      <c r="E44" s="3">
        <f ca="1">IF(ISERROR(INDIRECT("2018w42!A1")),"",'2018w42'!E$8)</f>
        <v>0</v>
      </c>
      <c r="F44" s="3">
        <f ca="1">IF(ISERROR(INDIRECT("2018w42!A1")),"",'2018w42'!F$8)</f>
        <v>0</v>
      </c>
      <c r="G44" s="3">
        <f ca="1">IF(ISERROR(INDIRECT("2018w42!A1")),"",'2018w42'!G$8)</f>
        <v>0</v>
      </c>
      <c r="H44" s="3">
        <f ca="1">IF(ISERROR(INDIRECT("2018w42!A1")),"",'2018w42'!H$8)</f>
        <v>0</v>
      </c>
      <c r="I44" s="3">
        <f ca="1">IF(ISERROR(INDIRECT("2018w42!A1")),"",'2018w42'!I$8)</f>
        <v>0</v>
      </c>
      <c r="J44" s="3">
        <f ca="1">IF(ISERROR(INDIRECT("2018w42!A1")),"",'2018w42'!J$8)</f>
        <v>0</v>
      </c>
      <c r="K44" s="3">
        <f ca="1">IF(ISERROR(INDIRECT("2018w42!A1")),"",'2018w42'!K$8)</f>
        <v>1</v>
      </c>
      <c r="L44" s="3">
        <f ca="1">IF(ISERROR(INDIRECT("2018w42!A1")),"",'2018w42'!L$8)</f>
        <v>0</v>
      </c>
      <c r="M44" s="3">
        <f ca="1">IF(ISERROR(INDIRECT("2018w42!A1")),"",'2018w42'!M$8)</f>
        <v>0</v>
      </c>
      <c r="N44" s="3">
        <f ca="1">IF(ISERROR(INDIRECT("2018w42!A1")),"",'2018w42'!N$8)</f>
        <v>0</v>
      </c>
      <c r="O44" s="3">
        <f ca="1">IF(ISERROR(INDIRECT("2018w42!A1")),"",'2018w42'!O$8)</f>
        <v>0</v>
      </c>
      <c r="P44" s="3">
        <f ca="1">IF(ISERROR(INDIRECT("2018w42!A1")),"",'2018w42'!P$8)</f>
        <v>0</v>
      </c>
      <c r="Q44" s="3">
        <f ca="1">IF(ISERROR(INDIRECT("2018w42!A1")),"",'2018w42'!Q$8)</f>
        <v>0</v>
      </c>
      <c r="R44" s="3">
        <f ca="1">IF(ISERROR(INDIRECT("2018w42!A1")),"",'2018w42'!R$8)</f>
        <v>0</v>
      </c>
      <c r="S44" s="3">
        <f ca="1">IF(ISERROR(INDIRECT("2018w42!A1")),"",'2018w42'!S$8)</f>
        <v>0</v>
      </c>
      <c r="T44" s="3">
        <f ca="1">IF(ISERROR(INDIRECT("2018w42!A1")),"",'2018w42'!T$8)</f>
        <v>0</v>
      </c>
      <c r="U44" s="3">
        <f ca="1">IF(ISERROR(INDIRECT("2018w42!A1")),"",'2018w42'!U$8)</f>
        <v>0</v>
      </c>
      <c r="V44" s="3">
        <f ca="1">IF(ISERROR(INDIRECT("2018w42!A1")),"",'2018w42'!V$8)</f>
        <v>0</v>
      </c>
      <c r="W44" s="4">
        <f t="shared" ca="1" si="0"/>
        <v>1</v>
      </c>
    </row>
    <row r="45" spans="1:23">
      <c r="A45" s="3">
        <v>2018</v>
      </c>
      <c r="B45" s="4">
        <v>43</v>
      </c>
      <c r="C45" s="3">
        <f ca="1">IF(ISERROR(INDIRECT("2018w43!A1")),"",'2018w43'!C$8)</f>
        <v>0</v>
      </c>
      <c r="D45" s="3">
        <f ca="1">IF(ISERROR(INDIRECT("2018w43!A1")),"",'2018w43'!D$8)</f>
        <v>0</v>
      </c>
      <c r="E45" s="3">
        <f ca="1">IF(ISERROR(INDIRECT("2018w43!A1")),"",'2018w43'!E$8)</f>
        <v>0</v>
      </c>
      <c r="F45" s="3">
        <f ca="1">IF(ISERROR(INDIRECT("2018w43!A1")),"",'2018w43'!F$8)</f>
        <v>0</v>
      </c>
      <c r="G45" s="3">
        <f ca="1">IF(ISERROR(INDIRECT("2018w43!A1")),"",'2018w43'!G$8)</f>
        <v>0</v>
      </c>
      <c r="H45" s="3">
        <f ca="1">IF(ISERROR(INDIRECT("2018w43!A1")),"",'2018w43'!H$8)</f>
        <v>0</v>
      </c>
      <c r="I45" s="3">
        <f ca="1">IF(ISERROR(INDIRECT("2018w43!A1")),"",'2018w43'!I$8)</f>
        <v>0</v>
      </c>
      <c r="J45" s="3">
        <f ca="1">IF(ISERROR(INDIRECT("2018w43!A1")),"",'2018w43'!J$8)</f>
        <v>0</v>
      </c>
      <c r="K45" s="3">
        <f ca="1">IF(ISERROR(INDIRECT("2018w43!A1")),"",'2018w43'!K$8)</f>
        <v>0</v>
      </c>
      <c r="L45" s="3">
        <f ca="1">IF(ISERROR(INDIRECT("2018w43!A1")),"",'2018w43'!L$8)</f>
        <v>0</v>
      </c>
      <c r="M45" s="3">
        <f ca="1">IF(ISERROR(INDIRECT("2018w43!A1")),"",'2018w43'!M$8)</f>
        <v>0</v>
      </c>
      <c r="N45" s="3">
        <f ca="1">IF(ISERROR(INDIRECT("2018w43!A1")),"",'2018w43'!N$8)</f>
        <v>0</v>
      </c>
      <c r="O45" s="3">
        <f ca="1">IF(ISERROR(INDIRECT("2018w43!A1")),"",'2018w43'!O$8)</f>
        <v>0</v>
      </c>
      <c r="P45" s="3">
        <f ca="1">IF(ISERROR(INDIRECT("2018w43!A1")),"",'2018w43'!P$8)</f>
        <v>0</v>
      </c>
      <c r="Q45" s="3">
        <f ca="1">IF(ISERROR(INDIRECT("2018w43!A1")),"",'2018w43'!Q$8)</f>
        <v>1</v>
      </c>
      <c r="R45" s="3">
        <f ca="1">IF(ISERROR(INDIRECT("2018w43!A1")),"",'2018w43'!R$8)</f>
        <v>0</v>
      </c>
      <c r="S45" s="3">
        <f ca="1">IF(ISERROR(INDIRECT("2018w43!A1")),"",'2018w43'!S$8)</f>
        <v>0</v>
      </c>
      <c r="T45" s="3">
        <f ca="1">IF(ISERROR(INDIRECT("2018w43!A1")),"",'2018w43'!T$8)</f>
        <v>0</v>
      </c>
      <c r="U45" s="3">
        <f ca="1">IF(ISERROR(INDIRECT("2018w43!A1")),"",'2018w43'!U$8)</f>
        <v>0</v>
      </c>
      <c r="V45" s="3">
        <f ca="1">IF(ISERROR(INDIRECT("2018w43!A1")),"",'2018w43'!V$8)</f>
        <v>0</v>
      </c>
      <c r="W45" s="4">
        <f t="shared" ca="1" si="0"/>
        <v>1</v>
      </c>
    </row>
    <row r="46" spans="1:23">
      <c r="A46" s="3">
        <v>2018</v>
      </c>
      <c r="B46" s="4">
        <v>44</v>
      </c>
      <c r="C46" s="3">
        <f ca="1">IF(ISERROR(INDIRECT("2018w44!A1")),"",'2018w44'!C$8)</f>
        <v>0</v>
      </c>
      <c r="D46" s="3">
        <f ca="1">IF(ISERROR(INDIRECT("2018w44!A1")),"",'2018w44'!D$8)</f>
        <v>1</v>
      </c>
      <c r="E46" s="3">
        <f ca="1">IF(ISERROR(INDIRECT("2018w44!A1")),"",'2018w44'!E$8)</f>
        <v>0</v>
      </c>
      <c r="F46" s="3">
        <f ca="1">IF(ISERROR(INDIRECT("2018w44!A1")),"",'2018w44'!F$8)</f>
        <v>0</v>
      </c>
      <c r="G46" s="3">
        <f ca="1">IF(ISERROR(INDIRECT("2018w44!A1")),"",'2018w44'!G$8)</f>
        <v>0</v>
      </c>
      <c r="H46" s="3">
        <f ca="1">IF(ISERROR(INDIRECT("2018w44!A1")),"",'2018w44'!H$8)</f>
        <v>0</v>
      </c>
      <c r="I46" s="3">
        <f ca="1">IF(ISERROR(INDIRECT("2018w44!A1")),"",'2018w44'!I$8)</f>
        <v>0</v>
      </c>
      <c r="J46" s="3">
        <f ca="1">IF(ISERROR(INDIRECT("2018w44!A1")),"",'2018w44'!J$8)</f>
        <v>0</v>
      </c>
      <c r="K46" s="3">
        <f ca="1">IF(ISERROR(INDIRECT("2018w44!A1")),"",'2018w44'!K$8)</f>
        <v>0</v>
      </c>
      <c r="L46" s="3">
        <f ca="1">IF(ISERROR(INDIRECT("2018w44!A1")),"",'2018w44'!L$8)</f>
        <v>0</v>
      </c>
      <c r="M46" s="3">
        <f ca="1">IF(ISERROR(INDIRECT("2018w44!A1")),"",'2018w44'!M$8)</f>
        <v>0</v>
      </c>
      <c r="N46" s="3">
        <f ca="1">IF(ISERROR(INDIRECT("2018w44!A1")),"",'2018w44'!N$8)</f>
        <v>0</v>
      </c>
      <c r="O46" s="3">
        <f ca="1">IF(ISERROR(INDIRECT("2018w44!A1")),"",'2018w44'!O$8)</f>
        <v>0</v>
      </c>
      <c r="P46" s="3">
        <f ca="1">IF(ISERROR(INDIRECT("2018w44!A1")),"",'2018w44'!P$8)</f>
        <v>0</v>
      </c>
      <c r="Q46" s="3">
        <f ca="1">IF(ISERROR(INDIRECT("2018w44!A1")),"",'2018w44'!Q$8)</f>
        <v>1</v>
      </c>
      <c r="R46" s="3">
        <f ca="1">IF(ISERROR(INDIRECT("2018w44!A1")),"",'2018w44'!R$8)</f>
        <v>0</v>
      </c>
      <c r="S46" s="3">
        <f ca="1">IF(ISERROR(INDIRECT("2018w44!A1")),"",'2018w44'!S$8)</f>
        <v>0</v>
      </c>
      <c r="T46" s="3">
        <f ca="1">IF(ISERROR(INDIRECT("2018w44!A1")),"",'2018w44'!T$8)</f>
        <v>1</v>
      </c>
      <c r="U46" s="3">
        <f ca="1">IF(ISERROR(INDIRECT("2018w44!A1")),"",'2018w44'!U$8)</f>
        <v>0</v>
      </c>
      <c r="V46" s="3">
        <f ca="1">IF(ISERROR(INDIRECT("2018w44!A1")),"",'2018w44'!V$8)</f>
        <v>0</v>
      </c>
      <c r="W46" s="4">
        <f t="shared" ca="1" si="0"/>
        <v>3</v>
      </c>
    </row>
    <row r="47" spans="1:23">
      <c r="A47" s="3">
        <v>2018</v>
      </c>
      <c r="B47" s="4">
        <v>45</v>
      </c>
      <c r="C47" s="3">
        <f ca="1">IF(ISERROR(INDIRECT("2018w45!A1")),"",'2018w45'!C$8)</f>
        <v>0</v>
      </c>
      <c r="D47" s="3">
        <f ca="1">IF(ISERROR(INDIRECT("2018w45!A1")),"",'2018w45'!D$8)</f>
        <v>0</v>
      </c>
      <c r="E47" s="3">
        <f ca="1">IF(ISERROR(INDIRECT("2018w45!A1")),"",'2018w45'!E$8)</f>
        <v>0</v>
      </c>
      <c r="F47" s="3">
        <f ca="1">IF(ISERROR(INDIRECT("2018w45!A1")),"",'2018w45'!F$8)</f>
        <v>0</v>
      </c>
      <c r="G47" s="3">
        <f ca="1">IF(ISERROR(INDIRECT("2018w45!A1")),"",'2018w45'!G$8)</f>
        <v>0</v>
      </c>
      <c r="H47" s="3">
        <f ca="1">IF(ISERROR(INDIRECT("2018w45!A1")),"",'2018w45'!H$8)</f>
        <v>0</v>
      </c>
      <c r="I47" s="3">
        <f ca="1">IF(ISERROR(INDIRECT("2018w45!A1")),"",'2018w45'!I$8)</f>
        <v>0</v>
      </c>
      <c r="J47" s="3">
        <f ca="1">IF(ISERROR(INDIRECT("2018w45!A1")),"",'2018w45'!J$8)</f>
        <v>0</v>
      </c>
      <c r="K47" s="3">
        <f ca="1">IF(ISERROR(INDIRECT("2018w45!A1")),"",'2018w45'!K$8)</f>
        <v>0</v>
      </c>
      <c r="L47" s="3">
        <f ca="1">IF(ISERROR(INDIRECT("2018w45!A1")),"",'2018w45'!L$8)</f>
        <v>0</v>
      </c>
      <c r="M47" s="3">
        <f ca="1">IF(ISERROR(INDIRECT("2018w45!A1")),"",'2018w45'!M$8)</f>
        <v>0</v>
      </c>
      <c r="N47" s="3">
        <f ca="1">IF(ISERROR(INDIRECT("2018w45!A1")),"",'2018w45'!N$8)</f>
        <v>0</v>
      </c>
      <c r="O47" s="3">
        <f ca="1">IF(ISERROR(INDIRECT("2018w45!A1")),"",'2018w45'!O$8)</f>
        <v>0</v>
      </c>
      <c r="P47" s="3">
        <f ca="1">IF(ISERROR(INDIRECT("2018w45!A1")),"",'2018w45'!P$8)</f>
        <v>0</v>
      </c>
      <c r="Q47" s="3">
        <f ca="1">IF(ISERROR(INDIRECT("2018w45!A1")),"",'2018w45'!Q$8)</f>
        <v>1</v>
      </c>
      <c r="R47" s="3">
        <f ca="1">IF(ISERROR(INDIRECT("2018w45!A1")),"",'2018w45'!R$8)</f>
        <v>0</v>
      </c>
      <c r="S47" s="3">
        <f ca="1">IF(ISERROR(INDIRECT("2018w45!A1")),"",'2018w45'!S$8)</f>
        <v>0</v>
      </c>
      <c r="T47" s="3">
        <f ca="1">IF(ISERROR(INDIRECT("2018w45!A1")),"",'2018w45'!T$8)</f>
        <v>0</v>
      </c>
      <c r="U47" s="3">
        <f ca="1">IF(ISERROR(INDIRECT("2018w45!A1")),"",'2018w45'!U$8)</f>
        <v>0</v>
      </c>
      <c r="V47" s="3">
        <f ca="1">IF(ISERROR(INDIRECT("2018w45!A1")),"",'2018w45'!V$8)</f>
        <v>0</v>
      </c>
      <c r="W47" s="4">
        <f t="shared" ca="1" si="0"/>
        <v>1</v>
      </c>
    </row>
    <row r="48" spans="1:23">
      <c r="A48" s="3">
        <v>2018</v>
      </c>
      <c r="B48" s="4">
        <v>46</v>
      </c>
      <c r="C48" s="3">
        <f ca="1">IF(ISERROR(INDIRECT("2018w46!A1")),"",'2018w46'!C$8)</f>
        <v>0</v>
      </c>
      <c r="D48" s="3">
        <f ca="1">IF(ISERROR(INDIRECT("2018w46!A1")),"",'2018w46'!D$8)</f>
        <v>0</v>
      </c>
      <c r="E48" s="3">
        <f ca="1">IF(ISERROR(INDIRECT("2018w46!A1")),"",'2018w46'!E$8)</f>
        <v>0</v>
      </c>
      <c r="F48" s="3">
        <f ca="1">IF(ISERROR(INDIRECT("2018w46!A1")),"",'2018w46'!F$8)</f>
        <v>0</v>
      </c>
      <c r="G48" s="3">
        <f ca="1">IF(ISERROR(INDIRECT("2018w46!A1")),"",'2018w46'!G$8)</f>
        <v>2</v>
      </c>
      <c r="H48" s="3">
        <f ca="1">IF(ISERROR(INDIRECT("2018w46!A1")),"",'2018w46'!H$8)</f>
        <v>0</v>
      </c>
      <c r="I48" s="3">
        <f ca="1">IF(ISERROR(INDIRECT("2018w46!A1")),"",'2018w46'!I$8)</f>
        <v>0</v>
      </c>
      <c r="J48" s="3">
        <f ca="1">IF(ISERROR(INDIRECT("2018w46!A1")),"",'2018w46'!J$8)</f>
        <v>0</v>
      </c>
      <c r="K48" s="3">
        <f ca="1">IF(ISERROR(INDIRECT("2018w46!A1")),"",'2018w46'!K$8)</f>
        <v>0</v>
      </c>
      <c r="L48" s="3">
        <f ca="1">IF(ISERROR(INDIRECT("2018w46!A1")),"",'2018w46'!L$8)</f>
        <v>3</v>
      </c>
      <c r="M48" s="3">
        <f ca="1">IF(ISERROR(INDIRECT("2018w46!A1")),"",'2018w46'!M$8)</f>
        <v>1</v>
      </c>
      <c r="N48" s="3">
        <f ca="1">IF(ISERROR(INDIRECT("2018w46!A1")),"",'2018w46'!N$8)</f>
        <v>0</v>
      </c>
      <c r="O48" s="3">
        <f ca="1">IF(ISERROR(INDIRECT("2018w46!A1")),"",'2018w46'!O$8)</f>
        <v>1</v>
      </c>
      <c r="P48" s="3">
        <f ca="1">IF(ISERROR(INDIRECT("2018w46!A1")),"",'2018w46'!P$8)</f>
        <v>0</v>
      </c>
      <c r="Q48" s="3">
        <f ca="1">IF(ISERROR(INDIRECT("2018w46!A1")),"",'2018w46'!Q$8)</f>
        <v>0</v>
      </c>
      <c r="R48" s="3">
        <f ca="1">IF(ISERROR(INDIRECT("2018w46!A1")),"",'2018w46'!R$8)</f>
        <v>1</v>
      </c>
      <c r="S48" s="3">
        <f ca="1">IF(ISERROR(INDIRECT("2018w46!A1")),"",'2018w46'!S$8)</f>
        <v>0</v>
      </c>
      <c r="T48" s="3">
        <f ca="1">IF(ISERROR(INDIRECT("2018w46!A1")),"",'2018w46'!T$8)</f>
        <v>0</v>
      </c>
      <c r="U48" s="3">
        <f ca="1">IF(ISERROR(INDIRECT("2018w46!A1")),"",'2018w46'!U$8)</f>
        <v>0</v>
      </c>
      <c r="V48" s="3">
        <f ca="1">IF(ISERROR(INDIRECT("2018w46!A1")),"",'2018w46'!V$8)</f>
        <v>0</v>
      </c>
      <c r="W48" s="4">
        <f t="shared" ca="1" si="0"/>
        <v>8</v>
      </c>
    </row>
    <row r="49" spans="1:23">
      <c r="A49" s="3">
        <v>2018</v>
      </c>
      <c r="B49" s="4">
        <v>47</v>
      </c>
      <c r="C49" s="3">
        <f ca="1">IF(ISERROR(INDIRECT("2018w47!A1")),"",'2018w47'!C$8)</f>
        <v>0</v>
      </c>
      <c r="D49" s="3">
        <f ca="1">IF(ISERROR(INDIRECT("2018w47!A1")),"",'2018w47'!D$8)</f>
        <v>0</v>
      </c>
      <c r="E49" s="3">
        <f ca="1">IF(ISERROR(INDIRECT("2018w47!A1")),"",'2018w47'!E$8)</f>
        <v>0</v>
      </c>
      <c r="F49" s="3">
        <f ca="1">IF(ISERROR(INDIRECT("2018w47!A1")),"",'2018w47'!F$8)</f>
        <v>2</v>
      </c>
      <c r="G49" s="3">
        <f ca="1">IF(ISERROR(INDIRECT("2018w47!A1")),"",'2018w47'!G$8)</f>
        <v>0</v>
      </c>
      <c r="H49" s="3">
        <f ca="1">IF(ISERROR(INDIRECT("2018w47!A1")),"",'2018w47'!H$8)</f>
        <v>0</v>
      </c>
      <c r="I49" s="3">
        <f ca="1">IF(ISERROR(INDIRECT("2018w47!A1")),"",'2018w47'!I$8)</f>
        <v>1</v>
      </c>
      <c r="J49" s="3">
        <f ca="1">IF(ISERROR(INDIRECT("2018w47!A1")),"",'2018w47'!J$8)</f>
        <v>0</v>
      </c>
      <c r="K49" s="3">
        <f ca="1">IF(ISERROR(INDIRECT("2018w47!A1")),"",'2018w47'!K$8)</f>
        <v>1</v>
      </c>
      <c r="L49" s="3">
        <f ca="1">IF(ISERROR(INDIRECT("2018w47!A1")),"",'2018w47'!L$8)</f>
        <v>4</v>
      </c>
      <c r="M49" s="3">
        <f ca="1">IF(ISERROR(INDIRECT("2018w47!A1")),"",'2018w47'!M$8)</f>
        <v>0</v>
      </c>
      <c r="N49" s="3">
        <f ca="1">IF(ISERROR(INDIRECT("2018w47!A1")),"",'2018w47'!N$8)</f>
        <v>0</v>
      </c>
      <c r="O49" s="3">
        <f ca="1">IF(ISERROR(INDIRECT("2018w47!A1")),"",'2018w47'!O$8)</f>
        <v>0</v>
      </c>
      <c r="P49" s="3">
        <f ca="1">IF(ISERROR(INDIRECT("2018w47!A1")),"",'2018w47'!P$8)</f>
        <v>0</v>
      </c>
      <c r="Q49" s="3">
        <f ca="1">IF(ISERROR(INDIRECT("2018w47!A1")),"",'2018w47'!Q$8)</f>
        <v>0</v>
      </c>
      <c r="R49" s="3">
        <f ca="1">IF(ISERROR(INDIRECT("2018w47!A1")),"",'2018w47'!R$8)</f>
        <v>0</v>
      </c>
      <c r="S49" s="3">
        <f ca="1">IF(ISERROR(INDIRECT("2018w47!A1")),"",'2018w47'!S$8)</f>
        <v>0</v>
      </c>
      <c r="T49" s="3">
        <f ca="1">IF(ISERROR(INDIRECT("2018w47!A1")),"",'2018w47'!T$8)</f>
        <v>0</v>
      </c>
      <c r="U49" s="3">
        <f ca="1">IF(ISERROR(INDIRECT("2018w47!A1")),"",'2018w47'!U$8)</f>
        <v>0</v>
      </c>
      <c r="V49" s="3">
        <f ca="1">IF(ISERROR(INDIRECT("2018w47!A1")),"",'2018w47'!V$8)</f>
        <v>0</v>
      </c>
      <c r="W49" s="4">
        <f t="shared" ca="1" si="0"/>
        <v>8</v>
      </c>
    </row>
    <row r="50" spans="1:23">
      <c r="A50" s="3">
        <v>2018</v>
      </c>
      <c r="B50" s="4">
        <v>48</v>
      </c>
      <c r="C50" s="3">
        <f ca="1">IF(ISERROR(INDIRECT("2018w48!A1")),"",'2018w48'!C$8)</f>
        <v>0</v>
      </c>
      <c r="D50" s="3">
        <f ca="1">IF(ISERROR(INDIRECT("2018w48!A1")),"",'2018w48'!D$8)</f>
        <v>0</v>
      </c>
      <c r="E50" s="3">
        <f ca="1">IF(ISERROR(INDIRECT("2018w48!A1")),"",'2018w48'!E$8)</f>
        <v>0</v>
      </c>
      <c r="F50" s="3">
        <f ca="1">IF(ISERROR(INDIRECT("2018w48!A1")),"",'2018w48'!F$8)</f>
        <v>0</v>
      </c>
      <c r="G50" s="3">
        <f ca="1">IF(ISERROR(INDIRECT("2018w48!A1")),"",'2018w48'!G$8)</f>
        <v>0</v>
      </c>
      <c r="H50" s="3">
        <f ca="1">IF(ISERROR(INDIRECT("2018w48!A1")),"",'2018w48'!H$8)</f>
        <v>0</v>
      </c>
      <c r="I50" s="3">
        <f ca="1">IF(ISERROR(INDIRECT("2018w48!A1")),"",'2018w48'!I$8)</f>
        <v>0</v>
      </c>
      <c r="J50" s="3">
        <f ca="1">IF(ISERROR(INDIRECT("2018w48!A1")),"",'2018w48'!J$8)</f>
        <v>0</v>
      </c>
      <c r="K50" s="3">
        <f ca="1">IF(ISERROR(INDIRECT("2018w48!A1")),"",'2018w48'!K$8)</f>
        <v>0</v>
      </c>
      <c r="L50" s="3">
        <f ca="1">IF(ISERROR(INDIRECT("2018w48!A1")),"",'2018w48'!L$8)</f>
        <v>1</v>
      </c>
      <c r="M50" s="3">
        <f ca="1">IF(ISERROR(INDIRECT("2018w48!A1")),"",'2018w48'!M$8)</f>
        <v>0</v>
      </c>
      <c r="N50" s="3">
        <f ca="1">IF(ISERROR(INDIRECT("2018w48!A1")),"",'2018w48'!N$8)</f>
        <v>0</v>
      </c>
      <c r="O50" s="3">
        <f ca="1">IF(ISERROR(INDIRECT("2018w48!A1")),"",'2018w48'!O$8)</f>
        <v>0</v>
      </c>
      <c r="P50" s="3">
        <f ca="1">IF(ISERROR(INDIRECT("2018w48!A1")),"",'2018w48'!P$8)</f>
        <v>0</v>
      </c>
      <c r="Q50" s="3">
        <f ca="1">IF(ISERROR(INDIRECT("2018w48!A1")),"",'2018w48'!Q$8)</f>
        <v>0</v>
      </c>
      <c r="R50" s="3">
        <f ca="1">IF(ISERROR(INDIRECT("2018w48!A1")),"",'2018w48'!R$8)</f>
        <v>0</v>
      </c>
      <c r="S50" s="3">
        <f ca="1">IF(ISERROR(INDIRECT("2018w48!A1")),"",'2018w48'!S$8)</f>
        <v>0</v>
      </c>
      <c r="T50" s="3">
        <f ca="1">IF(ISERROR(INDIRECT("2018w48!A1")),"",'2018w48'!T$8)</f>
        <v>0</v>
      </c>
      <c r="U50" s="3">
        <f ca="1">IF(ISERROR(INDIRECT("2018w48!A1")),"",'2018w48'!U$8)</f>
        <v>0</v>
      </c>
      <c r="V50" s="3">
        <f ca="1">IF(ISERROR(INDIRECT("2018w48!A1")),"",'2018w48'!V$8)</f>
        <v>0</v>
      </c>
      <c r="W50" s="4">
        <f t="shared" ca="1" si="0"/>
        <v>1</v>
      </c>
    </row>
    <row r="51" spans="1:23">
      <c r="A51" s="3">
        <v>2018</v>
      </c>
      <c r="B51" s="4">
        <v>49</v>
      </c>
      <c r="C51" s="3">
        <f ca="1">IF(ISERROR(INDIRECT("2018w49!A1")),"",'2018w49'!C$8)</f>
        <v>0</v>
      </c>
      <c r="D51" s="3">
        <f ca="1">IF(ISERROR(INDIRECT("2018w49!A1")),"",'2018w49'!D$8)</f>
        <v>0</v>
      </c>
      <c r="E51" s="3">
        <f ca="1">IF(ISERROR(INDIRECT("2018w49!A1")),"",'2018w49'!E$8)</f>
        <v>0</v>
      </c>
      <c r="F51" s="3">
        <f ca="1">IF(ISERROR(INDIRECT("2018w49!A1")),"",'2018w49'!F$8)</f>
        <v>0</v>
      </c>
      <c r="G51" s="3">
        <f ca="1">IF(ISERROR(INDIRECT("2018w49!A1")),"",'2018w49'!G$8)</f>
        <v>0</v>
      </c>
      <c r="H51" s="3">
        <f ca="1">IF(ISERROR(INDIRECT("2018w49!A1")),"",'2018w49'!H$8)</f>
        <v>0</v>
      </c>
      <c r="I51" s="3">
        <f ca="1">IF(ISERROR(INDIRECT("2018w49!A1")),"",'2018w49'!I$8)</f>
        <v>0</v>
      </c>
      <c r="J51" s="3">
        <f ca="1">IF(ISERROR(INDIRECT("2018w49!A1")),"",'2018w49'!J$8)</f>
        <v>0</v>
      </c>
      <c r="K51" s="3">
        <f ca="1">IF(ISERROR(INDIRECT("2018w49!A1")),"",'2018w49'!K$8)</f>
        <v>0</v>
      </c>
      <c r="L51" s="3">
        <f ca="1">IF(ISERROR(INDIRECT("2018w49!A1")),"",'2018w49'!L$8)</f>
        <v>0</v>
      </c>
      <c r="M51" s="3">
        <f ca="1">IF(ISERROR(INDIRECT("2018w49!A1")),"",'2018w49'!M$8)</f>
        <v>0</v>
      </c>
      <c r="N51" s="3">
        <f ca="1">IF(ISERROR(INDIRECT("2018w49!A1")),"",'2018w49'!N$8)</f>
        <v>0</v>
      </c>
      <c r="O51" s="3">
        <f ca="1">IF(ISERROR(INDIRECT("2018w49!A1")),"",'2018w49'!O$8)</f>
        <v>0</v>
      </c>
      <c r="P51" s="3">
        <f ca="1">IF(ISERROR(INDIRECT("2018w49!A1")),"",'2018w49'!P$8)</f>
        <v>0</v>
      </c>
      <c r="Q51" s="3">
        <f ca="1">IF(ISERROR(INDIRECT("2018w49!A1")),"",'2018w49'!Q$8)</f>
        <v>0</v>
      </c>
      <c r="R51" s="3">
        <f ca="1">IF(ISERROR(INDIRECT("2018w49!A1")),"",'2018w49'!R$8)</f>
        <v>0</v>
      </c>
      <c r="S51" s="3">
        <f ca="1">IF(ISERROR(INDIRECT("2018w49!A1")),"",'2018w49'!S$8)</f>
        <v>0</v>
      </c>
      <c r="T51" s="3">
        <f ca="1">IF(ISERROR(INDIRECT("2018w49!A1")),"",'2018w49'!T$8)</f>
        <v>1</v>
      </c>
      <c r="U51" s="3">
        <f ca="1">IF(ISERROR(INDIRECT("2018w49!A1")),"",'2018w49'!U$8)</f>
        <v>0</v>
      </c>
      <c r="V51" s="3">
        <f ca="1">IF(ISERROR(INDIRECT("2018w49!A1")),"",'2018w49'!V$8)</f>
        <v>0</v>
      </c>
      <c r="W51" s="4">
        <f t="shared" ca="1" si="0"/>
        <v>1</v>
      </c>
    </row>
    <row r="52" spans="1:23">
      <c r="A52" s="3">
        <v>2018</v>
      </c>
      <c r="B52" s="4">
        <v>50</v>
      </c>
      <c r="C52" s="3">
        <f ca="1">IF(ISERROR(INDIRECT("2018w50!A1")),"",'2018w50'!C$8)</f>
        <v>0</v>
      </c>
      <c r="D52" s="3">
        <f ca="1">IF(ISERROR(INDIRECT("2018w50!A1")),"",'2018w50'!D$8)</f>
        <v>0</v>
      </c>
      <c r="E52" s="3">
        <f ca="1">IF(ISERROR(INDIRECT("2018w50!A1")),"",'2018w50'!E$8)</f>
        <v>0</v>
      </c>
      <c r="F52" s="3">
        <f ca="1">IF(ISERROR(INDIRECT("2018w50!A1")),"",'2018w50'!F$8)</f>
        <v>0</v>
      </c>
      <c r="G52" s="3">
        <f ca="1">IF(ISERROR(INDIRECT("2018w50!A1")),"",'2018w50'!G$8)</f>
        <v>0</v>
      </c>
      <c r="H52" s="3">
        <f ca="1">IF(ISERROR(INDIRECT("2018w50!A1")),"",'2018w50'!H$8)</f>
        <v>0</v>
      </c>
      <c r="I52" s="3">
        <f ca="1">IF(ISERROR(INDIRECT("2018w50!A1")),"",'2018w50'!I$8)</f>
        <v>1</v>
      </c>
      <c r="J52" s="3">
        <f ca="1">IF(ISERROR(INDIRECT("2018w50!A1")),"",'2018w50'!J$8)</f>
        <v>0</v>
      </c>
      <c r="K52" s="3">
        <f ca="1">IF(ISERROR(INDIRECT("2018w50!A1")),"",'2018w50'!K$8)</f>
        <v>2</v>
      </c>
      <c r="L52" s="3">
        <f ca="1">IF(ISERROR(INDIRECT("2018w50!A1")),"",'2018w50'!L$8)</f>
        <v>0</v>
      </c>
      <c r="M52" s="3">
        <f ca="1">IF(ISERROR(INDIRECT("2018w50!A1")),"",'2018w50'!M$8)</f>
        <v>0</v>
      </c>
      <c r="N52" s="3">
        <f ca="1">IF(ISERROR(INDIRECT("2018w50!A1")),"",'2018w50'!N$8)</f>
        <v>0</v>
      </c>
      <c r="O52" s="3">
        <f ca="1">IF(ISERROR(INDIRECT("2018w50!A1")),"",'2018w50'!O$8)</f>
        <v>0</v>
      </c>
      <c r="P52" s="3">
        <f ca="1">IF(ISERROR(INDIRECT("2018w50!A1")),"",'2018w50'!P$8)</f>
        <v>0</v>
      </c>
      <c r="Q52" s="3">
        <f ca="1">IF(ISERROR(INDIRECT("2018w50!A1")),"",'2018w50'!Q$8)</f>
        <v>0</v>
      </c>
      <c r="R52" s="3">
        <f ca="1">IF(ISERROR(INDIRECT("2018w50!A1")),"",'2018w50'!R$8)</f>
        <v>0</v>
      </c>
      <c r="S52" s="3">
        <f ca="1">IF(ISERROR(INDIRECT("2018w50!A1")),"",'2018w50'!S$8)</f>
        <v>0</v>
      </c>
      <c r="T52" s="3">
        <f ca="1">IF(ISERROR(INDIRECT("2018w50!A1")),"",'2018w50'!T$8)</f>
        <v>0</v>
      </c>
      <c r="U52" s="3">
        <f ca="1">IF(ISERROR(INDIRECT("2018w50!A1")),"",'2018w50'!U$8)</f>
        <v>0</v>
      </c>
      <c r="V52" s="3">
        <f ca="1">IF(ISERROR(INDIRECT("2018w50!A1")),"",'2018w50'!V$8)</f>
        <v>0</v>
      </c>
      <c r="W52" s="4">
        <f t="shared" ca="1" si="0"/>
        <v>3</v>
      </c>
    </row>
    <row r="53" spans="1:23">
      <c r="A53" s="3">
        <v>2018</v>
      </c>
      <c r="B53" s="4">
        <v>51</v>
      </c>
      <c r="C53" s="3">
        <f ca="1">IF(ISERROR(INDIRECT("2018w51!A1")),"",'2018w51'!C$8)</f>
        <v>0</v>
      </c>
      <c r="D53" s="3">
        <f ca="1">IF(ISERROR(INDIRECT("2018w51!A1")),"",'2018w51'!D$8)</f>
        <v>0</v>
      </c>
      <c r="E53" s="3">
        <f ca="1">IF(ISERROR(INDIRECT("2018w51!A1")),"",'2018w51'!E$8)</f>
        <v>0</v>
      </c>
      <c r="F53" s="3">
        <f ca="1">IF(ISERROR(INDIRECT("2018w51!A1")),"",'2018w51'!F$8)</f>
        <v>0</v>
      </c>
      <c r="G53" s="3">
        <f ca="1">IF(ISERROR(INDIRECT("2018w51!A1")),"",'2018w51'!G$8)</f>
        <v>0</v>
      </c>
      <c r="H53" s="3">
        <f ca="1">IF(ISERROR(INDIRECT("2018w51!A1")),"",'2018w51'!H$8)</f>
        <v>0</v>
      </c>
      <c r="I53" s="3">
        <f ca="1">IF(ISERROR(INDIRECT("2018w51!A1")),"",'2018w51'!I$8)</f>
        <v>1</v>
      </c>
      <c r="J53" s="3">
        <f ca="1">IF(ISERROR(INDIRECT("2018w51!A1")),"",'2018w51'!J$8)</f>
        <v>0</v>
      </c>
      <c r="K53" s="3">
        <f ca="1">IF(ISERROR(INDIRECT("2018w51!A1")),"",'2018w51'!K$8)</f>
        <v>4</v>
      </c>
      <c r="L53" s="3">
        <f ca="1">IF(ISERROR(INDIRECT("2018w51!A1")),"",'2018w51'!L$8)</f>
        <v>0</v>
      </c>
      <c r="M53" s="3">
        <f ca="1">IF(ISERROR(INDIRECT("2018w51!A1")),"",'2018w51'!M$8)</f>
        <v>1</v>
      </c>
      <c r="N53" s="3">
        <f ca="1">IF(ISERROR(INDIRECT("2018w51!A1")),"",'2018w51'!N$8)</f>
        <v>4</v>
      </c>
      <c r="O53" s="3">
        <f ca="1">IF(ISERROR(INDIRECT("2018w51!A1")),"",'2018w51'!O$8)</f>
        <v>0</v>
      </c>
      <c r="P53" s="3">
        <f ca="1">IF(ISERROR(INDIRECT("2018w51!A1")),"",'2018w51'!P$8)</f>
        <v>1</v>
      </c>
      <c r="Q53" s="3">
        <f ca="1">IF(ISERROR(INDIRECT("2018w51!A1")),"",'2018w51'!Q$8)</f>
        <v>2</v>
      </c>
      <c r="R53" s="3">
        <f ca="1">IF(ISERROR(INDIRECT("2018w51!A1")),"",'2018w51'!R$8)</f>
        <v>0</v>
      </c>
      <c r="S53" s="3">
        <f ca="1">IF(ISERROR(INDIRECT("2018w51!A1")),"",'2018w51'!S$8)</f>
        <v>0</v>
      </c>
      <c r="T53" s="3">
        <f ca="1">IF(ISERROR(INDIRECT("2018w51!A1")),"",'2018w51'!T$8)</f>
        <v>1</v>
      </c>
      <c r="U53" s="3">
        <f ca="1">IF(ISERROR(INDIRECT("2018w51!A1")),"",'2018w51'!U$8)</f>
        <v>1</v>
      </c>
      <c r="V53" s="3">
        <f ca="1">IF(ISERROR(INDIRECT("2018w51!A1")),"",'2018w51'!V$8)</f>
        <v>0</v>
      </c>
      <c r="W53" s="4">
        <f t="shared" ca="1" si="0"/>
        <v>15</v>
      </c>
    </row>
    <row r="54" spans="1:23">
      <c r="A54" s="3">
        <v>2018</v>
      </c>
      <c r="B54" s="4">
        <v>52</v>
      </c>
      <c r="C54" s="3">
        <f ca="1">IF(ISERROR(INDIRECT("2018w52!A1")),"",'2018w52'!C$8)</f>
        <v>0</v>
      </c>
      <c r="D54" s="3">
        <f ca="1">IF(ISERROR(INDIRECT("2018w52!A1")),"",'2018w52'!D$8)</f>
        <v>0</v>
      </c>
      <c r="E54" s="3">
        <f ca="1">IF(ISERROR(INDIRECT("2018w52!A1")),"",'2018w52'!E$8)</f>
        <v>3</v>
      </c>
      <c r="F54" s="3">
        <f ca="1">IF(ISERROR(INDIRECT("2018w52!A1")),"",'2018w52'!F$8)</f>
        <v>1</v>
      </c>
      <c r="G54" s="3">
        <f ca="1">IF(ISERROR(INDIRECT("2018w52!A1")),"",'2018w52'!G$8)</f>
        <v>1</v>
      </c>
      <c r="H54" s="3">
        <f ca="1">IF(ISERROR(INDIRECT("2018w52!A1")),"",'2018w52'!H$8)</f>
        <v>0</v>
      </c>
      <c r="I54" s="3">
        <f ca="1">IF(ISERROR(INDIRECT("2018w52!A1")),"",'2018w52'!I$8)</f>
        <v>3</v>
      </c>
      <c r="J54" s="3">
        <f ca="1">IF(ISERROR(INDIRECT("2018w52!A1")),"",'2018w52'!J$8)</f>
        <v>5</v>
      </c>
      <c r="K54" s="3">
        <f ca="1">IF(ISERROR(INDIRECT("2018w52!A1")),"",'2018w52'!K$8)</f>
        <v>3</v>
      </c>
      <c r="L54" s="3">
        <f ca="1">IF(ISERROR(INDIRECT("2018w52!A1")),"",'2018w52'!L$8)</f>
        <v>2</v>
      </c>
      <c r="M54" s="3">
        <f ca="1">IF(ISERROR(INDIRECT("2018w52!A1")),"",'2018w52'!M$8)</f>
        <v>1</v>
      </c>
      <c r="N54" s="3">
        <f ca="1">IF(ISERROR(INDIRECT("2018w52!A1")),"",'2018w52'!N$8)</f>
        <v>6</v>
      </c>
      <c r="O54" s="3">
        <f ca="1">IF(ISERROR(INDIRECT("2018w52!A1")),"",'2018w52'!O$8)</f>
        <v>0</v>
      </c>
      <c r="P54" s="3">
        <f ca="1">IF(ISERROR(INDIRECT("2018w52!A1")),"",'2018w52'!P$8)</f>
        <v>2</v>
      </c>
      <c r="Q54" s="3">
        <f ca="1">IF(ISERROR(INDIRECT("2018w52!A1")),"",'2018w52'!Q$8)</f>
        <v>9</v>
      </c>
      <c r="R54" s="3">
        <f ca="1">IF(ISERROR(INDIRECT("2018w52!A1")),"",'2018w52'!R$8)</f>
        <v>7</v>
      </c>
      <c r="S54" s="3">
        <f ca="1">IF(ISERROR(INDIRECT("2018w52!A1")),"",'2018w52'!S$8)</f>
        <v>0</v>
      </c>
      <c r="T54" s="3">
        <f ca="1">IF(ISERROR(INDIRECT("2018w52!A1")),"",'2018w52'!T$8)</f>
        <v>1</v>
      </c>
      <c r="U54" s="3">
        <f ca="1">IF(ISERROR(INDIRECT("2018w52!A1")),"",'2018w52'!U$8)</f>
        <v>0</v>
      </c>
      <c r="V54" s="3">
        <f ca="1">IF(ISERROR(INDIRECT("2018w52!A1")),"",'2018w52'!V$8)</f>
        <v>0</v>
      </c>
      <c r="W54" s="4">
        <f t="shared" ca="1" si="0"/>
        <v>44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1"/>
  <sheetViews>
    <sheetView topLeftCell="A31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28</v>
      </c>
      <c r="F1">
        <v>58</v>
      </c>
      <c r="H1">
        <v>9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IF(ISERROR(INDIRECT("2018w1!A1")),"",'2018w1'!C$9)</f>
        <v>4</v>
      </c>
      <c r="D3" s="3">
        <f ca="1">IF(ISERROR(INDIRECT("2018w1!A1")),"",'2018w1'!D$9)</f>
        <v>2</v>
      </c>
      <c r="E3" s="3">
        <f ca="1">IF(ISERROR(INDIRECT("2018w1!A1")),"",'2018w1'!E$9)</f>
        <v>9</v>
      </c>
      <c r="F3" s="3">
        <f ca="1">IF(ISERROR(INDIRECT("2018w1!A1")),"",'2018w1'!F$9)</f>
        <v>5</v>
      </c>
      <c r="G3" s="3">
        <f ca="1">IF(ISERROR(INDIRECT("2018w1!A1")),"",'2018w1'!G$9)</f>
        <v>14</v>
      </c>
      <c r="H3" s="3">
        <f ca="1">IF(ISERROR(INDIRECT("2018w1!A1")),"",'2018w1'!H$9)</f>
        <v>12</v>
      </c>
      <c r="I3" s="3">
        <f ca="1">IF(ISERROR(INDIRECT("2018w1!A1")),"",'2018w1'!I$9)</f>
        <v>15</v>
      </c>
      <c r="J3" s="3">
        <f ca="1">IF(ISERROR(INDIRECT("2018w1!A1")),"",'2018w1'!J$9)</f>
        <v>11</v>
      </c>
      <c r="K3" s="3">
        <f ca="1">IF(ISERROR(INDIRECT("2018w1!A1")),"",'2018w1'!K$9)</f>
        <v>7</v>
      </c>
      <c r="L3" s="3">
        <f ca="1">IF(ISERROR(INDIRECT("2018w1!A1")),"",'2018w1'!L$9)</f>
        <v>3</v>
      </c>
      <c r="M3" s="3">
        <f ca="1">IF(ISERROR(INDIRECT("2018w1!A1")),"",'2018w1'!M$9)</f>
        <v>5</v>
      </c>
      <c r="N3" s="3">
        <f ca="1">IF(ISERROR(INDIRECT("2018w1!A1")),"",'2018w1'!N$9)</f>
        <v>16</v>
      </c>
      <c r="O3" s="3">
        <f ca="1">IF(ISERROR(INDIRECT("2018w1!A1")),"",'2018w1'!O$9)</f>
        <v>2</v>
      </c>
      <c r="P3" s="3">
        <f ca="1">IF(ISERROR(INDIRECT("2018w1!A1")),"",'2018w1'!P$9)</f>
        <v>4</v>
      </c>
      <c r="Q3" s="3">
        <f ca="1">IF(ISERROR(INDIRECT("2018w1!A1")),"",'2018w1'!Q$9)</f>
        <v>10</v>
      </c>
      <c r="R3" s="3">
        <f ca="1">IF(ISERROR(INDIRECT("2018w1!A1")),"",'2018w1'!R$9)</f>
        <v>5</v>
      </c>
      <c r="S3" s="3">
        <f ca="1">IF(ISERROR(INDIRECT("2018w1!A1")),"",'2018w1'!S$9)</f>
        <v>6</v>
      </c>
      <c r="T3" s="3">
        <f ca="1">IF(ISERROR(INDIRECT("2018w1!A1")),"",'2018w1'!T$9)</f>
        <v>4</v>
      </c>
      <c r="U3" s="3">
        <f ca="1">IF(ISERROR(INDIRECT("2018w1!A1")),"",'2018w1'!U$9)</f>
        <v>3</v>
      </c>
      <c r="V3" s="3">
        <f ca="1">IF(ISERROR(INDIRECT("2018w1!A1")),"",'2018w1'!V$9)</f>
        <v>7</v>
      </c>
      <c r="W3" s="3">
        <f ca="1">SUM(C3:V3)</f>
        <v>144</v>
      </c>
    </row>
    <row r="4" spans="1:23">
      <c r="A4" s="3">
        <v>2018</v>
      </c>
      <c r="B4" s="4">
        <v>2</v>
      </c>
      <c r="C4" s="3">
        <f ca="1">IF(ISERROR(INDIRECT("2018w2!A1")),"",'2018w2'!C$9)</f>
        <v>0</v>
      </c>
      <c r="D4" s="3">
        <f ca="1">IF(ISERROR(INDIRECT("2018w2!A1")),"",'2018w2'!D$9)</f>
        <v>0</v>
      </c>
      <c r="E4" s="3">
        <f ca="1">IF(ISERROR(INDIRECT("2018w2!A1")),"",'2018w2'!E$9)</f>
        <v>17</v>
      </c>
      <c r="F4" s="3">
        <f ca="1">IF(ISERROR(INDIRECT("2018w2!A1")),"",'2018w2'!F$9)</f>
        <v>20</v>
      </c>
      <c r="G4" s="3">
        <f ca="1">IF(ISERROR(INDIRECT("2018w2!A1")),"",'2018w2'!G$9)</f>
        <v>12</v>
      </c>
      <c r="H4" s="3">
        <f ca="1">IF(ISERROR(INDIRECT("2018w2!A1")),"",'2018w2'!H$9)</f>
        <v>17</v>
      </c>
      <c r="I4" s="3">
        <f ca="1">IF(ISERROR(INDIRECT("2018w2!A1")),"",'2018w2'!I$9)</f>
        <v>19</v>
      </c>
      <c r="J4" s="3">
        <f ca="1">IF(ISERROR(INDIRECT("2018w2!A1")),"",'2018w2'!J$9)</f>
        <v>32</v>
      </c>
      <c r="K4" s="3">
        <f ca="1">IF(ISERROR(INDIRECT("2018w2!A1")),"",'2018w2'!K$9)</f>
        <v>20</v>
      </c>
      <c r="L4" s="3">
        <f ca="1">IF(ISERROR(INDIRECT("2018w2!A1")),"",'2018w2'!L$9)</f>
        <v>14</v>
      </c>
      <c r="M4" s="3">
        <f ca="1">IF(ISERROR(INDIRECT("2018w2!A1")),"",'2018w2'!M$9)</f>
        <v>13</v>
      </c>
      <c r="N4" s="3">
        <f ca="1">IF(ISERROR(INDIRECT("2018w2!A1")),"",'2018w2'!N$9)</f>
        <v>35</v>
      </c>
      <c r="O4" s="3">
        <f ca="1">IF(ISERROR(INDIRECT("2018w2!A1")),"",'2018w2'!O$9)</f>
        <v>6</v>
      </c>
      <c r="P4" s="3">
        <f ca="1">IF(ISERROR(INDIRECT("2018w2!A1")),"",'2018w2'!P$9)</f>
        <v>3</v>
      </c>
      <c r="Q4" s="3">
        <f ca="1">IF(ISERROR(INDIRECT("2018w2!A1")),"",'2018w2'!Q$9)</f>
        <v>10</v>
      </c>
      <c r="R4" s="3">
        <f ca="1">IF(ISERROR(INDIRECT("2018w2!A1")),"",'2018w2'!R$9)</f>
        <v>7</v>
      </c>
      <c r="S4" s="3">
        <f ca="1">IF(ISERROR(INDIRECT("2018w2!A1")),"",'2018w2'!S$9)</f>
        <v>8</v>
      </c>
      <c r="T4" s="3">
        <f ca="1">IF(ISERROR(INDIRECT("2018w2!A1")),"",'2018w2'!T$9)</f>
        <v>8</v>
      </c>
      <c r="U4" s="3">
        <f ca="1">IF(ISERROR(INDIRECT("2018w2!A1")),"",'2018w2'!U$9)</f>
        <v>6</v>
      </c>
      <c r="V4" s="3">
        <f ca="1">IF(ISERROR(INDIRECT("2018w2!A1")),"",'2018w2'!V$9)</f>
        <v>4</v>
      </c>
      <c r="W4" s="4">
        <f t="shared" ref="W4:W54" ca="1" si="0">SUM(C4:V4)</f>
        <v>251</v>
      </c>
    </row>
    <row r="5" spans="1:23">
      <c r="A5" s="3">
        <v>2018</v>
      </c>
      <c r="B5" s="4">
        <v>3</v>
      </c>
      <c r="C5" s="3">
        <f ca="1">IF(ISERROR(INDIRECT("2018w3!A1")),"",'2018w3'!C$9)</f>
        <v>3</v>
      </c>
      <c r="D5" s="3">
        <f ca="1">IF(ISERROR(INDIRECT("2018w3!A1")),"",'2018w3'!D$9)</f>
        <v>9</v>
      </c>
      <c r="E5" s="3">
        <f ca="1">IF(ISERROR(INDIRECT("2018w3!A1")),"",'2018w3'!E$9)</f>
        <v>27</v>
      </c>
      <c r="F5" s="3">
        <f ca="1">IF(ISERROR(INDIRECT("2018w3!A1")),"",'2018w3'!F$9)</f>
        <v>21</v>
      </c>
      <c r="G5" s="3">
        <f ca="1">IF(ISERROR(INDIRECT("2018w3!A1")),"",'2018w3'!G$9)</f>
        <v>35</v>
      </c>
      <c r="H5" s="3">
        <f ca="1">IF(ISERROR(INDIRECT("2018w3!A1")),"",'2018w3'!H$9)</f>
        <v>44</v>
      </c>
      <c r="I5" s="3">
        <f ca="1">IF(ISERROR(INDIRECT("2018w3!A1")),"",'2018w3'!I$9)</f>
        <v>52</v>
      </c>
      <c r="J5" s="3">
        <f ca="1">IF(ISERROR(INDIRECT("2018w3!A1")),"",'2018w3'!J$9)</f>
        <v>66</v>
      </c>
      <c r="K5" s="3">
        <f ca="1">IF(ISERROR(INDIRECT("2018w3!A1")),"",'2018w3'!K$9)</f>
        <v>36</v>
      </c>
      <c r="L5" s="3">
        <f ca="1">IF(ISERROR(INDIRECT("2018w3!A1")),"",'2018w3'!L$9)</f>
        <v>48</v>
      </c>
      <c r="M5" s="3">
        <f ca="1">IF(ISERROR(INDIRECT("2018w3!A1")),"",'2018w3'!M$9)</f>
        <v>27</v>
      </c>
      <c r="N5" s="3">
        <f ca="1">IF(ISERROR(INDIRECT("2018w3!A1")),"",'2018w3'!N$9)</f>
        <v>126</v>
      </c>
      <c r="O5" s="3">
        <f ca="1">IF(ISERROR(INDIRECT("2018w3!A1")),"",'2018w3'!O$9)</f>
        <v>21</v>
      </c>
      <c r="P5" s="3">
        <f ca="1">IF(ISERROR(INDIRECT("2018w3!A1")),"",'2018w3'!P$9)</f>
        <v>5</v>
      </c>
      <c r="Q5" s="3">
        <f ca="1">IF(ISERROR(INDIRECT("2018w3!A1")),"",'2018w3'!Q$9)</f>
        <v>12</v>
      </c>
      <c r="R5" s="3">
        <f ca="1">IF(ISERROR(INDIRECT("2018w3!A1")),"",'2018w3'!R$9)</f>
        <v>2</v>
      </c>
      <c r="S5" s="3">
        <f ca="1">IF(ISERROR(INDIRECT("2018w3!A1")),"",'2018w3'!S$9)</f>
        <v>9</v>
      </c>
      <c r="T5" s="3">
        <f ca="1">IF(ISERROR(INDIRECT("2018w3!A1")),"",'2018w3'!T$9)</f>
        <v>10</v>
      </c>
      <c r="U5" s="3">
        <f ca="1">IF(ISERROR(INDIRECT("2018w3!A1")),"",'2018w3'!U$9)</f>
        <v>9</v>
      </c>
      <c r="V5" s="3">
        <f ca="1">IF(ISERROR(INDIRECT("2018w3!A1")),"",'2018w3'!V$9)</f>
        <v>7</v>
      </c>
      <c r="W5" s="4">
        <f t="shared" ca="1" si="0"/>
        <v>569</v>
      </c>
    </row>
    <row r="6" spans="1:23">
      <c r="A6" s="3">
        <v>2018</v>
      </c>
      <c r="B6" s="4">
        <v>4</v>
      </c>
      <c r="C6" s="3">
        <f ca="1">IF(ISERROR(INDIRECT("2018w4!A1")),"",'2018w4'!C$9)</f>
        <v>0</v>
      </c>
      <c r="D6" s="3">
        <f ca="1">IF(ISERROR(INDIRECT("2018w4!A1")),"",'2018w4'!D$9)</f>
        <v>3</v>
      </c>
      <c r="E6" s="3">
        <f ca="1">IF(ISERROR(INDIRECT("2018w4!A1")),"",'2018w4'!E$9)</f>
        <v>21</v>
      </c>
      <c r="F6" s="3">
        <f ca="1">IF(ISERROR(INDIRECT("2018w4!A1")),"",'2018w4'!F$9)</f>
        <v>21</v>
      </c>
      <c r="G6" s="3">
        <f ca="1">IF(ISERROR(INDIRECT("2018w4!A1")),"",'2018w4'!G$9)</f>
        <v>31</v>
      </c>
      <c r="H6" s="3">
        <f ca="1">IF(ISERROR(INDIRECT("2018w4!A1")),"",'2018w4'!H$9)</f>
        <v>47</v>
      </c>
      <c r="I6" s="3">
        <f ca="1">IF(ISERROR(INDIRECT("2018w4!A1")),"",'2018w4'!I$9)</f>
        <v>60</v>
      </c>
      <c r="J6" s="3">
        <f ca="1">IF(ISERROR(INDIRECT("2018w4!A1")),"",'2018w4'!J$9)</f>
        <v>63</v>
      </c>
      <c r="K6" s="3">
        <f ca="1">IF(ISERROR(INDIRECT("2018w4!A1")),"",'2018w4'!K$9)</f>
        <v>43</v>
      </c>
      <c r="L6" s="3">
        <f ca="1">IF(ISERROR(INDIRECT("2018w4!A1")),"",'2018w4'!L$9)</f>
        <v>53</v>
      </c>
      <c r="M6" s="3">
        <f ca="1">IF(ISERROR(INDIRECT("2018w4!A1")),"",'2018w4'!M$9)</f>
        <v>28</v>
      </c>
      <c r="N6" s="3">
        <f ca="1">IF(ISERROR(INDIRECT("2018w4!A1")),"",'2018w4'!N$9)</f>
        <v>139</v>
      </c>
      <c r="O6" s="3">
        <f ca="1">IF(ISERROR(INDIRECT("2018w4!A1")),"",'2018w4'!O$9)</f>
        <v>17</v>
      </c>
      <c r="P6" s="3">
        <f ca="1">IF(ISERROR(INDIRECT("2018w4!A1")),"",'2018w4'!P$9)</f>
        <v>3</v>
      </c>
      <c r="Q6" s="3">
        <f ca="1">IF(ISERROR(INDIRECT("2018w4!A1")),"",'2018w4'!Q$9)</f>
        <v>12</v>
      </c>
      <c r="R6" s="3">
        <f ca="1">IF(ISERROR(INDIRECT("2018w4!A1")),"",'2018w4'!R$9)</f>
        <v>10</v>
      </c>
      <c r="S6" s="3">
        <f ca="1">IF(ISERROR(INDIRECT("2018w4!A1")),"",'2018w4'!S$9)</f>
        <v>7</v>
      </c>
      <c r="T6" s="3">
        <f ca="1">IF(ISERROR(INDIRECT("2018w4!A1")),"",'2018w4'!T$9)</f>
        <v>9</v>
      </c>
      <c r="U6" s="3">
        <f ca="1">IF(ISERROR(INDIRECT("2018w4!A1")),"",'2018w4'!U$9)</f>
        <v>2</v>
      </c>
      <c r="V6" s="3">
        <f ca="1">IF(ISERROR(INDIRECT("2018w4!A1")),"",'2018w4'!V$9)</f>
        <v>5</v>
      </c>
      <c r="W6" s="4">
        <f t="shared" ca="1" si="0"/>
        <v>574</v>
      </c>
    </row>
    <row r="7" spans="1:23">
      <c r="A7" s="3">
        <v>2018</v>
      </c>
      <c r="B7" s="4">
        <v>5</v>
      </c>
      <c r="C7" s="3">
        <f ca="1">IF(ISERROR(INDIRECT("2018w5!A1")),"",'2018w5'!C$9)</f>
        <v>1</v>
      </c>
      <c r="D7" s="3">
        <f ca="1">IF(ISERROR(INDIRECT("2018w5!A1")),"",'2018w5'!D$9)</f>
        <v>6</v>
      </c>
      <c r="E7" s="3">
        <f ca="1">IF(ISERROR(INDIRECT("2018w5!A1")),"",'2018w5'!E$9)</f>
        <v>17</v>
      </c>
      <c r="F7" s="3">
        <f ca="1">IF(ISERROR(INDIRECT("2018w5!A1")),"",'2018w5'!F$9)</f>
        <v>29</v>
      </c>
      <c r="G7" s="3">
        <f ca="1">IF(ISERROR(INDIRECT("2018w5!A1")),"",'2018w5'!G$9)</f>
        <v>19</v>
      </c>
      <c r="H7" s="3">
        <f ca="1">IF(ISERROR(INDIRECT("2018w5!A1")),"",'2018w5'!H$9)</f>
        <v>61</v>
      </c>
      <c r="I7" s="3">
        <f ca="1">IF(ISERROR(INDIRECT("2018w5!A1")),"",'2018w5'!I$9)</f>
        <v>46</v>
      </c>
      <c r="J7" s="3">
        <f ca="1">IF(ISERROR(INDIRECT("2018w5!A1")),"",'2018w5'!J$9)</f>
        <v>55</v>
      </c>
      <c r="K7" s="3">
        <f ca="1">IF(ISERROR(INDIRECT("2018w5!A1")),"",'2018w5'!K$9)</f>
        <v>50</v>
      </c>
      <c r="L7" s="3">
        <f ca="1">IF(ISERROR(INDIRECT("2018w5!A1")),"",'2018w5'!L$9)</f>
        <v>60</v>
      </c>
      <c r="M7" s="3">
        <f ca="1">IF(ISERROR(INDIRECT("2018w5!A1")),"",'2018w5'!M$9)</f>
        <v>38</v>
      </c>
      <c r="N7" s="3">
        <f ca="1">IF(ISERROR(INDIRECT("2018w5!A1")),"",'2018w5'!N$9)</f>
        <v>172</v>
      </c>
      <c r="O7" s="3">
        <f ca="1">IF(ISERROR(INDIRECT("2018w5!A1")),"",'2018w5'!O$9)</f>
        <v>8</v>
      </c>
      <c r="P7" s="3">
        <f ca="1">IF(ISERROR(INDIRECT("2018w5!A1")),"",'2018w5'!P$9)</f>
        <v>6</v>
      </c>
      <c r="Q7" s="3">
        <f ca="1">IF(ISERROR(INDIRECT("2018w5!A1")),"",'2018w5'!Q$9)</f>
        <v>16</v>
      </c>
      <c r="R7" s="3">
        <f ca="1">IF(ISERROR(INDIRECT("2018w5!A1")),"",'2018w5'!R$9)</f>
        <v>16</v>
      </c>
      <c r="S7" s="3">
        <f ca="1">IF(ISERROR(INDIRECT("2018w5!A1")),"",'2018w5'!S$9)</f>
        <v>5</v>
      </c>
      <c r="T7" s="3">
        <f ca="1">IF(ISERROR(INDIRECT("2018w5!A1")),"",'2018w5'!T$9)</f>
        <v>11</v>
      </c>
      <c r="U7" s="3">
        <f ca="1">IF(ISERROR(INDIRECT("2018w5!A1")),"",'2018w5'!U$9)</f>
        <v>1</v>
      </c>
      <c r="V7" s="3">
        <f ca="1">IF(ISERROR(INDIRECT("2018w5!A1")),"",'2018w5'!V$9)</f>
        <v>3</v>
      </c>
      <c r="W7" s="4">
        <f t="shared" ref="W7:W12" ca="1" si="1">SUM(C7:V7)</f>
        <v>620</v>
      </c>
    </row>
    <row r="8" spans="1:23">
      <c r="A8" s="3">
        <v>2018</v>
      </c>
      <c r="B8" s="4">
        <v>6</v>
      </c>
      <c r="C8" s="3">
        <f ca="1">IF(ISERROR(INDIRECT("2018w6!A1")),"",'2018w6'!C$9)</f>
        <v>0</v>
      </c>
      <c r="D8" s="3">
        <f ca="1">IF(ISERROR(INDIRECT("2018w6!A1")),"",'2018w6'!D$9)</f>
        <v>6</v>
      </c>
      <c r="E8" s="3">
        <f ca="1">IF(ISERROR(INDIRECT("2018w6!A1")),"",'2018w6'!E$9)</f>
        <v>23</v>
      </c>
      <c r="F8" s="3">
        <f ca="1">IF(ISERROR(INDIRECT("2018w6!A1")),"",'2018w6'!F$9)</f>
        <v>26</v>
      </c>
      <c r="G8" s="3">
        <f ca="1">IF(ISERROR(INDIRECT("2018w6!A1")),"",'2018w6'!G$9)</f>
        <v>29</v>
      </c>
      <c r="H8" s="3">
        <f ca="1">IF(ISERROR(INDIRECT("2018w6!A1")),"",'2018w6'!H$9)</f>
        <v>39</v>
      </c>
      <c r="I8" s="3">
        <f ca="1">IF(ISERROR(INDIRECT("2018w6!A1")),"",'2018w6'!I$9)</f>
        <v>50</v>
      </c>
      <c r="J8" s="3">
        <f ca="1">IF(ISERROR(INDIRECT("2018w6!A1")),"",'2018w6'!J$9)</f>
        <v>64</v>
      </c>
      <c r="K8" s="3">
        <f ca="1">IF(ISERROR(INDIRECT("2018w6!A1")),"",'2018w6'!K$9)</f>
        <v>45</v>
      </c>
      <c r="L8" s="3">
        <f ca="1">IF(ISERROR(INDIRECT("2018w6!A1")),"",'2018w6'!L$9)</f>
        <v>37</v>
      </c>
      <c r="M8" s="3">
        <f ca="1">IF(ISERROR(INDIRECT("2018w6!A1")),"",'2018w6'!M$9)</f>
        <v>55</v>
      </c>
      <c r="N8" s="3">
        <f ca="1">IF(ISERROR(INDIRECT("2018w6!A1")),"",'2018w6'!N$9)</f>
        <v>142</v>
      </c>
      <c r="O8" s="3">
        <f ca="1">IF(ISERROR(INDIRECT("2018w6!A1")),"",'2018w6'!O$9)</f>
        <v>13</v>
      </c>
      <c r="P8" s="3">
        <f ca="1">IF(ISERROR(INDIRECT("2018w6!A1")),"",'2018w6'!P$9)</f>
        <v>8</v>
      </c>
      <c r="Q8" s="3">
        <f ca="1">IF(ISERROR(INDIRECT("2018w6!A1")),"",'2018w6'!Q$9)</f>
        <v>15</v>
      </c>
      <c r="R8" s="3">
        <f ca="1">IF(ISERROR(INDIRECT("2018w6!A1")),"",'2018w6'!R$9)</f>
        <v>9</v>
      </c>
      <c r="S8" s="3">
        <f ca="1">IF(ISERROR(INDIRECT("2018w6!A1")),"",'2018w6'!S$9)</f>
        <v>5</v>
      </c>
      <c r="T8" s="3">
        <f ca="1">IF(ISERROR(INDIRECT("2018w6!A1")),"",'2018w6'!T$9)</f>
        <v>7</v>
      </c>
      <c r="U8" s="3">
        <f ca="1">IF(ISERROR(INDIRECT("2018w6!A1")),"",'2018w6'!U$9)</f>
        <v>5</v>
      </c>
      <c r="V8" s="3">
        <f ca="1">IF(ISERROR(INDIRECT("2018w6!A1")),"",'2018w6'!V$9)</f>
        <v>16</v>
      </c>
      <c r="W8" s="4">
        <f t="shared" ca="1" si="1"/>
        <v>594</v>
      </c>
    </row>
    <row r="9" spans="1:23">
      <c r="A9" s="3">
        <v>2018</v>
      </c>
      <c r="B9" s="4">
        <v>7</v>
      </c>
      <c r="C9" s="3">
        <f ca="1">IF(ISERROR(INDIRECT("2018w7!A1")),"",'2018w7'!C$9)</f>
        <v>1</v>
      </c>
      <c r="D9" s="3">
        <f ca="1">IF(ISERROR(INDIRECT("2018w7!A1")),"",'2018w7'!D$9)</f>
        <v>7</v>
      </c>
      <c r="E9" s="3">
        <f ca="1">IF(ISERROR(INDIRECT("2018w7!A1")),"",'2018w7'!E$9)</f>
        <v>17</v>
      </c>
      <c r="F9" s="3">
        <f ca="1">IF(ISERROR(INDIRECT("2018w7!A1")),"",'2018w7'!F$9)</f>
        <v>15</v>
      </c>
      <c r="G9" s="3">
        <f ca="1">IF(ISERROR(INDIRECT("2018w7!A1")),"",'2018w7'!G$9)</f>
        <v>25</v>
      </c>
      <c r="H9" s="3">
        <f ca="1">IF(ISERROR(INDIRECT("2018w7!A1")),"",'2018w7'!H$9)</f>
        <v>20</v>
      </c>
      <c r="I9" s="3">
        <f ca="1">IF(ISERROR(INDIRECT("2018w7!A1")),"",'2018w7'!I$9)</f>
        <v>28</v>
      </c>
      <c r="J9" s="3">
        <f ca="1">IF(ISERROR(INDIRECT("2018w7!A1")),"",'2018w7'!J$9)</f>
        <v>21</v>
      </c>
      <c r="K9" s="3">
        <f ca="1">IF(ISERROR(INDIRECT("2018w7!A1")),"",'2018w7'!K$9)</f>
        <v>21</v>
      </c>
      <c r="L9" s="3">
        <f ca="1">IF(ISERROR(INDIRECT("2018w7!A1")),"",'2018w7'!L$9)</f>
        <v>17</v>
      </c>
      <c r="M9" s="3">
        <f ca="1">IF(ISERROR(INDIRECT("2018w7!A1")),"",'2018w7'!M$9)</f>
        <v>30</v>
      </c>
      <c r="N9" s="3">
        <f ca="1">IF(ISERROR(INDIRECT("2018w7!A1")),"",'2018w7'!N$9)</f>
        <v>80</v>
      </c>
      <c r="O9" s="3">
        <f ca="1">IF(ISERROR(INDIRECT("2018w7!A1")),"",'2018w7'!O$9)</f>
        <v>2</v>
      </c>
      <c r="P9" s="3">
        <f ca="1">IF(ISERROR(INDIRECT("2018w7!A1")),"",'2018w7'!P$9)</f>
        <v>2</v>
      </c>
      <c r="Q9" s="3">
        <f ca="1">IF(ISERROR(INDIRECT("2018w7!A1")),"",'2018w7'!Q$9)</f>
        <v>2</v>
      </c>
      <c r="R9" s="3">
        <f ca="1">IF(ISERROR(INDIRECT("2018w7!A1")),"",'2018w7'!R$9)</f>
        <v>10</v>
      </c>
      <c r="S9" s="3">
        <f ca="1">IF(ISERROR(INDIRECT("2018w7!A1")),"",'2018w7'!S$9)</f>
        <v>9</v>
      </c>
      <c r="T9" s="3">
        <f ca="1">IF(ISERROR(INDIRECT("2018w7!A1")),"",'2018w7'!T$9)</f>
        <v>7</v>
      </c>
      <c r="U9" s="3">
        <f ca="1">IF(ISERROR(INDIRECT("2018w7!A1")),"",'2018w7'!U$9)</f>
        <v>6</v>
      </c>
      <c r="V9" s="3">
        <f ca="1">IF(ISERROR(INDIRECT("2018w7!A1")),"",'2018w7'!V$9)</f>
        <v>3</v>
      </c>
      <c r="W9" s="4">
        <f t="shared" ca="1" si="1"/>
        <v>323</v>
      </c>
    </row>
    <row r="10" spans="1:23">
      <c r="A10" s="3">
        <v>2018</v>
      </c>
      <c r="B10" s="4">
        <v>8</v>
      </c>
      <c r="C10" s="3">
        <f ca="1">IF(ISERROR(INDIRECT("2018w8!A1")),"",'2018w8'!C$9)</f>
        <v>0</v>
      </c>
      <c r="D10" s="3">
        <f ca="1">IF(ISERROR(INDIRECT("2018w8!A1")),"",'2018w8'!D$9)</f>
        <v>6</v>
      </c>
      <c r="E10" s="3">
        <f ca="1">IF(ISERROR(INDIRECT("2018w8!A1")),"",'2018w8'!E$9)</f>
        <v>10</v>
      </c>
      <c r="F10" s="3">
        <f ca="1">IF(ISERROR(INDIRECT("2018w8!A1")),"",'2018w8'!F$9)</f>
        <v>21</v>
      </c>
      <c r="G10" s="3">
        <f ca="1">IF(ISERROR(INDIRECT("2018w8!A1")),"",'2018w8'!G$9)</f>
        <v>12</v>
      </c>
      <c r="H10" s="3">
        <f ca="1">IF(ISERROR(INDIRECT("2018w8!A1")),"",'2018w8'!H$9)</f>
        <v>11</v>
      </c>
      <c r="I10" s="3">
        <f ca="1">IF(ISERROR(INDIRECT("2018w8!A1")),"",'2018w8'!I$9)</f>
        <v>19</v>
      </c>
      <c r="J10" s="3">
        <f ca="1">IF(ISERROR(INDIRECT("2018w8!A1")),"",'2018w8'!J$9)</f>
        <v>25</v>
      </c>
      <c r="K10" s="3">
        <f ca="1">IF(ISERROR(INDIRECT("2018w8!A1")),"",'2018w8'!K$9)</f>
        <v>16</v>
      </c>
      <c r="L10" s="3">
        <f ca="1">IF(ISERROR(INDIRECT("2018w8!A1")),"",'2018w8'!L$9)</f>
        <v>10</v>
      </c>
      <c r="M10" s="3">
        <f ca="1">IF(ISERROR(INDIRECT("2018w8!A1")),"",'2018w8'!M$9)</f>
        <v>19</v>
      </c>
      <c r="N10" s="3">
        <f ca="1">IF(ISERROR(INDIRECT("2018w8!A1")),"",'2018w8'!N$9)</f>
        <v>56</v>
      </c>
      <c r="O10" s="3">
        <f ca="1">IF(ISERROR(INDIRECT("2018w8!A1")),"",'2018w8'!O$9)</f>
        <v>10</v>
      </c>
      <c r="P10" s="3">
        <f ca="1">IF(ISERROR(INDIRECT("2018w8!A1")),"",'2018w8'!P$9)</f>
        <v>2</v>
      </c>
      <c r="Q10" s="3">
        <f ca="1">IF(ISERROR(INDIRECT("2018w8!A1")),"",'2018w8'!Q$9)</f>
        <v>3</v>
      </c>
      <c r="R10" s="3">
        <f ca="1">IF(ISERROR(INDIRECT("2018w8!A1")),"",'2018w8'!R$9)</f>
        <v>7</v>
      </c>
      <c r="S10" s="3">
        <f ca="1">IF(ISERROR(INDIRECT("2018w8!A1")),"",'2018w8'!S$9)</f>
        <v>6</v>
      </c>
      <c r="T10" s="3">
        <f ca="1">IF(ISERROR(INDIRECT("2018w8!A1")),"",'2018w8'!T$9)</f>
        <v>3</v>
      </c>
      <c r="U10" s="3">
        <f ca="1">IF(ISERROR(INDIRECT("2018w8!A1")),"",'2018w8'!U$9)</f>
        <v>1</v>
      </c>
      <c r="V10" s="3">
        <f ca="1">IF(ISERROR(INDIRECT("2018w8!A1")),"",'2018w8'!V$9)</f>
        <v>0</v>
      </c>
      <c r="W10" s="4">
        <f t="shared" ca="1" si="1"/>
        <v>237</v>
      </c>
    </row>
    <row r="11" spans="1:23">
      <c r="A11" s="3">
        <v>2018</v>
      </c>
      <c r="B11" s="4">
        <v>9</v>
      </c>
      <c r="C11" s="3">
        <f ca="1">IF(ISERROR(INDIRECT("2018w9!A1")),"",'2018w9'!C$9)</f>
        <v>0</v>
      </c>
      <c r="D11" s="3">
        <f ca="1">IF(ISERROR(INDIRECT("2018w9!A1")),"",'2018w9'!D$9)</f>
        <v>0</v>
      </c>
      <c r="E11" s="3">
        <f ca="1">IF(ISERROR(INDIRECT("2018w9!A1")),"",'2018w9'!E$9)</f>
        <v>2</v>
      </c>
      <c r="F11" s="3">
        <f ca="1">IF(ISERROR(INDIRECT("2018w9!A1")),"",'2018w9'!F$9)</f>
        <v>6</v>
      </c>
      <c r="G11" s="3">
        <f ca="1">IF(ISERROR(INDIRECT("2018w9!A1")),"",'2018w9'!G$9)</f>
        <v>4</v>
      </c>
      <c r="H11" s="3">
        <f ca="1">IF(ISERROR(INDIRECT("2018w9!A1")),"",'2018w9'!H$9)</f>
        <v>3</v>
      </c>
      <c r="I11" s="3">
        <f ca="1">IF(ISERROR(INDIRECT("2018w9!A1")),"",'2018w9'!I$9)</f>
        <v>11</v>
      </c>
      <c r="J11" s="3">
        <f ca="1">IF(ISERROR(INDIRECT("2018w9!A1")),"",'2018w9'!J$9)</f>
        <v>9</v>
      </c>
      <c r="K11" s="3">
        <f ca="1">IF(ISERROR(INDIRECT("2018w9!A1")),"",'2018w9'!K$9)</f>
        <v>2</v>
      </c>
      <c r="L11" s="3">
        <f ca="1">IF(ISERROR(INDIRECT("2018w9!A1")),"",'2018w9'!L$9)</f>
        <v>3</v>
      </c>
      <c r="M11" s="3">
        <f ca="1">IF(ISERROR(INDIRECT("2018w9!A1")),"",'2018w9'!M$9)</f>
        <v>3</v>
      </c>
      <c r="N11" s="3">
        <f ca="1">IF(ISERROR(INDIRECT("2018w9!A1")),"",'2018w9'!N$9)</f>
        <v>32</v>
      </c>
      <c r="O11" s="3">
        <f ca="1">IF(ISERROR(INDIRECT("2018w9!A1")),"",'2018w9'!O$9)</f>
        <v>6</v>
      </c>
      <c r="P11" s="3">
        <f ca="1">IF(ISERROR(INDIRECT("2018w9!A1")),"",'2018w9'!P$9)</f>
        <v>3</v>
      </c>
      <c r="Q11" s="3">
        <f ca="1">IF(ISERROR(INDIRECT("2018w9!A1")),"",'2018w9'!Q$9)</f>
        <v>4</v>
      </c>
      <c r="R11" s="3">
        <f ca="1">IF(ISERROR(INDIRECT("2018w9!A1")),"",'2018w9'!R$9)</f>
        <v>3</v>
      </c>
      <c r="S11" s="3">
        <f ca="1">IF(ISERROR(INDIRECT("2018w9!A1")),"",'2018w9'!S$9)</f>
        <v>5</v>
      </c>
      <c r="T11" s="3">
        <f ca="1">IF(ISERROR(INDIRECT("2018w9!A1")),"",'2018w9'!T$9)</f>
        <v>5</v>
      </c>
      <c r="U11" s="3">
        <f ca="1">IF(ISERROR(INDIRECT("2018w9!A1")),"",'2018w9'!U$9)</f>
        <v>1</v>
      </c>
      <c r="V11" s="3">
        <f ca="1">IF(ISERROR(INDIRECT("2018w9!A1")),"",'2018w9'!V$9)</f>
        <v>3</v>
      </c>
      <c r="W11" s="4">
        <f t="shared" ca="1" si="1"/>
        <v>105</v>
      </c>
    </row>
    <row r="12" spans="1:23">
      <c r="A12" s="3">
        <v>2018</v>
      </c>
      <c r="B12" s="4">
        <v>10</v>
      </c>
      <c r="C12" s="3">
        <f ca="1">IF(ISERROR(INDIRECT("2018w10!A1")),"",'2018w10'!C$9)</f>
        <v>0</v>
      </c>
      <c r="D12" s="3">
        <f ca="1">IF(ISERROR(INDIRECT("2018w10!A1")),"",'2018w10'!D$9)</f>
        <v>2</v>
      </c>
      <c r="E12" s="3">
        <f ca="1">IF(ISERROR(INDIRECT("2018w10!A1")),"",'2018w10'!E$9)</f>
        <v>1</v>
      </c>
      <c r="F12" s="3">
        <f ca="1">IF(ISERROR(INDIRECT("2018w10!A1")),"",'2018w10'!F$9)</f>
        <v>2</v>
      </c>
      <c r="G12" s="3">
        <f ca="1">IF(ISERROR(INDIRECT("2018w10!A1")),"",'2018w10'!G$9)</f>
        <v>2</v>
      </c>
      <c r="H12" s="3">
        <f ca="1">IF(ISERROR(INDIRECT("2018w10!A1")),"",'2018w10'!H$9)</f>
        <v>10</v>
      </c>
      <c r="I12" s="3">
        <f ca="1">IF(ISERROR(INDIRECT("2018w10!A1")),"",'2018w10'!I$9)</f>
        <v>1</v>
      </c>
      <c r="J12" s="3">
        <f ca="1">IF(ISERROR(INDIRECT("2018w10!A1")),"",'2018w10'!J$9)</f>
        <v>7</v>
      </c>
      <c r="K12" s="3">
        <f ca="1">IF(ISERROR(INDIRECT("2018w10!A1")),"",'2018w10'!K$9)</f>
        <v>3</v>
      </c>
      <c r="L12" s="3">
        <f ca="1">IF(ISERROR(INDIRECT("2018w10!A1")),"",'2018w10'!L$9)</f>
        <v>5</v>
      </c>
      <c r="M12" s="3">
        <f ca="1">IF(ISERROR(INDIRECT("2018w10!A1")),"",'2018w10'!M$9)</f>
        <v>3</v>
      </c>
      <c r="N12" s="3">
        <f ca="1">IF(ISERROR(INDIRECT("2018w10!A1")),"",'2018w10'!N$9)</f>
        <v>9</v>
      </c>
      <c r="O12" s="3">
        <f ca="1">IF(ISERROR(INDIRECT("2018w10!A1")),"",'2018w10'!O$9)</f>
        <v>3</v>
      </c>
      <c r="P12" s="3">
        <f ca="1">IF(ISERROR(INDIRECT("2018w10!A1")),"",'2018w10'!P$9)</f>
        <v>2</v>
      </c>
      <c r="Q12" s="3">
        <f ca="1">IF(ISERROR(INDIRECT("2018w10!A1")),"",'2018w10'!Q$9)</f>
        <v>4</v>
      </c>
      <c r="R12" s="3">
        <f ca="1">IF(ISERROR(INDIRECT("2018w10!A1")),"",'2018w10'!R$9)</f>
        <v>1</v>
      </c>
      <c r="S12" s="3">
        <f ca="1">IF(ISERROR(INDIRECT("2018w10!A1")),"",'2018w10'!S$9)</f>
        <v>2</v>
      </c>
      <c r="T12" s="3">
        <f ca="1">IF(ISERROR(INDIRECT("2018w10!A1")),"",'2018w10'!T$9)</f>
        <v>4</v>
      </c>
      <c r="U12" s="3">
        <f ca="1">IF(ISERROR(INDIRECT("2018w10!A1")),"",'2018w10'!U$9)</f>
        <v>1</v>
      </c>
      <c r="V12" s="3">
        <f ca="1">IF(ISERROR(INDIRECT("2018w10!A1")),"",'2018w10'!V$9)</f>
        <v>5</v>
      </c>
      <c r="W12" s="4">
        <f t="shared" ca="1" si="1"/>
        <v>67</v>
      </c>
    </row>
    <row r="13" spans="1:23">
      <c r="A13" s="3">
        <v>2018</v>
      </c>
      <c r="B13" s="4">
        <v>11</v>
      </c>
      <c r="C13" s="3">
        <f ca="1">IF(ISERROR(INDIRECT("2018w11!A1")),"",'2018w11'!C$9)</f>
        <v>0</v>
      </c>
      <c r="D13" s="3">
        <f ca="1">IF(ISERROR(INDIRECT("2018w11!A1")),"",'2018w11'!D$9)</f>
        <v>0</v>
      </c>
      <c r="E13" s="3">
        <f ca="1">IF(ISERROR(INDIRECT("2018w11!A1")),"",'2018w11'!E$9)</f>
        <v>0</v>
      </c>
      <c r="F13" s="3">
        <f ca="1">IF(ISERROR(INDIRECT("2018w11!A1")),"",'2018w11'!F$9)</f>
        <v>0</v>
      </c>
      <c r="G13" s="3">
        <f ca="1">IF(ISERROR(INDIRECT("2018w11!A1")),"",'2018w11'!G$9)</f>
        <v>3</v>
      </c>
      <c r="H13" s="3">
        <f ca="1">IF(ISERROR(INDIRECT("2018w11!A1")),"",'2018w11'!H$9)</f>
        <v>1</v>
      </c>
      <c r="I13" s="3">
        <f ca="1">IF(ISERROR(INDIRECT("2018w11!A1")),"",'2018w11'!I$9)</f>
        <v>2</v>
      </c>
      <c r="J13" s="3">
        <f ca="1">IF(ISERROR(INDIRECT("2018w11!A1")),"",'2018w11'!J$9)</f>
        <v>2</v>
      </c>
      <c r="K13" s="3">
        <f ca="1">IF(ISERROR(INDIRECT("2018w11!A1")),"",'2018w11'!K$9)</f>
        <v>1</v>
      </c>
      <c r="L13" s="3">
        <f ca="1">IF(ISERROR(INDIRECT("2018w11!A1")),"",'2018w11'!L$9)</f>
        <v>1</v>
      </c>
      <c r="M13" s="3">
        <f ca="1">IF(ISERROR(INDIRECT("2018w11!A1")),"",'2018w11'!M$9)</f>
        <v>3</v>
      </c>
      <c r="N13" s="3">
        <f ca="1">IF(ISERROR(INDIRECT("2018w11!A1")),"",'2018w11'!N$9)</f>
        <v>6</v>
      </c>
      <c r="O13" s="3">
        <f ca="1">IF(ISERROR(INDIRECT("2018w11!A1")),"",'2018w11'!O$9)</f>
        <v>1</v>
      </c>
      <c r="P13" s="3">
        <f ca="1">IF(ISERROR(INDIRECT("2018w11!A1")),"",'2018w11'!P$9)</f>
        <v>0</v>
      </c>
      <c r="Q13" s="3">
        <f ca="1">IF(ISERROR(INDIRECT("2018w11!A1")),"",'2018w11'!Q$9)</f>
        <v>1</v>
      </c>
      <c r="R13" s="3">
        <f ca="1">IF(ISERROR(INDIRECT("2018w11!A1")),"",'2018w11'!R$9)</f>
        <v>2</v>
      </c>
      <c r="S13" s="3">
        <f ca="1">IF(ISERROR(INDIRECT("2018w11!A1")),"",'2018w11'!S$9)</f>
        <v>0</v>
      </c>
      <c r="T13" s="3">
        <f ca="1">IF(ISERROR(INDIRECT("2018w11!A1")),"",'2018w11'!T$9)</f>
        <v>0</v>
      </c>
      <c r="U13" s="3">
        <f ca="1">IF(ISERROR(INDIRECT("2018w11!A1")),"",'2018w11'!U$9)</f>
        <v>0</v>
      </c>
      <c r="V13" s="3">
        <f ca="1">IF(ISERROR(INDIRECT("2018w11!A1")),"",'2018w11'!V$9)</f>
        <v>1</v>
      </c>
      <c r="W13" s="4">
        <f ca="1">SUM(C13:V13)</f>
        <v>24</v>
      </c>
    </row>
    <row r="14" spans="1:23">
      <c r="A14" s="3">
        <v>2018</v>
      </c>
      <c r="B14" s="4">
        <v>12</v>
      </c>
      <c r="C14" s="3">
        <f ca="1">IF(ISERROR(INDIRECT("2018w12!A1")),"",'2018w12'!C$9)</f>
        <v>0</v>
      </c>
      <c r="D14" s="3">
        <f ca="1">IF(ISERROR(INDIRECT("2018w12!A1")),"",'2018w12'!D$9)</f>
        <v>0</v>
      </c>
      <c r="E14" s="3">
        <f ca="1">IF(ISERROR(INDIRECT("2018w12!A1")),"",'2018w12'!E$9)</f>
        <v>0</v>
      </c>
      <c r="F14" s="3">
        <f ca="1">IF(ISERROR(INDIRECT("2018w12!A1")),"",'2018w12'!F$9)</f>
        <v>0</v>
      </c>
      <c r="G14" s="3">
        <f ca="1">IF(ISERROR(INDIRECT("2018w12!A1")),"",'2018w12'!G$9)</f>
        <v>3</v>
      </c>
      <c r="H14" s="3">
        <f ca="1">IF(ISERROR(INDIRECT("2018w12!A1")),"",'2018w12'!H$9)</f>
        <v>2</v>
      </c>
      <c r="I14" s="3">
        <f ca="1">IF(ISERROR(INDIRECT("2018w12!A1")),"",'2018w12'!I$9)</f>
        <v>0</v>
      </c>
      <c r="J14" s="3">
        <f ca="1">IF(ISERROR(INDIRECT("2018w12!A1")),"",'2018w12'!J$9)</f>
        <v>8</v>
      </c>
      <c r="K14" s="3">
        <f ca="1">IF(ISERROR(INDIRECT("2018w12!A1")),"",'2018w12'!K$9)</f>
        <v>0</v>
      </c>
      <c r="L14" s="3">
        <f ca="1">IF(ISERROR(INDIRECT("2018w12!A1")),"",'2018w12'!L$9)</f>
        <v>1</v>
      </c>
      <c r="M14" s="3">
        <f ca="1">IF(ISERROR(INDIRECT("2018w12!A1")),"",'2018w12'!M$9)</f>
        <v>0</v>
      </c>
      <c r="N14" s="3">
        <f ca="1">IF(ISERROR(INDIRECT("2018w12!A1")),"",'2018w12'!N$9)</f>
        <v>0</v>
      </c>
      <c r="O14" s="3">
        <f ca="1">IF(ISERROR(INDIRECT("2018w12!A1")),"",'2018w12'!O$9)</f>
        <v>0</v>
      </c>
      <c r="P14" s="3">
        <f ca="1">IF(ISERROR(INDIRECT("2018w12!A1")),"",'2018w12'!P$9)</f>
        <v>0</v>
      </c>
      <c r="Q14" s="3">
        <f ca="1">IF(ISERROR(INDIRECT("2018w12!A1")),"",'2018w12'!Q$9)</f>
        <v>0</v>
      </c>
      <c r="R14" s="3">
        <f ca="1">IF(ISERROR(INDIRECT("2018w12!A1")),"",'2018w12'!R$9)</f>
        <v>1</v>
      </c>
      <c r="S14" s="3">
        <f ca="1">IF(ISERROR(INDIRECT("2018w12!A1")),"",'2018w12'!S$9)</f>
        <v>1</v>
      </c>
      <c r="T14" s="3">
        <f ca="1">IF(ISERROR(INDIRECT("2018w12!A1")),"",'2018w12'!T$9)</f>
        <v>1</v>
      </c>
      <c r="U14" s="3">
        <f ca="1">IF(ISERROR(INDIRECT("2018w12!A1")),"",'2018w12'!U$9)</f>
        <v>2</v>
      </c>
      <c r="V14" s="3">
        <f ca="1">IF(ISERROR(INDIRECT("2018w12!A1")),"",'2018w12'!V$9)</f>
        <v>1</v>
      </c>
      <c r="W14" s="3">
        <f ca="1">IF(ISERROR(INDIRECT("2018w12!A1")),"",'2018w12'!W$9)</f>
        <v>20</v>
      </c>
    </row>
    <row r="15" spans="1:23">
      <c r="A15" s="3">
        <v>2018</v>
      </c>
      <c r="B15" s="4">
        <v>13</v>
      </c>
      <c r="C15" s="3">
        <f ca="1">IF(ISERROR(INDIRECT("2018w13!A1")),"",'2018w13'!C$9)</f>
        <v>0</v>
      </c>
      <c r="D15" s="3">
        <f ca="1">IF(ISERROR(INDIRECT("2018w13!A1")),"",'2018w13'!D$9)</f>
        <v>0</v>
      </c>
      <c r="E15" s="3">
        <f ca="1">IF(ISERROR(INDIRECT("2018w13!A1")),"",'2018w13'!E$9)</f>
        <v>2</v>
      </c>
      <c r="F15" s="3">
        <f ca="1">IF(ISERROR(INDIRECT("2018w13!A1")),"",'2018w13'!F$9)</f>
        <v>0</v>
      </c>
      <c r="G15" s="3">
        <f ca="1">IF(ISERROR(INDIRECT("2018w13!A1")),"",'2018w13'!G$9)</f>
        <v>0</v>
      </c>
      <c r="H15" s="3">
        <f ca="1">IF(ISERROR(INDIRECT("2018w13!A1")),"",'2018w13'!H$9)</f>
        <v>1</v>
      </c>
      <c r="I15" s="3">
        <f ca="1">IF(ISERROR(INDIRECT("2018w13!A1")),"",'2018w13'!I$9)</f>
        <v>1</v>
      </c>
      <c r="J15" s="3">
        <f ca="1">IF(ISERROR(INDIRECT("2018w13!A1")),"",'2018w13'!J$9)</f>
        <v>0</v>
      </c>
      <c r="K15" s="3">
        <f ca="1">IF(ISERROR(INDIRECT("2018w13!A1")),"",'2018w13'!K$9)</f>
        <v>0</v>
      </c>
      <c r="L15" s="3">
        <f ca="1">IF(ISERROR(INDIRECT("2018w13!A1")),"",'2018w13'!L$9)</f>
        <v>2</v>
      </c>
      <c r="M15" s="3">
        <f ca="1">IF(ISERROR(INDIRECT("2018w13!A1")),"",'2018w13'!M$9)</f>
        <v>0</v>
      </c>
      <c r="N15" s="3">
        <f ca="1">IF(ISERROR(INDIRECT("2018w13!A1")),"",'2018w13'!N$9)</f>
        <v>2</v>
      </c>
      <c r="O15" s="3">
        <f ca="1">IF(ISERROR(INDIRECT("2018w13!A1")),"",'2018w13'!O$9)</f>
        <v>0</v>
      </c>
      <c r="P15" s="3">
        <f ca="1">IF(ISERROR(INDIRECT("2018w13!A1")),"",'2018w13'!P$9)</f>
        <v>0</v>
      </c>
      <c r="Q15" s="3">
        <f ca="1">IF(ISERROR(INDIRECT("2018w13!A1")),"",'2018w13'!Q$9)</f>
        <v>0</v>
      </c>
      <c r="R15" s="3">
        <f ca="1">IF(ISERROR(INDIRECT("2018w13!A1")),"",'2018w13'!R$9)</f>
        <v>1</v>
      </c>
      <c r="S15" s="3">
        <f ca="1">IF(ISERROR(INDIRECT("2018w13!A1")),"",'2018w13'!S$9)</f>
        <v>1</v>
      </c>
      <c r="T15" s="3">
        <f ca="1">IF(ISERROR(INDIRECT("2018w13!A1")),"",'2018w13'!T$9)</f>
        <v>0</v>
      </c>
      <c r="U15" s="3">
        <f ca="1">IF(ISERROR(INDIRECT("2018w13!A1")),"",'2018w13'!U$9)</f>
        <v>1</v>
      </c>
      <c r="V15" s="3">
        <f ca="1">IF(ISERROR(INDIRECT("2018w13!A1")),"",'2018w13'!V$9)</f>
        <v>0</v>
      </c>
      <c r="W15" s="4">
        <f t="shared" ca="1" si="0"/>
        <v>11</v>
      </c>
    </row>
    <row r="16" spans="1:23">
      <c r="A16" s="3">
        <v>2018</v>
      </c>
      <c r="B16" s="4">
        <v>14</v>
      </c>
      <c r="C16" s="3">
        <f ca="1">IF(ISERROR(INDIRECT("2018w14!A1")),"",'2018w14'!C$9)</f>
        <v>0</v>
      </c>
      <c r="D16" s="3">
        <f ca="1">IF(ISERROR(INDIRECT("2018w14!A1")),"",'2018w14'!D$9)</f>
        <v>0</v>
      </c>
      <c r="E16" s="3">
        <f ca="1">IF(ISERROR(INDIRECT("2018w14!A1")),"",'2018w14'!E$9)</f>
        <v>0</v>
      </c>
      <c r="F16" s="3">
        <f ca="1">IF(ISERROR(INDIRECT("2018w14!A1")),"",'2018w14'!F$9)</f>
        <v>0</v>
      </c>
      <c r="G16" s="3">
        <f ca="1">IF(ISERROR(INDIRECT("2018w14!A1")),"",'2018w14'!G$9)</f>
        <v>0</v>
      </c>
      <c r="H16" s="3">
        <f ca="1">IF(ISERROR(INDIRECT("2018w14!A1")),"",'2018w14'!H$9)</f>
        <v>0</v>
      </c>
      <c r="I16" s="3">
        <f ca="1">IF(ISERROR(INDIRECT("2018w14!A1")),"",'2018w14'!I$9)</f>
        <v>0</v>
      </c>
      <c r="J16" s="3">
        <f ca="1">IF(ISERROR(INDIRECT("2018w14!A1")),"",'2018w14'!J$9)</f>
        <v>0</v>
      </c>
      <c r="K16" s="3">
        <f ca="1">IF(ISERROR(INDIRECT("2018w14!A1")),"",'2018w14'!K$9)</f>
        <v>0</v>
      </c>
      <c r="L16" s="3">
        <f ca="1">IF(ISERROR(INDIRECT("2018w14!A1")),"",'2018w14'!L$9)</f>
        <v>0</v>
      </c>
      <c r="M16" s="3">
        <f ca="1">IF(ISERROR(INDIRECT("2018w14!A1")),"",'2018w14'!M$9)</f>
        <v>2</v>
      </c>
      <c r="N16" s="3">
        <f ca="1">IF(ISERROR(INDIRECT("2018w14!A1")),"",'2018w14'!N$9)</f>
        <v>2</v>
      </c>
      <c r="O16" s="3">
        <f ca="1">IF(ISERROR(INDIRECT("2018w14!A1")),"",'2018w14'!O$9)</f>
        <v>0</v>
      </c>
      <c r="P16" s="3">
        <f ca="1">IF(ISERROR(INDIRECT("2018w14!A1")),"",'2018w14'!P$9)</f>
        <v>0</v>
      </c>
      <c r="Q16" s="3">
        <f ca="1">IF(ISERROR(INDIRECT("2018w14!A1")),"",'2018w14'!Q$9)</f>
        <v>0</v>
      </c>
      <c r="R16" s="3">
        <f ca="1">IF(ISERROR(INDIRECT("2018w14!A1")),"",'2018w14'!R$9)</f>
        <v>0</v>
      </c>
      <c r="S16" s="3">
        <f ca="1">IF(ISERROR(INDIRECT("2018w14!A1")),"",'2018w14'!S$9)</f>
        <v>0</v>
      </c>
      <c r="T16" s="3">
        <f ca="1">IF(ISERROR(INDIRECT("2018w14!A1")),"",'2018w14'!T$9)</f>
        <v>0</v>
      </c>
      <c r="U16" s="3">
        <f ca="1">IF(ISERROR(INDIRECT("2018w14!A1")),"",'2018w14'!U$9)</f>
        <v>0</v>
      </c>
      <c r="V16" s="3">
        <f ca="1">IF(ISERROR(INDIRECT("2018w14!A1")),"",'2018w14'!V$9)</f>
        <v>0</v>
      </c>
      <c r="W16" s="4">
        <f t="shared" ca="1" si="0"/>
        <v>4</v>
      </c>
    </row>
    <row r="17" spans="1:23">
      <c r="A17" s="3">
        <v>2018</v>
      </c>
      <c r="B17" s="4">
        <v>15</v>
      </c>
      <c r="C17" s="3">
        <f ca="1">IF(ISERROR(INDIRECT("2018w15!A1")),"",'2018w15'!C$9)</f>
        <v>0</v>
      </c>
      <c r="D17" s="3">
        <f ca="1">IF(ISERROR(INDIRECT("2018w15!A1")),"",'2018w15'!D$9)</f>
        <v>0</v>
      </c>
      <c r="E17" s="3">
        <f ca="1">IF(ISERROR(INDIRECT("2018w15!A1")),"",'2018w15'!E$9)</f>
        <v>0</v>
      </c>
      <c r="F17" s="3">
        <f ca="1">IF(ISERROR(INDIRECT("2018w15!A1")),"",'2018w15'!F$9)</f>
        <v>1</v>
      </c>
      <c r="G17" s="3">
        <f ca="1">IF(ISERROR(INDIRECT("2018w15!A1")),"",'2018w15'!G$9)</f>
        <v>4</v>
      </c>
      <c r="H17" s="3">
        <f ca="1">IF(ISERROR(INDIRECT("2018w15!A1")),"",'2018w15'!H$9)</f>
        <v>0</v>
      </c>
      <c r="I17" s="3">
        <f ca="1">IF(ISERROR(INDIRECT("2018w15!A1")),"",'2018w15'!I$9)</f>
        <v>0</v>
      </c>
      <c r="J17" s="3">
        <f ca="1">IF(ISERROR(INDIRECT("2018w15!A1")),"",'2018w15'!J$9)</f>
        <v>0</v>
      </c>
      <c r="K17" s="3">
        <f ca="1">IF(ISERROR(INDIRECT("2018w15!A1")),"",'2018w15'!K$9)</f>
        <v>0</v>
      </c>
      <c r="L17" s="3">
        <f ca="1">IF(ISERROR(INDIRECT("2018w15!A1")),"",'2018w15'!L$9)</f>
        <v>0</v>
      </c>
      <c r="M17" s="3">
        <f ca="1">IF(ISERROR(INDIRECT("2018w15!A1")),"",'2018w15'!M$9)</f>
        <v>0</v>
      </c>
      <c r="N17" s="3">
        <f ca="1">IF(ISERROR(INDIRECT("2018w15!A1")),"",'2018w15'!N$9)</f>
        <v>1</v>
      </c>
      <c r="O17" s="3">
        <f ca="1">IF(ISERROR(INDIRECT("2018w15!A1")),"",'2018w15'!O$9)</f>
        <v>0</v>
      </c>
      <c r="P17" s="3">
        <f ca="1">IF(ISERROR(INDIRECT("2018w15!A1")),"",'2018w15'!P$9)</f>
        <v>1</v>
      </c>
      <c r="Q17" s="3">
        <f ca="1">IF(ISERROR(INDIRECT("2018w15!A1")),"",'2018w15'!Q$9)</f>
        <v>0</v>
      </c>
      <c r="R17" s="3">
        <f ca="1">IF(ISERROR(INDIRECT("2018w15!A1")),"",'2018w15'!R$9)</f>
        <v>0</v>
      </c>
      <c r="S17" s="3">
        <f ca="1">IF(ISERROR(INDIRECT("2018w15!A1")),"",'2018w15'!S$9)</f>
        <v>0</v>
      </c>
      <c r="T17" s="3">
        <f ca="1">IF(ISERROR(INDIRECT("2018w15!A1")),"",'2018w15'!T$9)</f>
        <v>0</v>
      </c>
      <c r="U17" s="3">
        <f ca="1">IF(ISERROR(INDIRECT("2018w15!A1")),"",'2018w15'!U$9)</f>
        <v>0</v>
      </c>
      <c r="V17" s="3">
        <f ca="1">IF(ISERROR(INDIRECT("2018w15!A1")),"",'2018w15'!V$9)</f>
        <v>0</v>
      </c>
      <c r="W17" s="4">
        <f t="shared" ca="1" si="0"/>
        <v>7</v>
      </c>
    </row>
    <row r="18" spans="1:23">
      <c r="A18" s="3">
        <v>2018</v>
      </c>
      <c r="B18" s="4">
        <v>16</v>
      </c>
      <c r="C18" s="3">
        <f ca="1">IF(ISERROR(INDIRECT("2018w16!A1")),"",'2018w16'!C$9)</f>
        <v>0</v>
      </c>
      <c r="D18" s="3">
        <f ca="1">IF(ISERROR(INDIRECT("2018w16!A1")),"",'2018w16'!D$9)</f>
        <v>1</v>
      </c>
      <c r="E18" s="3">
        <f ca="1">IF(ISERROR(INDIRECT("2018w16!A1")),"",'2018w16'!E$9)</f>
        <v>0</v>
      </c>
      <c r="F18" s="3">
        <f ca="1">IF(ISERROR(INDIRECT("2018w16!A1")),"",'2018w16'!F$9)</f>
        <v>3</v>
      </c>
      <c r="G18" s="3">
        <f ca="1">IF(ISERROR(INDIRECT("2018w16!A1")),"",'2018w16'!G$9)</f>
        <v>0</v>
      </c>
      <c r="H18" s="3">
        <f ca="1">IF(ISERROR(INDIRECT("2018w16!A1")),"",'2018w16'!H$9)</f>
        <v>1</v>
      </c>
      <c r="I18" s="3">
        <f ca="1">IF(ISERROR(INDIRECT("2018w16!A1")),"",'2018w16'!I$9)</f>
        <v>0</v>
      </c>
      <c r="J18" s="3">
        <f ca="1">IF(ISERROR(INDIRECT("2018w16!A1")),"",'2018w16'!J$9)</f>
        <v>0</v>
      </c>
      <c r="K18" s="3">
        <f ca="1">IF(ISERROR(INDIRECT("2018w16!A1")),"",'2018w16'!K$9)</f>
        <v>0</v>
      </c>
      <c r="L18" s="3">
        <f ca="1">IF(ISERROR(INDIRECT("2018w16!A1")),"",'2018w16'!L$9)</f>
        <v>0</v>
      </c>
      <c r="M18" s="3">
        <f ca="1">IF(ISERROR(INDIRECT("2018w16!A1")),"",'2018w16'!M$9)</f>
        <v>0</v>
      </c>
      <c r="N18" s="3">
        <f ca="1">IF(ISERROR(INDIRECT("2018w16!A1")),"",'2018w16'!N$9)</f>
        <v>3</v>
      </c>
      <c r="O18" s="3">
        <f ca="1">IF(ISERROR(INDIRECT("2018w16!A1")),"",'2018w16'!O$9)</f>
        <v>0</v>
      </c>
      <c r="P18" s="3">
        <f ca="1">IF(ISERROR(INDIRECT("2018w16!A1")),"",'2018w16'!P$9)</f>
        <v>0</v>
      </c>
      <c r="Q18" s="3">
        <f ca="1">IF(ISERROR(INDIRECT("2018w16!A1")),"",'2018w16'!Q$9)</f>
        <v>0</v>
      </c>
      <c r="R18" s="3">
        <f ca="1">IF(ISERROR(INDIRECT("2018w16!A1")),"",'2018w16'!R$9)</f>
        <v>1</v>
      </c>
      <c r="S18" s="3">
        <f ca="1">IF(ISERROR(INDIRECT("2018w16!A1")),"",'2018w16'!S$9)</f>
        <v>0</v>
      </c>
      <c r="T18" s="3">
        <f ca="1">IF(ISERROR(INDIRECT("2018w16!A1")),"",'2018w16'!T$9)</f>
        <v>0</v>
      </c>
      <c r="U18" s="3">
        <f ca="1">IF(ISERROR(INDIRECT("2018w16!A1")),"",'2018w16'!U$9)</f>
        <v>0</v>
      </c>
      <c r="V18" s="3">
        <f ca="1">IF(ISERROR(INDIRECT("2018w16!A1")),"",'2018w16'!V$9)</f>
        <v>0</v>
      </c>
      <c r="W18" s="4">
        <f t="shared" ca="1" si="0"/>
        <v>9</v>
      </c>
    </row>
    <row r="19" spans="1:23">
      <c r="A19" s="3">
        <v>2018</v>
      </c>
      <c r="B19" s="4">
        <v>17</v>
      </c>
      <c r="C19" s="3">
        <f ca="1">IF(ISERROR(INDIRECT("2018w17!A1")),"",'2018w17'!C$9)</f>
        <v>0</v>
      </c>
      <c r="D19" s="3">
        <f ca="1">IF(ISERROR(INDIRECT("2018w17!A1")),"",'2018w17'!D$9)</f>
        <v>0</v>
      </c>
      <c r="E19" s="3">
        <f ca="1">IF(ISERROR(INDIRECT("2018w17!A1")),"",'2018w17'!E$9)</f>
        <v>0</v>
      </c>
      <c r="F19" s="3">
        <f ca="1">IF(ISERROR(INDIRECT("2018w17!A1")),"",'2018w17'!F$9)</f>
        <v>0</v>
      </c>
      <c r="G19" s="3">
        <f ca="1">IF(ISERROR(INDIRECT("2018w17!A1")),"",'2018w17'!G$9)</f>
        <v>0</v>
      </c>
      <c r="H19" s="3">
        <f ca="1">IF(ISERROR(INDIRECT("2018w17!A1")),"",'2018w17'!H$9)</f>
        <v>0</v>
      </c>
      <c r="I19" s="3">
        <f ca="1">IF(ISERROR(INDIRECT("2018w17!A1")),"",'2018w17'!I$9)</f>
        <v>0</v>
      </c>
      <c r="J19" s="3">
        <f ca="1">IF(ISERROR(INDIRECT("2018w17!A1")),"",'2018w17'!J$9)</f>
        <v>0</v>
      </c>
      <c r="K19" s="3">
        <f ca="1">IF(ISERROR(INDIRECT("2018w17!A1")),"",'2018w17'!K$9)</f>
        <v>0</v>
      </c>
      <c r="L19" s="3">
        <f ca="1">IF(ISERROR(INDIRECT("2018w17!A1")),"",'2018w17'!L$9)</f>
        <v>0</v>
      </c>
      <c r="M19" s="3">
        <f ca="1">IF(ISERROR(INDIRECT("2018w17!A1")),"",'2018w17'!M$9)</f>
        <v>0</v>
      </c>
      <c r="N19" s="3">
        <f ca="1">IF(ISERROR(INDIRECT("2018w17!A1")),"",'2018w17'!N$9)</f>
        <v>1</v>
      </c>
      <c r="O19" s="3">
        <f ca="1">IF(ISERROR(INDIRECT("2018w17!A1")),"",'2018w17'!O$9)</f>
        <v>0</v>
      </c>
      <c r="P19" s="3">
        <f ca="1">IF(ISERROR(INDIRECT("2018w17!A1")),"",'2018w17'!P$9)</f>
        <v>0</v>
      </c>
      <c r="Q19" s="3">
        <f ca="1">IF(ISERROR(INDIRECT("2018w17!A1")),"",'2018w17'!Q$9)</f>
        <v>0</v>
      </c>
      <c r="R19" s="3">
        <f ca="1">IF(ISERROR(INDIRECT("2018w17!A1")),"",'2018w17'!R$9)</f>
        <v>0</v>
      </c>
      <c r="S19" s="3">
        <f ca="1">IF(ISERROR(INDIRECT("2018w17!A1")),"",'2018w17'!S$9)</f>
        <v>0</v>
      </c>
      <c r="T19" s="3">
        <f ca="1">IF(ISERROR(INDIRECT("2018w17!A1")),"",'2018w17'!T$9)</f>
        <v>0</v>
      </c>
      <c r="U19" s="3">
        <f ca="1">IF(ISERROR(INDIRECT("2018w17!A1")),"",'2018w17'!U$9)</f>
        <v>0</v>
      </c>
      <c r="V19" s="3">
        <f ca="1">IF(ISERROR(INDIRECT("2018w17!A1")),"",'2018w17'!V$9)</f>
        <v>0</v>
      </c>
      <c r="W19" s="4">
        <f t="shared" ca="1" si="0"/>
        <v>1</v>
      </c>
    </row>
    <row r="20" spans="1:23">
      <c r="A20" s="3">
        <v>2018</v>
      </c>
      <c r="B20" s="4">
        <v>18</v>
      </c>
      <c r="C20" s="3">
        <f ca="1">IF(ISERROR(INDIRECT("2018w18!A1")),"",'2018w18'!C$9)</f>
        <v>0</v>
      </c>
      <c r="D20" s="3">
        <f ca="1">IF(ISERROR(INDIRECT("2018w18!A1")),"",'2018w18'!D$9)</f>
        <v>0</v>
      </c>
      <c r="E20" s="3">
        <f ca="1">IF(ISERROR(INDIRECT("2018w18!A1")),"",'2018w18'!E$9)</f>
        <v>0</v>
      </c>
      <c r="F20" s="3">
        <f ca="1">IF(ISERROR(INDIRECT("2018w18!A1")),"",'2018w18'!F$9)</f>
        <v>0</v>
      </c>
      <c r="G20" s="3">
        <f ca="1">IF(ISERROR(INDIRECT("2018w18!A1")),"",'2018w18'!G$9)</f>
        <v>0</v>
      </c>
      <c r="H20" s="3">
        <f ca="1">IF(ISERROR(INDIRECT("2018w18!A1")),"",'2018w18'!H$9)</f>
        <v>0</v>
      </c>
      <c r="I20" s="3">
        <f ca="1">IF(ISERROR(INDIRECT("2018w18!A1")),"",'2018w18'!I$9)</f>
        <v>0</v>
      </c>
      <c r="J20" s="3">
        <f ca="1">IF(ISERROR(INDIRECT("2018w18!A1")),"",'2018w18'!J$9)</f>
        <v>0</v>
      </c>
      <c r="K20" s="3">
        <f ca="1">IF(ISERROR(INDIRECT("2018w18!A1")),"",'2018w18'!K$9)</f>
        <v>0</v>
      </c>
      <c r="L20" s="3">
        <f ca="1">IF(ISERROR(INDIRECT("2018w18!A1")),"",'2018w18'!L$9)</f>
        <v>0</v>
      </c>
      <c r="M20" s="3">
        <f ca="1">IF(ISERROR(INDIRECT("2018w18!A1")),"",'2018w18'!M$9)</f>
        <v>0</v>
      </c>
      <c r="N20" s="3">
        <f ca="1">IF(ISERROR(INDIRECT("2018w18!A1")),"",'2018w18'!N$9)</f>
        <v>0</v>
      </c>
      <c r="O20" s="3">
        <f ca="1">IF(ISERROR(INDIRECT("2018w18!A1")),"",'2018w18'!O$9)</f>
        <v>0</v>
      </c>
      <c r="P20" s="3">
        <f ca="1">IF(ISERROR(INDIRECT("2018w18!A1")),"",'2018w18'!P$9)</f>
        <v>0</v>
      </c>
      <c r="Q20" s="3">
        <f ca="1">IF(ISERROR(INDIRECT("2018w18!A1")),"",'2018w18'!Q$9)</f>
        <v>0</v>
      </c>
      <c r="R20" s="3">
        <f ca="1">IF(ISERROR(INDIRECT("2018w18!A1")),"",'2018w18'!R$9)</f>
        <v>0</v>
      </c>
      <c r="S20" s="3">
        <f ca="1">IF(ISERROR(INDIRECT("2018w18!A1")),"",'2018w18'!S$9)</f>
        <v>0</v>
      </c>
      <c r="T20" s="3">
        <f ca="1">IF(ISERROR(INDIRECT("2018w18!A1")),"",'2018w18'!T$9)</f>
        <v>0</v>
      </c>
      <c r="U20" s="3">
        <f ca="1">IF(ISERROR(INDIRECT("2018w18!A1")),"",'2018w18'!U$9)</f>
        <v>0</v>
      </c>
      <c r="V20" s="3">
        <f ca="1">IF(ISERROR(INDIRECT("2018w18!A1")),"",'2018w18'!V$9)</f>
        <v>0</v>
      </c>
      <c r="W20" s="4">
        <f t="shared" ca="1" si="0"/>
        <v>0</v>
      </c>
    </row>
    <row r="21" spans="1:23">
      <c r="A21" s="3">
        <v>2018</v>
      </c>
      <c r="B21" s="4">
        <v>19</v>
      </c>
      <c r="C21" s="3">
        <f ca="1">IF(ISERROR(INDIRECT("2018w19!A1")),"",'2018w19'!C$9)</f>
        <v>0</v>
      </c>
      <c r="D21" s="3">
        <f ca="1">IF(ISERROR(INDIRECT("2018w19!A1")),"",'2018w19'!D$9)</f>
        <v>0</v>
      </c>
      <c r="E21" s="3">
        <f ca="1">IF(ISERROR(INDIRECT("2018w19!A1")),"",'2018w19'!E$9)</f>
        <v>0</v>
      </c>
      <c r="F21" s="3">
        <f ca="1">IF(ISERROR(INDIRECT("2018w19!A1")),"",'2018w19'!F$9)</f>
        <v>0</v>
      </c>
      <c r="G21" s="3">
        <f ca="1">IF(ISERROR(INDIRECT("2018w19!A1")),"",'2018w19'!G$9)</f>
        <v>0</v>
      </c>
      <c r="H21" s="3">
        <f ca="1">IF(ISERROR(INDIRECT("2018w19!A1")),"",'2018w19'!H$9)</f>
        <v>0</v>
      </c>
      <c r="I21" s="3">
        <f ca="1">IF(ISERROR(INDIRECT("2018w19!A1")),"",'2018w19'!I$9)</f>
        <v>0</v>
      </c>
      <c r="J21" s="3">
        <f ca="1">IF(ISERROR(INDIRECT("2018w19!A1")),"",'2018w19'!J$9)</f>
        <v>0</v>
      </c>
      <c r="K21" s="3">
        <f ca="1">IF(ISERROR(INDIRECT("2018w19!A1")),"",'2018w19'!K$9)</f>
        <v>0</v>
      </c>
      <c r="L21" s="3">
        <f ca="1">IF(ISERROR(INDIRECT("2018w19!A1")),"",'2018w19'!L$9)</f>
        <v>0</v>
      </c>
      <c r="M21" s="3">
        <f ca="1">IF(ISERROR(INDIRECT("2018w19!A1")),"",'2018w19'!M$9)</f>
        <v>0</v>
      </c>
      <c r="N21" s="3">
        <f ca="1">IF(ISERROR(INDIRECT("2018w19!A1")),"",'2018w19'!N$9)</f>
        <v>0</v>
      </c>
      <c r="O21" s="3">
        <f ca="1">IF(ISERROR(INDIRECT("2018w19!A1")),"",'2018w19'!O$9)</f>
        <v>0</v>
      </c>
      <c r="P21" s="3">
        <f ca="1">IF(ISERROR(INDIRECT("2018w19!A1")),"",'2018w19'!P$9)</f>
        <v>0</v>
      </c>
      <c r="Q21" s="3">
        <f ca="1">IF(ISERROR(INDIRECT("2018w19!A1")),"",'2018w19'!Q$9)</f>
        <v>0</v>
      </c>
      <c r="R21" s="3">
        <f ca="1">IF(ISERROR(INDIRECT("2018w19!A1")),"",'2018w19'!R$9)</f>
        <v>0</v>
      </c>
      <c r="S21" s="3">
        <f ca="1">IF(ISERROR(INDIRECT("2018w19!A1")),"",'2018w19'!S$9)</f>
        <v>0</v>
      </c>
      <c r="T21" s="3">
        <f ca="1">IF(ISERROR(INDIRECT("2018w19!A1")),"",'2018w19'!T$9)</f>
        <v>0</v>
      </c>
      <c r="U21" s="3">
        <f ca="1">IF(ISERROR(INDIRECT("2018w19!A1")),"",'2018w19'!U$9)</f>
        <v>0</v>
      </c>
      <c r="V21" s="3">
        <f ca="1">IF(ISERROR(INDIRECT("2018w19!A1")),"",'2018w19'!V$9)</f>
        <v>0</v>
      </c>
      <c r="W21" s="4">
        <f t="shared" ca="1" si="0"/>
        <v>0</v>
      </c>
    </row>
    <row r="22" spans="1:23">
      <c r="A22" s="3">
        <v>2018</v>
      </c>
      <c r="B22" s="4">
        <v>20</v>
      </c>
      <c r="C22" s="3">
        <f ca="1">IF(ISERROR(INDIRECT("2018w20!A1")),"",'2018w20'!C$9)</f>
        <v>0</v>
      </c>
      <c r="D22" s="3">
        <f ca="1">IF(ISERROR(INDIRECT("2018w20!A1")),"",'2018w20'!D$9)</f>
        <v>0</v>
      </c>
      <c r="E22" s="3">
        <f ca="1">IF(ISERROR(INDIRECT("2018w20!A1")),"",'2018w20'!E$9)</f>
        <v>0</v>
      </c>
      <c r="F22" s="3">
        <f ca="1">IF(ISERROR(INDIRECT("2018w20!A1")),"",'2018w20'!F$9)</f>
        <v>0</v>
      </c>
      <c r="G22" s="3">
        <f ca="1">IF(ISERROR(INDIRECT("2018w20!A1")),"",'2018w20'!G$9)</f>
        <v>1</v>
      </c>
      <c r="H22" s="3">
        <f ca="1">IF(ISERROR(INDIRECT("2018w20!A1")),"",'2018w20'!H$9)</f>
        <v>0</v>
      </c>
      <c r="I22" s="3">
        <f ca="1">IF(ISERROR(INDIRECT("2018w20!A1")),"",'2018w20'!I$9)</f>
        <v>0</v>
      </c>
      <c r="J22" s="3">
        <f ca="1">IF(ISERROR(INDIRECT("2018w20!A1")),"",'2018w20'!J$9)</f>
        <v>0</v>
      </c>
      <c r="K22" s="3">
        <f ca="1">IF(ISERROR(INDIRECT("2018w20!A1")),"",'2018w20'!K$9)</f>
        <v>0</v>
      </c>
      <c r="L22" s="3">
        <f ca="1">IF(ISERROR(INDIRECT("2018w20!A1")),"",'2018w20'!L$9)</f>
        <v>0</v>
      </c>
      <c r="M22" s="3">
        <f ca="1">IF(ISERROR(INDIRECT("2018w20!A1")),"",'2018w20'!M$9)</f>
        <v>0</v>
      </c>
      <c r="N22" s="3">
        <f ca="1">IF(ISERROR(INDIRECT("2018w20!A1")),"",'2018w20'!N$9)</f>
        <v>0</v>
      </c>
      <c r="O22" s="3">
        <f ca="1">IF(ISERROR(INDIRECT("2018w20!A1")),"",'2018w20'!O$9)</f>
        <v>0</v>
      </c>
      <c r="P22" s="3">
        <f ca="1">IF(ISERROR(INDIRECT("2018w20!A1")),"",'2018w20'!P$9)</f>
        <v>0</v>
      </c>
      <c r="Q22" s="3">
        <f ca="1">IF(ISERROR(INDIRECT("2018w20!A1")),"",'2018w20'!Q$9)</f>
        <v>0</v>
      </c>
      <c r="R22" s="3">
        <f ca="1">IF(ISERROR(INDIRECT("2018w20!A1")),"",'2018w20'!R$9)</f>
        <v>0</v>
      </c>
      <c r="S22" s="3">
        <f ca="1">IF(ISERROR(INDIRECT("2018w20!A1")),"",'2018w20'!S$9)</f>
        <v>0</v>
      </c>
      <c r="T22" s="3">
        <f ca="1">IF(ISERROR(INDIRECT("2018w20!A1")),"",'2018w20'!T$9)</f>
        <v>0</v>
      </c>
      <c r="U22" s="3">
        <f ca="1">IF(ISERROR(INDIRECT("2018w20!A1")),"",'2018w20'!U$9)</f>
        <v>0</v>
      </c>
      <c r="V22" s="3">
        <f ca="1">IF(ISERROR(INDIRECT("2018w20!A1")),"",'2018w20'!V$9)</f>
        <v>0</v>
      </c>
      <c r="W22" s="4">
        <f t="shared" ca="1" si="0"/>
        <v>1</v>
      </c>
    </row>
    <row r="23" spans="1:23">
      <c r="A23" s="3">
        <v>2018</v>
      </c>
      <c r="B23" s="4">
        <v>21</v>
      </c>
      <c r="C23" s="3">
        <f ca="1">IF(ISERROR(INDIRECT("2018w21!A1")),"",'2018w21'!C$9)</f>
        <v>0</v>
      </c>
      <c r="D23" s="3">
        <f ca="1">IF(ISERROR(INDIRECT("2018w21!A1")),"",'2018w21'!D$9)</f>
        <v>0</v>
      </c>
      <c r="E23" s="3">
        <f ca="1">IF(ISERROR(INDIRECT("2018w21!A1")),"",'2018w21'!E$9)</f>
        <v>0</v>
      </c>
      <c r="F23" s="3">
        <f ca="1">IF(ISERROR(INDIRECT("2018w21!A1")),"",'2018w21'!F$9)</f>
        <v>0</v>
      </c>
      <c r="G23" s="3">
        <f ca="1">IF(ISERROR(INDIRECT("2018w21!A1")),"",'2018w21'!G$9)</f>
        <v>0</v>
      </c>
      <c r="H23" s="3">
        <f ca="1">IF(ISERROR(INDIRECT("2018w21!A1")),"",'2018w21'!H$9)</f>
        <v>0</v>
      </c>
      <c r="I23" s="3">
        <f ca="1">IF(ISERROR(INDIRECT("2018w21!A1")),"",'2018w21'!I$9)</f>
        <v>0</v>
      </c>
      <c r="J23" s="3">
        <f ca="1">IF(ISERROR(INDIRECT("2018w21!A1")),"",'2018w21'!J$9)</f>
        <v>0</v>
      </c>
      <c r="K23" s="3">
        <f ca="1">IF(ISERROR(INDIRECT("2018w21!A1")),"",'2018w21'!K$9)</f>
        <v>0</v>
      </c>
      <c r="L23" s="3">
        <f ca="1">IF(ISERROR(INDIRECT("2018w21!A1")),"",'2018w21'!L$9)</f>
        <v>0</v>
      </c>
      <c r="M23" s="3">
        <f ca="1">IF(ISERROR(INDIRECT("2018w21!A1")),"",'2018w21'!M$9)</f>
        <v>0</v>
      </c>
      <c r="N23" s="3">
        <f ca="1">IF(ISERROR(INDIRECT("2018w21!A1")),"",'2018w21'!N$9)</f>
        <v>0</v>
      </c>
      <c r="O23" s="3">
        <f ca="1">IF(ISERROR(INDIRECT("2018w21!A1")),"",'2018w21'!O$9)</f>
        <v>0</v>
      </c>
      <c r="P23" s="3">
        <f ca="1">IF(ISERROR(INDIRECT("2018w21!A1")),"",'2018w21'!P$9)</f>
        <v>0</v>
      </c>
      <c r="Q23" s="3">
        <f ca="1">IF(ISERROR(INDIRECT("2018w21!A1")),"",'2018w21'!Q$9)</f>
        <v>0</v>
      </c>
      <c r="R23" s="3">
        <f ca="1">IF(ISERROR(INDIRECT("2018w21!A1")),"",'2018w21'!R$9)</f>
        <v>0</v>
      </c>
      <c r="S23" s="3">
        <f ca="1">IF(ISERROR(INDIRECT("2018w21!A1")),"",'2018w21'!S$9)</f>
        <v>0</v>
      </c>
      <c r="T23" s="3">
        <f ca="1">IF(ISERROR(INDIRECT("2018w21!A1")),"",'2018w21'!T$9)</f>
        <v>0</v>
      </c>
      <c r="U23" s="3">
        <f ca="1">IF(ISERROR(INDIRECT("2018w21!A1")),"",'2018w21'!U$9)</f>
        <v>0</v>
      </c>
      <c r="V23" s="3">
        <f ca="1">IF(ISERROR(INDIRECT("2018w21!A1")),"",'2018w21'!V$9)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IF(ISERROR(INDIRECT("2018w22!A1")),"",'2018w22'!C$9)</f>
        <v>0</v>
      </c>
      <c r="D24" s="3">
        <f ca="1">IF(ISERROR(INDIRECT("2018w22!A1")),"",'2018w22'!D$9)</f>
        <v>0</v>
      </c>
      <c r="E24" s="3">
        <f ca="1">IF(ISERROR(INDIRECT("2018w22!A1")),"",'2018w22'!E$9)</f>
        <v>0</v>
      </c>
      <c r="F24" s="3">
        <f ca="1">IF(ISERROR(INDIRECT("2018w22!A1")),"",'2018w22'!F$9)</f>
        <v>0</v>
      </c>
      <c r="G24" s="3">
        <f ca="1">IF(ISERROR(INDIRECT("2018w22!A1")),"",'2018w22'!G$9)</f>
        <v>0</v>
      </c>
      <c r="H24" s="3">
        <f ca="1">IF(ISERROR(INDIRECT("2018w22!A1")),"",'2018w22'!H$9)</f>
        <v>0</v>
      </c>
      <c r="I24" s="3">
        <f ca="1">IF(ISERROR(INDIRECT("2018w22!A1")),"",'2018w22'!I$9)</f>
        <v>0</v>
      </c>
      <c r="J24" s="3">
        <f ca="1">IF(ISERROR(INDIRECT("2018w22!A1")),"",'2018w22'!J$9)</f>
        <v>0</v>
      </c>
      <c r="K24" s="3">
        <f ca="1">IF(ISERROR(INDIRECT("2018w22!A1")),"",'2018w22'!K$9)</f>
        <v>0</v>
      </c>
      <c r="L24" s="3">
        <f ca="1">IF(ISERROR(INDIRECT("2018w22!A1")),"",'2018w22'!L$9)</f>
        <v>0</v>
      </c>
      <c r="M24" s="3">
        <f ca="1">IF(ISERROR(INDIRECT("2018w22!A1")),"",'2018w22'!M$9)</f>
        <v>0</v>
      </c>
      <c r="N24" s="3">
        <f ca="1">IF(ISERROR(INDIRECT("2018w22!A1")),"",'2018w22'!N$9)</f>
        <v>0</v>
      </c>
      <c r="O24" s="3">
        <f ca="1">IF(ISERROR(INDIRECT("2018w22!A1")),"",'2018w22'!O$9)</f>
        <v>0</v>
      </c>
      <c r="P24" s="3">
        <f ca="1">IF(ISERROR(INDIRECT("2018w22!A1")),"",'2018w22'!P$9)</f>
        <v>0</v>
      </c>
      <c r="Q24" s="3">
        <f ca="1">IF(ISERROR(INDIRECT("2018w22!A1")),"",'2018w22'!Q$9)</f>
        <v>0</v>
      </c>
      <c r="R24" s="3">
        <f ca="1">IF(ISERROR(INDIRECT("2018w22!A1")),"",'2018w22'!R$9)</f>
        <v>0</v>
      </c>
      <c r="S24" s="3">
        <f ca="1">IF(ISERROR(INDIRECT("2018w22!A1")),"",'2018w22'!S$9)</f>
        <v>0</v>
      </c>
      <c r="T24" s="3">
        <f ca="1">IF(ISERROR(INDIRECT("2018w22!A1")),"",'2018w22'!T$9)</f>
        <v>0</v>
      </c>
      <c r="U24" s="3">
        <f ca="1">IF(ISERROR(INDIRECT("2018w22!A1")),"",'2018w22'!U$9)</f>
        <v>0</v>
      </c>
      <c r="V24" s="3">
        <f ca="1">IF(ISERROR(INDIRECT("2018w22!A1")),"",'2018w22'!V$9)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IF(ISERROR(INDIRECT("2018w23!A1")),"",'2018w23'!C$9)</f>
        <v>0</v>
      </c>
      <c r="D25" s="3">
        <f ca="1">IF(ISERROR(INDIRECT("2018w23!A1")),"",'2018w23'!D$9)</f>
        <v>0</v>
      </c>
      <c r="E25" s="3">
        <f ca="1">IF(ISERROR(INDIRECT("2018w23!A1")),"",'2018w23'!E$9)</f>
        <v>0</v>
      </c>
      <c r="F25" s="3">
        <f ca="1">IF(ISERROR(INDIRECT("2018w23!A1")),"",'2018w23'!F$9)</f>
        <v>0</v>
      </c>
      <c r="G25" s="3">
        <f ca="1">IF(ISERROR(INDIRECT("2018w23!A1")),"",'2018w23'!G$9)</f>
        <v>0</v>
      </c>
      <c r="H25" s="3">
        <f ca="1">IF(ISERROR(INDIRECT("2018w23!A1")),"",'2018w23'!H$9)</f>
        <v>0</v>
      </c>
      <c r="I25" s="3">
        <f ca="1">IF(ISERROR(INDIRECT("2018w23!A1")),"",'2018w23'!I$9)</f>
        <v>0</v>
      </c>
      <c r="J25" s="3">
        <f ca="1">IF(ISERROR(INDIRECT("2018w23!A1")),"",'2018w23'!J$9)</f>
        <v>0</v>
      </c>
      <c r="K25" s="3">
        <f ca="1">IF(ISERROR(INDIRECT("2018w23!A1")),"",'2018w23'!K$9)</f>
        <v>0</v>
      </c>
      <c r="L25" s="3">
        <f ca="1">IF(ISERROR(INDIRECT("2018w23!A1")),"",'2018w23'!L$9)</f>
        <v>0</v>
      </c>
      <c r="M25" s="3">
        <f ca="1">IF(ISERROR(INDIRECT("2018w23!A1")),"",'2018w23'!M$9)</f>
        <v>0</v>
      </c>
      <c r="N25" s="3">
        <f ca="1">IF(ISERROR(INDIRECT("2018w23!A1")),"",'2018w23'!N$9)</f>
        <v>0</v>
      </c>
      <c r="O25" s="3">
        <f ca="1">IF(ISERROR(INDIRECT("2018w23!A1")),"",'2018w23'!O$9)</f>
        <v>0</v>
      </c>
      <c r="P25" s="3">
        <f ca="1">IF(ISERROR(INDIRECT("2018w23!A1")),"",'2018w23'!P$9)</f>
        <v>0</v>
      </c>
      <c r="Q25" s="3">
        <f ca="1">IF(ISERROR(INDIRECT("2018w23!A1")),"",'2018w23'!Q$9)</f>
        <v>1</v>
      </c>
      <c r="R25" s="3">
        <f ca="1">IF(ISERROR(INDIRECT("2018w23!A1")),"",'2018w23'!R$9)</f>
        <v>0</v>
      </c>
      <c r="S25" s="3">
        <f ca="1">IF(ISERROR(INDIRECT("2018w23!A1")),"",'2018w23'!S$9)</f>
        <v>0</v>
      </c>
      <c r="T25" s="3">
        <f ca="1">IF(ISERROR(INDIRECT("2018w23!A1")),"",'2018w23'!T$9)</f>
        <v>0</v>
      </c>
      <c r="U25" s="3">
        <f ca="1">IF(ISERROR(INDIRECT("2018w23!A1")),"",'2018w23'!U$9)</f>
        <v>0</v>
      </c>
      <c r="V25" s="3">
        <f ca="1">IF(ISERROR(INDIRECT("2018w23!A1")),"",'2018w23'!V$9)</f>
        <v>0</v>
      </c>
      <c r="W25" s="4">
        <f t="shared" ca="1" si="0"/>
        <v>1</v>
      </c>
    </row>
    <row r="26" spans="1:23">
      <c r="A26" s="3">
        <v>2018</v>
      </c>
      <c r="B26" s="4">
        <v>24</v>
      </c>
      <c r="C26" s="3">
        <f ca="1">IF(ISERROR(INDIRECT("2018w24!A1")),"",'2018w24'!C$9)</f>
        <v>0</v>
      </c>
      <c r="D26" s="3">
        <f ca="1">IF(ISERROR(INDIRECT("2018w24!A1")),"",'2018w24'!D$9)</f>
        <v>0</v>
      </c>
      <c r="E26" s="3">
        <f ca="1">IF(ISERROR(INDIRECT("2018w24!A1")),"",'2018w24'!E$9)</f>
        <v>0</v>
      </c>
      <c r="F26" s="3">
        <f ca="1">IF(ISERROR(INDIRECT("2018w24!A1")),"",'2018w24'!F$9)</f>
        <v>0</v>
      </c>
      <c r="G26" s="3">
        <f ca="1">IF(ISERROR(INDIRECT("2018w24!A1")),"",'2018w24'!G$9)</f>
        <v>0</v>
      </c>
      <c r="H26" s="3">
        <f ca="1">IF(ISERROR(INDIRECT("2018w24!A1")),"",'2018w24'!H$9)</f>
        <v>0</v>
      </c>
      <c r="I26" s="3">
        <f ca="1">IF(ISERROR(INDIRECT("2018w24!A1")),"",'2018w24'!I$9)</f>
        <v>0</v>
      </c>
      <c r="J26" s="3">
        <f ca="1">IF(ISERROR(INDIRECT("2018w24!A1")),"",'2018w24'!J$9)</f>
        <v>0</v>
      </c>
      <c r="K26" s="3">
        <f ca="1">IF(ISERROR(INDIRECT("2018w24!A1")),"",'2018w24'!K$9)</f>
        <v>0</v>
      </c>
      <c r="L26" s="3">
        <f ca="1">IF(ISERROR(INDIRECT("2018w24!A1")),"",'2018w24'!L$9)</f>
        <v>0</v>
      </c>
      <c r="M26" s="3">
        <f ca="1">IF(ISERROR(INDIRECT("2018w24!A1")),"",'2018w24'!M$9)</f>
        <v>0</v>
      </c>
      <c r="N26" s="3">
        <f ca="1">IF(ISERROR(INDIRECT("2018w24!A1")),"",'2018w24'!N$9)</f>
        <v>0</v>
      </c>
      <c r="O26" s="3">
        <f ca="1">IF(ISERROR(INDIRECT("2018w24!A1")),"",'2018w24'!O$9)</f>
        <v>0</v>
      </c>
      <c r="P26" s="3">
        <f ca="1">IF(ISERROR(INDIRECT("2018w24!A1")),"",'2018w24'!P$9)</f>
        <v>0</v>
      </c>
      <c r="Q26" s="3">
        <f ca="1">IF(ISERROR(INDIRECT("2018w24!A1")),"",'2018w24'!Q$9)</f>
        <v>0</v>
      </c>
      <c r="R26" s="3">
        <f ca="1">IF(ISERROR(INDIRECT("2018w24!A1")),"",'2018w24'!R$9)</f>
        <v>0</v>
      </c>
      <c r="S26" s="3">
        <f ca="1">IF(ISERROR(INDIRECT("2018w24!A1")),"",'2018w24'!S$9)</f>
        <v>0</v>
      </c>
      <c r="T26" s="3">
        <f ca="1">IF(ISERROR(INDIRECT("2018w24!A1")),"",'2018w24'!T$9)</f>
        <v>0</v>
      </c>
      <c r="U26" s="3">
        <f ca="1">IF(ISERROR(INDIRECT("2018w24!A1")),"",'2018w24'!U$9)</f>
        <v>0</v>
      </c>
      <c r="V26" s="3">
        <f ca="1">IF(ISERROR(INDIRECT("2018w24!A1")),"",'2018w24'!V$9)</f>
        <v>1</v>
      </c>
      <c r="W26" s="4">
        <f t="shared" ca="1" si="0"/>
        <v>1</v>
      </c>
    </row>
    <row r="27" spans="1:23">
      <c r="A27" s="3">
        <v>2018</v>
      </c>
      <c r="B27" s="4">
        <v>25</v>
      </c>
      <c r="C27" s="3">
        <f ca="1">IF(ISERROR(INDIRECT("2018w25!A1")),"",'2018w25'!C$9)</f>
        <v>0</v>
      </c>
      <c r="D27" s="3">
        <f ca="1">IF(ISERROR(INDIRECT("2018w25!A1")),"",'2018w25'!D$9)</f>
        <v>0</v>
      </c>
      <c r="E27" s="3">
        <f ca="1">IF(ISERROR(INDIRECT("2018w25!A1")),"",'2018w25'!E$9)</f>
        <v>0</v>
      </c>
      <c r="F27" s="3">
        <f ca="1">IF(ISERROR(INDIRECT("2018w25!A1")),"",'2018w25'!F$9)</f>
        <v>0</v>
      </c>
      <c r="G27" s="3">
        <f ca="1">IF(ISERROR(INDIRECT("2018w25!A1")),"",'2018w25'!G$9)</f>
        <v>0</v>
      </c>
      <c r="H27" s="3">
        <f ca="1">IF(ISERROR(INDIRECT("2018w25!A1")),"",'2018w25'!H$9)</f>
        <v>0</v>
      </c>
      <c r="I27" s="3">
        <f ca="1">IF(ISERROR(INDIRECT("2018w25!A1")),"",'2018w25'!I$9)</f>
        <v>0</v>
      </c>
      <c r="J27" s="3">
        <f ca="1">IF(ISERROR(INDIRECT("2018w25!A1")),"",'2018w25'!J$9)</f>
        <v>0</v>
      </c>
      <c r="K27" s="3">
        <f ca="1">IF(ISERROR(INDIRECT("2018w25!A1")),"",'2018w25'!K$9)</f>
        <v>0</v>
      </c>
      <c r="L27" s="3">
        <f ca="1">IF(ISERROR(INDIRECT("2018w25!A1")),"",'2018w25'!L$9)</f>
        <v>0</v>
      </c>
      <c r="M27" s="3">
        <f ca="1">IF(ISERROR(INDIRECT("2018w25!A1")),"",'2018w25'!M$9)</f>
        <v>0</v>
      </c>
      <c r="N27" s="3">
        <f ca="1">IF(ISERROR(INDIRECT("2018w25!A1")),"",'2018w25'!N$9)</f>
        <v>0</v>
      </c>
      <c r="O27" s="3">
        <f ca="1">IF(ISERROR(INDIRECT("2018w25!A1")),"",'2018w25'!O$9)</f>
        <v>0</v>
      </c>
      <c r="P27" s="3">
        <f ca="1">IF(ISERROR(INDIRECT("2018w25!A1")),"",'2018w25'!P$9)</f>
        <v>0</v>
      </c>
      <c r="Q27" s="3">
        <f ca="1">IF(ISERROR(INDIRECT("2018w25!A1")),"",'2018w25'!Q$9)</f>
        <v>0</v>
      </c>
      <c r="R27" s="3">
        <f ca="1">IF(ISERROR(INDIRECT("2018w25!A1")),"",'2018w25'!R$9)</f>
        <v>0</v>
      </c>
      <c r="S27" s="3">
        <f ca="1">IF(ISERROR(INDIRECT("2018w25!A1")),"",'2018w25'!S$9)</f>
        <v>0</v>
      </c>
      <c r="T27" s="3">
        <f ca="1">IF(ISERROR(INDIRECT("2018w25!A1")),"",'2018w25'!T$9)</f>
        <v>0</v>
      </c>
      <c r="U27" s="3">
        <f ca="1">IF(ISERROR(INDIRECT("2018w25!A1")),"",'2018w25'!U$9)</f>
        <v>0</v>
      </c>
      <c r="V27" s="3">
        <f ca="1">IF(ISERROR(INDIRECT("2018w25!A1")),"",'2018w25'!V$9)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IF(ISERROR(INDIRECT("2018w26!A1")),"",'2018w26'!C$9)</f>
        <v>0</v>
      </c>
      <c r="D28" s="3">
        <f ca="1">IF(ISERROR(INDIRECT("2018w26!A1")),"",'2018w26'!D$9)</f>
        <v>0</v>
      </c>
      <c r="E28" s="3">
        <f ca="1">IF(ISERROR(INDIRECT("2018w26!A1")),"",'2018w26'!E$9)</f>
        <v>0</v>
      </c>
      <c r="F28" s="3">
        <f ca="1">IF(ISERROR(INDIRECT("2018w26!A1")),"",'2018w26'!F$9)</f>
        <v>0</v>
      </c>
      <c r="G28" s="3">
        <f ca="1">IF(ISERROR(INDIRECT("2018w26!A1")),"",'2018w26'!G$9)</f>
        <v>0</v>
      </c>
      <c r="H28" s="3">
        <f ca="1">IF(ISERROR(INDIRECT("2018w26!A1")),"",'2018w26'!H$9)</f>
        <v>0</v>
      </c>
      <c r="I28" s="3">
        <f ca="1">IF(ISERROR(INDIRECT("2018w26!A1")),"",'2018w26'!I$9)</f>
        <v>0</v>
      </c>
      <c r="J28" s="3">
        <f ca="1">IF(ISERROR(INDIRECT("2018w26!A1")),"",'2018w26'!J$9)</f>
        <v>0</v>
      </c>
      <c r="K28" s="3">
        <f ca="1">IF(ISERROR(INDIRECT("2018w26!A1")),"",'2018w26'!K$9)</f>
        <v>0</v>
      </c>
      <c r="L28" s="3">
        <f ca="1">IF(ISERROR(INDIRECT("2018w26!A1")),"",'2018w26'!L$9)</f>
        <v>0</v>
      </c>
      <c r="M28" s="3">
        <f ca="1">IF(ISERROR(INDIRECT("2018w26!A1")),"",'2018w26'!M$9)</f>
        <v>0</v>
      </c>
      <c r="N28" s="3">
        <f ca="1">IF(ISERROR(INDIRECT("2018w26!A1")),"",'2018w26'!N$9)</f>
        <v>0</v>
      </c>
      <c r="O28" s="3">
        <f ca="1">IF(ISERROR(INDIRECT("2018w26!A1")),"",'2018w26'!O$9)</f>
        <v>0</v>
      </c>
      <c r="P28" s="3">
        <f ca="1">IF(ISERROR(INDIRECT("2018w26!A1")),"",'2018w26'!P$9)</f>
        <v>0</v>
      </c>
      <c r="Q28" s="3">
        <f ca="1">IF(ISERROR(INDIRECT("2018w26!A1")),"",'2018w26'!Q$9)</f>
        <v>0</v>
      </c>
      <c r="R28" s="3">
        <f ca="1">IF(ISERROR(INDIRECT("2018w26!A1")),"",'2018w26'!R$9)</f>
        <v>0</v>
      </c>
      <c r="S28" s="3">
        <f ca="1">IF(ISERROR(INDIRECT("2018w26!A1")),"",'2018w26'!S$9)</f>
        <v>0</v>
      </c>
      <c r="T28" s="3">
        <f ca="1">IF(ISERROR(INDIRECT("2018w26!A1")),"",'2018w26'!T$9)</f>
        <v>0</v>
      </c>
      <c r="U28" s="3">
        <f ca="1">IF(ISERROR(INDIRECT("2018w26!A1")),"",'2018w26'!U$9)</f>
        <v>0</v>
      </c>
      <c r="V28" s="3">
        <f ca="1">IF(ISERROR(INDIRECT("2018w26!A1")),"",'2018w26'!V$9)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IF(ISERROR(INDIRECT("2018w27!A1")),"",'2018w27'!C$9)</f>
        <v>0</v>
      </c>
      <c r="D29" s="3">
        <f ca="1">IF(ISERROR(INDIRECT("2018w27!A1")),"",'2018w27'!D$9)</f>
        <v>0</v>
      </c>
      <c r="E29" s="3">
        <f ca="1">IF(ISERROR(INDIRECT("2018w27!A1")),"",'2018w27'!E$9)</f>
        <v>0</v>
      </c>
      <c r="F29" s="3">
        <f ca="1">IF(ISERROR(INDIRECT("2018w27!A1")),"",'2018w27'!F$9)</f>
        <v>0</v>
      </c>
      <c r="G29" s="3">
        <f ca="1">IF(ISERROR(INDIRECT("2018w27!A1")),"",'2018w27'!G$9)</f>
        <v>0</v>
      </c>
      <c r="H29" s="3">
        <f ca="1">IF(ISERROR(INDIRECT("2018w27!A1")),"",'2018w27'!H$9)</f>
        <v>0</v>
      </c>
      <c r="I29" s="3">
        <f ca="1">IF(ISERROR(INDIRECT("2018w27!A1")),"",'2018w27'!I$9)</f>
        <v>0</v>
      </c>
      <c r="J29" s="3">
        <f ca="1">IF(ISERROR(INDIRECT("2018w27!A1")),"",'2018w27'!J$9)</f>
        <v>0</v>
      </c>
      <c r="K29" s="3">
        <f ca="1">IF(ISERROR(INDIRECT("2018w27!A1")),"",'2018w27'!K$9)</f>
        <v>0</v>
      </c>
      <c r="L29" s="3">
        <f ca="1">IF(ISERROR(INDIRECT("2018w27!A1")),"",'2018w27'!L$9)</f>
        <v>0</v>
      </c>
      <c r="M29" s="3">
        <f ca="1">IF(ISERROR(INDIRECT("2018w27!A1")),"",'2018w27'!M$9)</f>
        <v>0</v>
      </c>
      <c r="N29" s="3">
        <f ca="1">IF(ISERROR(INDIRECT("2018w27!A1")),"",'2018w27'!N$9)</f>
        <v>0</v>
      </c>
      <c r="O29" s="3">
        <f ca="1">IF(ISERROR(INDIRECT("2018w27!A1")),"",'2018w27'!O$9)</f>
        <v>0</v>
      </c>
      <c r="P29" s="3">
        <f ca="1">IF(ISERROR(INDIRECT("2018w27!A1")),"",'2018w27'!P$9)</f>
        <v>0</v>
      </c>
      <c r="Q29" s="3">
        <f ca="1">IF(ISERROR(INDIRECT("2018w27!A1")),"",'2018w27'!Q$9)</f>
        <v>0</v>
      </c>
      <c r="R29" s="3">
        <f ca="1">IF(ISERROR(INDIRECT("2018w27!A1")),"",'2018w27'!R$9)</f>
        <v>0</v>
      </c>
      <c r="S29" s="3">
        <f ca="1">IF(ISERROR(INDIRECT("2018w27!A1")),"",'2018w27'!S$9)</f>
        <v>0</v>
      </c>
      <c r="T29" s="3">
        <f ca="1">IF(ISERROR(INDIRECT("2018w27!A1")),"",'2018w27'!T$9)</f>
        <v>0</v>
      </c>
      <c r="U29" s="3">
        <f ca="1">IF(ISERROR(INDIRECT("2018w27!A1")),"",'2018w27'!U$9)</f>
        <v>0</v>
      </c>
      <c r="V29" s="3">
        <f ca="1">IF(ISERROR(INDIRECT("2018w27!A1")),"",'2018w27'!V$9)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IF(ISERROR(INDIRECT("2018w28!A1")),"",'2018w28'!C$9)</f>
        <v>0</v>
      </c>
      <c r="D30" s="3">
        <f ca="1">IF(ISERROR(INDIRECT("2018w28!A1")),"",'2018w28'!D$9)</f>
        <v>0</v>
      </c>
      <c r="E30" s="3">
        <f ca="1">IF(ISERROR(INDIRECT("2018w28!A1")),"",'2018w28'!E$9)</f>
        <v>0</v>
      </c>
      <c r="F30" s="3">
        <f ca="1">IF(ISERROR(INDIRECT("2018w28!A1")),"",'2018w28'!F$9)</f>
        <v>0</v>
      </c>
      <c r="G30" s="3">
        <f ca="1">IF(ISERROR(INDIRECT("2018w28!A1")),"",'2018w28'!G$9)</f>
        <v>0</v>
      </c>
      <c r="H30" s="3">
        <f ca="1">IF(ISERROR(INDIRECT("2018w28!A1")),"",'2018w28'!H$9)</f>
        <v>0</v>
      </c>
      <c r="I30" s="3">
        <f ca="1">IF(ISERROR(INDIRECT("2018w28!A1")),"",'2018w28'!I$9)</f>
        <v>0</v>
      </c>
      <c r="J30" s="3">
        <f ca="1">IF(ISERROR(INDIRECT("2018w28!A1")),"",'2018w28'!J$9)</f>
        <v>0</v>
      </c>
      <c r="K30" s="3">
        <f ca="1">IF(ISERROR(INDIRECT("2018w28!A1")),"",'2018w28'!K$9)</f>
        <v>0</v>
      </c>
      <c r="L30" s="3">
        <f ca="1">IF(ISERROR(INDIRECT("2018w28!A1")),"",'2018w28'!L$9)</f>
        <v>0</v>
      </c>
      <c r="M30" s="3">
        <f ca="1">IF(ISERROR(INDIRECT("2018w28!A1")),"",'2018w28'!M$9)</f>
        <v>0</v>
      </c>
      <c r="N30" s="3">
        <f ca="1">IF(ISERROR(INDIRECT("2018w28!A1")),"",'2018w28'!N$9)</f>
        <v>0</v>
      </c>
      <c r="O30" s="3">
        <f ca="1">IF(ISERROR(INDIRECT("2018w28!A1")),"",'2018w28'!O$9)</f>
        <v>0</v>
      </c>
      <c r="P30" s="3">
        <f ca="1">IF(ISERROR(INDIRECT("2018w28!A1")),"",'2018w28'!P$9)</f>
        <v>0</v>
      </c>
      <c r="Q30" s="3">
        <f ca="1">IF(ISERROR(INDIRECT("2018w28!A1")),"",'2018w28'!Q$9)</f>
        <v>0</v>
      </c>
      <c r="R30" s="3">
        <f ca="1">IF(ISERROR(INDIRECT("2018w28!A1")),"",'2018w28'!R$9)</f>
        <v>0</v>
      </c>
      <c r="S30" s="3">
        <f ca="1">IF(ISERROR(INDIRECT("2018w28!A1")),"",'2018w28'!S$9)</f>
        <v>0</v>
      </c>
      <c r="T30" s="3">
        <f ca="1">IF(ISERROR(INDIRECT("2018w28!A1")),"",'2018w28'!T$9)</f>
        <v>0</v>
      </c>
      <c r="U30" s="3">
        <f ca="1">IF(ISERROR(INDIRECT("2018w28!A1")),"",'2018w28'!U$9)</f>
        <v>0</v>
      </c>
      <c r="V30" s="3">
        <f ca="1">IF(ISERROR(INDIRECT("2018w28!A1")),"",'2018w28'!V$9)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IF(ISERROR(INDIRECT("2018w29!A1")),"",'2018w29'!C$9)</f>
        <v>0</v>
      </c>
      <c r="D31" s="3">
        <f ca="1">IF(ISERROR(INDIRECT("2018w29!A1")),"",'2018w29'!D$9)</f>
        <v>0</v>
      </c>
      <c r="E31" s="3">
        <f ca="1">IF(ISERROR(INDIRECT("2018w29!A1")),"",'2018w29'!E$9)</f>
        <v>0</v>
      </c>
      <c r="F31" s="3">
        <f ca="1">IF(ISERROR(INDIRECT("2018w29!A1")),"",'2018w29'!F$9)</f>
        <v>0</v>
      </c>
      <c r="G31" s="3">
        <f ca="1">IF(ISERROR(INDIRECT("2018w29!A1")),"",'2018w29'!G$9)</f>
        <v>0</v>
      </c>
      <c r="H31" s="3">
        <f ca="1">IF(ISERROR(INDIRECT("2018w29!A1")),"",'2018w29'!H$9)</f>
        <v>0</v>
      </c>
      <c r="I31" s="3">
        <f ca="1">IF(ISERROR(INDIRECT("2018w29!A1")),"",'2018w29'!I$9)</f>
        <v>0</v>
      </c>
      <c r="J31" s="3">
        <f ca="1">IF(ISERROR(INDIRECT("2018w29!A1")),"",'2018w29'!J$9)</f>
        <v>0</v>
      </c>
      <c r="K31" s="3">
        <f ca="1">IF(ISERROR(INDIRECT("2018w29!A1")),"",'2018w29'!K$9)</f>
        <v>0</v>
      </c>
      <c r="L31" s="3">
        <f ca="1">IF(ISERROR(INDIRECT("2018w29!A1")),"",'2018w29'!L$9)</f>
        <v>0</v>
      </c>
      <c r="M31" s="3">
        <f ca="1">IF(ISERROR(INDIRECT("2018w29!A1")),"",'2018w29'!M$9)</f>
        <v>0</v>
      </c>
      <c r="N31" s="3">
        <f ca="1">IF(ISERROR(INDIRECT("2018w29!A1")),"",'2018w29'!N$9)</f>
        <v>0</v>
      </c>
      <c r="O31" s="3">
        <f ca="1">IF(ISERROR(INDIRECT("2018w29!A1")),"",'2018w29'!O$9)</f>
        <v>0</v>
      </c>
      <c r="P31" s="3">
        <f ca="1">IF(ISERROR(INDIRECT("2018w29!A1")),"",'2018w29'!P$9)</f>
        <v>0</v>
      </c>
      <c r="Q31" s="3">
        <f ca="1">IF(ISERROR(INDIRECT("2018w29!A1")),"",'2018w29'!Q$9)</f>
        <v>0</v>
      </c>
      <c r="R31" s="3">
        <f ca="1">IF(ISERROR(INDIRECT("2018w29!A1")),"",'2018w29'!R$9)</f>
        <v>0</v>
      </c>
      <c r="S31" s="3">
        <f ca="1">IF(ISERROR(INDIRECT("2018w29!A1")),"",'2018w29'!S$9)</f>
        <v>0</v>
      </c>
      <c r="T31" s="3">
        <f ca="1">IF(ISERROR(INDIRECT("2018w29!A1")),"",'2018w29'!T$9)</f>
        <v>0</v>
      </c>
      <c r="U31" s="3">
        <f ca="1">IF(ISERROR(INDIRECT("2018w29!A1")),"",'2018w29'!U$9)</f>
        <v>0</v>
      </c>
      <c r="V31" s="3">
        <f ca="1">IF(ISERROR(INDIRECT("2018w29!A1")),"",'2018w29'!V$9)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IF(ISERROR(INDIRECT("2018w30!A1")),"",'2018w30'!C$9)</f>
        <v>0</v>
      </c>
      <c r="D32" s="3">
        <f ca="1">IF(ISERROR(INDIRECT("2018w30!A1")),"",'2018w30'!D$9)</f>
        <v>0</v>
      </c>
      <c r="E32" s="3">
        <f ca="1">IF(ISERROR(INDIRECT("2018w30!A1")),"",'2018w30'!E$9)</f>
        <v>0</v>
      </c>
      <c r="F32" s="3">
        <f ca="1">IF(ISERROR(INDIRECT("2018w30!A1")),"",'2018w30'!F$9)</f>
        <v>0</v>
      </c>
      <c r="G32" s="3">
        <f ca="1">IF(ISERROR(INDIRECT("2018w30!A1")),"",'2018w30'!G$9)</f>
        <v>0</v>
      </c>
      <c r="H32" s="3">
        <f ca="1">IF(ISERROR(INDIRECT("2018w30!A1")),"",'2018w30'!H$9)</f>
        <v>0</v>
      </c>
      <c r="I32" s="3">
        <f ca="1">IF(ISERROR(INDIRECT("2018w30!A1")),"",'2018w30'!I$9)</f>
        <v>0</v>
      </c>
      <c r="J32" s="3">
        <f ca="1">IF(ISERROR(INDIRECT("2018w30!A1")),"",'2018w30'!J$9)</f>
        <v>0</v>
      </c>
      <c r="K32" s="3">
        <f ca="1">IF(ISERROR(INDIRECT("2018w30!A1")),"",'2018w30'!K$9)</f>
        <v>0</v>
      </c>
      <c r="L32" s="3">
        <f ca="1">IF(ISERROR(INDIRECT("2018w30!A1")),"",'2018w30'!L$9)</f>
        <v>0</v>
      </c>
      <c r="M32" s="3">
        <f ca="1">IF(ISERROR(INDIRECT("2018w30!A1")),"",'2018w30'!M$9)</f>
        <v>0</v>
      </c>
      <c r="N32" s="3">
        <f ca="1">IF(ISERROR(INDIRECT("2018w30!A1")),"",'2018w30'!N$9)</f>
        <v>0</v>
      </c>
      <c r="O32" s="3">
        <f ca="1">IF(ISERROR(INDIRECT("2018w30!A1")),"",'2018w30'!O$9)</f>
        <v>0</v>
      </c>
      <c r="P32" s="3">
        <f ca="1">IF(ISERROR(INDIRECT("2018w30!A1")),"",'2018w30'!P$9)</f>
        <v>0</v>
      </c>
      <c r="Q32" s="3">
        <f ca="1">IF(ISERROR(INDIRECT("2018w30!A1")),"",'2018w30'!Q$9)</f>
        <v>1</v>
      </c>
      <c r="R32" s="3">
        <f ca="1">IF(ISERROR(INDIRECT("2018w30!A1")),"",'2018w30'!R$9)</f>
        <v>0</v>
      </c>
      <c r="S32" s="3">
        <f ca="1">IF(ISERROR(INDIRECT("2018w30!A1")),"",'2018w30'!S$9)</f>
        <v>0</v>
      </c>
      <c r="T32" s="3">
        <f ca="1">IF(ISERROR(INDIRECT("2018w30!A1")),"",'2018w30'!T$9)</f>
        <v>0</v>
      </c>
      <c r="U32" s="3">
        <f ca="1">IF(ISERROR(INDIRECT("2018w30!A1")),"",'2018w30'!U$9)</f>
        <v>0</v>
      </c>
      <c r="V32" s="3">
        <f ca="1">IF(ISERROR(INDIRECT("2018w30!A1")),"",'2018w30'!V$9)</f>
        <v>0</v>
      </c>
      <c r="W32" s="4">
        <f t="shared" ca="1" si="0"/>
        <v>1</v>
      </c>
    </row>
    <row r="33" spans="1:25">
      <c r="A33" s="3">
        <v>2018</v>
      </c>
      <c r="B33" s="4">
        <v>31</v>
      </c>
      <c r="C33" s="3">
        <f ca="1">IF(ISERROR(INDIRECT("2018w31!A1")),"",'2018w31'!C$9)</f>
        <v>0</v>
      </c>
      <c r="D33" s="3">
        <f ca="1">IF(ISERROR(INDIRECT("2018w31!A1")),"",'2018w31'!D$9)</f>
        <v>0</v>
      </c>
      <c r="E33" s="3">
        <f ca="1">IF(ISERROR(INDIRECT("2018w31!A1")),"",'2018w31'!E$9)</f>
        <v>0</v>
      </c>
      <c r="F33" s="3">
        <f ca="1">IF(ISERROR(INDIRECT("2018w31!A1")),"",'2018w31'!F$9)</f>
        <v>0</v>
      </c>
      <c r="G33" s="3">
        <f ca="1">IF(ISERROR(INDIRECT("2018w31!A1")),"",'2018w31'!G$9)</f>
        <v>0</v>
      </c>
      <c r="H33" s="3">
        <f ca="1">IF(ISERROR(INDIRECT("2018w31!A1")),"",'2018w31'!H$9)</f>
        <v>0</v>
      </c>
      <c r="I33" s="3">
        <f ca="1">IF(ISERROR(INDIRECT("2018w31!A1")),"",'2018w31'!I$9)</f>
        <v>0</v>
      </c>
      <c r="J33" s="3">
        <f ca="1">IF(ISERROR(INDIRECT("2018w31!A1")),"",'2018w31'!J$9)</f>
        <v>0</v>
      </c>
      <c r="K33" s="3">
        <f ca="1">IF(ISERROR(INDIRECT("2018w31!A1")),"",'2018w31'!K$9)</f>
        <v>0</v>
      </c>
      <c r="L33" s="3">
        <f ca="1">IF(ISERROR(INDIRECT("2018w31!A1")),"",'2018w31'!L$9)</f>
        <v>0</v>
      </c>
      <c r="M33" s="3">
        <f ca="1">IF(ISERROR(INDIRECT("2018w31!A1")),"",'2018w31'!M$9)</f>
        <v>0</v>
      </c>
      <c r="N33" s="3">
        <f ca="1">IF(ISERROR(INDIRECT("2018w31!A1")),"",'2018w31'!N$9)</f>
        <v>0</v>
      </c>
      <c r="O33" s="3">
        <f ca="1">IF(ISERROR(INDIRECT("2018w31!A1")),"",'2018w31'!O$9)</f>
        <v>0</v>
      </c>
      <c r="P33" s="3">
        <f ca="1">IF(ISERROR(INDIRECT("2018w31!A1")),"",'2018w31'!P$9)</f>
        <v>0</v>
      </c>
      <c r="Q33" s="3">
        <f ca="1">IF(ISERROR(INDIRECT("2018w31!A1")),"",'2018w31'!Q$9)</f>
        <v>0</v>
      </c>
      <c r="R33" s="3">
        <f ca="1">IF(ISERROR(INDIRECT("2018w31!A1")),"",'2018w31'!R$9)</f>
        <v>0</v>
      </c>
      <c r="S33" s="3">
        <f ca="1">IF(ISERROR(INDIRECT("2018w31!A1")),"",'2018w31'!S$9)</f>
        <v>0</v>
      </c>
      <c r="T33" s="3">
        <f ca="1">IF(ISERROR(INDIRECT("2018w31!A1")),"",'2018w31'!T$9)</f>
        <v>0</v>
      </c>
      <c r="U33" s="3">
        <f ca="1">IF(ISERROR(INDIRECT("2018w31!A1")),"",'2018w31'!U$9)</f>
        <v>0</v>
      </c>
      <c r="V33" s="3">
        <f ca="1">IF(ISERROR(INDIRECT("2018w31!A1")),"",'2018w31'!V$9)</f>
        <v>0</v>
      </c>
      <c r="W33" s="4">
        <f t="shared" ca="1" si="0"/>
        <v>0</v>
      </c>
    </row>
    <row r="34" spans="1:25">
      <c r="A34" s="3">
        <v>2018</v>
      </c>
      <c r="B34" s="4">
        <v>32</v>
      </c>
      <c r="C34" s="3">
        <f ca="1">IF(ISERROR(INDIRECT("2018w32!A1")),"",'2018w32'!C$9)</f>
        <v>0</v>
      </c>
      <c r="D34" s="3">
        <f ca="1">IF(ISERROR(INDIRECT("2018w32!A1")),"",'2018w32'!D$9)</f>
        <v>0</v>
      </c>
      <c r="E34" s="3">
        <f ca="1">IF(ISERROR(INDIRECT("2018w32!A1")),"",'2018w32'!E$9)</f>
        <v>0</v>
      </c>
      <c r="F34" s="3">
        <f ca="1">IF(ISERROR(INDIRECT("2018w32!A1")),"",'2018w32'!F$9)</f>
        <v>0</v>
      </c>
      <c r="G34" s="3">
        <f ca="1">IF(ISERROR(INDIRECT("2018w32!A1")),"",'2018w32'!G$9)</f>
        <v>0</v>
      </c>
      <c r="H34" s="3">
        <f ca="1">IF(ISERROR(INDIRECT("2018w32!A1")),"",'2018w32'!H$9)</f>
        <v>0</v>
      </c>
      <c r="I34" s="3">
        <f ca="1">IF(ISERROR(INDIRECT("2018w32!A1")),"",'2018w32'!I$9)</f>
        <v>0</v>
      </c>
      <c r="J34" s="3">
        <f ca="1">IF(ISERROR(INDIRECT("2018w32!A1")),"",'2018w32'!J$9)</f>
        <v>0</v>
      </c>
      <c r="K34" s="3">
        <f ca="1">IF(ISERROR(INDIRECT("2018w32!A1")),"",'2018w32'!K$9)</f>
        <v>0</v>
      </c>
      <c r="L34" s="3">
        <f ca="1">IF(ISERROR(INDIRECT("2018w32!A1")),"",'2018w32'!L$9)</f>
        <v>0</v>
      </c>
      <c r="M34" s="3">
        <f ca="1">IF(ISERROR(INDIRECT("2018w32!A1")),"",'2018w32'!M$9)</f>
        <v>0</v>
      </c>
      <c r="N34" s="3">
        <f ca="1">IF(ISERROR(INDIRECT("2018w32!A1")),"",'2018w32'!N$9)</f>
        <v>0</v>
      </c>
      <c r="O34" s="3">
        <f ca="1">IF(ISERROR(INDIRECT("2018w32!A1")),"",'2018w32'!O$9)</f>
        <v>0</v>
      </c>
      <c r="P34" s="3">
        <f ca="1">IF(ISERROR(INDIRECT("2018w32!A1")),"",'2018w32'!P$9)</f>
        <v>0</v>
      </c>
      <c r="Q34" s="3">
        <f ca="1">IF(ISERROR(INDIRECT("2018w32!A1")),"",'2018w32'!Q$9)</f>
        <v>1</v>
      </c>
      <c r="R34" s="3">
        <f ca="1">IF(ISERROR(INDIRECT("2018w32!A1")),"",'2018w32'!R$9)</f>
        <v>0</v>
      </c>
      <c r="S34" s="3">
        <f ca="1">IF(ISERROR(INDIRECT("2018w32!A1")),"",'2018w32'!S$9)</f>
        <v>0</v>
      </c>
      <c r="T34" s="3">
        <f ca="1">IF(ISERROR(INDIRECT("2018w32!A1")),"",'2018w32'!T$9)</f>
        <v>0</v>
      </c>
      <c r="U34" s="3">
        <f ca="1">IF(ISERROR(INDIRECT("2018w32!A1")),"",'2018w32'!U$9)</f>
        <v>0</v>
      </c>
      <c r="V34" s="3">
        <f ca="1">IF(ISERROR(INDIRECT("2018w32!A1")),"",'2018w32'!V$9)</f>
        <v>0</v>
      </c>
      <c r="W34" s="4">
        <f t="shared" ca="1" si="0"/>
        <v>1</v>
      </c>
    </row>
    <row r="35" spans="1:25">
      <c r="A35" s="3">
        <v>2018</v>
      </c>
      <c r="B35" s="4">
        <v>33</v>
      </c>
      <c r="C35" s="3">
        <f ca="1">IF(ISERROR(INDIRECT("2018w33!A1")),"",'2018w33'!C$9)</f>
        <v>0</v>
      </c>
      <c r="D35" s="3">
        <f ca="1">IF(ISERROR(INDIRECT("2018w33!A1")),"",'2018w33'!D$9)</f>
        <v>0</v>
      </c>
      <c r="E35" s="3">
        <f ca="1">IF(ISERROR(INDIRECT("2018w33!A1")),"",'2018w33'!E$9)</f>
        <v>0</v>
      </c>
      <c r="F35" s="3">
        <f ca="1">IF(ISERROR(INDIRECT("2018w33!A1")),"",'2018w33'!F$9)</f>
        <v>0</v>
      </c>
      <c r="G35" s="3">
        <f ca="1">IF(ISERROR(INDIRECT("2018w33!A1")),"",'2018w33'!G$9)</f>
        <v>0</v>
      </c>
      <c r="H35" s="3">
        <f ca="1">IF(ISERROR(INDIRECT("2018w33!A1")),"",'2018w33'!H$9)</f>
        <v>0</v>
      </c>
      <c r="I35" s="3">
        <f ca="1">IF(ISERROR(INDIRECT("2018w33!A1")),"",'2018w33'!I$9)</f>
        <v>0</v>
      </c>
      <c r="J35" s="3">
        <f ca="1">IF(ISERROR(INDIRECT("2018w33!A1")),"",'2018w33'!J$9)</f>
        <v>0</v>
      </c>
      <c r="K35" s="3">
        <f ca="1">IF(ISERROR(INDIRECT("2018w33!A1")),"",'2018w33'!K$9)</f>
        <v>0</v>
      </c>
      <c r="L35" s="3">
        <f ca="1">IF(ISERROR(INDIRECT("2018w33!A1")),"",'2018w33'!L$9)</f>
        <v>0</v>
      </c>
      <c r="M35" s="3">
        <f ca="1">IF(ISERROR(INDIRECT("2018w33!A1")),"",'2018w33'!M$9)</f>
        <v>0</v>
      </c>
      <c r="N35" s="3">
        <f ca="1">IF(ISERROR(INDIRECT("2018w33!A1")),"",'2018w33'!N$9)</f>
        <v>0</v>
      </c>
      <c r="O35" s="3">
        <f ca="1">IF(ISERROR(INDIRECT("2018w33!A1")),"",'2018w33'!O$9)</f>
        <v>0</v>
      </c>
      <c r="P35" s="3">
        <f ca="1">IF(ISERROR(INDIRECT("2018w33!A1")),"",'2018w33'!P$9)</f>
        <v>0</v>
      </c>
      <c r="Q35" s="3">
        <f ca="1">IF(ISERROR(INDIRECT("2018w33!A1")),"",'2018w33'!Q$9)</f>
        <v>0</v>
      </c>
      <c r="R35" s="3">
        <f ca="1">IF(ISERROR(INDIRECT("2018w33!A1")),"",'2018w33'!R$9)</f>
        <v>0</v>
      </c>
      <c r="S35" s="3">
        <f ca="1">IF(ISERROR(INDIRECT("2018w33!A1")),"",'2018w33'!S$9)</f>
        <v>0</v>
      </c>
      <c r="T35" s="3">
        <f ca="1">IF(ISERROR(INDIRECT("2018w33!A1")),"",'2018w33'!T$9)</f>
        <v>0</v>
      </c>
      <c r="U35" s="3">
        <f ca="1">IF(ISERROR(INDIRECT("2018w33!A1")),"",'2018w33'!U$9)</f>
        <v>0</v>
      </c>
      <c r="V35" s="3">
        <f ca="1">IF(ISERROR(INDIRECT("2018w33!A1")),"",'2018w33'!V$9)</f>
        <v>0</v>
      </c>
      <c r="W35" s="4">
        <f t="shared" ca="1" si="0"/>
        <v>0</v>
      </c>
    </row>
    <row r="36" spans="1:25">
      <c r="A36" s="3">
        <v>2018</v>
      </c>
      <c r="B36" s="4">
        <v>34</v>
      </c>
      <c r="C36" s="3">
        <f ca="1">IF(ISERROR(INDIRECT("2018w34!A1")),"",'2018w34'!C$9)</f>
        <v>0</v>
      </c>
      <c r="D36" s="3">
        <f ca="1">IF(ISERROR(INDIRECT("2018w34!A1")),"",'2018w34'!D$9)</f>
        <v>0</v>
      </c>
      <c r="E36" s="3">
        <f ca="1">IF(ISERROR(INDIRECT("2018w34!A1")),"",'2018w34'!E$9)</f>
        <v>0</v>
      </c>
      <c r="F36" s="3">
        <f ca="1">IF(ISERROR(INDIRECT("2018w34!A1")),"",'2018w34'!F$9)</f>
        <v>0</v>
      </c>
      <c r="G36" s="3">
        <f ca="1">IF(ISERROR(INDIRECT("2018w34!A1")),"",'2018w34'!G$9)</f>
        <v>0</v>
      </c>
      <c r="H36" s="3">
        <f ca="1">IF(ISERROR(INDIRECT("2018w34!A1")),"",'2018w34'!H$9)</f>
        <v>0</v>
      </c>
      <c r="I36" s="3">
        <f ca="1">IF(ISERROR(INDIRECT("2018w34!A1")),"",'2018w34'!I$9)</f>
        <v>0</v>
      </c>
      <c r="J36" s="3">
        <f ca="1">IF(ISERROR(INDIRECT("2018w34!A1")),"",'2018w34'!J$9)</f>
        <v>0</v>
      </c>
      <c r="K36" s="3">
        <f ca="1">IF(ISERROR(INDIRECT("2018w34!A1")),"",'2018w34'!K$9)</f>
        <v>0</v>
      </c>
      <c r="L36" s="3">
        <f ca="1">IF(ISERROR(INDIRECT("2018w34!A1")),"",'2018w34'!L$9)</f>
        <v>0</v>
      </c>
      <c r="M36" s="3">
        <f ca="1">IF(ISERROR(INDIRECT("2018w34!A1")),"",'2018w34'!M$9)</f>
        <v>0</v>
      </c>
      <c r="N36" s="3">
        <f ca="1">IF(ISERROR(INDIRECT("2018w34!A1")),"",'2018w34'!N$9)</f>
        <v>0</v>
      </c>
      <c r="O36" s="3">
        <f ca="1">IF(ISERROR(INDIRECT("2018w34!A1")),"",'2018w34'!O$9)</f>
        <v>0</v>
      </c>
      <c r="P36" s="3">
        <f ca="1">IF(ISERROR(INDIRECT("2018w34!A1")),"",'2018w34'!P$9)</f>
        <v>0</v>
      </c>
      <c r="Q36" s="3">
        <f ca="1">IF(ISERROR(INDIRECT("2018w34!A1")),"",'2018w34'!Q$9)</f>
        <v>0</v>
      </c>
      <c r="R36" s="3">
        <f ca="1">IF(ISERROR(INDIRECT("2018w34!A1")),"",'2018w34'!R$9)</f>
        <v>0</v>
      </c>
      <c r="S36" s="3">
        <f ca="1">IF(ISERROR(INDIRECT("2018w34!A1")),"",'2018w34'!S$9)</f>
        <v>0</v>
      </c>
      <c r="T36" s="3">
        <f ca="1">IF(ISERROR(INDIRECT("2018w34!A1")),"",'2018w34'!T$9)</f>
        <v>0</v>
      </c>
      <c r="U36" s="3">
        <f ca="1">IF(ISERROR(INDIRECT("2018w34!A1")),"",'2018w34'!U$9)</f>
        <v>0</v>
      </c>
      <c r="V36" s="3">
        <f ca="1">IF(ISERROR(INDIRECT("2018w34!A1")),"",'2018w34'!V$9)</f>
        <v>0</v>
      </c>
      <c r="W36" s="4">
        <f t="shared" ca="1" si="0"/>
        <v>0</v>
      </c>
    </row>
    <row r="37" spans="1:25">
      <c r="A37" s="3">
        <v>2018</v>
      </c>
      <c r="B37" s="4">
        <v>35</v>
      </c>
      <c r="C37" s="3">
        <f ca="1">IF(ISERROR(INDIRECT("2018w35!A1")),"",'2018w35'!C$9)</f>
        <v>0</v>
      </c>
      <c r="D37" s="3">
        <f ca="1">IF(ISERROR(INDIRECT("2018w35!A1")),"",'2018w35'!D$9)</f>
        <v>0</v>
      </c>
      <c r="E37" s="3">
        <f ca="1">IF(ISERROR(INDIRECT("2018w35!A1")),"",'2018w35'!E$9)</f>
        <v>0</v>
      </c>
      <c r="F37" s="3">
        <f ca="1">IF(ISERROR(INDIRECT("2018w35!A1")),"",'2018w35'!F$9)</f>
        <v>1</v>
      </c>
      <c r="G37" s="3">
        <f ca="1">IF(ISERROR(INDIRECT("2018w35!A1")),"",'2018w35'!G$9)</f>
        <v>0</v>
      </c>
      <c r="H37" s="3">
        <f ca="1">IF(ISERROR(INDIRECT("2018w35!A1")),"",'2018w35'!H$9)</f>
        <v>0</v>
      </c>
      <c r="I37" s="3">
        <f ca="1">IF(ISERROR(INDIRECT("2018w35!A1")),"",'2018w35'!I$9)</f>
        <v>0</v>
      </c>
      <c r="J37" s="3">
        <f ca="1">IF(ISERROR(INDIRECT("2018w35!A1")),"",'2018w35'!J$9)</f>
        <v>0</v>
      </c>
      <c r="K37" s="3">
        <f ca="1">IF(ISERROR(INDIRECT("2018w35!A1")),"",'2018w35'!K$9)</f>
        <v>0</v>
      </c>
      <c r="L37" s="3">
        <f ca="1">IF(ISERROR(INDIRECT("2018w35!A1")),"",'2018w35'!L$9)</f>
        <v>0</v>
      </c>
      <c r="M37" s="3">
        <f ca="1">IF(ISERROR(INDIRECT("2018w35!A1")),"",'2018w35'!M$9)</f>
        <v>0</v>
      </c>
      <c r="N37" s="3">
        <f ca="1">IF(ISERROR(INDIRECT("2018w35!A1")),"",'2018w35'!N$9)</f>
        <v>0</v>
      </c>
      <c r="O37" s="3">
        <f ca="1">IF(ISERROR(INDIRECT("2018w35!A1")),"",'2018w35'!O$9)</f>
        <v>0</v>
      </c>
      <c r="P37" s="3">
        <f ca="1">IF(ISERROR(INDIRECT("2018w35!A1")),"",'2018w35'!P$9)</f>
        <v>0</v>
      </c>
      <c r="Q37" s="3">
        <f ca="1">IF(ISERROR(INDIRECT("2018w35!A1")),"",'2018w35'!Q$9)</f>
        <v>0</v>
      </c>
      <c r="R37" s="3">
        <f ca="1">IF(ISERROR(INDIRECT("2018w35!A1")),"",'2018w35'!R$9)</f>
        <v>0</v>
      </c>
      <c r="S37" s="3">
        <f ca="1">IF(ISERROR(INDIRECT("2018w35!A1")),"",'2018w35'!S$9)</f>
        <v>0</v>
      </c>
      <c r="T37" s="3">
        <f ca="1">IF(ISERROR(INDIRECT("2018w35!A1")),"",'2018w35'!T$9)</f>
        <v>0</v>
      </c>
      <c r="U37" s="3">
        <f ca="1">IF(ISERROR(INDIRECT("2018w35!A1")),"",'2018w35'!U$9)</f>
        <v>0</v>
      </c>
      <c r="V37" s="3">
        <f ca="1">IF(ISERROR(INDIRECT("2018w35!A1")),"",'2018w35'!V$9)</f>
        <v>0</v>
      </c>
      <c r="W37" s="4">
        <f t="shared" ca="1" si="0"/>
        <v>1</v>
      </c>
    </row>
    <row r="38" spans="1:25">
      <c r="A38" s="3">
        <v>2018</v>
      </c>
      <c r="B38" s="4">
        <v>36</v>
      </c>
      <c r="C38" s="3">
        <f ca="1">IF(ISERROR(INDIRECT("2018w36!A1")),"",'2018w36'!C$9)</f>
        <v>0</v>
      </c>
      <c r="D38" s="3">
        <f ca="1">IF(ISERROR(INDIRECT("2018w36!A1")),"",'2018w36'!D$9)</f>
        <v>0</v>
      </c>
      <c r="E38" s="3">
        <f ca="1">IF(ISERROR(INDIRECT("2018w36!A1")),"",'2018w36'!E$9)</f>
        <v>0</v>
      </c>
      <c r="F38" s="3">
        <f ca="1">IF(ISERROR(INDIRECT("2018w36!A1")),"",'2018w36'!F$9)</f>
        <v>0</v>
      </c>
      <c r="G38" s="3">
        <f ca="1">IF(ISERROR(INDIRECT("2018w36!A1")),"",'2018w36'!G$9)</f>
        <v>0</v>
      </c>
      <c r="H38" s="3">
        <f ca="1">IF(ISERROR(INDIRECT("2018w36!A1")),"",'2018w36'!H$9)</f>
        <v>0</v>
      </c>
      <c r="I38" s="3">
        <f ca="1">IF(ISERROR(INDIRECT("2018w36!A1")),"",'2018w36'!I$9)</f>
        <v>0</v>
      </c>
      <c r="J38" s="3">
        <f ca="1">IF(ISERROR(INDIRECT("2018w36!A1")),"",'2018w36'!J$9)</f>
        <v>0</v>
      </c>
      <c r="K38" s="3">
        <f ca="1">IF(ISERROR(INDIRECT("2018w36!A1")),"",'2018w36'!K$9)</f>
        <v>0</v>
      </c>
      <c r="L38" s="3">
        <f ca="1">IF(ISERROR(INDIRECT("2018w36!A1")),"",'2018w36'!L$9)</f>
        <v>0</v>
      </c>
      <c r="M38" s="3">
        <f ca="1">IF(ISERROR(INDIRECT("2018w36!A1")),"",'2018w36'!M$9)</f>
        <v>0</v>
      </c>
      <c r="N38" s="3">
        <f ca="1">IF(ISERROR(INDIRECT("2018w36!A1")),"",'2018w36'!N$9)</f>
        <v>0</v>
      </c>
      <c r="O38" s="3">
        <f ca="1">IF(ISERROR(INDIRECT("2018w36!A1")),"",'2018w36'!O$9)</f>
        <v>0</v>
      </c>
      <c r="P38" s="3">
        <f ca="1">IF(ISERROR(INDIRECT("2018w36!A1")),"",'2018w36'!P$9)</f>
        <v>0</v>
      </c>
      <c r="Q38" s="3">
        <f ca="1">IF(ISERROR(INDIRECT("2018w36!A1")),"",'2018w36'!Q$9)</f>
        <v>0</v>
      </c>
      <c r="R38" s="3">
        <f ca="1">IF(ISERROR(INDIRECT("2018w36!A1")),"",'2018w36'!R$9)</f>
        <v>0</v>
      </c>
      <c r="S38" s="3">
        <f ca="1">IF(ISERROR(INDIRECT("2018w36!A1")),"",'2018w36'!S$9)</f>
        <v>0</v>
      </c>
      <c r="T38" s="3">
        <f ca="1">IF(ISERROR(INDIRECT("2018w36!A1")),"",'2018w36'!T$9)</f>
        <v>0</v>
      </c>
      <c r="U38" s="3">
        <f ca="1">IF(ISERROR(INDIRECT("2018w36!A1")),"",'2018w36'!U$9)</f>
        <v>0</v>
      </c>
      <c r="V38" s="3">
        <f ca="1">IF(ISERROR(INDIRECT("2018w36!A1")),"",'2018w36'!V$9)</f>
        <v>0</v>
      </c>
      <c r="W38" s="4">
        <f t="shared" ca="1" si="0"/>
        <v>0</v>
      </c>
    </row>
    <row r="39" spans="1:25">
      <c r="A39" s="3">
        <v>2018</v>
      </c>
      <c r="B39" s="4">
        <v>37</v>
      </c>
      <c r="C39" s="3">
        <f ca="1">IF(ISERROR(INDIRECT("2018w37!A1")),"",'2018w37'!C$9)</f>
        <v>0</v>
      </c>
      <c r="D39" s="3">
        <f ca="1">IF(ISERROR(INDIRECT("2018w37!A1")),"",'2018w37'!D$9)</f>
        <v>0</v>
      </c>
      <c r="E39" s="3">
        <f ca="1">IF(ISERROR(INDIRECT("2018w37!A1")),"",'2018w37'!E$9)</f>
        <v>0</v>
      </c>
      <c r="F39" s="3">
        <f ca="1">IF(ISERROR(INDIRECT("2018w37!A1")),"",'2018w37'!F$9)</f>
        <v>0</v>
      </c>
      <c r="G39" s="3">
        <f ca="1">IF(ISERROR(INDIRECT("2018w37!A1")),"",'2018w37'!G$9)</f>
        <v>0</v>
      </c>
      <c r="H39" s="3">
        <f ca="1">IF(ISERROR(INDIRECT("2018w37!A1")),"",'2018w37'!H$9)</f>
        <v>0</v>
      </c>
      <c r="I39" s="3">
        <f ca="1">IF(ISERROR(INDIRECT("2018w37!A1")),"",'2018w37'!I$9)</f>
        <v>0</v>
      </c>
      <c r="J39" s="3">
        <f ca="1">IF(ISERROR(INDIRECT("2018w37!A1")),"",'2018w37'!J$9)</f>
        <v>0</v>
      </c>
      <c r="K39" s="3">
        <f ca="1">IF(ISERROR(INDIRECT("2018w37!A1")),"",'2018w37'!K$9)</f>
        <v>0</v>
      </c>
      <c r="L39" s="3">
        <f ca="1">IF(ISERROR(INDIRECT("2018w37!A1")),"",'2018w37'!L$9)</f>
        <v>0</v>
      </c>
      <c r="M39" s="3">
        <f ca="1">IF(ISERROR(INDIRECT("2018w37!A1")),"",'2018w37'!M$9)</f>
        <v>0</v>
      </c>
      <c r="N39" s="3">
        <f ca="1">IF(ISERROR(INDIRECT("2018w37!A1")),"",'2018w37'!N$9)</f>
        <v>1</v>
      </c>
      <c r="O39" s="3">
        <f ca="1">IF(ISERROR(INDIRECT("2018w37!A1")),"",'2018w37'!O$9)</f>
        <v>0</v>
      </c>
      <c r="P39" s="3">
        <f ca="1">IF(ISERROR(INDIRECT("2018w37!A1")),"",'2018w37'!P$9)</f>
        <v>1</v>
      </c>
      <c r="Q39" s="3">
        <f ca="1">IF(ISERROR(INDIRECT("2018w37!A1")),"",'2018w37'!Q$9)</f>
        <v>0</v>
      </c>
      <c r="R39" s="3">
        <f ca="1">IF(ISERROR(INDIRECT("2018w37!A1")),"",'2018w37'!R$9)</f>
        <v>0</v>
      </c>
      <c r="S39" s="3">
        <f ca="1">IF(ISERROR(INDIRECT("2018w37!A1")),"",'2018w37'!S$9)</f>
        <v>0</v>
      </c>
      <c r="T39" s="3">
        <f ca="1">IF(ISERROR(INDIRECT("2018w37!A1")),"",'2018w37'!T$9)</f>
        <v>0</v>
      </c>
      <c r="U39" s="3">
        <f ca="1">IF(ISERROR(INDIRECT("2018w37!A1")),"",'2018w37'!U$9)</f>
        <v>0</v>
      </c>
      <c r="V39" s="3">
        <f ca="1">IF(ISERROR(INDIRECT("2018w37!A1")),"",'2018w37'!V$9)</f>
        <v>0</v>
      </c>
      <c r="W39" s="4">
        <f t="shared" ca="1" si="0"/>
        <v>2</v>
      </c>
    </row>
    <row r="40" spans="1:25">
      <c r="A40" s="3">
        <v>2018</v>
      </c>
      <c r="B40" s="4">
        <v>38</v>
      </c>
      <c r="C40" s="3">
        <f ca="1">IF(ISERROR(INDIRECT("2018w38!A1")),"",'2018w38'!C$9)</f>
        <v>0</v>
      </c>
      <c r="D40" s="3">
        <f ca="1">IF(ISERROR(INDIRECT("2018w38!A1")),"",'2018w38'!D$9)</f>
        <v>0</v>
      </c>
      <c r="E40" s="3">
        <f ca="1">IF(ISERROR(INDIRECT("2018w38!A1")),"",'2018w38'!E$9)</f>
        <v>0</v>
      </c>
      <c r="F40" s="3">
        <f ca="1">IF(ISERROR(INDIRECT("2018w38!A1")),"",'2018w38'!F$9)</f>
        <v>0</v>
      </c>
      <c r="G40" s="3">
        <f ca="1">IF(ISERROR(INDIRECT("2018w38!A1")),"",'2018w38'!G$9)</f>
        <v>0</v>
      </c>
      <c r="H40" s="3">
        <f ca="1">IF(ISERROR(INDIRECT("2018w38!A1")),"",'2018w38'!H$9)</f>
        <v>0</v>
      </c>
      <c r="I40" s="3">
        <f ca="1">IF(ISERROR(INDIRECT("2018w38!A1")),"",'2018w38'!I$9)</f>
        <v>0</v>
      </c>
      <c r="J40" s="3">
        <f ca="1">IF(ISERROR(INDIRECT("2018w38!A1")),"",'2018w38'!J$9)</f>
        <v>0</v>
      </c>
      <c r="K40" s="3">
        <f ca="1">IF(ISERROR(INDIRECT("2018w38!A1")),"",'2018w38'!K$9)</f>
        <v>0</v>
      </c>
      <c r="L40" s="3">
        <f ca="1">IF(ISERROR(INDIRECT("2018w38!A1")),"",'2018w38'!L$9)</f>
        <v>0</v>
      </c>
      <c r="M40" s="3">
        <f ca="1">IF(ISERROR(INDIRECT("2018w38!A1")),"",'2018w38'!M$9)</f>
        <v>0</v>
      </c>
      <c r="N40" s="3">
        <f ca="1">IF(ISERROR(INDIRECT("2018w38!A1")),"",'2018w38'!N$9)</f>
        <v>0</v>
      </c>
      <c r="O40" s="3">
        <f ca="1">IF(ISERROR(INDIRECT("2018w38!A1")),"",'2018w38'!O$9)</f>
        <v>0</v>
      </c>
      <c r="P40" s="3">
        <f ca="1">IF(ISERROR(INDIRECT("2018w38!A1")),"",'2018w38'!P$9)</f>
        <v>0</v>
      </c>
      <c r="Q40" s="3">
        <f ca="1">IF(ISERROR(INDIRECT("2018w38!A1")),"",'2018w38'!Q$9)</f>
        <v>0</v>
      </c>
      <c r="R40" s="3">
        <f ca="1">IF(ISERROR(INDIRECT("2018w38!A1")),"",'2018w38'!R$9)</f>
        <v>0</v>
      </c>
      <c r="S40" s="3">
        <f ca="1">IF(ISERROR(INDIRECT("2018w38!A1")),"",'2018w38'!S$9)</f>
        <v>0</v>
      </c>
      <c r="T40" s="3">
        <f ca="1">IF(ISERROR(INDIRECT("2018w38!A1")),"",'2018w38'!T$9)</f>
        <v>0</v>
      </c>
      <c r="U40" s="3">
        <f ca="1">IF(ISERROR(INDIRECT("2018w38!A1")),"",'2018w38'!U$9)</f>
        <v>0</v>
      </c>
      <c r="V40" s="3">
        <f ca="1">IF(ISERROR(INDIRECT("2018w38!A1")),"",'2018w38'!V$9)</f>
        <v>0</v>
      </c>
      <c r="W40" s="4">
        <f t="shared" ca="1" si="0"/>
        <v>0</v>
      </c>
    </row>
    <row r="41" spans="1:25">
      <c r="A41" s="3">
        <v>2018</v>
      </c>
      <c r="B41" s="4">
        <v>39</v>
      </c>
      <c r="C41" s="3">
        <f ca="1">IF(ISERROR(INDIRECT("2018w39!A1")),"",'2018w39'!C$9)</f>
        <v>0</v>
      </c>
      <c r="D41" s="3">
        <f ca="1">IF(ISERROR(INDIRECT("2018w39!A1")),"",'2018w39'!D$9)</f>
        <v>0</v>
      </c>
      <c r="E41" s="3">
        <f ca="1">IF(ISERROR(INDIRECT("2018w39!A1")),"",'2018w39'!E$9)</f>
        <v>0</v>
      </c>
      <c r="F41" s="3">
        <f ca="1">IF(ISERROR(INDIRECT("2018w39!A1")),"",'2018w39'!F$9)</f>
        <v>0</v>
      </c>
      <c r="G41" s="3">
        <f ca="1">IF(ISERROR(INDIRECT("2018w39!A1")),"",'2018w39'!G$9)</f>
        <v>0</v>
      </c>
      <c r="H41" s="3">
        <f ca="1">IF(ISERROR(INDIRECT("2018w39!A1")),"",'2018w39'!H$9)</f>
        <v>0</v>
      </c>
      <c r="I41" s="3">
        <f ca="1">IF(ISERROR(INDIRECT("2018w39!A1")),"",'2018w39'!I$9)</f>
        <v>0</v>
      </c>
      <c r="J41" s="3">
        <f ca="1">IF(ISERROR(INDIRECT("2018w39!A1")),"",'2018w39'!J$9)</f>
        <v>0</v>
      </c>
      <c r="K41" s="3">
        <f ca="1">IF(ISERROR(INDIRECT("2018w39!A1")),"",'2018w39'!K$9)</f>
        <v>0</v>
      </c>
      <c r="L41" s="3">
        <f ca="1">IF(ISERROR(INDIRECT("2018w39!A1")),"",'2018w39'!L$9)</f>
        <v>0</v>
      </c>
      <c r="M41" s="3">
        <f ca="1">IF(ISERROR(INDIRECT("2018w39!A1")),"",'2018w39'!M$9)</f>
        <v>0</v>
      </c>
      <c r="N41" s="3">
        <f ca="1">IF(ISERROR(INDIRECT("2018w39!A1")),"",'2018w39'!N$9)</f>
        <v>0</v>
      </c>
      <c r="O41" s="3">
        <f ca="1">IF(ISERROR(INDIRECT("2018w39!A1")),"",'2018w39'!O$9)</f>
        <v>0</v>
      </c>
      <c r="P41" s="3">
        <f ca="1">IF(ISERROR(INDIRECT("2018w39!A1")),"",'2018w39'!P$9)</f>
        <v>0</v>
      </c>
      <c r="Q41" s="3">
        <f ca="1">IF(ISERROR(INDIRECT("2018w39!A1")),"",'2018w39'!Q$9)</f>
        <v>0</v>
      </c>
      <c r="R41" s="3">
        <f ca="1">IF(ISERROR(INDIRECT("2018w39!A1")),"",'2018w39'!R$9)</f>
        <v>0</v>
      </c>
      <c r="S41" s="3">
        <f ca="1">IF(ISERROR(INDIRECT("2018w39!A1")),"",'2018w39'!S$9)</f>
        <v>0</v>
      </c>
      <c r="T41" s="3">
        <f ca="1">IF(ISERROR(INDIRECT("2018w39!A1")),"",'2018w39'!T$9)</f>
        <v>0</v>
      </c>
      <c r="U41" s="3">
        <f ca="1">IF(ISERROR(INDIRECT("2018w39!A1")),"",'2018w39'!U$9)</f>
        <v>0</v>
      </c>
      <c r="V41" s="3">
        <f ca="1">IF(ISERROR(INDIRECT("2018w39!A1")),"",'2018w39'!V$9)</f>
        <v>0</v>
      </c>
      <c r="W41" s="4">
        <f t="shared" ca="1" si="0"/>
        <v>0</v>
      </c>
    </row>
    <row r="42" spans="1:25">
      <c r="A42" s="3">
        <v>2018</v>
      </c>
      <c r="B42" s="4">
        <v>40</v>
      </c>
      <c r="C42" s="3">
        <f ca="1">IF(ISERROR(INDIRECT("2018w40!A1")),"",'2018w40'!C$9)</f>
        <v>0</v>
      </c>
      <c r="D42" s="3">
        <f ca="1">IF(ISERROR(INDIRECT("2018w40!A1")),"",'2018w40'!D$9)</f>
        <v>0</v>
      </c>
      <c r="E42" s="3">
        <f ca="1">IF(ISERROR(INDIRECT("2018w40!A1")),"",'2018w40'!E$9)</f>
        <v>0</v>
      </c>
      <c r="F42" s="3">
        <f ca="1">IF(ISERROR(INDIRECT("2018w40!A1")),"",'2018w40'!F$9)</f>
        <v>0</v>
      </c>
      <c r="G42" s="3">
        <f ca="1">IF(ISERROR(INDIRECT("2018w40!A1")),"",'2018w40'!G$9)</f>
        <v>0</v>
      </c>
      <c r="H42" s="3">
        <f ca="1">IF(ISERROR(INDIRECT("2018w40!A1")),"",'2018w40'!H$9)</f>
        <v>0</v>
      </c>
      <c r="I42" s="3">
        <f ca="1">IF(ISERROR(INDIRECT("2018w40!A1")),"",'2018w40'!I$9)</f>
        <v>0</v>
      </c>
      <c r="J42" s="3">
        <f ca="1">IF(ISERROR(INDIRECT("2018w40!A1")),"",'2018w40'!J$9)</f>
        <v>0</v>
      </c>
      <c r="K42" s="3">
        <f ca="1">IF(ISERROR(INDIRECT("2018w40!A1")),"",'2018w40'!K$9)</f>
        <v>0</v>
      </c>
      <c r="L42" s="3">
        <f ca="1">IF(ISERROR(INDIRECT("2018w40!A1")),"",'2018w40'!L$9)</f>
        <v>0</v>
      </c>
      <c r="M42" s="3">
        <f ca="1">IF(ISERROR(INDIRECT("2018w40!A1")),"",'2018w40'!M$9)</f>
        <v>0</v>
      </c>
      <c r="N42" s="3">
        <f ca="1">IF(ISERROR(INDIRECT("2018w40!A1")),"",'2018w40'!N$9)</f>
        <v>0</v>
      </c>
      <c r="O42" s="3">
        <f ca="1">IF(ISERROR(INDIRECT("2018w40!A1")),"",'2018w40'!O$9)</f>
        <v>0</v>
      </c>
      <c r="P42" s="3">
        <f ca="1">IF(ISERROR(INDIRECT("2018w40!A1")),"",'2018w40'!P$9)</f>
        <v>0</v>
      </c>
      <c r="Q42" s="3">
        <f ca="1">IF(ISERROR(INDIRECT("2018w40!A1")),"",'2018w40'!Q$9)</f>
        <v>0</v>
      </c>
      <c r="R42" s="3">
        <f ca="1">IF(ISERROR(INDIRECT("2018w40!A1")),"",'2018w40'!R$9)</f>
        <v>0</v>
      </c>
      <c r="S42" s="3">
        <f ca="1">IF(ISERROR(INDIRECT("2018w40!A1")),"",'2018w40'!S$9)</f>
        <v>0</v>
      </c>
      <c r="T42" s="3">
        <f ca="1">IF(ISERROR(INDIRECT("2018w40!A1")),"",'2018w40'!T$9)</f>
        <v>0</v>
      </c>
      <c r="U42" s="3">
        <f ca="1">IF(ISERROR(INDIRECT("2018w40!A1")),"",'2018w40'!U$9)</f>
        <v>0</v>
      </c>
      <c r="V42" s="3">
        <f ca="1">IF(ISERROR(INDIRECT("2018w40!A1")),"",'2018w40'!V$9)</f>
        <v>0</v>
      </c>
      <c r="W42" s="4">
        <f t="shared" ca="1" si="0"/>
        <v>0</v>
      </c>
    </row>
    <row r="43" spans="1:25">
      <c r="A43" s="3">
        <v>2018</v>
      </c>
      <c r="B43" s="4">
        <v>41</v>
      </c>
      <c r="C43" s="3">
        <f ca="1">IF(ISERROR(INDIRECT("2018w41!A1")),"",'2018w41'!C$9)</f>
        <v>0</v>
      </c>
      <c r="D43" s="3">
        <f ca="1">IF(ISERROR(INDIRECT("2018w41!A1")),"",'2018w41'!D$9)</f>
        <v>0</v>
      </c>
      <c r="E43" s="3">
        <f ca="1">IF(ISERROR(INDIRECT("2018w41!A1")),"",'2018w41'!E$9)</f>
        <v>0</v>
      </c>
      <c r="F43" s="3">
        <f ca="1">IF(ISERROR(INDIRECT("2018w41!A1")),"",'2018w41'!F$9)</f>
        <v>0</v>
      </c>
      <c r="G43" s="3">
        <f ca="1">IF(ISERROR(INDIRECT("2018w41!A1")),"",'2018w41'!G$9)</f>
        <v>0</v>
      </c>
      <c r="H43" s="3">
        <f ca="1">IF(ISERROR(INDIRECT("2018w41!A1")),"",'2018w41'!H$9)</f>
        <v>0</v>
      </c>
      <c r="I43" s="3">
        <f ca="1">IF(ISERROR(INDIRECT("2018w41!A1")),"",'2018w41'!I$9)</f>
        <v>0</v>
      </c>
      <c r="J43" s="3">
        <f ca="1">IF(ISERROR(INDIRECT("2018w41!A1")),"",'2018w41'!J$9)</f>
        <v>0</v>
      </c>
      <c r="K43" s="3">
        <f ca="1">IF(ISERROR(INDIRECT("2018w41!A1")),"",'2018w41'!K$9)</f>
        <v>0</v>
      </c>
      <c r="L43" s="3">
        <f ca="1">IF(ISERROR(INDIRECT("2018w41!A1")),"",'2018w41'!L$9)</f>
        <v>0</v>
      </c>
      <c r="M43" s="3">
        <f ca="1">IF(ISERROR(INDIRECT("2018w41!A1")),"",'2018w41'!M$9)</f>
        <v>0</v>
      </c>
      <c r="N43" s="3">
        <f ca="1">IF(ISERROR(INDIRECT("2018w41!A1")),"",'2018w41'!N$9)</f>
        <v>0</v>
      </c>
      <c r="O43" s="3">
        <f ca="1">IF(ISERROR(INDIRECT("2018w41!A1")),"",'2018w41'!O$9)</f>
        <v>0</v>
      </c>
      <c r="P43" s="3">
        <f ca="1">IF(ISERROR(INDIRECT("2018w41!A1")),"",'2018w41'!P$9)</f>
        <v>0</v>
      </c>
      <c r="Q43" s="3">
        <f ca="1">IF(ISERROR(INDIRECT("2018w41!A1")),"",'2018w41'!Q$9)</f>
        <v>0</v>
      </c>
      <c r="R43" s="3">
        <f ca="1">IF(ISERROR(INDIRECT("2018w41!A1")),"",'2018w41'!R$9)</f>
        <v>0</v>
      </c>
      <c r="S43" s="3">
        <f ca="1">IF(ISERROR(INDIRECT("2018w41!A1")),"",'2018w41'!S$9)</f>
        <v>0</v>
      </c>
      <c r="T43" s="3">
        <f ca="1">IF(ISERROR(INDIRECT("2018w41!A1")),"",'2018w41'!T$9)</f>
        <v>0</v>
      </c>
      <c r="U43" s="3">
        <f ca="1">IF(ISERROR(INDIRECT("2018w41!A1")),"",'2018w41'!U$9)</f>
        <v>0</v>
      </c>
      <c r="V43" s="3">
        <f ca="1">IF(ISERROR(INDIRECT("2018w41!A1")),"",'2018w41'!V$9)</f>
        <v>0</v>
      </c>
      <c r="W43" s="4">
        <f t="shared" ca="1" si="0"/>
        <v>0</v>
      </c>
    </row>
    <row r="44" spans="1:25">
      <c r="A44" s="3">
        <v>2018</v>
      </c>
      <c r="B44" s="4">
        <v>42</v>
      </c>
      <c r="C44" s="3">
        <f ca="1">IF(ISERROR(INDIRECT("2018w42!A1")),"",'2018w42'!C$9)</f>
        <v>0</v>
      </c>
      <c r="D44" s="3">
        <f ca="1">IF(ISERROR(INDIRECT("2018w42!A1")),"",'2018w42'!D$9)</f>
        <v>0</v>
      </c>
      <c r="E44" s="3">
        <f ca="1">IF(ISERROR(INDIRECT("2018w42!A1")),"",'2018w42'!E$9)</f>
        <v>0</v>
      </c>
      <c r="F44" s="3">
        <f ca="1">IF(ISERROR(INDIRECT("2018w42!A1")),"",'2018w42'!F$9)</f>
        <v>0</v>
      </c>
      <c r="G44" s="3">
        <f ca="1">IF(ISERROR(INDIRECT("2018w42!A1")),"",'2018w42'!G$9)</f>
        <v>0</v>
      </c>
      <c r="H44" s="3">
        <f ca="1">IF(ISERROR(INDIRECT("2018w42!A1")),"",'2018w42'!H$9)</f>
        <v>0</v>
      </c>
      <c r="I44" s="3">
        <f ca="1">IF(ISERROR(INDIRECT("2018w42!A1")),"",'2018w42'!I$9)</f>
        <v>0</v>
      </c>
      <c r="J44" s="3">
        <f ca="1">IF(ISERROR(INDIRECT("2018w42!A1")),"",'2018w42'!J$9)</f>
        <v>0</v>
      </c>
      <c r="K44" s="3">
        <f ca="1">IF(ISERROR(INDIRECT("2018w42!A1")),"",'2018w42'!K$9)</f>
        <v>0</v>
      </c>
      <c r="L44" s="3">
        <f ca="1">IF(ISERROR(INDIRECT("2018w42!A1")),"",'2018w42'!L$9)</f>
        <v>0</v>
      </c>
      <c r="M44" s="3">
        <f ca="1">IF(ISERROR(INDIRECT("2018w42!A1")),"",'2018w42'!M$9)</f>
        <v>0</v>
      </c>
      <c r="N44" s="3">
        <f ca="1">IF(ISERROR(INDIRECT("2018w42!A1")),"",'2018w42'!N$9)</f>
        <v>0</v>
      </c>
      <c r="O44" s="3">
        <f ca="1">IF(ISERROR(INDIRECT("2018w42!A1")),"",'2018w42'!O$9)</f>
        <v>0</v>
      </c>
      <c r="P44" s="3">
        <f ca="1">IF(ISERROR(INDIRECT("2018w42!A1")),"",'2018w42'!P$9)</f>
        <v>0</v>
      </c>
      <c r="Q44" s="3">
        <f ca="1">IF(ISERROR(INDIRECT("2018w42!A1")),"",'2018w42'!Q$9)</f>
        <v>0</v>
      </c>
      <c r="R44" s="3">
        <f ca="1">IF(ISERROR(INDIRECT("2018w42!A1")),"",'2018w42'!R$9)</f>
        <v>0</v>
      </c>
      <c r="S44" s="3">
        <f ca="1">IF(ISERROR(INDIRECT("2018w42!A1")),"",'2018w42'!S$9)</f>
        <v>0</v>
      </c>
      <c r="T44" s="3">
        <f ca="1">IF(ISERROR(INDIRECT("2018w42!A1")),"",'2018w42'!T$9)</f>
        <v>0</v>
      </c>
      <c r="U44" s="3">
        <f ca="1">IF(ISERROR(INDIRECT("2018w42!A1")),"",'2018w42'!U$9)</f>
        <v>0</v>
      </c>
      <c r="V44" s="3">
        <f ca="1">IF(ISERROR(INDIRECT("2018w42!A1")),"",'2018w42'!V$9)</f>
        <v>0</v>
      </c>
      <c r="W44" s="4">
        <f t="shared" ca="1" si="0"/>
        <v>0</v>
      </c>
    </row>
    <row r="45" spans="1:25">
      <c r="A45" s="3">
        <v>2018</v>
      </c>
      <c r="B45" s="4">
        <v>43</v>
      </c>
      <c r="C45" s="3">
        <f ca="1">IF(ISERROR(INDIRECT("2018w43!A1")),"",'2018w43'!C$9)</f>
        <v>0</v>
      </c>
      <c r="D45" s="3">
        <f ca="1">IF(ISERROR(INDIRECT("2018w43!A1")),"",'2018w43'!D$9)</f>
        <v>0</v>
      </c>
      <c r="E45" s="3">
        <f ca="1">IF(ISERROR(INDIRECT("2018w43!A1")),"",'2018w43'!E$9)</f>
        <v>0</v>
      </c>
      <c r="F45" s="3">
        <f ca="1">IF(ISERROR(INDIRECT("2018w43!A1")),"",'2018w43'!F$9)</f>
        <v>0</v>
      </c>
      <c r="G45" s="3">
        <f ca="1">IF(ISERROR(INDIRECT("2018w43!A1")),"",'2018w43'!G$9)</f>
        <v>0</v>
      </c>
      <c r="H45" s="3">
        <f ca="1">IF(ISERROR(INDIRECT("2018w43!A1")),"",'2018w43'!H$9)</f>
        <v>0</v>
      </c>
      <c r="I45" s="3">
        <f ca="1">IF(ISERROR(INDIRECT("2018w43!A1")),"",'2018w43'!I$9)</f>
        <v>0</v>
      </c>
      <c r="J45" s="3">
        <f ca="1">IF(ISERROR(INDIRECT("2018w43!A1")),"",'2018w43'!J$9)</f>
        <v>0</v>
      </c>
      <c r="K45" s="3">
        <f ca="1">IF(ISERROR(INDIRECT("2018w43!A1")),"",'2018w43'!K$9)</f>
        <v>3</v>
      </c>
      <c r="L45" s="3">
        <f ca="1">IF(ISERROR(INDIRECT("2018w43!A1")),"",'2018w43'!L$9)</f>
        <v>1</v>
      </c>
      <c r="M45" s="3">
        <f ca="1">IF(ISERROR(INDIRECT("2018w43!A1")),"",'2018w43'!M$9)</f>
        <v>2</v>
      </c>
      <c r="N45" s="3">
        <f ca="1">IF(ISERROR(INDIRECT("2018w43!A1")),"",'2018w43'!N$9)</f>
        <v>1</v>
      </c>
      <c r="O45" s="3">
        <f ca="1">IF(ISERROR(INDIRECT("2018w43!A1")),"",'2018w43'!O$9)</f>
        <v>0</v>
      </c>
      <c r="P45" s="3">
        <f ca="1">IF(ISERROR(INDIRECT("2018w43!A1")),"",'2018w43'!P$9)</f>
        <v>0</v>
      </c>
      <c r="Q45" s="3">
        <f ca="1">IF(ISERROR(INDIRECT("2018w43!A1")),"",'2018w43'!Q$9)</f>
        <v>0</v>
      </c>
      <c r="R45" s="3">
        <f ca="1">IF(ISERROR(INDIRECT("2018w43!A1")),"",'2018w43'!R$9)</f>
        <v>0</v>
      </c>
      <c r="S45" s="3">
        <f ca="1">IF(ISERROR(INDIRECT("2018w43!A1")),"",'2018w43'!S$9)</f>
        <v>0</v>
      </c>
      <c r="T45" s="3">
        <f ca="1">IF(ISERROR(INDIRECT("2018w43!A1")),"",'2018w43'!T$9)</f>
        <v>0</v>
      </c>
      <c r="U45" s="3">
        <f ca="1">IF(ISERROR(INDIRECT("2018w43!A1")),"",'2018w43'!U$9)</f>
        <v>0</v>
      </c>
      <c r="V45" s="3">
        <f ca="1">IF(ISERROR(INDIRECT("2018w43!A1")),"",'2018w43'!V$9)</f>
        <v>0</v>
      </c>
      <c r="W45" s="4">
        <f t="shared" ca="1" si="0"/>
        <v>7</v>
      </c>
    </row>
    <row r="46" spans="1:25">
      <c r="A46" s="3">
        <v>2018</v>
      </c>
      <c r="B46" s="4">
        <v>44</v>
      </c>
      <c r="C46" s="3">
        <f ca="1">IF(ISERROR(INDIRECT("2018w44!A1")),"",'2018w44'!C$9)</f>
        <v>0</v>
      </c>
      <c r="D46" s="3">
        <f ca="1">IF(ISERROR(INDIRECT("2018w44!A1")),"",'2018w44'!D$9)</f>
        <v>0</v>
      </c>
      <c r="E46" s="3">
        <f ca="1">IF(ISERROR(INDIRECT("2018w44!A1")),"",'2018w44'!E$9)</f>
        <v>0</v>
      </c>
      <c r="F46" s="3">
        <f ca="1">IF(ISERROR(INDIRECT("2018w44!A1")),"",'2018w44'!F$9)</f>
        <v>0</v>
      </c>
      <c r="G46" s="3">
        <f ca="1">IF(ISERROR(INDIRECT("2018w44!A1")),"",'2018w44'!G$9)</f>
        <v>2</v>
      </c>
      <c r="H46" s="3">
        <f ca="1">IF(ISERROR(INDIRECT("2018w44!A1")),"",'2018w44'!H$9)</f>
        <v>1</v>
      </c>
      <c r="I46" s="3">
        <f ca="1">IF(ISERROR(INDIRECT("2018w44!A1")),"",'2018w44'!I$9)</f>
        <v>1</v>
      </c>
      <c r="J46" s="3">
        <f ca="1">IF(ISERROR(INDIRECT("2018w44!A1")),"",'2018w44'!J$9)</f>
        <v>1</v>
      </c>
      <c r="K46" s="3">
        <f ca="1">IF(ISERROR(INDIRECT("2018w44!A1")),"",'2018w44'!K$9)</f>
        <v>2</v>
      </c>
      <c r="L46" s="3">
        <f ca="1">IF(ISERROR(INDIRECT("2018w44!A1")),"",'2018w44'!L$9)</f>
        <v>2</v>
      </c>
      <c r="M46" s="3">
        <f ca="1">IF(ISERROR(INDIRECT("2018w44!A1")),"",'2018w44'!M$9)</f>
        <v>0</v>
      </c>
      <c r="N46" s="3">
        <f ca="1">IF(ISERROR(INDIRECT("2018w44!A1")),"",'2018w44'!N$9)</f>
        <v>1</v>
      </c>
      <c r="O46" s="3">
        <f ca="1">IF(ISERROR(INDIRECT("2018w44!A1")),"",'2018w44'!O$9)</f>
        <v>0</v>
      </c>
      <c r="P46" s="3">
        <f ca="1">IF(ISERROR(INDIRECT("2018w44!A1")),"",'2018w44'!P$9)</f>
        <v>0</v>
      </c>
      <c r="Q46" s="3">
        <f ca="1">IF(ISERROR(INDIRECT("2018w44!A1")),"",'2018w44'!Q$9)</f>
        <v>1</v>
      </c>
      <c r="R46" s="3">
        <f ca="1">IF(ISERROR(INDIRECT("2018w44!A1")),"",'2018w44'!R$9)</f>
        <v>3</v>
      </c>
      <c r="S46" s="3">
        <f ca="1">IF(ISERROR(INDIRECT("2018w44!A1")),"",'2018w44'!S$9)</f>
        <v>0</v>
      </c>
      <c r="T46" s="3">
        <f ca="1">IF(ISERROR(INDIRECT("2018w44!A1")),"",'2018w44'!T$9)</f>
        <v>0</v>
      </c>
      <c r="U46" s="3">
        <f ca="1">IF(ISERROR(INDIRECT("2018w44!A1")),"",'2018w44'!U$9)</f>
        <v>0</v>
      </c>
      <c r="V46" s="3">
        <f ca="1">IF(ISERROR(INDIRECT("2018w44!A1")),"",'2018w44'!V$9)</f>
        <v>0</v>
      </c>
      <c r="W46" s="4">
        <f t="shared" ca="1" si="0"/>
        <v>14</v>
      </c>
      <c r="Y46" s="4"/>
    </row>
    <row r="47" spans="1:25">
      <c r="A47" s="3">
        <v>2018</v>
      </c>
      <c r="B47" s="4">
        <v>45</v>
      </c>
      <c r="C47" s="3">
        <f ca="1">IF(ISERROR(INDIRECT("2018w45!A1")),"",'2018w45'!C$9)</f>
        <v>0</v>
      </c>
      <c r="D47" s="3">
        <f ca="1">IF(ISERROR(INDIRECT("2018w45!A1")),"",'2018w45'!D$9)</f>
        <v>1</v>
      </c>
      <c r="E47" s="3">
        <f ca="1">IF(ISERROR(INDIRECT("2018w45!A1")),"",'2018w45'!E$9)</f>
        <v>0</v>
      </c>
      <c r="F47" s="3">
        <f ca="1">IF(ISERROR(INDIRECT("2018w45!A1")),"",'2018w45'!F$9)</f>
        <v>0</v>
      </c>
      <c r="G47" s="3">
        <f ca="1">IF(ISERROR(INDIRECT("2018w45!A1")),"",'2018w45'!G$9)</f>
        <v>0</v>
      </c>
      <c r="H47" s="3">
        <f ca="1">IF(ISERROR(INDIRECT("2018w45!A1")),"",'2018w45'!H$9)</f>
        <v>1</v>
      </c>
      <c r="I47" s="3">
        <f ca="1">IF(ISERROR(INDIRECT("2018w45!A1")),"",'2018w45'!I$9)</f>
        <v>2</v>
      </c>
      <c r="J47" s="3">
        <f ca="1">IF(ISERROR(INDIRECT("2018w45!A1")),"",'2018w45'!J$9)</f>
        <v>0</v>
      </c>
      <c r="K47" s="3">
        <f ca="1">IF(ISERROR(INDIRECT("2018w45!A1")),"",'2018w45'!K$9)</f>
        <v>0</v>
      </c>
      <c r="L47" s="3">
        <f ca="1">IF(ISERROR(INDIRECT("2018w45!A1")),"",'2018w45'!L$9)</f>
        <v>0</v>
      </c>
      <c r="M47" s="3">
        <f ca="1">IF(ISERROR(INDIRECT("2018w45!A1")),"",'2018w45'!M$9)</f>
        <v>0</v>
      </c>
      <c r="N47" s="3">
        <f ca="1">IF(ISERROR(INDIRECT("2018w45!A1")),"",'2018w45'!N$9)</f>
        <v>1</v>
      </c>
      <c r="O47" s="3">
        <f ca="1">IF(ISERROR(INDIRECT("2018w45!A1")),"",'2018w45'!O$9)</f>
        <v>0</v>
      </c>
      <c r="P47" s="3">
        <f ca="1">IF(ISERROR(INDIRECT("2018w45!A1")),"",'2018w45'!P$9)</f>
        <v>0</v>
      </c>
      <c r="Q47" s="3">
        <f ca="1">IF(ISERROR(INDIRECT("2018w45!A1")),"",'2018w45'!Q$9)</f>
        <v>0</v>
      </c>
      <c r="R47" s="3">
        <f ca="1">IF(ISERROR(INDIRECT("2018w45!A1")),"",'2018w45'!R$9)</f>
        <v>0</v>
      </c>
      <c r="S47" s="3">
        <f ca="1">IF(ISERROR(INDIRECT("2018w45!A1")),"",'2018w45'!S$9)</f>
        <v>0</v>
      </c>
      <c r="T47" s="3">
        <f ca="1">IF(ISERROR(INDIRECT("2018w45!A1")),"",'2018w45'!T$9)</f>
        <v>0</v>
      </c>
      <c r="U47" s="3">
        <f ca="1">IF(ISERROR(INDIRECT("2018w45!A1")),"",'2018w45'!U$9)</f>
        <v>0</v>
      </c>
      <c r="V47" s="3">
        <f ca="1">IF(ISERROR(INDIRECT("2018w45!A1")),"",'2018w45'!V$9)</f>
        <v>0</v>
      </c>
      <c r="W47" s="4">
        <f t="shared" ca="1" si="0"/>
        <v>5</v>
      </c>
    </row>
    <row r="48" spans="1:25">
      <c r="A48" s="3">
        <v>2018</v>
      </c>
      <c r="B48" s="4">
        <v>46</v>
      </c>
      <c r="C48" s="3">
        <f ca="1">IF(ISERROR(INDIRECT("2018w46!A1")),"",'2018w46'!C$9)</f>
        <v>0</v>
      </c>
      <c r="D48" s="3">
        <f ca="1">IF(ISERROR(INDIRECT("2018w46!A1")),"",'2018w46'!D$9)</f>
        <v>0</v>
      </c>
      <c r="E48" s="3">
        <f ca="1">IF(ISERROR(INDIRECT("2018w46!A1")),"",'2018w46'!E$9)</f>
        <v>0</v>
      </c>
      <c r="F48" s="3">
        <f ca="1">IF(ISERROR(INDIRECT("2018w46!A1")),"",'2018w46'!F$9)</f>
        <v>0</v>
      </c>
      <c r="G48" s="3">
        <f ca="1">IF(ISERROR(INDIRECT("2018w46!A1")),"",'2018w46'!G$9)</f>
        <v>0</v>
      </c>
      <c r="H48" s="3">
        <f ca="1">IF(ISERROR(INDIRECT("2018w46!A1")),"",'2018w46'!H$9)</f>
        <v>0</v>
      </c>
      <c r="I48" s="3">
        <f ca="1">IF(ISERROR(INDIRECT("2018w46!A1")),"",'2018w46'!I$9)</f>
        <v>0</v>
      </c>
      <c r="J48" s="3">
        <f ca="1">IF(ISERROR(INDIRECT("2018w46!A1")),"",'2018w46'!J$9)</f>
        <v>0</v>
      </c>
      <c r="K48" s="3">
        <f ca="1">IF(ISERROR(INDIRECT("2018w46!A1")),"",'2018w46'!K$9)</f>
        <v>0</v>
      </c>
      <c r="L48" s="3">
        <f ca="1">IF(ISERROR(INDIRECT("2018w46!A1")),"",'2018w46'!L$9)</f>
        <v>0</v>
      </c>
      <c r="M48" s="3">
        <f ca="1">IF(ISERROR(INDIRECT("2018w46!A1")),"",'2018w46'!M$9)</f>
        <v>0</v>
      </c>
      <c r="N48" s="3">
        <f ca="1">IF(ISERROR(INDIRECT("2018w46!A1")),"",'2018w46'!N$9)</f>
        <v>3</v>
      </c>
      <c r="O48" s="3">
        <f ca="1">IF(ISERROR(INDIRECT("2018w46!A1")),"",'2018w46'!O$9)</f>
        <v>0</v>
      </c>
      <c r="P48" s="3">
        <f ca="1">IF(ISERROR(INDIRECT("2018w46!A1")),"",'2018w46'!P$9)</f>
        <v>0</v>
      </c>
      <c r="Q48" s="3">
        <f ca="1">IF(ISERROR(INDIRECT("2018w46!A1")),"",'2018w46'!Q$9)</f>
        <v>0</v>
      </c>
      <c r="R48" s="3">
        <f ca="1">IF(ISERROR(INDIRECT("2018w46!A1")),"",'2018w46'!R$9)</f>
        <v>0</v>
      </c>
      <c r="S48" s="3">
        <f ca="1">IF(ISERROR(INDIRECT("2018w46!A1")),"",'2018w46'!S$9)</f>
        <v>0</v>
      </c>
      <c r="T48" s="3">
        <f ca="1">IF(ISERROR(INDIRECT("2018w46!A1")),"",'2018w46'!T$9)</f>
        <v>2</v>
      </c>
      <c r="U48" s="3">
        <f ca="1">IF(ISERROR(INDIRECT("2018w46!A1")),"",'2018w46'!U$9)</f>
        <v>0</v>
      </c>
      <c r="V48" s="3">
        <f ca="1">IF(ISERROR(INDIRECT("2018w46!A1")),"",'2018w46'!V$9)</f>
        <v>0</v>
      </c>
      <c r="W48" s="4">
        <f t="shared" ca="1" si="0"/>
        <v>5</v>
      </c>
    </row>
    <row r="49" spans="1:23">
      <c r="A49" s="3">
        <v>2018</v>
      </c>
      <c r="B49" s="4">
        <v>47</v>
      </c>
      <c r="C49" s="3">
        <f ca="1">IF(ISERROR(INDIRECT("2018w47!A1")),"",'2018w47'!C$9)</f>
        <v>0</v>
      </c>
      <c r="D49" s="3">
        <f ca="1">IF(ISERROR(INDIRECT("2018w47!A1")),"",'2018w47'!D$9)</f>
        <v>0</v>
      </c>
      <c r="E49" s="3">
        <f ca="1">IF(ISERROR(INDIRECT("2018w47!A1")),"",'2018w47'!E$9)</f>
        <v>0</v>
      </c>
      <c r="F49" s="3">
        <f ca="1">IF(ISERROR(INDIRECT("2018w47!A1")),"",'2018w47'!F$9)</f>
        <v>0</v>
      </c>
      <c r="G49" s="3">
        <f ca="1">IF(ISERROR(INDIRECT("2018w47!A1")),"",'2018w47'!G$9)</f>
        <v>0</v>
      </c>
      <c r="H49" s="3">
        <f ca="1">IF(ISERROR(INDIRECT("2018w47!A1")),"",'2018w47'!H$9)</f>
        <v>0</v>
      </c>
      <c r="I49" s="3">
        <f ca="1">IF(ISERROR(INDIRECT("2018w47!A1")),"",'2018w47'!I$9)</f>
        <v>0</v>
      </c>
      <c r="J49" s="3">
        <f ca="1">IF(ISERROR(INDIRECT("2018w47!A1")),"",'2018w47'!J$9)</f>
        <v>0</v>
      </c>
      <c r="K49" s="3">
        <f ca="1">IF(ISERROR(INDIRECT("2018w47!A1")),"",'2018w47'!K$9)</f>
        <v>0</v>
      </c>
      <c r="L49" s="3">
        <f ca="1">IF(ISERROR(INDIRECT("2018w47!A1")),"",'2018w47'!L$9)</f>
        <v>0</v>
      </c>
      <c r="M49" s="3">
        <f ca="1">IF(ISERROR(INDIRECT("2018w47!A1")),"",'2018w47'!M$9)</f>
        <v>0</v>
      </c>
      <c r="N49" s="3">
        <f ca="1">IF(ISERROR(INDIRECT("2018w47!A1")),"",'2018w47'!N$9)</f>
        <v>0</v>
      </c>
      <c r="O49" s="3">
        <f ca="1">IF(ISERROR(INDIRECT("2018w47!A1")),"",'2018w47'!O$9)</f>
        <v>0</v>
      </c>
      <c r="P49" s="3">
        <f ca="1">IF(ISERROR(INDIRECT("2018w47!A1")),"",'2018w47'!P$9)</f>
        <v>0</v>
      </c>
      <c r="Q49" s="3">
        <f ca="1">IF(ISERROR(INDIRECT("2018w47!A1")),"",'2018w47'!Q$9)</f>
        <v>0</v>
      </c>
      <c r="R49" s="3">
        <f ca="1">IF(ISERROR(INDIRECT("2018w47!A1")),"",'2018w47'!R$9)</f>
        <v>0</v>
      </c>
      <c r="S49" s="3">
        <f ca="1">IF(ISERROR(INDIRECT("2018w47!A1")),"",'2018w47'!S$9)</f>
        <v>0</v>
      </c>
      <c r="T49" s="3">
        <f ca="1">IF(ISERROR(INDIRECT("2018w47!A1")),"",'2018w47'!T$9)</f>
        <v>0</v>
      </c>
      <c r="U49" s="3">
        <f ca="1">IF(ISERROR(INDIRECT("2018w47!A1")),"",'2018w47'!U$9)</f>
        <v>0</v>
      </c>
      <c r="V49" s="3">
        <f ca="1">IF(ISERROR(INDIRECT("2018w47!A1")),"",'2018w47'!V$9)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IF(ISERROR(INDIRECT("2018w48!A1")),"",'2018w48'!C$9)</f>
        <v>0</v>
      </c>
      <c r="D50" s="3">
        <f ca="1">IF(ISERROR(INDIRECT("2018w48!A1")),"",'2018w48'!D$9)</f>
        <v>0</v>
      </c>
      <c r="E50" s="3">
        <f ca="1">IF(ISERROR(INDIRECT("2018w48!A1")),"",'2018w48'!E$9)</f>
        <v>0</v>
      </c>
      <c r="F50" s="3">
        <f ca="1">IF(ISERROR(INDIRECT("2018w48!A1")),"",'2018w48'!F$9)</f>
        <v>0</v>
      </c>
      <c r="G50" s="3">
        <f ca="1">IF(ISERROR(INDIRECT("2018w48!A1")),"",'2018w48'!G$9)</f>
        <v>0</v>
      </c>
      <c r="H50" s="3">
        <f ca="1">IF(ISERROR(INDIRECT("2018w48!A1")),"",'2018w48'!H$9)</f>
        <v>0</v>
      </c>
      <c r="I50" s="3">
        <f ca="1">IF(ISERROR(INDIRECT("2018w48!A1")),"",'2018w48'!I$9)</f>
        <v>0</v>
      </c>
      <c r="J50" s="3">
        <f ca="1">IF(ISERROR(INDIRECT("2018w48!A1")),"",'2018w48'!J$9)</f>
        <v>0</v>
      </c>
      <c r="K50" s="3">
        <f ca="1">IF(ISERROR(INDIRECT("2018w48!A1")),"",'2018w48'!K$9)</f>
        <v>0</v>
      </c>
      <c r="L50" s="3">
        <f ca="1">IF(ISERROR(INDIRECT("2018w48!A1")),"",'2018w48'!L$9)</f>
        <v>0</v>
      </c>
      <c r="M50" s="3">
        <f ca="1">IF(ISERROR(INDIRECT("2018w48!A1")),"",'2018w48'!M$9)</f>
        <v>0</v>
      </c>
      <c r="N50" s="3">
        <f ca="1">IF(ISERROR(INDIRECT("2018w48!A1")),"",'2018w48'!N$9)</f>
        <v>0</v>
      </c>
      <c r="O50" s="3">
        <f ca="1">IF(ISERROR(INDIRECT("2018w48!A1")),"",'2018w48'!O$9)</f>
        <v>0</v>
      </c>
      <c r="P50" s="3">
        <f ca="1">IF(ISERROR(INDIRECT("2018w48!A1")),"",'2018w48'!P$9)</f>
        <v>0</v>
      </c>
      <c r="Q50" s="3">
        <f ca="1">IF(ISERROR(INDIRECT("2018w48!A1")),"",'2018w48'!Q$9)</f>
        <v>1</v>
      </c>
      <c r="R50" s="3">
        <f ca="1">IF(ISERROR(INDIRECT("2018w48!A1")),"",'2018w48'!R$9)</f>
        <v>0</v>
      </c>
      <c r="S50" s="3">
        <f ca="1">IF(ISERROR(INDIRECT("2018w48!A1")),"",'2018w48'!S$9)</f>
        <v>0</v>
      </c>
      <c r="T50" s="3">
        <f ca="1">IF(ISERROR(INDIRECT("2018w48!A1")),"",'2018w48'!T$9)</f>
        <v>1</v>
      </c>
      <c r="U50" s="3">
        <f ca="1">IF(ISERROR(INDIRECT("2018w48!A1")),"",'2018w48'!U$9)</f>
        <v>0</v>
      </c>
      <c r="V50" s="3">
        <f ca="1">IF(ISERROR(INDIRECT("2018w48!A1")),"",'2018w48'!V$9)</f>
        <v>1</v>
      </c>
      <c r="W50" s="4">
        <f t="shared" ca="1" si="0"/>
        <v>3</v>
      </c>
    </row>
    <row r="51" spans="1:23">
      <c r="A51" s="3">
        <v>2018</v>
      </c>
      <c r="B51" s="4">
        <v>49</v>
      </c>
      <c r="C51" s="3">
        <f ca="1">IF(ISERROR(INDIRECT("2018w49!A1")),"",'2018w49'!C$9)</f>
        <v>0</v>
      </c>
      <c r="D51" s="3">
        <f ca="1">IF(ISERROR(INDIRECT("2018w49!A1")),"",'2018w49'!D$9)</f>
        <v>0</v>
      </c>
      <c r="E51" s="3">
        <f ca="1">IF(ISERROR(INDIRECT("2018w49!A1")),"",'2018w49'!E$9)</f>
        <v>0</v>
      </c>
      <c r="F51" s="3">
        <f ca="1">IF(ISERROR(INDIRECT("2018w49!A1")),"",'2018w49'!F$9)</f>
        <v>0</v>
      </c>
      <c r="G51" s="3">
        <f ca="1">IF(ISERROR(INDIRECT("2018w49!A1")),"",'2018w49'!G$9)</f>
        <v>0</v>
      </c>
      <c r="H51" s="3">
        <f ca="1">IF(ISERROR(INDIRECT("2018w49!A1")),"",'2018w49'!H$9)</f>
        <v>0</v>
      </c>
      <c r="I51" s="3">
        <f ca="1">IF(ISERROR(INDIRECT("2018w49!A1")),"",'2018w49'!I$9)</f>
        <v>0</v>
      </c>
      <c r="J51" s="3">
        <f ca="1">IF(ISERROR(INDIRECT("2018w49!A1")),"",'2018w49'!J$9)</f>
        <v>0</v>
      </c>
      <c r="K51" s="3">
        <f ca="1">IF(ISERROR(INDIRECT("2018w49!A1")),"",'2018w49'!K$9)</f>
        <v>0</v>
      </c>
      <c r="L51" s="3">
        <f ca="1">IF(ISERROR(INDIRECT("2018w49!A1")),"",'2018w49'!L$9)</f>
        <v>0</v>
      </c>
      <c r="M51" s="3">
        <f ca="1">IF(ISERROR(INDIRECT("2018w49!A1")),"",'2018w49'!M$9)</f>
        <v>0</v>
      </c>
      <c r="N51" s="3">
        <f ca="1">IF(ISERROR(INDIRECT("2018w49!A1")),"",'2018w49'!N$9)</f>
        <v>0</v>
      </c>
      <c r="O51" s="3">
        <f ca="1">IF(ISERROR(INDIRECT("2018w49!A1")),"",'2018w49'!O$9)</f>
        <v>0</v>
      </c>
      <c r="P51" s="3">
        <f ca="1">IF(ISERROR(INDIRECT("2018w49!A1")),"",'2018w49'!P$9)</f>
        <v>0</v>
      </c>
      <c r="Q51" s="3">
        <f ca="1">IF(ISERROR(INDIRECT("2018w49!A1")),"",'2018w49'!Q$9)</f>
        <v>0</v>
      </c>
      <c r="R51" s="3">
        <f ca="1">IF(ISERROR(INDIRECT("2018w49!A1")),"",'2018w49'!R$9)</f>
        <v>0</v>
      </c>
      <c r="S51" s="3">
        <f ca="1">IF(ISERROR(INDIRECT("2018w49!A1")),"",'2018w49'!S$9)</f>
        <v>0</v>
      </c>
      <c r="T51" s="3">
        <f ca="1">IF(ISERROR(INDIRECT("2018w49!A1")),"",'2018w49'!T$9)</f>
        <v>0</v>
      </c>
      <c r="U51" s="3">
        <f ca="1">IF(ISERROR(INDIRECT("2018w49!A1")),"",'2018w49'!U$9)</f>
        <v>0</v>
      </c>
      <c r="V51" s="3">
        <f ca="1">IF(ISERROR(INDIRECT("2018w49!A1")),"",'2018w49'!V$9)</f>
        <v>0</v>
      </c>
      <c r="W51" s="4">
        <f t="shared" ca="1" si="0"/>
        <v>0</v>
      </c>
    </row>
    <row r="52" spans="1:23">
      <c r="A52" s="3">
        <v>2018</v>
      </c>
      <c r="B52" s="4">
        <v>50</v>
      </c>
      <c r="C52" s="3">
        <f ca="1">IF(ISERROR(INDIRECT("2018w50!A1")),"",'2018w50'!C$9)</f>
        <v>0</v>
      </c>
      <c r="D52" s="3">
        <f ca="1">IF(ISERROR(INDIRECT("2018w50!A1")),"",'2018w50'!D$9)</f>
        <v>0</v>
      </c>
      <c r="E52" s="3">
        <f ca="1">IF(ISERROR(INDIRECT("2018w50!A1")),"",'2018w50'!E$9)</f>
        <v>1</v>
      </c>
      <c r="F52" s="3">
        <f ca="1">IF(ISERROR(INDIRECT("2018w50!A1")),"",'2018w50'!F$9)</f>
        <v>0</v>
      </c>
      <c r="G52" s="3">
        <f ca="1">IF(ISERROR(INDIRECT("2018w50!A1")),"",'2018w50'!G$9)</f>
        <v>1</v>
      </c>
      <c r="H52" s="3">
        <f ca="1">IF(ISERROR(INDIRECT("2018w50!A1")),"",'2018w50'!H$9)</f>
        <v>0</v>
      </c>
      <c r="I52" s="3">
        <f ca="1">IF(ISERROR(INDIRECT("2018w50!A1")),"",'2018w50'!I$9)</f>
        <v>1</v>
      </c>
      <c r="J52" s="3">
        <f ca="1">IF(ISERROR(INDIRECT("2018w50!A1")),"",'2018w50'!J$9)</f>
        <v>2</v>
      </c>
      <c r="K52" s="3">
        <f ca="1">IF(ISERROR(INDIRECT("2018w50!A1")),"",'2018w50'!K$9)</f>
        <v>0</v>
      </c>
      <c r="L52" s="3">
        <f ca="1">IF(ISERROR(INDIRECT("2018w50!A1")),"",'2018w50'!L$9)</f>
        <v>0</v>
      </c>
      <c r="M52" s="3">
        <f ca="1">IF(ISERROR(INDIRECT("2018w50!A1")),"",'2018w50'!M$9)</f>
        <v>0</v>
      </c>
      <c r="N52" s="3">
        <f ca="1">IF(ISERROR(INDIRECT("2018w50!A1")),"",'2018w50'!N$9)</f>
        <v>0</v>
      </c>
      <c r="O52" s="3">
        <f ca="1">IF(ISERROR(INDIRECT("2018w50!A1")),"",'2018w50'!O$9)</f>
        <v>0</v>
      </c>
      <c r="P52" s="3">
        <f ca="1">IF(ISERROR(INDIRECT("2018w50!A1")),"",'2018w50'!P$9)</f>
        <v>0</v>
      </c>
      <c r="Q52" s="3">
        <f ca="1">IF(ISERROR(INDIRECT("2018w50!A1")),"",'2018w50'!Q$9)</f>
        <v>0</v>
      </c>
      <c r="R52" s="3">
        <f ca="1">IF(ISERROR(INDIRECT("2018w50!A1")),"",'2018w50'!R$9)</f>
        <v>0</v>
      </c>
      <c r="S52" s="3">
        <f ca="1">IF(ISERROR(INDIRECT("2018w50!A1")),"",'2018w50'!S$9)</f>
        <v>0</v>
      </c>
      <c r="T52" s="3">
        <f ca="1">IF(ISERROR(INDIRECT("2018w50!A1")),"",'2018w50'!T$9)</f>
        <v>0</v>
      </c>
      <c r="U52" s="3">
        <f ca="1">IF(ISERROR(INDIRECT("2018w50!A1")),"",'2018w50'!U$9)</f>
        <v>0</v>
      </c>
      <c r="V52" s="3">
        <f ca="1">IF(ISERROR(INDIRECT("2018w50!A1")),"",'2018w50'!V$9)</f>
        <v>0</v>
      </c>
      <c r="W52" s="4">
        <f t="shared" ca="1" si="0"/>
        <v>5</v>
      </c>
    </row>
    <row r="53" spans="1:23">
      <c r="A53" s="3">
        <v>2018</v>
      </c>
      <c r="B53" s="4">
        <v>51</v>
      </c>
      <c r="C53" s="3">
        <f ca="1">IF(ISERROR(INDIRECT("2018w51!A1")),"",'2018w51'!C$9)</f>
        <v>0</v>
      </c>
      <c r="D53" s="3">
        <f ca="1">IF(ISERROR(INDIRECT("2018w51!A1")),"",'2018w51'!D$9)</f>
        <v>0</v>
      </c>
      <c r="E53" s="3">
        <f ca="1">IF(ISERROR(INDIRECT("2018w51!A1")),"",'2018w51'!E$9)</f>
        <v>1</v>
      </c>
      <c r="F53" s="3">
        <f ca="1">IF(ISERROR(INDIRECT("2018w51!A1")),"",'2018w51'!F$9)</f>
        <v>1</v>
      </c>
      <c r="G53" s="3">
        <f ca="1">IF(ISERROR(INDIRECT("2018w51!A1")),"",'2018w51'!G$9)</f>
        <v>0</v>
      </c>
      <c r="H53" s="3">
        <f ca="1">IF(ISERROR(INDIRECT("2018w51!A1")),"",'2018w51'!H$9)</f>
        <v>1</v>
      </c>
      <c r="I53" s="3">
        <f ca="1">IF(ISERROR(INDIRECT("2018w51!A1")),"",'2018w51'!I$9)</f>
        <v>0</v>
      </c>
      <c r="J53" s="3">
        <f ca="1">IF(ISERROR(INDIRECT("2018w51!A1")),"",'2018w51'!J$9)</f>
        <v>2</v>
      </c>
      <c r="K53" s="3">
        <f ca="1">IF(ISERROR(INDIRECT("2018w51!A1")),"",'2018w51'!K$9)</f>
        <v>1</v>
      </c>
      <c r="L53" s="3">
        <f ca="1">IF(ISERROR(INDIRECT("2018w51!A1")),"",'2018w51'!L$9)</f>
        <v>1</v>
      </c>
      <c r="M53" s="3">
        <f ca="1">IF(ISERROR(INDIRECT("2018w51!A1")),"",'2018w51'!M$9)</f>
        <v>0</v>
      </c>
      <c r="N53" s="3">
        <f ca="1">IF(ISERROR(INDIRECT("2018w51!A1")),"",'2018w51'!N$9)</f>
        <v>3</v>
      </c>
      <c r="O53" s="3">
        <f ca="1">IF(ISERROR(INDIRECT("2018w51!A1")),"",'2018w51'!O$9)</f>
        <v>0</v>
      </c>
      <c r="P53" s="3">
        <f ca="1">IF(ISERROR(INDIRECT("2018w51!A1")),"",'2018w51'!P$9)</f>
        <v>0</v>
      </c>
      <c r="Q53" s="3">
        <f ca="1">IF(ISERROR(INDIRECT("2018w51!A1")),"",'2018w51'!Q$9)</f>
        <v>0</v>
      </c>
      <c r="R53" s="3">
        <f ca="1">IF(ISERROR(INDIRECT("2018w51!A1")),"",'2018w51'!R$9)</f>
        <v>0</v>
      </c>
      <c r="S53" s="3">
        <f ca="1">IF(ISERROR(INDIRECT("2018w51!A1")),"",'2018w51'!S$9)</f>
        <v>0</v>
      </c>
      <c r="T53" s="3">
        <f ca="1">IF(ISERROR(INDIRECT("2018w51!A1")),"",'2018w51'!T$9)</f>
        <v>0</v>
      </c>
      <c r="U53" s="3">
        <f ca="1">IF(ISERROR(INDIRECT("2018w51!A1")),"",'2018w51'!U$9)</f>
        <v>0</v>
      </c>
      <c r="V53" s="3">
        <f ca="1">IF(ISERROR(INDIRECT("2018w51!A1")),"",'2018w51'!V$9)</f>
        <v>0</v>
      </c>
      <c r="W53" s="4">
        <f t="shared" ca="1" si="0"/>
        <v>10</v>
      </c>
    </row>
    <row r="54" spans="1:23">
      <c r="A54" s="3">
        <v>2018</v>
      </c>
      <c r="B54" s="4">
        <v>52</v>
      </c>
      <c r="C54" s="3">
        <f ca="1">IF(ISERROR(INDIRECT("2018w52!A1")),"",'2018w52'!C$9)</f>
        <v>0</v>
      </c>
      <c r="D54" s="3">
        <f ca="1">IF(ISERROR(INDIRECT("2018w52!A1")),"",'2018w52'!D$9)</f>
        <v>2</v>
      </c>
      <c r="E54" s="3">
        <f ca="1">IF(ISERROR(INDIRECT("2018w52!A1")),"",'2018w52'!E$9)</f>
        <v>1</v>
      </c>
      <c r="F54" s="3">
        <f ca="1">IF(ISERROR(INDIRECT("2018w52!A1")),"",'2018w52'!F$9)</f>
        <v>0</v>
      </c>
      <c r="G54" s="3">
        <f ca="1">IF(ISERROR(INDIRECT("2018w52!A1")),"",'2018w52'!G$9)</f>
        <v>0</v>
      </c>
      <c r="H54" s="3">
        <f ca="1">IF(ISERROR(INDIRECT("2018w52!A1")),"",'2018w52'!H$9)</f>
        <v>0</v>
      </c>
      <c r="I54" s="3">
        <f ca="1">IF(ISERROR(INDIRECT("2018w52!A1")),"",'2018w52'!I$9)</f>
        <v>2</v>
      </c>
      <c r="J54" s="3">
        <f ca="1">IF(ISERROR(INDIRECT("2018w52!A1")),"",'2018w52'!J$9)</f>
        <v>0</v>
      </c>
      <c r="K54" s="3">
        <f ca="1">IF(ISERROR(INDIRECT("2018w52!A1")),"",'2018w52'!K$9)</f>
        <v>1</v>
      </c>
      <c r="L54" s="3">
        <f ca="1">IF(ISERROR(INDIRECT("2018w52!A1")),"",'2018w52'!L$9)</f>
        <v>1</v>
      </c>
      <c r="M54" s="3">
        <f ca="1">IF(ISERROR(INDIRECT("2018w52!A1")),"",'2018w52'!M$9)</f>
        <v>2</v>
      </c>
      <c r="N54" s="3">
        <f ca="1">IF(ISERROR(INDIRECT("2018w52!A1")),"",'2018w52'!N$9)</f>
        <v>3</v>
      </c>
      <c r="O54" s="3">
        <f ca="1">IF(ISERROR(INDIRECT("2018w52!A1")),"",'2018w52'!O$9)</f>
        <v>1</v>
      </c>
      <c r="P54" s="3">
        <f ca="1">IF(ISERROR(INDIRECT("2018w52!A1")),"",'2018w52'!P$9)</f>
        <v>0</v>
      </c>
      <c r="Q54" s="3">
        <f ca="1">IF(ISERROR(INDIRECT("2018w52!A1")),"",'2018w52'!Q$9)</f>
        <v>2</v>
      </c>
      <c r="R54" s="3">
        <f ca="1">IF(ISERROR(INDIRECT("2018w52!A1")),"",'2018w52'!R$9)</f>
        <v>0</v>
      </c>
      <c r="S54" s="3">
        <f ca="1">IF(ISERROR(INDIRECT("2018w52!A1")),"",'2018w52'!S$9)</f>
        <v>0</v>
      </c>
      <c r="T54" s="3">
        <f ca="1">IF(ISERROR(INDIRECT("2018w52!A1")),"",'2018w52'!T$9)</f>
        <v>0</v>
      </c>
      <c r="U54" s="3">
        <f ca="1">IF(ISERROR(INDIRECT("2018w52!A1")),"",'2018w52'!U$9)</f>
        <v>0</v>
      </c>
      <c r="V54" s="3">
        <f ca="1">IF(ISERROR(INDIRECT("2018w52!A1")),"",'2018w52'!V$9)</f>
        <v>0</v>
      </c>
      <c r="W54" s="8">
        <f t="shared" ca="1" si="0"/>
        <v>15</v>
      </c>
    </row>
    <row r="55" spans="1:23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61" spans="1:23">
      <c r="I61" s="10"/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6"/>
  <sheetViews>
    <sheetView zoomScale="70" zoomScaleNormal="70" workbookViewId="0">
      <selection activeCell="I23" sqref="I23"/>
    </sheetView>
  </sheetViews>
  <sheetFormatPr defaultRowHeight="13.5"/>
  <sheetData>
    <row r="1" spans="1:25">
      <c r="A1" t="s">
        <v>72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5</v>
      </c>
      <c r="E3" s="13">
        <v>25</v>
      </c>
      <c r="F3" s="13">
        <v>26</v>
      </c>
      <c r="G3" s="13">
        <v>28</v>
      </c>
      <c r="H3" s="13">
        <v>49</v>
      </c>
      <c r="I3" s="13">
        <v>54</v>
      </c>
      <c r="J3" s="13">
        <v>63</v>
      </c>
      <c r="K3" s="13">
        <v>54</v>
      </c>
      <c r="L3" s="13">
        <v>60</v>
      </c>
      <c r="M3" s="13">
        <v>53</v>
      </c>
      <c r="N3" s="13">
        <v>217</v>
      </c>
      <c r="O3" s="13">
        <v>12</v>
      </c>
      <c r="P3" s="13">
        <v>6</v>
      </c>
      <c r="Q3" s="13">
        <v>28</v>
      </c>
      <c r="R3" s="13">
        <v>27</v>
      </c>
      <c r="S3" s="13">
        <v>15</v>
      </c>
      <c r="T3" s="13">
        <v>28</v>
      </c>
      <c r="U3" s="13">
        <v>13</v>
      </c>
      <c r="V3" s="13">
        <v>5</v>
      </c>
      <c r="W3" s="13">
        <v>768</v>
      </c>
    </row>
    <row r="4" spans="1:25">
      <c r="A4" t="s">
        <v>58</v>
      </c>
      <c r="B4" t="s">
        <v>57</v>
      </c>
      <c r="C4" s="13">
        <v>1</v>
      </c>
      <c r="D4" s="13">
        <v>3</v>
      </c>
      <c r="E4" s="13">
        <v>8</v>
      </c>
      <c r="F4" s="13">
        <v>11</v>
      </c>
      <c r="G4" s="13">
        <v>17</v>
      </c>
      <c r="H4" s="13">
        <v>26</v>
      </c>
      <c r="I4" s="13">
        <v>43</v>
      </c>
      <c r="J4" s="13">
        <v>26</v>
      </c>
      <c r="K4" s="13">
        <v>36</v>
      </c>
      <c r="L4" s="13">
        <v>41</v>
      </c>
      <c r="M4" s="13">
        <v>27</v>
      </c>
      <c r="N4" s="13">
        <v>79</v>
      </c>
      <c r="O4" s="13">
        <v>21</v>
      </c>
      <c r="P4" s="13">
        <v>8</v>
      </c>
      <c r="Q4" s="13">
        <v>7</v>
      </c>
      <c r="R4" s="13">
        <v>16</v>
      </c>
      <c r="S4" s="13">
        <v>7</v>
      </c>
      <c r="T4" s="13">
        <v>11</v>
      </c>
      <c r="U4" s="13">
        <v>4</v>
      </c>
      <c r="V4" s="13">
        <v>2</v>
      </c>
      <c r="W4" s="13">
        <v>394</v>
      </c>
    </row>
    <row r="5" spans="1:25">
      <c r="A5" t="s">
        <v>59</v>
      </c>
      <c r="B5" t="s">
        <v>57</v>
      </c>
      <c r="C5" s="13">
        <v>0</v>
      </c>
      <c r="D5" s="13">
        <v>3</v>
      </c>
      <c r="E5" s="13">
        <v>4</v>
      </c>
      <c r="F5" s="13">
        <v>5</v>
      </c>
      <c r="G5" s="13">
        <v>8</v>
      </c>
      <c r="H5" s="13">
        <v>5</v>
      </c>
      <c r="I5" s="13">
        <v>10</v>
      </c>
      <c r="J5" s="13">
        <v>10</v>
      </c>
      <c r="K5" s="13">
        <v>20</v>
      </c>
      <c r="L5" s="13">
        <v>15</v>
      </c>
      <c r="M5" s="13">
        <v>14</v>
      </c>
      <c r="N5" s="13">
        <v>52</v>
      </c>
      <c r="O5" s="13">
        <v>6</v>
      </c>
      <c r="P5" s="13">
        <v>5</v>
      </c>
      <c r="Q5" s="13">
        <v>8</v>
      </c>
      <c r="R5" s="13">
        <v>11</v>
      </c>
      <c r="S5" s="13">
        <v>7</v>
      </c>
      <c r="T5" s="13">
        <v>10</v>
      </c>
      <c r="U5" s="13">
        <v>6</v>
      </c>
      <c r="V5" s="13">
        <v>5</v>
      </c>
      <c r="W5" s="13">
        <v>204</v>
      </c>
    </row>
    <row r="6" spans="1:25">
      <c r="A6" t="s">
        <v>60</v>
      </c>
      <c r="B6" t="s">
        <v>57</v>
      </c>
      <c r="C6" s="13">
        <v>1</v>
      </c>
      <c r="D6" s="13">
        <v>5</v>
      </c>
      <c r="E6" s="13">
        <v>24</v>
      </c>
      <c r="F6" s="13">
        <v>31</v>
      </c>
      <c r="G6" s="13">
        <v>55</v>
      </c>
      <c r="H6" s="13">
        <v>64</v>
      </c>
      <c r="I6" s="13">
        <v>85</v>
      </c>
      <c r="J6" s="13">
        <v>88</v>
      </c>
      <c r="K6" s="13">
        <v>119</v>
      </c>
      <c r="L6" s="13">
        <v>108</v>
      </c>
      <c r="M6" s="13">
        <v>103</v>
      </c>
      <c r="N6" s="13">
        <v>263</v>
      </c>
      <c r="O6" s="13">
        <v>31</v>
      </c>
      <c r="P6" s="13">
        <v>4</v>
      </c>
      <c r="Q6" s="13">
        <v>18</v>
      </c>
      <c r="R6" s="13">
        <v>8</v>
      </c>
      <c r="S6" s="13">
        <v>3</v>
      </c>
      <c r="T6" s="13">
        <v>3</v>
      </c>
      <c r="U6" s="13">
        <v>3</v>
      </c>
      <c r="V6" s="13">
        <v>13</v>
      </c>
      <c r="W6" s="13">
        <v>1029</v>
      </c>
    </row>
    <row r="7" spans="1:25">
      <c r="A7" t="s">
        <v>61</v>
      </c>
      <c r="B7" t="s">
        <v>57</v>
      </c>
      <c r="C7" s="13">
        <v>0</v>
      </c>
      <c r="D7" s="13">
        <v>3</v>
      </c>
      <c r="E7" s="13">
        <v>24</v>
      </c>
      <c r="F7" s="13">
        <v>20</v>
      </c>
      <c r="G7" s="13">
        <v>19</v>
      </c>
      <c r="H7" s="13">
        <v>38</v>
      </c>
      <c r="I7" s="13">
        <v>23</v>
      </c>
      <c r="J7" s="13">
        <v>18</v>
      </c>
      <c r="K7" s="13">
        <v>41</v>
      </c>
      <c r="L7" s="13">
        <v>29</v>
      </c>
      <c r="M7" s="13">
        <v>27</v>
      </c>
      <c r="N7" s="13">
        <v>68</v>
      </c>
      <c r="O7" s="13">
        <v>10</v>
      </c>
      <c r="P7" s="13">
        <v>8</v>
      </c>
      <c r="Q7" s="13">
        <v>7</v>
      </c>
      <c r="R7" s="13">
        <v>13</v>
      </c>
      <c r="S7" s="13">
        <v>9</v>
      </c>
      <c r="T7" s="13">
        <v>3</v>
      </c>
      <c r="U7" s="13">
        <v>4</v>
      </c>
      <c r="V7" s="13">
        <v>3</v>
      </c>
      <c r="W7" s="13">
        <v>367</v>
      </c>
    </row>
    <row r="8" spans="1:25">
      <c r="A8" t="s">
        <v>62</v>
      </c>
      <c r="B8" t="s">
        <v>57</v>
      </c>
      <c r="C8" s="13">
        <v>0</v>
      </c>
      <c r="D8" s="13">
        <v>5</v>
      </c>
      <c r="E8" s="13">
        <v>12</v>
      </c>
      <c r="F8" s="13">
        <v>16</v>
      </c>
      <c r="G8" s="13">
        <v>28</v>
      </c>
      <c r="H8" s="13">
        <v>29</v>
      </c>
      <c r="I8" s="13">
        <v>39</v>
      </c>
      <c r="J8" s="13">
        <v>48</v>
      </c>
      <c r="K8" s="13">
        <v>77</v>
      </c>
      <c r="L8" s="13">
        <v>48</v>
      </c>
      <c r="M8" s="13">
        <v>53</v>
      </c>
      <c r="N8" s="13">
        <v>117</v>
      </c>
      <c r="O8" s="13">
        <v>42</v>
      </c>
      <c r="P8" s="13">
        <v>6</v>
      </c>
      <c r="Q8" s="13">
        <v>25</v>
      </c>
      <c r="R8" s="13">
        <v>36</v>
      </c>
      <c r="S8" s="13">
        <v>16</v>
      </c>
      <c r="T8" s="13">
        <v>16</v>
      </c>
      <c r="U8" s="13">
        <v>5</v>
      </c>
      <c r="V8" s="13">
        <v>3</v>
      </c>
      <c r="W8" s="13">
        <v>621</v>
      </c>
    </row>
    <row r="9" spans="1:25">
      <c r="A9" t="s">
        <v>63</v>
      </c>
      <c r="B9" t="s">
        <v>57</v>
      </c>
      <c r="C9" s="13">
        <v>0</v>
      </c>
      <c r="D9" s="13">
        <v>6</v>
      </c>
      <c r="E9" s="13">
        <v>23</v>
      </c>
      <c r="F9" s="13">
        <v>26</v>
      </c>
      <c r="G9" s="13">
        <v>29</v>
      </c>
      <c r="H9" s="13">
        <v>39</v>
      </c>
      <c r="I9" s="13">
        <v>50</v>
      </c>
      <c r="J9" s="13">
        <v>64</v>
      </c>
      <c r="K9" s="13">
        <v>45</v>
      </c>
      <c r="L9" s="13">
        <v>37</v>
      </c>
      <c r="M9" s="13">
        <v>55</v>
      </c>
      <c r="N9" s="13">
        <v>142</v>
      </c>
      <c r="O9" s="13">
        <v>13</v>
      </c>
      <c r="P9" s="13">
        <v>8</v>
      </c>
      <c r="Q9" s="13">
        <v>15</v>
      </c>
      <c r="R9" s="13">
        <v>9</v>
      </c>
      <c r="S9" s="13">
        <v>5</v>
      </c>
      <c r="T9" s="13">
        <v>7</v>
      </c>
      <c r="U9" s="13">
        <v>5</v>
      </c>
      <c r="V9" s="13">
        <v>16</v>
      </c>
      <c r="W9" s="13">
        <v>594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2</v>
      </c>
      <c r="G10" s="13">
        <v>8</v>
      </c>
      <c r="H10" s="13">
        <v>19</v>
      </c>
      <c r="I10" s="13">
        <v>4</v>
      </c>
      <c r="J10" s="13">
        <v>11</v>
      </c>
      <c r="K10" s="13">
        <v>18</v>
      </c>
      <c r="L10" s="13">
        <v>5</v>
      </c>
      <c r="M10" s="13">
        <v>11</v>
      </c>
      <c r="N10" s="13">
        <v>56</v>
      </c>
      <c r="O10" s="13">
        <v>12</v>
      </c>
      <c r="P10" s="13">
        <v>2</v>
      </c>
      <c r="Q10" s="13">
        <v>5</v>
      </c>
      <c r="R10" s="13">
        <v>4</v>
      </c>
      <c r="S10" s="13">
        <v>0</v>
      </c>
      <c r="T10" s="13">
        <v>4</v>
      </c>
      <c r="U10" s="13">
        <v>5</v>
      </c>
      <c r="V10" s="13">
        <v>2</v>
      </c>
      <c r="W10" s="13">
        <v>168</v>
      </c>
    </row>
    <row r="11" spans="1:25">
      <c r="A11" t="s">
        <v>65</v>
      </c>
      <c r="B11" t="s">
        <v>57</v>
      </c>
      <c r="C11" s="13">
        <v>0</v>
      </c>
      <c r="D11" s="13">
        <v>3</v>
      </c>
      <c r="E11" s="13">
        <v>5</v>
      </c>
      <c r="F11" s="13">
        <v>7</v>
      </c>
      <c r="G11" s="13">
        <v>11</v>
      </c>
      <c r="H11" s="13">
        <v>4</v>
      </c>
      <c r="I11" s="13">
        <v>19</v>
      </c>
      <c r="J11" s="13">
        <v>14</v>
      </c>
      <c r="K11" s="13">
        <v>11</v>
      </c>
      <c r="L11" s="13">
        <v>13</v>
      </c>
      <c r="M11" s="13">
        <v>7</v>
      </c>
      <c r="N11" s="13">
        <v>19</v>
      </c>
      <c r="O11" s="13">
        <v>4</v>
      </c>
      <c r="P11" s="13">
        <v>1</v>
      </c>
      <c r="Q11" s="13">
        <v>2</v>
      </c>
      <c r="R11" s="13">
        <v>4</v>
      </c>
      <c r="S11" s="13">
        <v>1</v>
      </c>
      <c r="T11" s="13">
        <v>0</v>
      </c>
      <c r="U11" s="13">
        <v>1</v>
      </c>
      <c r="V11" s="13">
        <v>1</v>
      </c>
      <c r="W11" s="13">
        <v>127</v>
      </c>
    </row>
    <row r="12" spans="1:25">
      <c r="A12" t="s">
        <v>66</v>
      </c>
      <c r="B12" t="s">
        <v>57</v>
      </c>
      <c r="C12" s="13">
        <v>2</v>
      </c>
      <c r="D12" s="13">
        <v>33</v>
      </c>
      <c r="E12" s="13">
        <v>125</v>
      </c>
      <c r="F12" s="13">
        <v>144</v>
      </c>
      <c r="G12" s="13">
        <v>203</v>
      </c>
      <c r="H12" s="13">
        <v>273</v>
      </c>
      <c r="I12" s="13">
        <v>327</v>
      </c>
      <c r="J12" s="13">
        <v>342</v>
      </c>
      <c r="K12" s="13">
        <v>421</v>
      </c>
      <c r="L12" s="13">
        <v>356</v>
      </c>
      <c r="M12" s="13">
        <v>350</v>
      </c>
      <c r="N12" s="13">
        <v>1013</v>
      </c>
      <c r="O12" s="13">
        <v>151</v>
      </c>
      <c r="P12" s="13">
        <v>48</v>
      </c>
      <c r="Q12" s="13">
        <v>115</v>
      </c>
      <c r="R12" s="13">
        <v>128</v>
      </c>
      <c r="S12" s="13">
        <v>63</v>
      </c>
      <c r="T12" s="13">
        <v>82</v>
      </c>
      <c r="U12" s="13">
        <v>46</v>
      </c>
      <c r="V12" s="13">
        <v>50</v>
      </c>
      <c r="W12" s="13">
        <v>4272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29</v>
      </c>
      <c r="F1">
        <v>63</v>
      </c>
      <c r="H1">
        <v>10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IF(ISERROR(INDIRECT("2018w1!A1")),"",'2018w1'!C$10)</f>
        <v>0</v>
      </c>
      <c r="D3" s="3">
        <f ca="1">IF(ISERROR(INDIRECT("2018w1!A1")),"",'2018w1'!D$10)</f>
        <v>0</v>
      </c>
      <c r="E3" s="3">
        <f ca="1">IF(ISERROR(INDIRECT("2018w1!A1")),"",'2018w1'!E$10)</f>
        <v>1</v>
      </c>
      <c r="F3" s="3">
        <f ca="1">IF(ISERROR(INDIRECT("2018w1!A1")),"",'2018w1'!F$10)</f>
        <v>1</v>
      </c>
      <c r="G3" s="3">
        <f ca="1">IF(ISERROR(INDIRECT("2018w1!A1")),"",'2018w1'!G$10)</f>
        <v>1</v>
      </c>
      <c r="H3" s="3">
        <f ca="1">IF(ISERROR(INDIRECT("2018w1!A1")),"",'2018w1'!H$10)</f>
        <v>2</v>
      </c>
      <c r="I3" s="3">
        <f ca="1">IF(ISERROR(INDIRECT("2018w1!A1")),"",'2018w1'!I$10)</f>
        <v>0</v>
      </c>
      <c r="J3" s="3">
        <f ca="1">IF(ISERROR(INDIRECT("2018w1!A1")),"",'2018w1'!J$10)</f>
        <v>0</v>
      </c>
      <c r="K3" s="3">
        <f ca="1">IF(ISERROR(INDIRECT("2018w1!A1")),"",'2018w1'!K$10)</f>
        <v>0</v>
      </c>
      <c r="L3" s="3">
        <f ca="1">IF(ISERROR(INDIRECT("2018w1!A1")),"",'2018w1'!L$10)</f>
        <v>1</v>
      </c>
      <c r="M3" s="3">
        <f ca="1">IF(ISERROR(INDIRECT("2018w1!A1")),"",'2018w1'!M$10)</f>
        <v>0</v>
      </c>
      <c r="N3" s="3">
        <f ca="1">IF(ISERROR(INDIRECT("2018w1!A1")),"",'2018w1'!N$10)</f>
        <v>7</v>
      </c>
      <c r="O3" s="3">
        <f ca="1">IF(ISERROR(INDIRECT("2018w1!A1")),"",'2018w1'!O$10)</f>
        <v>2</v>
      </c>
      <c r="P3" s="3">
        <f ca="1">IF(ISERROR(INDIRECT("2018w1!A1")),"",'2018w1'!P$10)</f>
        <v>9</v>
      </c>
      <c r="Q3" s="3">
        <f ca="1">IF(ISERROR(INDIRECT("2018w1!A1")),"",'2018w1'!Q$10)</f>
        <v>1</v>
      </c>
      <c r="R3" s="3">
        <f ca="1">IF(ISERROR(INDIRECT("2018w1!A1")),"",'2018w1'!R$10)</f>
        <v>4</v>
      </c>
      <c r="S3" s="3">
        <f ca="1">IF(ISERROR(INDIRECT("2018w1!A1")),"",'2018w1'!S$10)</f>
        <v>2</v>
      </c>
      <c r="T3" s="3">
        <f ca="1">IF(ISERROR(INDIRECT("2018w1!A1")),"",'2018w1'!T$10)</f>
        <v>1</v>
      </c>
      <c r="U3" s="3">
        <f ca="1">IF(ISERROR(INDIRECT("2018w1!A1")),"",'2018w1'!U$10)</f>
        <v>2</v>
      </c>
      <c r="V3" s="3">
        <f ca="1">IF(ISERROR(INDIRECT("2018w1!A1")),"",'2018w1'!V$10)</f>
        <v>2</v>
      </c>
      <c r="W3" s="3">
        <f ca="1">SUM(C3:V3)</f>
        <v>36</v>
      </c>
    </row>
    <row r="4" spans="1:23">
      <c r="A4" s="3">
        <v>2018</v>
      </c>
      <c r="B4" s="4">
        <v>2</v>
      </c>
      <c r="C4" s="3">
        <f ca="1">IF(ISERROR(INDIRECT("2018w2!A1")),"",'2018w2'!C$10)</f>
        <v>0</v>
      </c>
      <c r="D4" s="3">
        <f ca="1">IF(ISERROR(INDIRECT("2018w2!A1")),"",'2018w2'!D$10)</f>
        <v>1</v>
      </c>
      <c r="E4" s="3">
        <f ca="1">IF(ISERROR(INDIRECT("2018w2!A1")),"",'2018w2'!E$10)</f>
        <v>5</v>
      </c>
      <c r="F4" s="3">
        <f ca="1">IF(ISERROR(INDIRECT("2018w2!A1")),"",'2018w2'!F$10)</f>
        <v>6</v>
      </c>
      <c r="G4" s="3">
        <f ca="1">IF(ISERROR(INDIRECT("2018w2!A1")),"",'2018w2'!G$10)</f>
        <v>4</v>
      </c>
      <c r="H4" s="3">
        <f ca="1">IF(ISERROR(INDIRECT("2018w2!A1")),"",'2018w2'!H$10)</f>
        <v>3</v>
      </c>
      <c r="I4" s="3">
        <f ca="1">IF(ISERROR(INDIRECT("2018w2!A1")),"",'2018w2'!I$10)</f>
        <v>3</v>
      </c>
      <c r="J4" s="3">
        <f ca="1">IF(ISERROR(INDIRECT("2018w2!A1")),"",'2018w2'!J$10)</f>
        <v>1</v>
      </c>
      <c r="K4" s="3">
        <f ca="1">IF(ISERROR(INDIRECT("2018w2!A1")),"",'2018w2'!K$10)</f>
        <v>4</v>
      </c>
      <c r="L4" s="3">
        <f ca="1">IF(ISERROR(INDIRECT("2018w2!A1")),"",'2018w2'!L$10)</f>
        <v>0</v>
      </c>
      <c r="M4" s="3">
        <f ca="1">IF(ISERROR(INDIRECT("2018w2!A1")),"",'2018w2'!M$10)</f>
        <v>4</v>
      </c>
      <c r="N4" s="3">
        <f ca="1">IF(ISERROR(INDIRECT("2018w2!A1")),"",'2018w2'!N$10)</f>
        <v>10</v>
      </c>
      <c r="O4" s="3">
        <f ca="1">IF(ISERROR(INDIRECT("2018w2!A1")),"",'2018w2'!O$10)</f>
        <v>5</v>
      </c>
      <c r="P4" s="3">
        <f ca="1">IF(ISERROR(INDIRECT("2018w2!A1")),"",'2018w2'!P$10)</f>
        <v>0</v>
      </c>
      <c r="Q4" s="3">
        <f ca="1">IF(ISERROR(INDIRECT("2018w2!A1")),"",'2018w2'!Q$10)</f>
        <v>1</v>
      </c>
      <c r="R4" s="3">
        <f ca="1">IF(ISERROR(INDIRECT("2018w2!A1")),"",'2018w2'!R$10)</f>
        <v>3</v>
      </c>
      <c r="S4" s="3">
        <f ca="1">IF(ISERROR(INDIRECT("2018w2!A1")),"",'2018w2'!S$10)</f>
        <v>0</v>
      </c>
      <c r="T4" s="3">
        <f ca="1">IF(ISERROR(INDIRECT("2018w2!A1")),"",'2018w2'!T$10)</f>
        <v>5</v>
      </c>
      <c r="U4" s="3">
        <f ca="1">IF(ISERROR(INDIRECT("2018w2!A1")),"",'2018w2'!U$10)</f>
        <v>1</v>
      </c>
      <c r="V4" s="3">
        <f ca="1">IF(ISERROR(INDIRECT("2018w2!A1")),"",'2018w2'!V$10)</f>
        <v>0</v>
      </c>
      <c r="W4" s="4">
        <f t="shared" ref="W4:W55" ca="1" si="0">SUM(C4:V4)</f>
        <v>56</v>
      </c>
    </row>
    <row r="5" spans="1:23">
      <c r="A5" s="3">
        <v>2018</v>
      </c>
      <c r="B5" s="4">
        <v>3</v>
      </c>
      <c r="C5" s="3">
        <f ca="1">IF(ISERROR(INDIRECT("2018w3!A1")),"",'2018w3'!C$10)</f>
        <v>0</v>
      </c>
      <c r="D5" s="3">
        <f ca="1">IF(ISERROR(INDIRECT("2018w3!A1")),"",'2018w3'!D$10)</f>
        <v>0</v>
      </c>
      <c r="E5" s="3">
        <f ca="1">IF(ISERROR(INDIRECT("2018w3!A1")),"",'2018w3'!E$10)</f>
        <v>0</v>
      </c>
      <c r="F5" s="3">
        <f ca="1">IF(ISERROR(INDIRECT("2018w3!A1")),"",'2018w3'!F$10)</f>
        <v>2</v>
      </c>
      <c r="G5" s="3">
        <f ca="1">IF(ISERROR(INDIRECT("2018w3!A1")),"",'2018w3'!G$10)</f>
        <v>11</v>
      </c>
      <c r="H5" s="3">
        <f ca="1">IF(ISERROR(INDIRECT("2018w3!A1")),"",'2018w3'!H$10)</f>
        <v>14</v>
      </c>
      <c r="I5" s="3">
        <f ca="1">IF(ISERROR(INDIRECT("2018w3!A1")),"",'2018w3'!I$10)</f>
        <v>11</v>
      </c>
      <c r="J5" s="3">
        <f ca="1">IF(ISERROR(INDIRECT("2018w3!A1")),"",'2018w3'!J$10)</f>
        <v>14</v>
      </c>
      <c r="K5" s="3">
        <f ca="1">IF(ISERROR(INDIRECT("2018w3!A1")),"",'2018w3'!K$10)</f>
        <v>13</v>
      </c>
      <c r="L5" s="3">
        <f ca="1">IF(ISERROR(INDIRECT("2018w3!A1")),"",'2018w3'!L$10)</f>
        <v>10</v>
      </c>
      <c r="M5" s="3">
        <f ca="1">IF(ISERROR(INDIRECT("2018w3!A1")),"",'2018w3'!M$10)</f>
        <v>16</v>
      </c>
      <c r="N5" s="3">
        <f ca="1">IF(ISERROR(INDIRECT("2018w3!A1")),"",'2018w3'!N$10)</f>
        <v>30</v>
      </c>
      <c r="O5" s="3">
        <f ca="1">IF(ISERROR(INDIRECT("2018w3!A1")),"",'2018w3'!O$10)</f>
        <v>8</v>
      </c>
      <c r="P5" s="3">
        <f ca="1">IF(ISERROR(INDIRECT("2018w3!A1")),"",'2018w3'!P$10)</f>
        <v>11</v>
      </c>
      <c r="Q5" s="3">
        <f ca="1">IF(ISERROR(INDIRECT("2018w3!A1")),"",'2018w3'!Q$10)</f>
        <v>6</v>
      </c>
      <c r="R5" s="3">
        <f ca="1">IF(ISERROR(INDIRECT("2018w3!A1")),"",'2018w3'!R$10)</f>
        <v>6</v>
      </c>
      <c r="S5" s="3">
        <f ca="1">IF(ISERROR(INDIRECT("2018w3!A1")),"",'2018w3'!S$10)</f>
        <v>2</v>
      </c>
      <c r="T5" s="3">
        <f ca="1">IF(ISERROR(INDIRECT("2018w3!A1")),"",'2018w3'!T$10)</f>
        <v>2</v>
      </c>
      <c r="U5" s="3">
        <f ca="1">IF(ISERROR(INDIRECT("2018w3!A1")),"",'2018w3'!U$10)</f>
        <v>0</v>
      </c>
      <c r="V5" s="3">
        <f ca="1">IF(ISERROR(INDIRECT("2018w3!A1")),"",'2018w3'!V$10)</f>
        <v>2</v>
      </c>
      <c r="W5" s="4">
        <f t="shared" ca="1" si="0"/>
        <v>158</v>
      </c>
    </row>
    <row r="6" spans="1:23">
      <c r="A6" s="3">
        <v>2018</v>
      </c>
      <c r="B6" s="4">
        <v>4</v>
      </c>
      <c r="C6" s="3">
        <f ca="1">IF(ISERROR(INDIRECT("2018w4!A1")),"",'2018w4'!C$10)</f>
        <v>0</v>
      </c>
      <c r="D6" s="3">
        <f ca="1">IF(ISERROR(INDIRECT("2018w4!A1")),"",'2018w4'!D$10)</f>
        <v>0</v>
      </c>
      <c r="E6" s="3">
        <f ca="1">IF(ISERROR(INDIRECT("2018w4!A1")),"",'2018w4'!E$10)</f>
        <v>5</v>
      </c>
      <c r="F6" s="3">
        <f ca="1">IF(ISERROR(INDIRECT("2018w4!A1")),"",'2018w4'!F$10)</f>
        <v>3</v>
      </c>
      <c r="G6" s="3">
        <f ca="1">IF(ISERROR(INDIRECT("2018w4!A1")),"",'2018w4'!G$10)</f>
        <v>2</v>
      </c>
      <c r="H6" s="3">
        <f ca="1">IF(ISERROR(INDIRECT("2018w4!A1")),"",'2018w4'!H$10)</f>
        <v>6</v>
      </c>
      <c r="I6" s="3">
        <f ca="1">IF(ISERROR(INDIRECT("2018w4!A1")),"",'2018w4'!I$10)</f>
        <v>11</v>
      </c>
      <c r="J6" s="3">
        <f ca="1">IF(ISERROR(INDIRECT("2018w4!A1")),"",'2018w4'!J$10)</f>
        <v>9</v>
      </c>
      <c r="K6" s="3">
        <f ca="1">IF(ISERROR(INDIRECT("2018w4!A1")),"",'2018w4'!K$10)</f>
        <v>12</v>
      </c>
      <c r="L6" s="3">
        <f ca="1">IF(ISERROR(INDIRECT("2018w4!A1")),"",'2018w4'!L$10)</f>
        <v>5</v>
      </c>
      <c r="M6" s="3">
        <f ca="1">IF(ISERROR(INDIRECT("2018w4!A1")),"",'2018w4'!M$10)</f>
        <v>12</v>
      </c>
      <c r="N6" s="3">
        <f ca="1">IF(ISERROR(INDIRECT("2018w4!A1")),"",'2018w4'!N$10)</f>
        <v>26</v>
      </c>
      <c r="O6" s="3">
        <f ca="1">IF(ISERROR(INDIRECT("2018w4!A1")),"",'2018w4'!O$10)</f>
        <v>8</v>
      </c>
      <c r="P6" s="3">
        <f ca="1">IF(ISERROR(INDIRECT("2018w4!A1")),"",'2018w4'!P$10)</f>
        <v>2</v>
      </c>
      <c r="Q6" s="3">
        <f ca="1">IF(ISERROR(INDIRECT("2018w4!A1")),"",'2018w4'!Q$10)</f>
        <v>3</v>
      </c>
      <c r="R6" s="3">
        <f ca="1">IF(ISERROR(INDIRECT("2018w4!A1")),"",'2018w4'!R$10)</f>
        <v>9</v>
      </c>
      <c r="S6" s="3">
        <f ca="1">IF(ISERROR(INDIRECT("2018w4!A1")),"",'2018w4'!S$10)</f>
        <v>6</v>
      </c>
      <c r="T6" s="3">
        <f ca="1">IF(ISERROR(INDIRECT("2018w4!A1")),"",'2018w4'!T$10)</f>
        <v>6</v>
      </c>
      <c r="U6" s="3">
        <f ca="1">IF(ISERROR(INDIRECT("2018w4!A1")),"",'2018w4'!U$10)</f>
        <v>1</v>
      </c>
      <c r="V6" s="3">
        <f ca="1">IF(ISERROR(INDIRECT("2018w4!A1")),"",'2018w4'!V$10)</f>
        <v>1</v>
      </c>
      <c r="W6" s="4">
        <f t="shared" ca="1" si="0"/>
        <v>127</v>
      </c>
    </row>
    <row r="7" spans="1:23">
      <c r="A7" s="3">
        <v>2018</v>
      </c>
      <c r="B7" s="4">
        <v>5</v>
      </c>
      <c r="C7" s="3">
        <f ca="1">IF(ISERROR(INDIRECT("2018w5!A1")),"",'2018w5'!C$10)</f>
        <v>1</v>
      </c>
      <c r="D7" s="3">
        <f ca="1">IF(ISERROR(INDIRECT("2018w5!A1")),"",'2018w5'!D$10)</f>
        <v>1</v>
      </c>
      <c r="E7" s="3">
        <f ca="1">IF(ISERROR(INDIRECT("2018w5!A1")),"",'2018w5'!E$10)</f>
        <v>1</v>
      </c>
      <c r="F7" s="3">
        <f ca="1">IF(ISERROR(INDIRECT("2018w5!A1")),"",'2018w5'!F$10)</f>
        <v>6</v>
      </c>
      <c r="G7" s="3">
        <f ca="1">IF(ISERROR(INDIRECT("2018w5!A1")),"",'2018w5'!G$10)</f>
        <v>3</v>
      </c>
      <c r="H7" s="3">
        <f ca="1">IF(ISERROR(INDIRECT("2018w5!A1")),"",'2018w5'!H$10)</f>
        <v>6</v>
      </c>
      <c r="I7" s="3">
        <f ca="1">IF(ISERROR(INDIRECT("2018w5!A1")),"",'2018w5'!I$10)</f>
        <v>12</v>
      </c>
      <c r="J7" s="3">
        <f ca="1">IF(ISERROR(INDIRECT("2018w5!A1")),"",'2018w5'!J$10)</f>
        <v>4</v>
      </c>
      <c r="K7" s="3">
        <f ca="1">IF(ISERROR(INDIRECT("2018w5!A1")),"",'2018w5'!K$10)</f>
        <v>23</v>
      </c>
      <c r="L7" s="3">
        <f ca="1">IF(ISERROR(INDIRECT("2018w5!A1")),"",'2018w5'!L$10)</f>
        <v>14</v>
      </c>
      <c r="M7" s="3">
        <f ca="1">IF(ISERROR(INDIRECT("2018w5!A1")),"",'2018w5'!M$10)</f>
        <v>12</v>
      </c>
      <c r="N7" s="3">
        <f ca="1">IF(ISERROR(INDIRECT("2018w5!A1")),"",'2018w5'!N$10)</f>
        <v>43</v>
      </c>
      <c r="O7" s="3">
        <f ca="1">IF(ISERROR(INDIRECT("2018w5!A1")),"",'2018w5'!O$10)</f>
        <v>12</v>
      </c>
      <c r="P7" s="3">
        <f ca="1">IF(ISERROR(INDIRECT("2018w5!A1")),"",'2018w5'!P$10)</f>
        <v>0</v>
      </c>
      <c r="Q7" s="3">
        <f ca="1">IF(ISERROR(INDIRECT("2018w5!A1")),"",'2018w5'!Q$10)</f>
        <v>6</v>
      </c>
      <c r="R7" s="3">
        <f ca="1">IF(ISERROR(INDIRECT("2018w5!A1")),"",'2018w5'!R$10)</f>
        <v>4</v>
      </c>
      <c r="S7" s="3">
        <f ca="1">IF(ISERROR(INDIRECT("2018w5!A1")),"",'2018w5'!S$10)</f>
        <v>7</v>
      </c>
      <c r="T7" s="3">
        <f ca="1">IF(ISERROR(INDIRECT("2018w5!A1")),"",'2018w5'!T$10)</f>
        <v>1</v>
      </c>
      <c r="U7" s="3">
        <f ca="1">IF(ISERROR(INDIRECT("2018w5!A1")),"",'2018w5'!U$10)</f>
        <v>1</v>
      </c>
      <c r="V7" s="3">
        <f ca="1">IF(ISERROR(INDIRECT("2018w5!A1")),"",'2018w5'!V$10)</f>
        <v>12</v>
      </c>
      <c r="W7" s="4">
        <f ca="1">SUM(C7:V7)</f>
        <v>169</v>
      </c>
    </row>
    <row r="8" spans="1:23">
      <c r="A8" s="3">
        <v>2018</v>
      </c>
      <c r="B8" s="4">
        <v>6</v>
      </c>
      <c r="C8" s="3">
        <f ca="1">IF(ISERROR(INDIRECT("2018w6!A1")),"",'2018w6'!C$10)</f>
        <v>0</v>
      </c>
      <c r="D8" s="3">
        <f ca="1">IF(ISERROR(INDIRECT("2018w6!A1")),"",'2018w6'!D$10)</f>
        <v>0</v>
      </c>
      <c r="E8" s="3">
        <f ca="1">IF(ISERROR(INDIRECT("2018w6!A1")),"",'2018w6'!E$10)</f>
        <v>0</v>
      </c>
      <c r="F8" s="3">
        <f ca="1">IF(ISERROR(INDIRECT("2018w6!A1")),"",'2018w6'!F$10)</f>
        <v>2</v>
      </c>
      <c r="G8" s="3">
        <f ca="1">IF(ISERROR(INDIRECT("2018w6!A1")),"",'2018w6'!G$10)</f>
        <v>8</v>
      </c>
      <c r="H8" s="3">
        <f ca="1">IF(ISERROR(INDIRECT("2018w6!A1")),"",'2018w6'!H$10)</f>
        <v>19</v>
      </c>
      <c r="I8" s="3">
        <f ca="1">IF(ISERROR(INDIRECT("2018w6!A1")),"",'2018w6'!I$10)</f>
        <v>4</v>
      </c>
      <c r="J8" s="3">
        <f ca="1">IF(ISERROR(INDIRECT("2018w6!A1")),"",'2018w6'!J$10)</f>
        <v>11</v>
      </c>
      <c r="K8" s="3">
        <f ca="1">IF(ISERROR(INDIRECT("2018w6!A1")),"",'2018w6'!K$10)</f>
        <v>18</v>
      </c>
      <c r="L8" s="3">
        <f ca="1">IF(ISERROR(INDIRECT("2018w6!A1")),"",'2018w6'!L$10)</f>
        <v>5</v>
      </c>
      <c r="M8" s="3">
        <f ca="1">IF(ISERROR(INDIRECT("2018w6!A1")),"",'2018w6'!M$10)</f>
        <v>11</v>
      </c>
      <c r="N8" s="3">
        <f ca="1">IF(ISERROR(INDIRECT("2018w6!A1")),"",'2018w6'!N$10)</f>
        <v>56</v>
      </c>
      <c r="O8" s="3">
        <f ca="1">IF(ISERROR(INDIRECT("2018w6!A1")),"",'2018w6'!O$10)</f>
        <v>12</v>
      </c>
      <c r="P8" s="3">
        <f ca="1">IF(ISERROR(INDIRECT("2018w6!A1")),"",'2018w6'!P$10)</f>
        <v>2</v>
      </c>
      <c r="Q8" s="3">
        <f ca="1">IF(ISERROR(INDIRECT("2018w6!A1")),"",'2018w6'!Q$10)</f>
        <v>5</v>
      </c>
      <c r="R8" s="3">
        <f ca="1">IF(ISERROR(INDIRECT("2018w6!A1")),"",'2018w6'!R$10)</f>
        <v>4</v>
      </c>
      <c r="S8" s="3">
        <f ca="1">IF(ISERROR(INDIRECT("2018w6!A1")),"",'2018w6'!S$10)</f>
        <v>0</v>
      </c>
      <c r="T8" s="3">
        <f ca="1">IF(ISERROR(INDIRECT("2018w6!A1")),"",'2018w6'!T$10)</f>
        <v>4</v>
      </c>
      <c r="U8" s="3">
        <f ca="1">IF(ISERROR(INDIRECT("2018w6!A1")),"",'2018w6'!U$10)</f>
        <v>5</v>
      </c>
      <c r="V8" s="3">
        <f ca="1">IF(ISERROR(INDIRECT("2018w6!A1")),"",'2018w6'!V$10)</f>
        <v>2</v>
      </c>
      <c r="W8" s="4">
        <f ca="1">SUM(C8:V8)</f>
        <v>168</v>
      </c>
    </row>
    <row r="9" spans="1:23">
      <c r="A9" s="3">
        <v>2018</v>
      </c>
      <c r="B9" s="4">
        <v>7</v>
      </c>
      <c r="C9" s="3">
        <f ca="1">IF(ISERROR(INDIRECT("2018w7!A1")),"",'2018w7'!C$10)</f>
        <v>0</v>
      </c>
      <c r="D9" s="3">
        <f ca="1">IF(ISERROR(INDIRECT("2018w7!A1")),"",'2018w7'!D$10)</f>
        <v>0</v>
      </c>
      <c r="E9" s="3">
        <f ca="1">IF(ISERROR(INDIRECT("2018w7!A1")),"",'2018w7'!E$10)</f>
        <v>10</v>
      </c>
      <c r="F9" s="3">
        <f ca="1">IF(ISERROR(INDIRECT("2018w7!A1")),"",'2018w7'!F$10)</f>
        <v>7</v>
      </c>
      <c r="G9" s="3">
        <f ca="1">IF(ISERROR(INDIRECT("2018w7!A1")),"",'2018w7'!G$10)</f>
        <v>6</v>
      </c>
      <c r="H9" s="3">
        <f ca="1">IF(ISERROR(INDIRECT("2018w7!A1")),"",'2018w7'!H$10)</f>
        <v>12</v>
      </c>
      <c r="I9" s="3">
        <f ca="1">IF(ISERROR(INDIRECT("2018w7!A1")),"",'2018w7'!I$10)</f>
        <v>9</v>
      </c>
      <c r="J9" s="3">
        <f ca="1">IF(ISERROR(INDIRECT("2018w7!A1")),"",'2018w7'!J$10)</f>
        <v>8</v>
      </c>
      <c r="K9" s="3">
        <f ca="1">IF(ISERROR(INDIRECT("2018w7!A1")),"",'2018w7'!K$10)</f>
        <v>2</v>
      </c>
      <c r="L9" s="3">
        <f ca="1">IF(ISERROR(INDIRECT("2018w7!A1")),"",'2018w7'!L$10)</f>
        <v>4</v>
      </c>
      <c r="M9" s="3">
        <f ca="1">IF(ISERROR(INDIRECT("2018w7!A1")),"",'2018w7'!M$10)</f>
        <v>5</v>
      </c>
      <c r="N9" s="3">
        <f ca="1">IF(ISERROR(INDIRECT("2018w7!A1")),"",'2018w7'!N$10)</f>
        <v>29</v>
      </c>
      <c r="O9" s="3">
        <f ca="1">IF(ISERROR(INDIRECT("2018w7!A1")),"",'2018w7'!O$10)</f>
        <v>2</v>
      </c>
      <c r="P9" s="3">
        <f ca="1">IF(ISERROR(INDIRECT("2018w7!A1")),"",'2018w7'!P$10)</f>
        <v>5</v>
      </c>
      <c r="Q9" s="3">
        <f ca="1">IF(ISERROR(INDIRECT("2018w7!A1")),"",'2018w7'!Q$10)</f>
        <v>5</v>
      </c>
      <c r="R9" s="3">
        <f ca="1">IF(ISERROR(INDIRECT("2018w7!A1")),"",'2018w7'!R$10)</f>
        <v>10</v>
      </c>
      <c r="S9" s="3">
        <f ca="1">IF(ISERROR(INDIRECT("2018w7!A1")),"",'2018w7'!S$10)</f>
        <v>6</v>
      </c>
      <c r="T9" s="3">
        <f ca="1">IF(ISERROR(INDIRECT("2018w7!A1")),"",'2018w7'!T$10)</f>
        <v>0</v>
      </c>
      <c r="U9" s="3">
        <f ca="1">IF(ISERROR(INDIRECT("2018w7!A1")),"",'2018w7'!U$10)</f>
        <v>1</v>
      </c>
      <c r="V9" s="3">
        <f ca="1">IF(ISERROR(INDIRECT("2018w7!A1")),"",'2018w7'!V$10)</f>
        <v>5</v>
      </c>
      <c r="W9" s="4">
        <f ca="1">SUM(C9:V9)</f>
        <v>126</v>
      </c>
    </row>
    <row r="10" spans="1:23">
      <c r="A10" s="3">
        <v>2018</v>
      </c>
      <c r="B10" s="4">
        <v>8</v>
      </c>
      <c r="C10" s="3">
        <f ca="1">IF(ISERROR(INDIRECT("2018w8!A1")),"",'2018w8'!C$10)</f>
        <v>0</v>
      </c>
      <c r="D10" s="3">
        <f ca="1">IF(ISERROR(INDIRECT("2018w8!A1")),"",'2018w8'!D$10)</f>
        <v>0</v>
      </c>
      <c r="E10" s="3">
        <f ca="1">IF(ISERROR(INDIRECT("2018w8!A1")),"",'2018w8'!E$10)</f>
        <v>2</v>
      </c>
      <c r="F10" s="3">
        <f ca="1">IF(ISERROR(INDIRECT("2018w8!A1")),"",'2018w8'!F$10)</f>
        <v>2</v>
      </c>
      <c r="G10" s="3">
        <f ca="1">IF(ISERROR(INDIRECT("2018w8!A1")),"",'2018w8'!G$10)</f>
        <v>1</v>
      </c>
      <c r="H10" s="3">
        <f ca="1">IF(ISERROR(INDIRECT("2018w8!A1")),"",'2018w8'!H$10)</f>
        <v>5</v>
      </c>
      <c r="I10" s="3">
        <f ca="1">IF(ISERROR(INDIRECT("2018w8!A1")),"",'2018w8'!I$10)</f>
        <v>9</v>
      </c>
      <c r="J10" s="3">
        <f ca="1">IF(ISERROR(INDIRECT("2018w8!A1")),"",'2018w8'!J$10)</f>
        <v>3</v>
      </c>
      <c r="K10" s="3">
        <f ca="1">IF(ISERROR(INDIRECT("2018w8!A1")),"",'2018w8'!K$10)</f>
        <v>4</v>
      </c>
      <c r="L10" s="3">
        <f ca="1">IF(ISERROR(INDIRECT("2018w8!A1")),"",'2018w8'!L$10)</f>
        <v>3</v>
      </c>
      <c r="M10" s="3">
        <f ca="1">IF(ISERROR(INDIRECT("2018w8!A1")),"",'2018w8'!M$10)</f>
        <v>9</v>
      </c>
      <c r="N10" s="3">
        <f ca="1">IF(ISERROR(INDIRECT("2018w8!A1")),"",'2018w8'!N$10)</f>
        <v>9</v>
      </c>
      <c r="O10" s="3">
        <f ca="1">IF(ISERROR(INDIRECT("2018w8!A1")),"",'2018w8'!O$10)</f>
        <v>5</v>
      </c>
      <c r="P10" s="3">
        <f ca="1">IF(ISERROR(INDIRECT("2018w8!A1")),"",'2018w8'!P$10)</f>
        <v>1</v>
      </c>
      <c r="Q10" s="3">
        <f ca="1">IF(ISERROR(INDIRECT("2018w8!A1")),"",'2018w8'!Q$10)</f>
        <v>4</v>
      </c>
      <c r="R10" s="3">
        <f ca="1">IF(ISERROR(INDIRECT("2018w8!A1")),"",'2018w8'!R$10)</f>
        <v>4</v>
      </c>
      <c r="S10" s="3">
        <f ca="1">IF(ISERROR(INDIRECT("2018w8!A1")),"",'2018w8'!S$10)</f>
        <v>3</v>
      </c>
      <c r="T10" s="3">
        <f ca="1">IF(ISERROR(INDIRECT("2018w8!A1")),"",'2018w8'!T$10)</f>
        <v>4</v>
      </c>
      <c r="U10" s="3">
        <f ca="1">IF(ISERROR(INDIRECT("2018w8!A1")),"",'2018w8'!U$10)</f>
        <v>8</v>
      </c>
      <c r="V10" s="3">
        <f ca="1">IF(ISERROR(INDIRECT("2018w8!A1")),"",'2018w8'!V$10)</f>
        <v>9</v>
      </c>
      <c r="W10" s="4">
        <f t="shared" ca="1" si="0"/>
        <v>85</v>
      </c>
    </row>
    <row r="11" spans="1:23">
      <c r="A11" s="3">
        <v>2018</v>
      </c>
      <c r="B11" s="4">
        <v>9</v>
      </c>
      <c r="C11" s="3">
        <f ca="1">IF(ISERROR(INDIRECT("2018w9!A1")),"",'2018w9'!C$10)</f>
        <v>0</v>
      </c>
      <c r="D11" s="3">
        <f ca="1">IF(ISERROR(INDIRECT("2018w9!A1")),"",'2018w9'!D$10)</f>
        <v>0</v>
      </c>
      <c r="E11" s="3">
        <f ca="1">IF(ISERROR(INDIRECT("2018w9!A1")),"",'2018w9'!E$10)</f>
        <v>0</v>
      </c>
      <c r="F11" s="3">
        <f ca="1">IF(ISERROR(INDIRECT("2018w9!A1")),"",'2018w9'!F$10)</f>
        <v>1</v>
      </c>
      <c r="G11" s="3">
        <f ca="1">IF(ISERROR(INDIRECT("2018w9!A1")),"",'2018w9'!G$10)</f>
        <v>3</v>
      </c>
      <c r="H11" s="3">
        <f ca="1">IF(ISERROR(INDIRECT("2018w9!A1")),"",'2018w9'!H$10)</f>
        <v>7</v>
      </c>
      <c r="I11" s="3">
        <f ca="1">IF(ISERROR(INDIRECT("2018w9!A1")),"",'2018w9'!I$10)</f>
        <v>12</v>
      </c>
      <c r="J11" s="3">
        <f ca="1">IF(ISERROR(INDIRECT("2018w9!A1")),"",'2018w9'!J$10)</f>
        <v>3</v>
      </c>
      <c r="K11" s="3">
        <f ca="1">IF(ISERROR(INDIRECT("2018w9!A1")),"",'2018w9'!K$10)</f>
        <v>3</v>
      </c>
      <c r="L11" s="3">
        <f ca="1">IF(ISERROR(INDIRECT("2018w9!A1")),"",'2018w9'!L$10)</f>
        <v>0</v>
      </c>
      <c r="M11" s="3">
        <f ca="1">IF(ISERROR(INDIRECT("2018w9!A1")),"",'2018w9'!M$10)</f>
        <v>2</v>
      </c>
      <c r="N11" s="3">
        <f ca="1">IF(ISERROR(INDIRECT("2018w9!A1")),"",'2018w9'!N$10)</f>
        <v>6</v>
      </c>
      <c r="O11" s="3">
        <f ca="1">IF(ISERROR(INDIRECT("2018w9!A1")),"",'2018w9'!O$10)</f>
        <v>3</v>
      </c>
      <c r="P11" s="3">
        <f ca="1">IF(ISERROR(INDIRECT("2018w9!A1")),"",'2018w9'!P$10)</f>
        <v>1</v>
      </c>
      <c r="Q11" s="3">
        <f ca="1">IF(ISERROR(INDIRECT("2018w9!A1")),"",'2018w9'!Q$10)</f>
        <v>3</v>
      </c>
      <c r="R11" s="3">
        <f ca="1">IF(ISERROR(INDIRECT("2018w9!A1")),"",'2018w9'!R$10)</f>
        <v>1</v>
      </c>
      <c r="S11" s="3">
        <f ca="1">IF(ISERROR(INDIRECT("2018w9!A1")),"",'2018w9'!S$10)</f>
        <v>7</v>
      </c>
      <c r="T11" s="3">
        <f ca="1">IF(ISERROR(INDIRECT("2018w9!A1")),"",'2018w9'!T$10)</f>
        <v>0</v>
      </c>
      <c r="U11" s="3">
        <f ca="1">IF(ISERROR(INDIRECT("2018w9!A1")),"",'2018w9'!U$10)</f>
        <v>2</v>
      </c>
      <c r="V11" s="3">
        <f ca="1">IF(ISERROR(INDIRECT("2018w9!A1")),"",'2018w9'!V$10)</f>
        <v>9</v>
      </c>
      <c r="W11" s="4">
        <f t="shared" ca="1" si="0"/>
        <v>63</v>
      </c>
    </row>
    <row r="12" spans="1:23">
      <c r="A12" s="3">
        <v>2018</v>
      </c>
      <c r="B12" s="4">
        <v>10</v>
      </c>
      <c r="C12" s="3">
        <f ca="1">IF(ISERROR(INDIRECT("2018w10!A1")),"",'2018w10'!C$10)</f>
        <v>0</v>
      </c>
      <c r="D12" s="3">
        <f ca="1">IF(ISERROR(INDIRECT("2018w10!A1")),"",'2018w10'!D$10)</f>
        <v>3</v>
      </c>
      <c r="E12" s="3">
        <f ca="1">IF(ISERROR(INDIRECT("2018w10!A1")),"",'2018w10'!E$10)</f>
        <v>3</v>
      </c>
      <c r="F12" s="3">
        <f ca="1">IF(ISERROR(INDIRECT("2018w10!A1")),"",'2018w10'!F$10)</f>
        <v>2</v>
      </c>
      <c r="G12" s="3">
        <f ca="1">IF(ISERROR(INDIRECT("2018w10!A1")),"",'2018w10'!G$10)</f>
        <v>5</v>
      </c>
      <c r="H12" s="3">
        <f ca="1">IF(ISERROR(INDIRECT("2018w10!A1")),"",'2018w10'!H$10)</f>
        <v>0</v>
      </c>
      <c r="I12" s="3">
        <f ca="1">IF(ISERROR(INDIRECT("2018w10!A1")),"",'2018w10'!I$10)</f>
        <v>8</v>
      </c>
      <c r="J12" s="3">
        <f ca="1">IF(ISERROR(INDIRECT("2018w10!A1")),"",'2018w10'!J$10)</f>
        <v>1</v>
      </c>
      <c r="K12" s="3">
        <f ca="1">IF(ISERROR(INDIRECT("2018w10!A1")),"",'2018w10'!K$10)</f>
        <v>2</v>
      </c>
      <c r="L12" s="3">
        <f ca="1">IF(ISERROR(INDIRECT("2018w10!A1")),"",'2018w10'!L$10)</f>
        <v>0</v>
      </c>
      <c r="M12" s="3">
        <f ca="1">IF(ISERROR(INDIRECT("2018w10!A1")),"",'2018w10'!M$10)</f>
        <v>1</v>
      </c>
      <c r="N12" s="3">
        <f ca="1">IF(ISERROR(INDIRECT("2018w10!A1")),"",'2018w10'!N$10)</f>
        <v>10</v>
      </c>
      <c r="O12" s="3">
        <f ca="1">IF(ISERROR(INDIRECT("2018w10!A1")),"",'2018w10'!O$10)</f>
        <v>1</v>
      </c>
      <c r="P12" s="3">
        <f ca="1">IF(ISERROR(INDIRECT("2018w10!A1")),"",'2018w10'!P$10)</f>
        <v>0</v>
      </c>
      <c r="Q12" s="3">
        <f ca="1">IF(ISERROR(INDIRECT("2018w10!A1")),"",'2018w10'!Q$10)</f>
        <v>1</v>
      </c>
      <c r="R12" s="3">
        <f ca="1">IF(ISERROR(INDIRECT("2018w10!A1")),"",'2018w10'!R$10)</f>
        <v>0</v>
      </c>
      <c r="S12" s="3">
        <f ca="1">IF(ISERROR(INDIRECT("2018w10!A1")),"",'2018w10'!S$10)</f>
        <v>0</v>
      </c>
      <c r="T12" s="3">
        <f ca="1">IF(ISERROR(INDIRECT("2018w10!A1")),"",'2018w10'!T$10)</f>
        <v>0</v>
      </c>
      <c r="U12" s="3">
        <f ca="1">IF(ISERROR(INDIRECT("2018w10!A1")),"",'2018w10'!U$10)</f>
        <v>1</v>
      </c>
      <c r="V12" s="3">
        <f ca="1">IF(ISERROR(INDIRECT("2018w10!A1")),"",'2018w10'!V$10)</f>
        <v>3</v>
      </c>
      <c r="W12" s="4">
        <f t="shared" ca="1" si="0"/>
        <v>41</v>
      </c>
    </row>
    <row r="13" spans="1:23">
      <c r="A13" s="3">
        <v>2018</v>
      </c>
      <c r="B13" s="4">
        <v>11</v>
      </c>
      <c r="C13" s="3">
        <f ca="1">IF(ISERROR(INDIRECT("2018w11!A1")),"",'2018w11'!C$10)</f>
        <v>0</v>
      </c>
      <c r="D13" s="3">
        <f ca="1">IF(ISERROR(INDIRECT("2018w11!A1")),"",'2018w11'!D$10)</f>
        <v>0</v>
      </c>
      <c r="E13" s="3">
        <f ca="1">IF(ISERROR(INDIRECT("2018w11!A1")),"",'2018w11'!E$10)</f>
        <v>4</v>
      </c>
      <c r="F13" s="3">
        <f ca="1">IF(ISERROR(INDIRECT("2018w11!A1")),"",'2018w11'!F$10)</f>
        <v>2</v>
      </c>
      <c r="G13" s="3">
        <f ca="1">IF(ISERROR(INDIRECT("2018w11!A1")),"",'2018w11'!G$10)</f>
        <v>11</v>
      </c>
      <c r="H13" s="3">
        <f ca="1">IF(ISERROR(INDIRECT("2018w11!A1")),"",'2018w11'!H$10)</f>
        <v>1</v>
      </c>
      <c r="I13" s="3">
        <f ca="1">IF(ISERROR(INDIRECT("2018w11!A1")),"",'2018w11'!I$10)</f>
        <v>0</v>
      </c>
      <c r="J13" s="3">
        <f ca="1">IF(ISERROR(INDIRECT("2018w11!A1")),"",'2018w11'!J$10)</f>
        <v>1</v>
      </c>
      <c r="K13" s="3">
        <f ca="1">IF(ISERROR(INDIRECT("2018w11!A1")),"",'2018w11'!K$10)</f>
        <v>2</v>
      </c>
      <c r="L13" s="3">
        <f ca="1">IF(ISERROR(INDIRECT("2018w11!A1")),"",'2018w11'!L$10)</f>
        <v>0</v>
      </c>
      <c r="M13" s="3">
        <f ca="1">IF(ISERROR(INDIRECT("2018w11!A1")),"",'2018w11'!M$10)</f>
        <v>0</v>
      </c>
      <c r="N13" s="3">
        <f ca="1">IF(ISERROR(INDIRECT("2018w11!A1")),"",'2018w11'!N$10)</f>
        <v>3</v>
      </c>
      <c r="O13" s="3">
        <f ca="1">IF(ISERROR(INDIRECT("2018w11!A1")),"",'2018w11'!O$10)</f>
        <v>1</v>
      </c>
      <c r="P13" s="3">
        <f ca="1">IF(ISERROR(INDIRECT("2018w11!A1")),"",'2018w11'!P$10)</f>
        <v>0</v>
      </c>
      <c r="Q13" s="3">
        <f ca="1">IF(ISERROR(INDIRECT("2018w11!A1")),"",'2018w11'!Q$10)</f>
        <v>2</v>
      </c>
      <c r="R13" s="3">
        <f ca="1">IF(ISERROR(INDIRECT("2018w11!A1")),"",'2018w11'!R$10)</f>
        <v>1</v>
      </c>
      <c r="S13" s="3">
        <f ca="1">IF(ISERROR(INDIRECT("2018w11!A1")),"",'2018w11'!S$10)</f>
        <v>1</v>
      </c>
      <c r="T13" s="3">
        <f ca="1">IF(ISERROR(INDIRECT("2018w11!A1")),"",'2018w11'!T$10)</f>
        <v>1</v>
      </c>
      <c r="U13" s="3">
        <f ca="1">IF(ISERROR(INDIRECT("2018w11!A1")),"",'2018w11'!U$10)</f>
        <v>0</v>
      </c>
      <c r="V13" s="3">
        <f ca="1">IF(ISERROR(INDIRECT("2018w11!A1")),"",'2018w11'!V$10)</f>
        <v>0</v>
      </c>
      <c r="W13" s="4">
        <f ca="1">SUM(C13:V13)</f>
        <v>30</v>
      </c>
    </row>
    <row r="14" spans="1:23">
      <c r="A14" s="3">
        <v>2018</v>
      </c>
      <c r="B14" s="4">
        <v>12</v>
      </c>
      <c r="C14" s="3">
        <f ca="1">IF(ISERROR(INDIRECT("2018w12!A1")),"",'2018w12'!C$10)</f>
        <v>0</v>
      </c>
      <c r="D14" s="3">
        <f ca="1">IF(ISERROR(INDIRECT("2018w12!A1")),"",'2018w12'!D$10)</f>
        <v>0</v>
      </c>
      <c r="E14" s="3">
        <f ca="1">IF(ISERROR(INDIRECT("2018w12!A1")),"",'2018w12'!E$10)</f>
        <v>1</v>
      </c>
      <c r="F14" s="3">
        <f ca="1">IF(ISERROR(INDIRECT("2018w12!A1")),"",'2018w12'!F$10)</f>
        <v>1</v>
      </c>
      <c r="G14" s="3">
        <f ca="1">IF(ISERROR(INDIRECT("2018w12!A1")),"",'2018w12'!G$10)</f>
        <v>0</v>
      </c>
      <c r="H14" s="3">
        <f ca="1">IF(ISERROR(INDIRECT("2018w12!A1")),"",'2018w12'!H$10)</f>
        <v>2</v>
      </c>
      <c r="I14" s="3">
        <f ca="1">IF(ISERROR(INDIRECT("2018w12!A1")),"",'2018w12'!I$10)</f>
        <v>0</v>
      </c>
      <c r="J14" s="3">
        <f ca="1">IF(ISERROR(INDIRECT("2018w12!A1")),"",'2018w12'!J$10)</f>
        <v>0</v>
      </c>
      <c r="K14" s="3">
        <f ca="1">IF(ISERROR(INDIRECT("2018w12!A1")),"",'2018w12'!K$10)</f>
        <v>0</v>
      </c>
      <c r="L14" s="3">
        <f ca="1">IF(ISERROR(INDIRECT("2018w12!A1")),"",'2018w12'!L$10)</f>
        <v>1</v>
      </c>
      <c r="M14" s="3">
        <f ca="1">IF(ISERROR(INDIRECT("2018w12!A1")),"",'2018w12'!M$10)</f>
        <v>0</v>
      </c>
      <c r="N14" s="3">
        <f ca="1">IF(ISERROR(INDIRECT("2018w12!A1")),"",'2018w12'!N$10)</f>
        <v>2</v>
      </c>
      <c r="O14" s="3">
        <f ca="1">IF(ISERROR(INDIRECT("2018w12!A1")),"",'2018w12'!O$10)</f>
        <v>0</v>
      </c>
      <c r="P14" s="3">
        <f ca="1">IF(ISERROR(INDIRECT("2018w12!A1")),"",'2018w12'!P$10)</f>
        <v>0</v>
      </c>
      <c r="Q14" s="3">
        <f ca="1">IF(ISERROR(INDIRECT("2018w12!A1")),"",'2018w12'!Q$10)</f>
        <v>0</v>
      </c>
      <c r="R14" s="3">
        <f ca="1">IF(ISERROR(INDIRECT("2018w12!A1")),"",'2018w12'!R$10)</f>
        <v>0</v>
      </c>
      <c r="S14" s="3">
        <f ca="1">IF(ISERROR(INDIRECT("2018w12!A1")),"",'2018w12'!S$10)</f>
        <v>0</v>
      </c>
      <c r="T14" s="3">
        <f ca="1">IF(ISERROR(INDIRECT("2018w12!A1")),"",'2018w12'!T$10)</f>
        <v>1</v>
      </c>
      <c r="U14" s="3">
        <f ca="1">IF(ISERROR(INDIRECT("2018w12!A1")),"",'2018w12'!U$10)</f>
        <v>1</v>
      </c>
      <c r="V14" s="3">
        <f ca="1">IF(ISERROR(INDIRECT("2018w12!A1")),"",'2018w12'!V$10)</f>
        <v>0</v>
      </c>
      <c r="W14" s="3">
        <f ca="1">IF(ISERROR(INDIRECT("2018w12!A1")),"",'2018w12'!W$10)</f>
        <v>9</v>
      </c>
    </row>
    <row r="15" spans="1:23">
      <c r="A15" s="3">
        <v>2018</v>
      </c>
      <c r="B15" s="4">
        <v>13</v>
      </c>
      <c r="C15" s="3">
        <f ca="1">IF(ISERROR(INDIRECT("2018w13!A1")),"",'2018w13'!C$10)</f>
        <v>0</v>
      </c>
      <c r="D15" s="3">
        <f ca="1">IF(ISERROR(INDIRECT("2018w13!A1")),"",'2018w13'!D$10)</f>
        <v>0</v>
      </c>
      <c r="E15" s="3">
        <f ca="1">IF(ISERROR(INDIRECT("2018w13!A1")),"",'2018w13'!E$10)</f>
        <v>1</v>
      </c>
      <c r="F15" s="3">
        <f ca="1">IF(ISERROR(INDIRECT("2018w13!A1")),"",'2018w13'!F$10)</f>
        <v>0</v>
      </c>
      <c r="G15" s="3">
        <f ca="1">IF(ISERROR(INDIRECT("2018w13!A1")),"",'2018w13'!G$10)</f>
        <v>0</v>
      </c>
      <c r="H15" s="3">
        <f ca="1">IF(ISERROR(INDIRECT("2018w13!A1")),"",'2018w13'!H$10)</f>
        <v>2</v>
      </c>
      <c r="I15" s="3">
        <f ca="1">IF(ISERROR(INDIRECT("2018w13!A1")),"",'2018w13'!I$10)</f>
        <v>2</v>
      </c>
      <c r="J15" s="3">
        <f ca="1">IF(ISERROR(INDIRECT("2018w13!A1")),"",'2018w13'!J$10)</f>
        <v>1</v>
      </c>
      <c r="K15" s="3">
        <f ca="1">IF(ISERROR(INDIRECT("2018w13!A1")),"",'2018w13'!K$10)</f>
        <v>2</v>
      </c>
      <c r="L15" s="3">
        <f ca="1">IF(ISERROR(INDIRECT("2018w13!A1")),"",'2018w13'!L$10)</f>
        <v>0</v>
      </c>
      <c r="M15" s="3">
        <f ca="1">IF(ISERROR(INDIRECT("2018w13!A1")),"",'2018w13'!M$10)</f>
        <v>1</v>
      </c>
      <c r="N15" s="3">
        <f ca="1">IF(ISERROR(INDIRECT("2018w13!A1")),"",'2018w13'!N$10)</f>
        <v>0</v>
      </c>
      <c r="O15" s="3">
        <f ca="1">IF(ISERROR(INDIRECT("2018w13!A1")),"",'2018w13'!O$10)</f>
        <v>1</v>
      </c>
      <c r="P15" s="3">
        <f ca="1">IF(ISERROR(INDIRECT("2018w13!A1")),"",'2018w13'!P$10)</f>
        <v>0</v>
      </c>
      <c r="Q15" s="3">
        <f ca="1">IF(ISERROR(INDIRECT("2018w13!A1")),"",'2018w13'!Q$10)</f>
        <v>0</v>
      </c>
      <c r="R15" s="3">
        <f ca="1">IF(ISERROR(INDIRECT("2018w13!A1")),"",'2018w13'!R$10)</f>
        <v>0</v>
      </c>
      <c r="S15" s="3">
        <f ca="1">IF(ISERROR(INDIRECT("2018w13!A1")),"",'2018w13'!S$10)</f>
        <v>0</v>
      </c>
      <c r="T15" s="3">
        <f ca="1">IF(ISERROR(INDIRECT("2018w13!A1")),"",'2018w13'!T$10)</f>
        <v>0</v>
      </c>
      <c r="U15" s="3">
        <f ca="1">IF(ISERROR(INDIRECT("2018w13!A1")),"",'2018w13'!U$10)</f>
        <v>1</v>
      </c>
      <c r="V15" s="3">
        <f ca="1">IF(ISERROR(INDIRECT("2018w13!A1")),"",'2018w13'!V$10)</f>
        <v>1</v>
      </c>
      <c r="W15" s="4">
        <f t="shared" ca="1" si="0"/>
        <v>12</v>
      </c>
    </row>
    <row r="16" spans="1:23">
      <c r="A16" s="3">
        <v>2018</v>
      </c>
      <c r="B16" s="4">
        <v>14</v>
      </c>
      <c r="C16" s="3">
        <f ca="1">IF(ISERROR(INDIRECT("2018w14!A1")),"",'2018w14'!C$10)</f>
        <v>0</v>
      </c>
      <c r="D16" s="3">
        <f ca="1">IF(ISERROR(INDIRECT("2018w14!A1")),"",'2018w14'!D$10)</f>
        <v>0</v>
      </c>
      <c r="E16" s="3">
        <f ca="1">IF(ISERROR(INDIRECT("2018w14!A1")),"",'2018w14'!E$10)</f>
        <v>0</v>
      </c>
      <c r="F16" s="3">
        <f ca="1">IF(ISERROR(INDIRECT("2018w14!A1")),"",'2018w14'!F$10)</f>
        <v>0</v>
      </c>
      <c r="G16" s="3">
        <f ca="1">IF(ISERROR(INDIRECT("2018w14!A1")),"",'2018w14'!G$10)</f>
        <v>0</v>
      </c>
      <c r="H16" s="3">
        <f ca="1">IF(ISERROR(INDIRECT("2018w14!A1")),"",'2018w14'!H$10)</f>
        <v>0</v>
      </c>
      <c r="I16" s="3">
        <f ca="1">IF(ISERROR(INDIRECT("2018w14!A1")),"",'2018w14'!I$10)</f>
        <v>0</v>
      </c>
      <c r="J16" s="3">
        <f ca="1">IF(ISERROR(INDIRECT("2018w14!A1")),"",'2018w14'!J$10)</f>
        <v>0</v>
      </c>
      <c r="K16" s="3">
        <f ca="1">IF(ISERROR(INDIRECT("2018w14!A1")),"",'2018w14'!K$10)</f>
        <v>0</v>
      </c>
      <c r="L16" s="3">
        <f ca="1">IF(ISERROR(INDIRECT("2018w14!A1")),"",'2018w14'!L$10)</f>
        <v>0</v>
      </c>
      <c r="M16" s="3">
        <f ca="1">IF(ISERROR(INDIRECT("2018w14!A1")),"",'2018w14'!M$10)</f>
        <v>0</v>
      </c>
      <c r="N16" s="3">
        <f ca="1">IF(ISERROR(INDIRECT("2018w14!A1")),"",'2018w14'!N$10)</f>
        <v>0</v>
      </c>
      <c r="O16" s="3">
        <f ca="1">IF(ISERROR(INDIRECT("2018w14!A1")),"",'2018w14'!O$10)</f>
        <v>0</v>
      </c>
      <c r="P16" s="3">
        <f ca="1">IF(ISERROR(INDIRECT("2018w14!A1")),"",'2018w14'!P$10)</f>
        <v>2</v>
      </c>
      <c r="Q16" s="3">
        <f ca="1">IF(ISERROR(INDIRECT("2018w14!A1")),"",'2018w14'!Q$10)</f>
        <v>0</v>
      </c>
      <c r="R16" s="3">
        <f ca="1">IF(ISERROR(INDIRECT("2018w14!A1")),"",'2018w14'!R$10)</f>
        <v>1</v>
      </c>
      <c r="S16" s="3">
        <f ca="1">IF(ISERROR(INDIRECT("2018w14!A1")),"",'2018w14'!S$10)</f>
        <v>0</v>
      </c>
      <c r="T16" s="3">
        <f ca="1">IF(ISERROR(INDIRECT("2018w14!A1")),"",'2018w14'!T$10)</f>
        <v>0</v>
      </c>
      <c r="U16" s="3">
        <f ca="1">IF(ISERROR(INDIRECT("2018w14!A1")),"",'2018w14'!U$10)</f>
        <v>0</v>
      </c>
      <c r="V16" s="3">
        <f ca="1">IF(ISERROR(INDIRECT("2018w14!A1")),"",'2018w14'!V$10)</f>
        <v>0</v>
      </c>
      <c r="W16" s="4">
        <f t="shared" ca="1" si="0"/>
        <v>3</v>
      </c>
    </row>
    <row r="17" spans="1:23">
      <c r="A17" s="3">
        <v>2018</v>
      </c>
      <c r="B17" s="4">
        <v>15</v>
      </c>
      <c r="C17" s="3">
        <f ca="1">IF(ISERROR(INDIRECT("2018w15!A1")),"",'2018w15'!C$10)</f>
        <v>0</v>
      </c>
      <c r="D17" s="3">
        <f ca="1">IF(ISERROR(INDIRECT("2018w15!A1")),"",'2018w15'!D$10)</f>
        <v>0</v>
      </c>
      <c r="E17" s="3">
        <f ca="1">IF(ISERROR(INDIRECT("2018w15!A1")),"",'2018w15'!E$10)</f>
        <v>0</v>
      </c>
      <c r="F17" s="3">
        <f ca="1">IF(ISERROR(INDIRECT("2018w15!A1")),"",'2018w15'!F$10)</f>
        <v>0</v>
      </c>
      <c r="G17" s="3">
        <f ca="1">IF(ISERROR(INDIRECT("2018w15!A1")),"",'2018w15'!G$10)</f>
        <v>1</v>
      </c>
      <c r="H17" s="3">
        <f ca="1">IF(ISERROR(INDIRECT("2018w15!A1")),"",'2018w15'!H$10)</f>
        <v>0</v>
      </c>
      <c r="I17" s="3">
        <f ca="1">IF(ISERROR(INDIRECT("2018w15!A1")),"",'2018w15'!I$10)</f>
        <v>0</v>
      </c>
      <c r="J17" s="3">
        <f ca="1">IF(ISERROR(INDIRECT("2018w15!A1")),"",'2018w15'!J$10)</f>
        <v>1</v>
      </c>
      <c r="K17" s="3">
        <f ca="1">IF(ISERROR(INDIRECT("2018w15!A1")),"",'2018w15'!K$10)</f>
        <v>1</v>
      </c>
      <c r="L17" s="3">
        <f ca="1">IF(ISERROR(INDIRECT("2018w15!A1")),"",'2018w15'!L$10)</f>
        <v>0</v>
      </c>
      <c r="M17" s="3">
        <f ca="1">IF(ISERROR(INDIRECT("2018w15!A1")),"",'2018w15'!M$10)</f>
        <v>0</v>
      </c>
      <c r="N17" s="3">
        <f ca="1">IF(ISERROR(INDIRECT("2018w15!A1")),"",'2018w15'!N$10)</f>
        <v>0</v>
      </c>
      <c r="O17" s="3">
        <f ca="1">IF(ISERROR(INDIRECT("2018w15!A1")),"",'2018w15'!O$10)</f>
        <v>0</v>
      </c>
      <c r="P17" s="3">
        <f ca="1">IF(ISERROR(INDIRECT("2018w15!A1")),"",'2018w15'!P$10)</f>
        <v>0</v>
      </c>
      <c r="Q17" s="3">
        <f ca="1">IF(ISERROR(INDIRECT("2018w15!A1")),"",'2018w15'!Q$10)</f>
        <v>0</v>
      </c>
      <c r="R17" s="3">
        <f ca="1">IF(ISERROR(INDIRECT("2018w15!A1")),"",'2018w15'!R$10)</f>
        <v>1</v>
      </c>
      <c r="S17" s="3">
        <f ca="1">IF(ISERROR(INDIRECT("2018w15!A1")),"",'2018w15'!S$10)</f>
        <v>0</v>
      </c>
      <c r="T17" s="3">
        <f ca="1">IF(ISERROR(INDIRECT("2018w15!A1")),"",'2018w15'!T$10)</f>
        <v>0</v>
      </c>
      <c r="U17" s="3">
        <f ca="1">IF(ISERROR(INDIRECT("2018w15!A1")),"",'2018w15'!U$10)</f>
        <v>0</v>
      </c>
      <c r="V17" s="3">
        <f ca="1">IF(ISERROR(INDIRECT("2018w15!A1")),"",'2018w15'!V$10)</f>
        <v>0</v>
      </c>
      <c r="W17" s="4">
        <f t="shared" ca="1" si="0"/>
        <v>4</v>
      </c>
    </row>
    <row r="18" spans="1:23">
      <c r="A18" s="3">
        <v>2018</v>
      </c>
      <c r="B18" s="4">
        <v>16</v>
      </c>
      <c r="C18" s="3">
        <f ca="1">IF(ISERROR(INDIRECT("2018w16!A1")),"",'2018w16'!C$10)</f>
        <v>0</v>
      </c>
      <c r="D18" s="3">
        <f ca="1">IF(ISERROR(INDIRECT("2018w16!A1")),"",'2018w16'!D$10)</f>
        <v>0</v>
      </c>
      <c r="E18" s="3">
        <f ca="1">IF(ISERROR(INDIRECT("2018w16!A1")),"",'2018w16'!E$10)</f>
        <v>0</v>
      </c>
      <c r="F18" s="3">
        <f ca="1">IF(ISERROR(INDIRECT("2018w16!A1")),"",'2018w16'!F$10)</f>
        <v>1</v>
      </c>
      <c r="G18" s="3">
        <f ca="1">IF(ISERROR(INDIRECT("2018w16!A1")),"",'2018w16'!G$10)</f>
        <v>0</v>
      </c>
      <c r="H18" s="3">
        <f ca="1">IF(ISERROR(INDIRECT("2018w16!A1")),"",'2018w16'!H$10)</f>
        <v>4</v>
      </c>
      <c r="I18" s="3">
        <f ca="1">IF(ISERROR(INDIRECT("2018w16!A1")),"",'2018w16'!I$10)</f>
        <v>1</v>
      </c>
      <c r="J18" s="3">
        <f ca="1">IF(ISERROR(INDIRECT("2018w16!A1")),"",'2018w16'!J$10)</f>
        <v>6</v>
      </c>
      <c r="K18" s="3">
        <f ca="1">IF(ISERROR(INDIRECT("2018w16!A1")),"",'2018w16'!K$10)</f>
        <v>5</v>
      </c>
      <c r="L18" s="3">
        <f ca="1">IF(ISERROR(INDIRECT("2018w16!A1")),"",'2018w16'!L$10)</f>
        <v>2</v>
      </c>
      <c r="M18" s="3">
        <f ca="1">IF(ISERROR(INDIRECT("2018w16!A1")),"",'2018w16'!M$10)</f>
        <v>0</v>
      </c>
      <c r="N18" s="3">
        <f ca="1">IF(ISERROR(INDIRECT("2018w16!A1")),"",'2018w16'!N$10)</f>
        <v>0</v>
      </c>
      <c r="O18" s="3">
        <f ca="1">IF(ISERROR(INDIRECT("2018w16!A1")),"",'2018w16'!O$10)</f>
        <v>4</v>
      </c>
      <c r="P18" s="3">
        <f ca="1">IF(ISERROR(INDIRECT("2018w16!A1")),"",'2018w16'!P$10)</f>
        <v>2</v>
      </c>
      <c r="Q18" s="3">
        <f ca="1">IF(ISERROR(INDIRECT("2018w16!A1")),"",'2018w16'!Q$10)</f>
        <v>0</v>
      </c>
      <c r="R18" s="3">
        <f ca="1">IF(ISERROR(INDIRECT("2018w16!A1")),"",'2018w16'!R$10)</f>
        <v>0</v>
      </c>
      <c r="S18" s="3">
        <f ca="1">IF(ISERROR(INDIRECT("2018w16!A1")),"",'2018w16'!S$10)</f>
        <v>1</v>
      </c>
      <c r="T18" s="3">
        <f ca="1">IF(ISERROR(INDIRECT("2018w16!A1")),"",'2018w16'!T$10)</f>
        <v>0</v>
      </c>
      <c r="U18" s="3">
        <f ca="1">IF(ISERROR(INDIRECT("2018w16!A1")),"",'2018w16'!U$10)</f>
        <v>0</v>
      </c>
      <c r="V18" s="3">
        <f ca="1">IF(ISERROR(INDIRECT("2018w16!A1")),"",'2018w16'!V$10)</f>
        <v>0</v>
      </c>
      <c r="W18" s="4">
        <f t="shared" ca="1" si="0"/>
        <v>26</v>
      </c>
    </row>
    <row r="19" spans="1:23">
      <c r="A19" s="3">
        <v>2018</v>
      </c>
      <c r="B19" s="4">
        <v>17</v>
      </c>
      <c r="C19" s="3">
        <f ca="1">IF(ISERROR(INDIRECT("2018w17!A1")),"",'2018w17'!C$10)</f>
        <v>0</v>
      </c>
      <c r="D19" s="3">
        <f ca="1">IF(ISERROR(INDIRECT("2018w17!A1")),"",'2018w17'!D$10)</f>
        <v>0</v>
      </c>
      <c r="E19" s="3">
        <f ca="1">IF(ISERROR(INDIRECT("2018w17!A1")),"",'2018w17'!E$10)</f>
        <v>0</v>
      </c>
      <c r="F19" s="3">
        <f ca="1">IF(ISERROR(INDIRECT("2018w17!A1")),"",'2018w17'!F$10)</f>
        <v>0</v>
      </c>
      <c r="G19" s="3">
        <f ca="1">IF(ISERROR(INDIRECT("2018w17!A1")),"",'2018w17'!G$10)</f>
        <v>0</v>
      </c>
      <c r="H19" s="3">
        <f ca="1">IF(ISERROR(INDIRECT("2018w17!A1")),"",'2018w17'!H$10)</f>
        <v>9</v>
      </c>
      <c r="I19" s="3">
        <f ca="1">IF(ISERROR(INDIRECT("2018w17!A1")),"",'2018w17'!I$10)</f>
        <v>2</v>
      </c>
      <c r="J19" s="3">
        <f ca="1">IF(ISERROR(INDIRECT("2018w17!A1")),"",'2018w17'!J$10)</f>
        <v>0</v>
      </c>
      <c r="K19" s="3">
        <f ca="1">IF(ISERROR(INDIRECT("2018w17!A1")),"",'2018w17'!K$10)</f>
        <v>0</v>
      </c>
      <c r="L19" s="3">
        <f ca="1">IF(ISERROR(INDIRECT("2018w17!A1")),"",'2018w17'!L$10)</f>
        <v>0</v>
      </c>
      <c r="M19" s="3">
        <f ca="1">IF(ISERROR(INDIRECT("2018w17!A1")),"",'2018w17'!M$10)</f>
        <v>0</v>
      </c>
      <c r="N19" s="3">
        <f ca="1">IF(ISERROR(INDIRECT("2018w17!A1")),"",'2018w17'!N$10)</f>
        <v>0</v>
      </c>
      <c r="O19" s="3">
        <f ca="1">IF(ISERROR(INDIRECT("2018w17!A1")),"",'2018w17'!O$10)</f>
        <v>0</v>
      </c>
      <c r="P19" s="3">
        <f ca="1">IF(ISERROR(INDIRECT("2018w17!A1")),"",'2018w17'!P$10)</f>
        <v>0</v>
      </c>
      <c r="Q19" s="3">
        <f ca="1">IF(ISERROR(INDIRECT("2018w17!A1")),"",'2018w17'!Q$10)</f>
        <v>1</v>
      </c>
      <c r="R19" s="3">
        <f ca="1">IF(ISERROR(INDIRECT("2018w17!A1")),"",'2018w17'!R$10)</f>
        <v>0</v>
      </c>
      <c r="S19" s="3">
        <f ca="1">IF(ISERROR(INDIRECT("2018w17!A1")),"",'2018w17'!S$10)</f>
        <v>0</v>
      </c>
      <c r="T19" s="3">
        <f ca="1">IF(ISERROR(INDIRECT("2018w17!A1")),"",'2018w17'!T$10)</f>
        <v>0</v>
      </c>
      <c r="U19" s="3">
        <f ca="1">IF(ISERROR(INDIRECT("2018w17!A1")),"",'2018w17'!U$10)</f>
        <v>0</v>
      </c>
      <c r="V19" s="3">
        <f ca="1">IF(ISERROR(INDIRECT("2018w17!A1")),"",'2018w17'!V$10)</f>
        <v>0</v>
      </c>
      <c r="W19" s="4">
        <f t="shared" ca="1" si="0"/>
        <v>12</v>
      </c>
    </row>
    <row r="20" spans="1:23">
      <c r="A20" s="3">
        <v>2018</v>
      </c>
      <c r="B20" s="4">
        <v>18</v>
      </c>
      <c r="C20" s="3">
        <f ca="1">IF(ISERROR(INDIRECT("2018w18!A1")),"",'2018w18'!C$10)</f>
        <v>0</v>
      </c>
      <c r="D20" s="3">
        <f ca="1">IF(ISERROR(INDIRECT("2018w18!A1")),"",'2018w18'!D$10)</f>
        <v>0</v>
      </c>
      <c r="E20" s="3">
        <f ca="1">IF(ISERROR(INDIRECT("2018w18!A1")),"",'2018w18'!E$10)</f>
        <v>2</v>
      </c>
      <c r="F20" s="3">
        <f ca="1">IF(ISERROR(INDIRECT("2018w18!A1")),"",'2018w18'!F$10)</f>
        <v>4</v>
      </c>
      <c r="G20" s="3">
        <f ca="1">IF(ISERROR(INDIRECT("2018w18!A1")),"",'2018w18'!G$10)</f>
        <v>0</v>
      </c>
      <c r="H20" s="3">
        <f ca="1">IF(ISERROR(INDIRECT("2018w18!A1")),"",'2018w18'!H$10)</f>
        <v>2</v>
      </c>
      <c r="I20" s="3">
        <f ca="1">IF(ISERROR(INDIRECT("2018w18!A1")),"",'2018w18'!I$10)</f>
        <v>0</v>
      </c>
      <c r="J20" s="3">
        <f ca="1">IF(ISERROR(INDIRECT("2018w18!A1")),"",'2018w18'!J$10)</f>
        <v>0</v>
      </c>
      <c r="K20" s="3">
        <f ca="1">IF(ISERROR(INDIRECT("2018w18!A1")),"",'2018w18'!K$10)</f>
        <v>0</v>
      </c>
      <c r="L20" s="3">
        <f ca="1">IF(ISERROR(INDIRECT("2018w18!A1")),"",'2018w18'!L$10)</f>
        <v>0</v>
      </c>
      <c r="M20" s="3">
        <f ca="1">IF(ISERROR(INDIRECT("2018w18!A1")),"",'2018w18'!M$10)</f>
        <v>0</v>
      </c>
      <c r="N20" s="3">
        <f ca="1">IF(ISERROR(INDIRECT("2018w18!A1")),"",'2018w18'!N$10)</f>
        <v>0</v>
      </c>
      <c r="O20" s="3">
        <f ca="1">IF(ISERROR(INDIRECT("2018w18!A1")),"",'2018w18'!O$10)</f>
        <v>0</v>
      </c>
      <c r="P20" s="3">
        <f ca="1">IF(ISERROR(INDIRECT("2018w18!A1")),"",'2018w18'!P$10)</f>
        <v>0</v>
      </c>
      <c r="Q20" s="3">
        <f ca="1">IF(ISERROR(INDIRECT("2018w18!A1")),"",'2018w18'!Q$10)</f>
        <v>0</v>
      </c>
      <c r="R20" s="3">
        <f ca="1">IF(ISERROR(INDIRECT("2018w18!A1")),"",'2018w18'!R$10)</f>
        <v>0</v>
      </c>
      <c r="S20" s="3">
        <f ca="1">IF(ISERROR(INDIRECT("2018w18!A1")),"",'2018w18'!S$10)</f>
        <v>0</v>
      </c>
      <c r="T20" s="3">
        <f ca="1">IF(ISERROR(INDIRECT("2018w18!A1")),"",'2018w18'!T$10)</f>
        <v>0</v>
      </c>
      <c r="U20" s="3">
        <f ca="1">IF(ISERROR(INDIRECT("2018w18!A1")),"",'2018w18'!U$10)</f>
        <v>0</v>
      </c>
      <c r="V20" s="3">
        <f ca="1">IF(ISERROR(INDIRECT("2018w18!A1")),"",'2018w18'!V$10)</f>
        <v>0</v>
      </c>
      <c r="W20" s="4">
        <f t="shared" ca="1" si="0"/>
        <v>8</v>
      </c>
    </row>
    <row r="21" spans="1:23">
      <c r="A21" s="3">
        <v>2018</v>
      </c>
      <c r="B21" s="4">
        <v>19</v>
      </c>
      <c r="C21" s="3">
        <f ca="1">IF(ISERROR(INDIRECT("2018w19!A1")),"",'2018w19'!C$10)</f>
        <v>0</v>
      </c>
      <c r="D21" s="3">
        <f ca="1">IF(ISERROR(INDIRECT("2018w19!A1")),"",'2018w19'!D$10)</f>
        <v>0</v>
      </c>
      <c r="E21" s="3">
        <f ca="1">IF(ISERROR(INDIRECT("2018w19!A1")),"",'2018w19'!E$10)</f>
        <v>0</v>
      </c>
      <c r="F21" s="3">
        <f ca="1">IF(ISERROR(INDIRECT("2018w19!A1")),"",'2018w19'!F$10)</f>
        <v>2</v>
      </c>
      <c r="G21" s="3">
        <f ca="1">IF(ISERROR(INDIRECT("2018w19!A1")),"",'2018w19'!G$10)</f>
        <v>1</v>
      </c>
      <c r="H21" s="3">
        <f ca="1">IF(ISERROR(INDIRECT("2018w19!A1")),"",'2018w19'!H$10)</f>
        <v>0</v>
      </c>
      <c r="I21" s="3">
        <f ca="1">IF(ISERROR(INDIRECT("2018w19!A1")),"",'2018w19'!I$10)</f>
        <v>0</v>
      </c>
      <c r="J21" s="3">
        <f ca="1">IF(ISERROR(INDIRECT("2018w19!A1")),"",'2018w19'!J$10)</f>
        <v>0</v>
      </c>
      <c r="K21" s="3">
        <f ca="1">IF(ISERROR(INDIRECT("2018w19!A1")),"",'2018w19'!K$10)</f>
        <v>0</v>
      </c>
      <c r="L21" s="3">
        <f ca="1">IF(ISERROR(INDIRECT("2018w19!A1")),"",'2018w19'!L$10)</f>
        <v>1</v>
      </c>
      <c r="M21" s="3">
        <f ca="1">IF(ISERROR(INDIRECT("2018w19!A1")),"",'2018w19'!M$10)</f>
        <v>0</v>
      </c>
      <c r="N21" s="3">
        <f ca="1">IF(ISERROR(INDIRECT("2018w19!A1")),"",'2018w19'!N$10)</f>
        <v>0</v>
      </c>
      <c r="O21" s="3">
        <f ca="1">IF(ISERROR(INDIRECT("2018w19!A1")),"",'2018w19'!O$10)</f>
        <v>2</v>
      </c>
      <c r="P21" s="3">
        <f ca="1">IF(ISERROR(INDIRECT("2018w19!A1")),"",'2018w19'!P$10)</f>
        <v>0</v>
      </c>
      <c r="Q21" s="3">
        <f ca="1">IF(ISERROR(INDIRECT("2018w19!A1")),"",'2018w19'!Q$10)</f>
        <v>0</v>
      </c>
      <c r="R21" s="3">
        <f ca="1">IF(ISERROR(INDIRECT("2018w19!A1")),"",'2018w19'!R$10)</f>
        <v>0</v>
      </c>
      <c r="S21" s="3">
        <f ca="1">IF(ISERROR(INDIRECT("2018w19!A1")),"",'2018w19'!S$10)</f>
        <v>0</v>
      </c>
      <c r="T21" s="3">
        <f ca="1">IF(ISERROR(INDIRECT("2018w19!A1")),"",'2018w19'!T$10)</f>
        <v>0</v>
      </c>
      <c r="U21" s="3">
        <f ca="1">IF(ISERROR(INDIRECT("2018w19!A1")),"",'2018w19'!U$10)</f>
        <v>0</v>
      </c>
      <c r="V21" s="3">
        <f ca="1">IF(ISERROR(INDIRECT("2018w19!A1")),"",'2018w19'!V$10)</f>
        <v>2</v>
      </c>
      <c r="W21" s="4">
        <f t="shared" ca="1" si="0"/>
        <v>8</v>
      </c>
    </row>
    <row r="22" spans="1:23">
      <c r="A22" s="3">
        <v>2018</v>
      </c>
      <c r="B22" s="4">
        <v>20</v>
      </c>
      <c r="C22" s="3">
        <f ca="1">IF(ISERROR(INDIRECT("2018w20!A1")),"",'2018w20'!C$10)</f>
        <v>0</v>
      </c>
      <c r="D22" s="3">
        <f ca="1">IF(ISERROR(INDIRECT("2018w20!A1")),"",'2018w20'!D$10)</f>
        <v>0</v>
      </c>
      <c r="E22" s="3">
        <f ca="1">IF(ISERROR(INDIRECT("2018w20!A1")),"",'2018w20'!E$10)</f>
        <v>0</v>
      </c>
      <c r="F22" s="3">
        <f ca="1">IF(ISERROR(INDIRECT("2018w20!A1")),"",'2018w20'!F$10)</f>
        <v>0</v>
      </c>
      <c r="G22" s="3">
        <f ca="1">IF(ISERROR(INDIRECT("2018w20!A1")),"",'2018w20'!G$10)</f>
        <v>0</v>
      </c>
      <c r="H22" s="3">
        <f ca="1">IF(ISERROR(INDIRECT("2018w20!A1")),"",'2018w20'!H$10)</f>
        <v>0</v>
      </c>
      <c r="I22" s="3">
        <f ca="1">IF(ISERROR(INDIRECT("2018w20!A1")),"",'2018w20'!I$10)</f>
        <v>0</v>
      </c>
      <c r="J22" s="3">
        <f ca="1">IF(ISERROR(INDIRECT("2018w20!A1")),"",'2018w20'!J$10)</f>
        <v>0</v>
      </c>
      <c r="K22" s="3">
        <f ca="1">IF(ISERROR(INDIRECT("2018w20!A1")),"",'2018w20'!K$10)</f>
        <v>0</v>
      </c>
      <c r="L22" s="3">
        <f ca="1">IF(ISERROR(INDIRECT("2018w20!A1")),"",'2018w20'!L$10)</f>
        <v>0</v>
      </c>
      <c r="M22" s="3">
        <f ca="1">IF(ISERROR(INDIRECT("2018w20!A1")),"",'2018w20'!M$10)</f>
        <v>0</v>
      </c>
      <c r="N22" s="3">
        <f ca="1">IF(ISERROR(INDIRECT("2018w20!A1")),"",'2018w20'!N$10)</f>
        <v>0</v>
      </c>
      <c r="O22" s="3">
        <f ca="1">IF(ISERROR(INDIRECT("2018w20!A1")),"",'2018w20'!O$10)</f>
        <v>0</v>
      </c>
      <c r="P22" s="3">
        <f ca="1">IF(ISERROR(INDIRECT("2018w20!A1")),"",'2018w20'!P$10)</f>
        <v>0</v>
      </c>
      <c r="Q22" s="3">
        <f ca="1">IF(ISERROR(INDIRECT("2018w20!A1")),"",'2018w20'!Q$10)</f>
        <v>0</v>
      </c>
      <c r="R22" s="3">
        <f ca="1">IF(ISERROR(INDIRECT("2018w20!A1")),"",'2018w20'!R$10)</f>
        <v>0</v>
      </c>
      <c r="S22" s="3">
        <f ca="1">IF(ISERROR(INDIRECT("2018w20!A1")),"",'2018w20'!S$10)</f>
        <v>0</v>
      </c>
      <c r="T22" s="3">
        <f ca="1">IF(ISERROR(INDIRECT("2018w20!A1")),"",'2018w20'!T$10)</f>
        <v>0</v>
      </c>
      <c r="U22" s="3">
        <f ca="1">IF(ISERROR(INDIRECT("2018w20!A1")),"",'2018w20'!U$10)</f>
        <v>0</v>
      </c>
      <c r="V22" s="3">
        <f ca="1">IF(ISERROR(INDIRECT("2018w20!A1")),"",'2018w20'!V$10)</f>
        <v>0</v>
      </c>
      <c r="W22" s="4">
        <f t="shared" ca="1" si="0"/>
        <v>0</v>
      </c>
    </row>
    <row r="23" spans="1:23">
      <c r="A23" s="3">
        <v>2018</v>
      </c>
      <c r="B23" s="4">
        <v>21</v>
      </c>
      <c r="C23" s="3">
        <f ca="1">IF(ISERROR(INDIRECT("2018w21!A1")),"",'2018w21'!C$10)</f>
        <v>0</v>
      </c>
      <c r="D23" s="3">
        <f ca="1">IF(ISERROR(INDIRECT("2018w21!A1")),"",'2018w21'!D$10)</f>
        <v>0</v>
      </c>
      <c r="E23" s="3">
        <f ca="1">IF(ISERROR(INDIRECT("2018w21!A1")),"",'2018w21'!E$10)</f>
        <v>0</v>
      </c>
      <c r="F23" s="3">
        <f ca="1">IF(ISERROR(INDIRECT("2018w21!A1")),"",'2018w21'!F$10)</f>
        <v>0</v>
      </c>
      <c r="G23" s="3">
        <f ca="1">IF(ISERROR(INDIRECT("2018w21!A1")),"",'2018w21'!G$10)</f>
        <v>0</v>
      </c>
      <c r="H23" s="3">
        <f ca="1">IF(ISERROR(INDIRECT("2018w21!A1")),"",'2018w21'!H$10)</f>
        <v>0</v>
      </c>
      <c r="I23" s="3">
        <f ca="1">IF(ISERROR(INDIRECT("2018w21!A1")),"",'2018w21'!I$10)</f>
        <v>0</v>
      </c>
      <c r="J23" s="3">
        <f ca="1">IF(ISERROR(INDIRECT("2018w21!A1")),"",'2018w21'!J$10)</f>
        <v>0</v>
      </c>
      <c r="K23" s="3">
        <f ca="1">IF(ISERROR(INDIRECT("2018w21!A1")),"",'2018w21'!K$10)</f>
        <v>0</v>
      </c>
      <c r="L23" s="3">
        <f ca="1">IF(ISERROR(INDIRECT("2018w21!A1")),"",'2018w21'!L$10)</f>
        <v>0</v>
      </c>
      <c r="M23" s="3">
        <f ca="1">IF(ISERROR(INDIRECT("2018w21!A1")),"",'2018w21'!M$10)</f>
        <v>0</v>
      </c>
      <c r="N23" s="3">
        <f ca="1">IF(ISERROR(INDIRECT("2018w21!A1")),"",'2018w21'!N$10)</f>
        <v>0</v>
      </c>
      <c r="O23" s="3">
        <f ca="1">IF(ISERROR(INDIRECT("2018w21!A1")),"",'2018w21'!O$10)</f>
        <v>0</v>
      </c>
      <c r="P23" s="3">
        <f ca="1">IF(ISERROR(INDIRECT("2018w21!A1")),"",'2018w21'!P$10)</f>
        <v>0</v>
      </c>
      <c r="Q23" s="3">
        <f ca="1">IF(ISERROR(INDIRECT("2018w21!A1")),"",'2018w21'!Q$10)</f>
        <v>0</v>
      </c>
      <c r="R23" s="3">
        <f ca="1">IF(ISERROR(INDIRECT("2018w21!A1")),"",'2018w21'!R$10)</f>
        <v>0</v>
      </c>
      <c r="S23" s="3">
        <f ca="1">IF(ISERROR(INDIRECT("2018w21!A1")),"",'2018w21'!S$10)</f>
        <v>0</v>
      </c>
      <c r="T23" s="3">
        <f ca="1">IF(ISERROR(INDIRECT("2018w21!A1")),"",'2018w21'!T$10)</f>
        <v>0</v>
      </c>
      <c r="U23" s="3">
        <f ca="1">IF(ISERROR(INDIRECT("2018w21!A1")),"",'2018w21'!U$10)</f>
        <v>0</v>
      </c>
      <c r="V23" s="3">
        <f ca="1">IF(ISERROR(INDIRECT("2018w21!A1")),"",'2018w21'!V$10)</f>
        <v>0</v>
      </c>
      <c r="W23" s="4">
        <f t="shared" ca="1" si="0"/>
        <v>0</v>
      </c>
    </row>
    <row r="24" spans="1:23">
      <c r="A24" s="3">
        <v>2018</v>
      </c>
      <c r="B24" s="4">
        <v>22</v>
      </c>
      <c r="C24" s="3">
        <f ca="1">IF(ISERROR(INDIRECT("2018w22!A1")),"",'2018w22'!C$10)</f>
        <v>0</v>
      </c>
      <c r="D24" s="3">
        <f ca="1">IF(ISERROR(INDIRECT("2018w22!A1")),"",'2018w22'!D$10)</f>
        <v>0</v>
      </c>
      <c r="E24" s="3">
        <f ca="1">IF(ISERROR(INDIRECT("2018w22!A1")),"",'2018w22'!E$10)</f>
        <v>0</v>
      </c>
      <c r="F24" s="3">
        <f ca="1">IF(ISERROR(INDIRECT("2018w22!A1")),"",'2018w22'!F$10)</f>
        <v>0</v>
      </c>
      <c r="G24" s="3">
        <f ca="1">IF(ISERROR(INDIRECT("2018w22!A1")),"",'2018w22'!G$10)</f>
        <v>0</v>
      </c>
      <c r="H24" s="3">
        <f ca="1">IF(ISERROR(INDIRECT("2018w22!A1")),"",'2018w22'!H$10)</f>
        <v>0</v>
      </c>
      <c r="I24" s="3">
        <f ca="1">IF(ISERROR(INDIRECT("2018w22!A1")),"",'2018w22'!I$10)</f>
        <v>0</v>
      </c>
      <c r="J24" s="3">
        <f ca="1">IF(ISERROR(INDIRECT("2018w22!A1")),"",'2018w22'!J$10)</f>
        <v>0</v>
      </c>
      <c r="K24" s="3">
        <f ca="1">IF(ISERROR(INDIRECT("2018w22!A1")),"",'2018w22'!K$10)</f>
        <v>0</v>
      </c>
      <c r="L24" s="3">
        <f ca="1">IF(ISERROR(INDIRECT("2018w22!A1")),"",'2018w22'!L$10)</f>
        <v>0</v>
      </c>
      <c r="M24" s="3">
        <f ca="1">IF(ISERROR(INDIRECT("2018w22!A1")),"",'2018w22'!M$10)</f>
        <v>0</v>
      </c>
      <c r="N24" s="3">
        <f ca="1">IF(ISERROR(INDIRECT("2018w22!A1")),"",'2018w22'!N$10)</f>
        <v>0</v>
      </c>
      <c r="O24" s="3">
        <f ca="1">IF(ISERROR(INDIRECT("2018w22!A1")),"",'2018w22'!O$10)</f>
        <v>0</v>
      </c>
      <c r="P24" s="3">
        <f ca="1">IF(ISERROR(INDIRECT("2018w22!A1")),"",'2018w22'!P$10)</f>
        <v>0</v>
      </c>
      <c r="Q24" s="3">
        <f ca="1">IF(ISERROR(INDIRECT("2018w22!A1")),"",'2018w22'!Q$10)</f>
        <v>0</v>
      </c>
      <c r="R24" s="3">
        <f ca="1">IF(ISERROR(INDIRECT("2018w22!A1")),"",'2018w22'!R$10)</f>
        <v>0</v>
      </c>
      <c r="S24" s="3">
        <f ca="1">IF(ISERROR(INDIRECT("2018w22!A1")),"",'2018w22'!S$10)</f>
        <v>0</v>
      </c>
      <c r="T24" s="3">
        <f ca="1">IF(ISERROR(INDIRECT("2018w22!A1")),"",'2018w22'!T$10)</f>
        <v>0</v>
      </c>
      <c r="U24" s="3">
        <f ca="1">IF(ISERROR(INDIRECT("2018w22!A1")),"",'2018w22'!U$10)</f>
        <v>0</v>
      </c>
      <c r="V24" s="3">
        <f ca="1">IF(ISERROR(INDIRECT("2018w22!A1")),"",'2018w22'!V$10)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IF(ISERROR(INDIRECT("2018w23!A1")),"",'2018w23'!C$10)</f>
        <v>0</v>
      </c>
      <c r="D25" s="3">
        <f ca="1">IF(ISERROR(INDIRECT("2018w23!A1")),"",'2018w23'!D$10)</f>
        <v>0</v>
      </c>
      <c r="E25" s="3">
        <f ca="1">IF(ISERROR(INDIRECT("2018w23!A1")),"",'2018w23'!E$10)</f>
        <v>0</v>
      </c>
      <c r="F25" s="3">
        <f ca="1">IF(ISERROR(INDIRECT("2018w23!A1")),"",'2018w23'!F$10)</f>
        <v>0</v>
      </c>
      <c r="G25" s="3">
        <f ca="1">IF(ISERROR(INDIRECT("2018w23!A1")),"",'2018w23'!G$10)</f>
        <v>0</v>
      </c>
      <c r="H25" s="3">
        <f ca="1">IF(ISERROR(INDIRECT("2018w23!A1")),"",'2018w23'!H$10)</f>
        <v>0</v>
      </c>
      <c r="I25" s="3">
        <f ca="1">IF(ISERROR(INDIRECT("2018w23!A1")),"",'2018w23'!I$10)</f>
        <v>0</v>
      </c>
      <c r="J25" s="3">
        <f ca="1">IF(ISERROR(INDIRECT("2018w23!A1")),"",'2018w23'!J$10)</f>
        <v>0</v>
      </c>
      <c r="K25" s="3">
        <f ca="1">IF(ISERROR(INDIRECT("2018w23!A1")),"",'2018w23'!K$10)</f>
        <v>0</v>
      </c>
      <c r="L25" s="3">
        <f ca="1">IF(ISERROR(INDIRECT("2018w23!A1")),"",'2018w23'!L$10)</f>
        <v>0</v>
      </c>
      <c r="M25" s="3">
        <f ca="1">IF(ISERROR(INDIRECT("2018w23!A1")),"",'2018w23'!M$10)</f>
        <v>0</v>
      </c>
      <c r="N25" s="3">
        <f ca="1">IF(ISERROR(INDIRECT("2018w23!A1")),"",'2018w23'!N$10)</f>
        <v>0</v>
      </c>
      <c r="O25" s="3">
        <f ca="1">IF(ISERROR(INDIRECT("2018w23!A1")),"",'2018w23'!O$10)</f>
        <v>0</v>
      </c>
      <c r="P25" s="3">
        <f ca="1">IF(ISERROR(INDIRECT("2018w23!A1")),"",'2018w23'!P$10)</f>
        <v>0</v>
      </c>
      <c r="Q25" s="3">
        <f ca="1">IF(ISERROR(INDIRECT("2018w23!A1")),"",'2018w23'!Q$10)</f>
        <v>0</v>
      </c>
      <c r="R25" s="3">
        <f ca="1">IF(ISERROR(INDIRECT("2018w23!A1")),"",'2018w23'!R$10)</f>
        <v>0</v>
      </c>
      <c r="S25" s="3">
        <f ca="1">IF(ISERROR(INDIRECT("2018w23!A1")),"",'2018w23'!S$10)</f>
        <v>0</v>
      </c>
      <c r="T25" s="3">
        <f ca="1">IF(ISERROR(INDIRECT("2018w23!A1")),"",'2018w23'!T$10)</f>
        <v>0</v>
      </c>
      <c r="U25" s="3">
        <f ca="1">IF(ISERROR(INDIRECT("2018w23!A1")),"",'2018w23'!U$10)</f>
        <v>0</v>
      </c>
      <c r="V25" s="3">
        <f ca="1">IF(ISERROR(INDIRECT("2018w23!A1")),"",'2018w23'!V$10)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IF(ISERROR(INDIRECT("2018w24!A1")),"",'2018w24'!C$10)</f>
        <v>0</v>
      </c>
      <c r="D26" s="3">
        <f ca="1">IF(ISERROR(INDIRECT("2018w24!A1")),"",'2018w24'!D$10)</f>
        <v>0</v>
      </c>
      <c r="E26" s="3">
        <f ca="1">IF(ISERROR(INDIRECT("2018w24!A1")),"",'2018w24'!E$10)</f>
        <v>0</v>
      </c>
      <c r="F26" s="3">
        <f ca="1">IF(ISERROR(INDIRECT("2018w24!A1")),"",'2018w24'!F$10)</f>
        <v>0</v>
      </c>
      <c r="G26" s="3">
        <f ca="1">IF(ISERROR(INDIRECT("2018w24!A1")),"",'2018w24'!G$10)</f>
        <v>0</v>
      </c>
      <c r="H26" s="3">
        <f ca="1">IF(ISERROR(INDIRECT("2018w24!A1")),"",'2018w24'!H$10)</f>
        <v>0</v>
      </c>
      <c r="I26" s="3">
        <f ca="1">IF(ISERROR(INDIRECT("2018w24!A1")),"",'2018w24'!I$10)</f>
        <v>0</v>
      </c>
      <c r="J26" s="3">
        <f ca="1">IF(ISERROR(INDIRECT("2018w24!A1")),"",'2018w24'!J$10)</f>
        <v>0</v>
      </c>
      <c r="K26" s="3">
        <f ca="1">IF(ISERROR(INDIRECT("2018w24!A1")),"",'2018w24'!K$10)</f>
        <v>0</v>
      </c>
      <c r="L26" s="3">
        <f ca="1">IF(ISERROR(INDIRECT("2018w24!A1")),"",'2018w24'!L$10)</f>
        <v>0</v>
      </c>
      <c r="M26" s="3">
        <f ca="1">IF(ISERROR(INDIRECT("2018w24!A1")),"",'2018w24'!M$10)</f>
        <v>0</v>
      </c>
      <c r="N26" s="3">
        <f ca="1">IF(ISERROR(INDIRECT("2018w24!A1")),"",'2018w24'!N$10)</f>
        <v>0</v>
      </c>
      <c r="O26" s="3">
        <f ca="1">IF(ISERROR(INDIRECT("2018w24!A1")),"",'2018w24'!O$10)</f>
        <v>0</v>
      </c>
      <c r="P26" s="3">
        <f ca="1">IF(ISERROR(INDIRECT("2018w24!A1")),"",'2018w24'!P$10)</f>
        <v>0</v>
      </c>
      <c r="Q26" s="3">
        <f ca="1">IF(ISERROR(INDIRECT("2018w24!A1")),"",'2018w24'!Q$10)</f>
        <v>0</v>
      </c>
      <c r="R26" s="3">
        <f ca="1">IF(ISERROR(INDIRECT("2018w24!A1")),"",'2018w24'!R$10)</f>
        <v>0</v>
      </c>
      <c r="S26" s="3">
        <f ca="1">IF(ISERROR(INDIRECT("2018w24!A1")),"",'2018w24'!S$10)</f>
        <v>0</v>
      </c>
      <c r="T26" s="3">
        <f ca="1">IF(ISERROR(INDIRECT("2018w24!A1")),"",'2018w24'!T$10)</f>
        <v>0</v>
      </c>
      <c r="U26" s="3">
        <f ca="1">IF(ISERROR(INDIRECT("2018w24!A1")),"",'2018w24'!U$10)</f>
        <v>0</v>
      </c>
      <c r="V26" s="3">
        <f ca="1">IF(ISERROR(INDIRECT("2018w24!A1")),"",'2018w24'!V$10)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IF(ISERROR(INDIRECT("2018w25!A1")),"",'2018w25'!C$10)</f>
        <v>0</v>
      </c>
      <c r="D27" s="3">
        <f ca="1">IF(ISERROR(INDIRECT("2018w25!A1")),"",'2018w25'!D$10)</f>
        <v>0</v>
      </c>
      <c r="E27" s="3">
        <f ca="1">IF(ISERROR(INDIRECT("2018w25!A1")),"",'2018w25'!E$10)</f>
        <v>0</v>
      </c>
      <c r="F27" s="3">
        <f ca="1">IF(ISERROR(INDIRECT("2018w25!A1")),"",'2018w25'!F$10)</f>
        <v>0</v>
      </c>
      <c r="G27" s="3">
        <f ca="1">IF(ISERROR(INDIRECT("2018w25!A1")),"",'2018w25'!G$10)</f>
        <v>0</v>
      </c>
      <c r="H27" s="3">
        <f ca="1">IF(ISERROR(INDIRECT("2018w25!A1")),"",'2018w25'!H$10)</f>
        <v>0</v>
      </c>
      <c r="I27" s="3">
        <f ca="1">IF(ISERROR(INDIRECT("2018w25!A1")),"",'2018w25'!I$10)</f>
        <v>0</v>
      </c>
      <c r="J27" s="3">
        <f ca="1">IF(ISERROR(INDIRECT("2018w25!A1")),"",'2018w25'!J$10)</f>
        <v>0</v>
      </c>
      <c r="K27" s="3">
        <f ca="1">IF(ISERROR(INDIRECT("2018w25!A1")),"",'2018w25'!K$10)</f>
        <v>0</v>
      </c>
      <c r="L27" s="3">
        <f ca="1">IF(ISERROR(INDIRECT("2018w25!A1")),"",'2018w25'!L$10)</f>
        <v>0</v>
      </c>
      <c r="M27" s="3">
        <f ca="1">IF(ISERROR(INDIRECT("2018w25!A1")),"",'2018w25'!M$10)</f>
        <v>0</v>
      </c>
      <c r="N27" s="3">
        <f ca="1">IF(ISERROR(INDIRECT("2018w25!A1")),"",'2018w25'!N$10)</f>
        <v>0</v>
      </c>
      <c r="O27" s="3">
        <f ca="1">IF(ISERROR(INDIRECT("2018w25!A1")),"",'2018w25'!O$10)</f>
        <v>0</v>
      </c>
      <c r="P27" s="3">
        <f ca="1">IF(ISERROR(INDIRECT("2018w25!A1")),"",'2018w25'!P$10)</f>
        <v>0</v>
      </c>
      <c r="Q27" s="3">
        <f ca="1">IF(ISERROR(INDIRECT("2018w25!A1")),"",'2018w25'!Q$10)</f>
        <v>0</v>
      </c>
      <c r="R27" s="3">
        <f ca="1">IF(ISERROR(INDIRECT("2018w25!A1")),"",'2018w25'!R$10)</f>
        <v>0</v>
      </c>
      <c r="S27" s="3">
        <f ca="1">IF(ISERROR(INDIRECT("2018w25!A1")),"",'2018w25'!S$10)</f>
        <v>0</v>
      </c>
      <c r="T27" s="3">
        <f ca="1">IF(ISERROR(INDIRECT("2018w25!A1")),"",'2018w25'!T$10)</f>
        <v>0</v>
      </c>
      <c r="U27" s="3">
        <f ca="1">IF(ISERROR(INDIRECT("2018w25!A1")),"",'2018w25'!U$10)</f>
        <v>0</v>
      </c>
      <c r="V27" s="3">
        <f ca="1">IF(ISERROR(INDIRECT("2018w25!A1")),"",'2018w25'!V$10)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IF(ISERROR(INDIRECT("2018w26!A1")),"",'2018w26'!C$10)</f>
        <v>0</v>
      </c>
      <c r="D28" s="3">
        <f ca="1">IF(ISERROR(INDIRECT("2018w26!A1")),"",'2018w26'!D$10)</f>
        <v>0</v>
      </c>
      <c r="E28" s="3">
        <f ca="1">IF(ISERROR(INDIRECT("2018w26!A1")),"",'2018w26'!E$10)</f>
        <v>0</v>
      </c>
      <c r="F28" s="3">
        <f ca="1">IF(ISERROR(INDIRECT("2018w26!A1")),"",'2018w26'!F$10)</f>
        <v>0</v>
      </c>
      <c r="G28" s="3">
        <f ca="1">IF(ISERROR(INDIRECT("2018w26!A1")),"",'2018w26'!G$10)</f>
        <v>0</v>
      </c>
      <c r="H28" s="3">
        <f ca="1">IF(ISERROR(INDIRECT("2018w26!A1")),"",'2018w26'!H$10)</f>
        <v>0</v>
      </c>
      <c r="I28" s="3">
        <f ca="1">IF(ISERROR(INDIRECT("2018w26!A1")),"",'2018w26'!I$10)</f>
        <v>0</v>
      </c>
      <c r="J28" s="3">
        <f ca="1">IF(ISERROR(INDIRECT("2018w26!A1")),"",'2018w26'!J$10)</f>
        <v>0</v>
      </c>
      <c r="K28" s="3">
        <f ca="1">IF(ISERROR(INDIRECT("2018w26!A1")),"",'2018w26'!K$10)</f>
        <v>0</v>
      </c>
      <c r="L28" s="3">
        <f ca="1">IF(ISERROR(INDIRECT("2018w26!A1")),"",'2018w26'!L$10)</f>
        <v>0</v>
      </c>
      <c r="M28" s="3">
        <f ca="1">IF(ISERROR(INDIRECT("2018w26!A1")),"",'2018w26'!M$10)</f>
        <v>0</v>
      </c>
      <c r="N28" s="3">
        <f ca="1">IF(ISERROR(INDIRECT("2018w26!A1")),"",'2018w26'!N$10)</f>
        <v>0</v>
      </c>
      <c r="O28" s="3">
        <f ca="1">IF(ISERROR(INDIRECT("2018w26!A1")),"",'2018w26'!O$10)</f>
        <v>0</v>
      </c>
      <c r="P28" s="3">
        <f ca="1">IF(ISERROR(INDIRECT("2018w26!A1")),"",'2018w26'!P$10)</f>
        <v>0</v>
      </c>
      <c r="Q28" s="3">
        <f ca="1">IF(ISERROR(INDIRECT("2018w26!A1")),"",'2018w26'!Q$10)</f>
        <v>0</v>
      </c>
      <c r="R28" s="3">
        <f ca="1">IF(ISERROR(INDIRECT("2018w26!A1")),"",'2018w26'!R$10)</f>
        <v>0</v>
      </c>
      <c r="S28" s="3">
        <f ca="1">IF(ISERROR(INDIRECT("2018w26!A1")),"",'2018w26'!S$10)</f>
        <v>0</v>
      </c>
      <c r="T28" s="3">
        <f ca="1">IF(ISERROR(INDIRECT("2018w26!A1")),"",'2018w26'!T$10)</f>
        <v>0</v>
      </c>
      <c r="U28" s="3">
        <f ca="1">IF(ISERROR(INDIRECT("2018w26!A1")),"",'2018w26'!U$10)</f>
        <v>0</v>
      </c>
      <c r="V28" s="3">
        <f ca="1">IF(ISERROR(INDIRECT("2018w26!A1")),"",'2018w26'!V$10)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IF(ISERROR(INDIRECT("2018w27!A1")),"",'2018w27'!C$10)</f>
        <v>0</v>
      </c>
      <c r="D29" s="3">
        <f ca="1">IF(ISERROR(INDIRECT("2018w27!A1")),"",'2018w27'!D$10)</f>
        <v>0</v>
      </c>
      <c r="E29" s="3">
        <f ca="1">IF(ISERROR(INDIRECT("2018w27!A1")),"",'2018w27'!E$10)</f>
        <v>0</v>
      </c>
      <c r="F29" s="3">
        <f ca="1">IF(ISERROR(INDIRECT("2018w27!A1")),"",'2018w27'!F$10)</f>
        <v>0</v>
      </c>
      <c r="G29" s="3">
        <f ca="1">IF(ISERROR(INDIRECT("2018w27!A1")),"",'2018w27'!G$10)</f>
        <v>0</v>
      </c>
      <c r="H29" s="3">
        <f ca="1">IF(ISERROR(INDIRECT("2018w27!A1")),"",'2018w27'!H$10)</f>
        <v>0</v>
      </c>
      <c r="I29" s="3">
        <f ca="1">IF(ISERROR(INDIRECT("2018w27!A1")),"",'2018w27'!I$10)</f>
        <v>0</v>
      </c>
      <c r="J29" s="3">
        <f ca="1">IF(ISERROR(INDIRECT("2018w27!A1")),"",'2018w27'!J$10)</f>
        <v>0</v>
      </c>
      <c r="K29" s="3">
        <f ca="1">IF(ISERROR(INDIRECT("2018w27!A1")),"",'2018w27'!K$10)</f>
        <v>0</v>
      </c>
      <c r="L29" s="3">
        <f ca="1">IF(ISERROR(INDIRECT("2018w27!A1")),"",'2018w27'!L$10)</f>
        <v>0</v>
      </c>
      <c r="M29" s="3">
        <f ca="1">IF(ISERROR(INDIRECT("2018w27!A1")),"",'2018w27'!M$10)</f>
        <v>0</v>
      </c>
      <c r="N29" s="3">
        <f ca="1">IF(ISERROR(INDIRECT("2018w27!A1")),"",'2018w27'!N$10)</f>
        <v>0</v>
      </c>
      <c r="O29" s="3">
        <f ca="1">IF(ISERROR(INDIRECT("2018w27!A1")),"",'2018w27'!O$10)</f>
        <v>0</v>
      </c>
      <c r="P29" s="3">
        <f ca="1">IF(ISERROR(INDIRECT("2018w27!A1")),"",'2018w27'!P$10)</f>
        <v>0</v>
      </c>
      <c r="Q29" s="3">
        <f ca="1">IF(ISERROR(INDIRECT("2018w27!A1")),"",'2018w27'!Q$10)</f>
        <v>0</v>
      </c>
      <c r="R29" s="3">
        <f ca="1">IF(ISERROR(INDIRECT("2018w27!A1")),"",'2018w27'!R$10)</f>
        <v>0</v>
      </c>
      <c r="S29" s="3">
        <f ca="1">IF(ISERROR(INDIRECT("2018w27!A1")),"",'2018w27'!S$10)</f>
        <v>0</v>
      </c>
      <c r="T29" s="3">
        <f ca="1">IF(ISERROR(INDIRECT("2018w27!A1")),"",'2018w27'!T$10)</f>
        <v>0</v>
      </c>
      <c r="U29" s="3">
        <f ca="1">IF(ISERROR(INDIRECT("2018w27!A1")),"",'2018w27'!U$10)</f>
        <v>0</v>
      </c>
      <c r="V29" s="3">
        <f ca="1">IF(ISERROR(INDIRECT("2018w27!A1")),"",'2018w27'!V$10)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IF(ISERROR(INDIRECT("2018w28!A1")),"",'2018w28'!C$10)</f>
        <v>0</v>
      </c>
      <c r="D30" s="3">
        <f ca="1">IF(ISERROR(INDIRECT("2018w28!A1")),"",'2018w28'!D$10)</f>
        <v>0</v>
      </c>
      <c r="E30" s="3">
        <f ca="1">IF(ISERROR(INDIRECT("2018w28!A1")),"",'2018w28'!E$10)</f>
        <v>0</v>
      </c>
      <c r="F30" s="3">
        <f ca="1">IF(ISERROR(INDIRECT("2018w28!A1")),"",'2018w28'!F$10)</f>
        <v>0</v>
      </c>
      <c r="G30" s="3">
        <f ca="1">IF(ISERROR(INDIRECT("2018w28!A1")),"",'2018w28'!G$10)</f>
        <v>0</v>
      </c>
      <c r="H30" s="3">
        <f ca="1">IF(ISERROR(INDIRECT("2018w28!A1")),"",'2018w28'!H$10)</f>
        <v>0</v>
      </c>
      <c r="I30" s="3">
        <f ca="1">IF(ISERROR(INDIRECT("2018w28!A1")),"",'2018w28'!I$10)</f>
        <v>0</v>
      </c>
      <c r="J30" s="3">
        <f ca="1">IF(ISERROR(INDIRECT("2018w28!A1")),"",'2018w28'!J$10)</f>
        <v>0</v>
      </c>
      <c r="K30" s="3">
        <f ca="1">IF(ISERROR(INDIRECT("2018w28!A1")),"",'2018w28'!K$10)</f>
        <v>0</v>
      </c>
      <c r="L30" s="3">
        <f ca="1">IF(ISERROR(INDIRECT("2018w28!A1")),"",'2018w28'!L$10)</f>
        <v>0</v>
      </c>
      <c r="M30" s="3">
        <f ca="1">IF(ISERROR(INDIRECT("2018w28!A1")),"",'2018w28'!M$10)</f>
        <v>0</v>
      </c>
      <c r="N30" s="3">
        <f ca="1">IF(ISERROR(INDIRECT("2018w28!A1")),"",'2018w28'!N$10)</f>
        <v>0</v>
      </c>
      <c r="O30" s="3">
        <f ca="1">IF(ISERROR(INDIRECT("2018w28!A1")),"",'2018w28'!O$10)</f>
        <v>0</v>
      </c>
      <c r="P30" s="3">
        <f ca="1">IF(ISERROR(INDIRECT("2018w28!A1")),"",'2018w28'!P$10)</f>
        <v>0</v>
      </c>
      <c r="Q30" s="3">
        <f ca="1">IF(ISERROR(INDIRECT("2018w28!A1")),"",'2018w28'!Q$10)</f>
        <v>0</v>
      </c>
      <c r="R30" s="3">
        <f ca="1">IF(ISERROR(INDIRECT("2018w28!A1")),"",'2018w28'!R$10)</f>
        <v>0</v>
      </c>
      <c r="S30" s="3">
        <f ca="1">IF(ISERROR(INDIRECT("2018w28!A1")),"",'2018w28'!S$10)</f>
        <v>0</v>
      </c>
      <c r="T30" s="3">
        <f ca="1">IF(ISERROR(INDIRECT("2018w28!A1")),"",'2018w28'!T$10)</f>
        <v>0</v>
      </c>
      <c r="U30" s="3">
        <f ca="1">IF(ISERROR(INDIRECT("2018w28!A1")),"",'2018w28'!U$10)</f>
        <v>0</v>
      </c>
      <c r="V30" s="3">
        <f ca="1">IF(ISERROR(INDIRECT("2018w28!A1")),"",'2018w28'!V$10)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IF(ISERROR(INDIRECT("2018w29!A1")),"",'2018w29'!C$10)</f>
        <v>0</v>
      </c>
      <c r="D31" s="3">
        <f ca="1">IF(ISERROR(INDIRECT("2018w29!A1")),"",'2018w29'!D$10)</f>
        <v>0</v>
      </c>
      <c r="E31" s="3">
        <f ca="1">IF(ISERROR(INDIRECT("2018w29!A1")),"",'2018w29'!E$10)</f>
        <v>0</v>
      </c>
      <c r="F31" s="3">
        <f ca="1">IF(ISERROR(INDIRECT("2018w29!A1")),"",'2018w29'!F$10)</f>
        <v>0</v>
      </c>
      <c r="G31" s="3">
        <f ca="1">IF(ISERROR(INDIRECT("2018w29!A1")),"",'2018w29'!G$10)</f>
        <v>0</v>
      </c>
      <c r="H31" s="3">
        <f ca="1">IF(ISERROR(INDIRECT("2018w29!A1")),"",'2018w29'!H$10)</f>
        <v>0</v>
      </c>
      <c r="I31" s="3">
        <f ca="1">IF(ISERROR(INDIRECT("2018w29!A1")),"",'2018w29'!I$10)</f>
        <v>0</v>
      </c>
      <c r="J31" s="3">
        <f ca="1">IF(ISERROR(INDIRECT("2018w29!A1")),"",'2018w29'!J$10)</f>
        <v>0</v>
      </c>
      <c r="K31" s="3">
        <f ca="1">IF(ISERROR(INDIRECT("2018w29!A1")),"",'2018w29'!K$10)</f>
        <v>0</v>
      </c>
      <c r="L31" s="3">
        <f ca="1">IF(ISERROR(INDIRECT("2018w29!A1")),"",'2018w29'!L$10)</f>
        <v>0</v>
      </c>
      <c r="M31" s="3">
        <f ca="1">IF(ISERROR(INDIRECT("2018w29!A1")),"",'2018w29'!M$10)</f>
        <v>0</v>
      </c>
      <c r="N31" s="3">
        <f ca="1">IF(ISERROR(INDIRECT("2018w29!A1")),"",'2018w29'!N$10)</f>
        <v>0</v>
      </c>
      <c r="O31" s="3">
        <f ca="1">IF(ISERROR(INDIRECT("2018w29!A1")),"",'2018w29'!O$10)</f>
        <v>0</v>
      </c>
      <c r="P31" s="3">
        <f ca="1">IF(ISERROR(INDIRECT("2018w29!A1")),"",'2018w29'!P$10)</f>
        <v>0</v>
      </c>
      <c r="Q31" s="3">
        <f ca="1">IF(ISERROR(INDIRECT("2018w29!A1")),"",'2018w29'!Q$10)</f>
        <v>0</v>
      </c>
      <c r="R31" s="3">
        <f ca="1">IF(ISERROR(INDIRECT("2018w29!A1")),"",'2018w29'!R$10)</f>
        <v>0</v>
      </c>
      <c r="S31" s="3">
        <f ca="1">IF(ISERROR(INDIRECT("2018w29!A1")),"",'2018w29'!S$10)</f>
        <v>0</v>
      </c>
      <c r="T31" s="3">
        <f ca="1">IF(ISERROR(INDIRECT("2018w29!A1")),"",'2018w29'!T$10)</f>
        <v>0</v>
      </c>
      <c r="U31" s="3">
        <f ca="1">IF(ISERROR(INDIRECT("2018w29!A1")),"",'2018w29'!U$10)</f>
        <v>0</v>
      </c>
      <c r="V31" s="3">
        <f ca="1">IF(ISERROR(INDIRECT("2018w29!A1")),"",'2018w29'!V$10)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IF(ISERROR(INDIRECT("2018w30!A1")),"",'2018w30'!C$10)</f>
        <v>0</v>
      </c>
      <c r="D32" s="3">
        <f ca="1">IF(ISERROR(INDIRECT("2018w30!A1")),"",'2018w30'!D$10)</f>
        <v>0</v>
      </c>
      <c r="E32" s="3">
        <f ca="1">IF(ISERROR(INDIRECT("2018w30!A1")),"",'2018w30'!E$10)</f>
        <v>0</v>
      </c>
      <c r="F32" s="3">
        <f ca="1">IF(ISERROR(INDIRECT("2018w30!A1")),"",'2018w30'!F$10)</f>
        <v>0</v>
      </c>
      <c r="G32" s="3">
        <f ca="1">IF(ISERROR(INDIRECT("2018w30!A1")),"",'2018w30'!G$10)</f>
        <v>0</v>
      </c>
      <c r="H32" s="3">
        <f ca="1">IF(ISERROR(INDIRECT("2018w30!A1")),"",'2018w30'!H$10)</f>
        <v>0</v>
      </c>
      <c r="I32" s="3">
        <f ca="1">IF(ISERROR(INDIRECT("2018w30!A1")),"",'2018w30'!I$10)</f>
        <v>0</v>
      </c>
      <c r="J32" s="3">
        <f ca="1">IF(ISERROR(INDIRECT("2018w30!A1")),"",'2018w30'!J$10)</f>
        <v>0</v>
      </c>
      <c r="K32" s="3">
        <f ca="1">IF(ISERROR(INDIRECT("2018w30!A1")),"",'2018w30'!K$10)</f>
        <v>0</v>
      </c>
      <c r="L32" s="3">
        <f ca="1">IF(ISERROR(INDIRECT("2018w30!A1")),"",'2018w30'!L$10)</f>
        <v>0</v>
      </c>
      <c r="M32" s="3">
        <f ca="1">IF(ISERROR(INDIRECT("2018w30!A1")),"",'2018w30'!M$10)</f>
        <v>0</v>
      </c>
      <c r="N32" s="3">
        <f ca="1">IF(ISERROR(INDIRECT("2018w30!A1")),"",'2018w30'!N$10)</f>
        <v>0</v>
      </c>
      <c r="O32" s="3">
        <f ca="1">IF(ISERROR(INDIRECT("2018w30!A1")),"",'2018w30'!O$10)</f>
        <v>0</v>
      </c>
      <c r="P32" s="3">
        <f ca="1">IF(ISERROR(INDIRECT("2018w30!A1")),"",'2018w30'!P$10)</f>
        <v>0</v>
      </c>
      <c r="Q32" s="3">
        <f ca="1">IF(ISERROR(INDIRECT("2018w30!A1")),"",'2018w30'!Q$10)</f>
        <v>0</v>
      </c>
      <c r="R32" s="3">
        <f ca="1">IF(ISERROR(INDIRECT("2018w30!A1")),"",'2018w30'!R$10)</f>
        <v>0</v>
      </c>
      <c r="S32" s="3">
        <f ca="1">IF(ISERROR(INDIRECT("2018w30!A1")),"",'2018w30'!S$10)</f>
        <v>0</v>
      </c>
      <c r="T32" s="3">
        <f ca="1">IF(ISERROR(INDIRECT("2018w30!A1")),"",'2018w30'!T$10)</f>
        <v>0</v>
      </c>
      <c r="U32" s="3">
        <f ca="1">IF(ISERROR(INDIRECT("2018w30!A1")),"",'2018w30'!U$10)</f>
        <v>0</v>
      </c>
      <c r="V32" s="3">
        <f ca="1">IF(ISERROR(INDIRECT("2018w30!A1")),"",'2018w30'!V$10)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IF(ISERROR(INDIRECT("2018w31!A1")),"",'2018w31'!C$10)</f>
        <v>0</v>
      </c>
      <c r="D33" s="3">
        <f ca="1">IF(ISERROR(INDIRECT("2018w31!A1")),"",'2018w31'!D$10)</f>
        <v>0</v>
      </c>
      <c r="E33" s="3">
        <f ca="1">IF(ISERROR(INDIRECT("2018w31!A1")),"",'2018w31'!E$10)</f>
        <v>0</v>
      </c>
      <c r="F33" s="3">
        <f ca="1">IF(ISERROR(INDIRECT("2018w31!A1")),"",'2018w31'!F$10)</f>
        <v>0</v>
      </c>
      <c r="G33" s="3">
        <f ca="1">IF(ISERROR(INDIRECT("2018w31!A1")),"",'2018w31'!G$10)</f>
        <v>0</v>
      </c>
      <c r="H33" s="3">
        <f ca="1">IF(ISERROR(INDIRECT("2018w31!A1")),"",'2018w31'!H$10)</f>
        <v>0</v>
      </c>
      <c r="I33" s="3">
        <f ca="1">IF(ISERROR(INDIRECT("2018w31!A1")),"",'2018w31'!I$10)</f>
        <v>0</v>
      </c>
      <c r="J33" s="3">
        <f ca="1">IF(ISERROR(INDIRECT("2018w31!A1")),"",'2018w31'!J$10)</f>
        <v>0</v>
      </c>
      <c r="K33" s="3">
        <f ca="1">IF(ISERROR(INDIRECT("2018w31!A1")),"",'2018w31'!K$10)</f>
        <v>0</v>
      </c>
      <c r="L33" s="3">
        <f ca="1">IF(ISERROR(INDIRECT("2018w31!A1")),"",'2018w31'!L$10)</f>
        <v>0</v>
      </c>
      <c r="M33" s="3">
        <f ca="1">IF(ISERROR(INDIRECT("2018w31!A1")),"",'2018w31'!M$10)</f>
        <v>0</v>
      </c>
      <c r="N33" s="3">
        <f ca="1">IF(ISERROR(INDIRECT("2018w31!A1")),"",'2018w31'!N$10)</f>
        <v>0</v>
      </c>
      <c r="O33" s="3">
        <f ca="1">IF(ISERROR(INDIRECT("2018w31!A1")),"",'2018w31'!O$10)</f>
        <v>0</v>
      </c>
      <c r="P33" s="3">
        <f ca="1">IF(ISERROR(INDIRECT("2018w31!A1")),"",'2018w31'!P$10)</f>
        <v>0</v>
      </c>
      <c r="Q33" s="3">
        <f ca="1">IF(ISERROR(INDIRECT("2018w31!A1")),"",'2018w31'!Q$10)</f>
        <v>0</v>
      </c>
      <c r="R33" s="3">
        <f ca="1">IF(ISERROR(INDIRECT("2018w31!A1")),"",'2018w31'!R$10)</f>
        <v>0</v>
      </c>
      <c r="S33" s="3">
        <f ca="1">IF(ISERROR(INDIRECT("2018w31!A1")),"",'2018w31'!S$10)</f>
        <v>0</v>
      </c>
      <c r="T33" s="3">
        <f ca="1">IF(ISERROR(INDIRECT("2018w31!A1")),"",'2018w31'!T$10)</f>
        <v>0</v>
      </c>
      <c r="U33" s="3">
        <f ca="1">IF(ISERROR(INDIRECT("2018w31!A1")),"",'2018w31'!U$10)</f>
        <v>0</v>
      </c>
      <c r="V33" s="3">
        <f ca="1">IF(ISERROR(INDIRECT("2018w31!A1")),"",'2018w31'!V$10)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IF(ISERROR(INDIRECT("2018w32!A1")),"",'2018w32'!C$10)</f>
        <v>0</v>
      </c>
      <c r="D34" s="3">
        <f ca="1">IF(ISERROR(INDIRECT("2018w32!A1")),"",'2018w32'!D$10)</f>
        <v>0</v>
      </c>
      <c r="E34" s="3">
        <f ca="1">IF(ISERROR(INDIRECT("2018w32!A1")),"",'2018w32'!E$10)</f>
        <v>0</v>
      </c>
      <c r="F34" s="3">
        <f ca="1">IF(ISERROR(INDIRECT("2018w32!A1")),"",'2018w32'!F$10)</f>
        <v>0</v>
      </c>
      <c r="G34" s="3">
        <f ca="1">IF(ISERROR(INDIRECT("2018w32!A1")),"",'2018w32'!G$10)</f>
        <v>0</v>
      </c>
      <c r="H34" s="3">
        <f ca="1">IF(ISERROR(INDIRECT("2018w32!A1")),"",'2018w32'!H$10)</f>
        <v>0</v>
      </c>
      <c r="I34" s="3">
        <f ca="1">IF(ISERROR(INDIRECT("2018w32!A1")),"",'2018w32'!I$10)</f>
        <v>0</v>
      </c>
      <c r="J34" s="3">
        <f ca="1">IF(ISERROR(INDIRECT("2018w32!A1")),"",'2018w32'!J$10)</f>
        <v>0</v>
      </c>
      <c r="K34" s="3">
        <f ca="1">IF(ISERROR(INDIRECT("2018w32!A1")),"",'2018w32'!K$10)</f>
        <v>0</v>
      </c>
      <c r="L34" s="3">
        <f ca="1">IF(ISERROR(INDIRECT("2018w32!A1")),"",'2018w32'!L$10)</f>
        <v>0</v>
      </c>
      <c r="M34" s="3">
        <f ca="1">IF(ISERROR(INDIRECT("2018w32!A1")),"",'2018w32'!M$10)</f>
        <v>0</v>
      </c>
      <c r="N34" s="3">
        <f ca="1">IF(ISERROR(INDIRECT("2018w32!A1")),"",'2018w32'!N$10)</f>
        <v>0</v>
      </c>
      <c r="O34" s="3">
        <f ca="1">IF(ISERROR(INDIRECT("2018w32!A1")),"",'2018w32'!O$10)</f>
        <v>0</v>
      </c>
      <c r="P34" s="3">
        <f ca="1">IF(ISERROR(INDIRECT("2018w32!A1")),"",'2018w32'!P$10)</f>
        <v>0</v>
      </c>
      <c r="Q34" s="3">
        <f ca="1">IF(ISERROR(INDIRECT("2018w32!A1")),"",'2018w32'!Q$10)</f>
        <v>0</v>
      </c>
      <c r="R34" s="3">
        <f ca="1">IF(ISERROR(INDIRECT("2018w32!A1")),"",'2018w32'!R$10)</f>
        <v>0</v>
      </c>
      <c r="S34" s="3">
        <f ca="1">IF(ISERROR(INDIRECT("2018w32!A1")),"",'2018w32'!S$10)</f>
        <v>0</v>
      </c>
      <c r="T34" s="3">
        <f ca="1">IF(ISERROR(INDIRECT("2018w32!A1")),"",'2018w32'!T$10)</f>
        <v>0</v>
      </c>
      <c r="U34" s="3">
        <f ca="1">IF(ISERROR(INDIRECT("2018w32!A1")),"",'2018w32'!U$10)</f>
        <v>0</v>
      </c>
      <c r="V34" s="3">
        <f ca="1">IF(ISERROR(INDIRECT("2018w32!A1")),"",'2018w32'!V$10)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IF(ISERROR(INDIRECT("2018w33!A1")),"",'2018w33'!C$10)</f>
        <v>0</v>
      </c>
      <c r="D35" s="3">
        <f ca="1">IF(ISERROR(INDIRECT("2018w33!A1")),"",'2018w33'!D$10)</f>
        <v>0</v>
      </c>
      <c r="E35" s="3">
        <f ca="1">IF(ISERROR(INDIRECT("2018w33!A1")),"",'2018w33'!E$10)</f>
        <v>0</v>
      </c>
      <c r="F35" s="3">
        <f ca="1">IF(ISERROR(INDIRECT("2018w33!A1")),"",'2018w33'!F$10)</f>
        <v>0</v>
      </c>
      <c r="G35" s="3">
        <f ca="1">IF(ISERROR(INDIRECT("2018w33!A1")),"",'2018w33'!G$10)</f>
        <v>0</v>
      </c>
      <c r="H35" s="3">
        <f ca="1">IF(ISERROR(INDIRECT("2018w33!A1")),"",'2018w33'!H$10)</f>
        <v>0</v>
      </c>
      <c r="I35" s="3">
        <f ca="1">IF(ISERROR(INDIRECT("2018w33!A1")),"",'2018w33'!I$10)</f>
        <v>0</v>
      </c>
      <c r="J35" s="3">
        <f ca="1">IF(ISERROR(INDIRECT("2018w33!A1")),"",'2018w33'!J$10)</f>
        <v>0</v>
      </c>
      <c r="K35" s="3">
        <f ca="1">IF(ISERROR(INDIRECT("2018w33!A1")),"",'2018w33'!K$10)</f>
        <v>0</v>
      </c>
      <c r="L35" s="3">
        <f ca="1">IF(ISERROR(INDIRECT("2018w33!A1")),"",'2018w33'!L$10)</f>
        <v>0</v>
      </c>
      <c r="M35" s="3">
        <f ca="1">IF(ISERROR(INDIRECT("2018w33!A1")),"",'2018w33'!M$10)</f>
        <v>0</v>
      </c>
      <c r="N35" s="3">
        <f ca="1">IF(ISERROR(INDIRECT("2018w33!A1")),"",'2018w33'!N$10)</f>
        <v>0</v>
      </c>
      <c r="O35" s="3">
        <f ca="1">IF(ISERROR(INDIRECT("2018w33!A1")),"",'2018w33'!O$10)</f>
        <v>0</v>
      </c>
      <c r="P35" s="3">
        <f ca="1">IF(ISERROR(INDIRECT("2018w33!A1")),"",'2018w33'!P$10)</f>
        <v>0</v>
      </c>
      <c r="Q35" s="3">
        <f ca="1">IF(ISERROR(INDIRECT("2018w33!A1")),"",'2018w33'!Q$10)</f>
        <v>0</v>
      </c>
      <c r="R35" s="3">
        <f ca="1">IF(ISERROR(INDIRECT("2018w33!A1")),"",'2018w33'!R$10)</f>
        <v>0</v>
      </c>
      <c r="S35" s="3">
        <f ca="1">IF(ISERROR(INDIRECT("2018w33!A1")),"",'2018w33'!S$10)</f>
        <v>0</v>
      </c>
      <c r="T35" s="3">
        <f ca="1">IF(ISERROR(INDIRECT("2018w33!A1")),"",'2018w33'!T$10)</f>
        <v>0</v>
      </c>
      <c r="U35" s="3">
        <f ca="1">IF(ISERROR(INDIRECT("2018w33!A1")),"",'2018w33'!U$10)</f>
        <v>0</v>
      </c>
      <c r="V35" s="3">
        <f ca="1">IF(ISERROR(INDIRECT("2018w33!A1")),"",'2018w33'!V$10)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IF(ISERROR(INDIRECT("2018w34!A1")),"",'2018w34'!C$10)</f>
        <v>0</v>
      </c>
      <c r="D36" s="3">
        <f ca="1">IF(ISERROR(INDIRECT("2018w34!A1")),"",'2018w34'!D$10)</f>
        <v>0</v>
      </c>
      <c r="E36" s="3">
        <f ca="1">IF(ISERROR(INDIRECT("2018w34!A1")),"",'2018w34'!E$10)</f>
        <v>0</v>
      </c>
      <c r="F36" s="3">
        <f ca="1">IF(ISERROR(INDIRECT("2018w34!A1")),"",'2018w34'!F$10)</f>
        <v>0</v>
      </c>
      <c r="G36" s="3">
        <f ca="1">IF(ISERROR(INDIRECT("2018w34!A1")),"",'2018w34'!G$10)</f>
        <v>0</v>
      </c>
      <c r="H36" s="3">
        <f ca="1">IF(ISERROR(INDIRECT("2018w34!A1")),"",'2018w34'!H$10)</f>
        <v>0</v>
      </c>
      <c r="I36" s="3">
        <f ca="1">IF(ISERROR(INDIRECT("2018w34!A1")),"",'2018w34'!I$10)</f>
        <v>0</v>
      </c>
      <c r="J36" s="3">
        <f ca="1">IF(ISERROR(INDIRECT("2018w34!A1")),"",'2018w34'!J$10)</f>
        <v>0</v>
      </c>
      <c r="K36" s="3">
        <f ca="1">IF(ISERROR(INDIRECT("2018w34!A1")),"",'2018w34'!K$10)</f>
        <v>0</v>
      </c>
      <c r="L36" s="3">
        <f ca="1">IF(ISERROR(INDIRECT("2018w34!A1")),"",'2018w34'!L$10)</f>
        <v>0</v>
      </c>
      <c r="M36" s="3">
        <f ca="1">IF(ISERROR(INDIRECT("2018w34!A1")),"",'2018w34'!M$10)</f>
        <v>0</v>
      </c>
      <c r="N36" s="3">
        <f ca="1">IF(ISERROR(INDIRECT("2018w34!A1")),"",'2018w34'!N$10)</f>
        <v>0</v>
      </c>
      <c r="O36" s="3">
        <f ca="1">IF(ISERROR(INDIRECT("2018w34!A1")),"",'2018w34'!O$10)</f>
        <v>0</v>
      </c>
      <c r="P36" s="3">
        <f ca="1">IF(ISERROR(INDIRECT("2018w34!A1")),"",'2018w34'!P$10)</f>
        <v>0</v>
      </c>
      <c r="Q36" s="3">
        <f ca="1">IF(ISERROR(INDIRECT("2018w34!A1")),"",'2018w34'!Q$10)</f>
        <v>0</v>
      </c>
      <c r="R36" s="3">
        <f ca="1">IF(ISERROR(INDIRECT("2018w34!A1")),"",'2018w34'!R$10)</f>
        <v>0</v>
      </c>
      <c r="S36" s="3">
        <f ca="1">IF(ISERROR(INDIRECT("2018w34!A1")),"",'2018w34'!S$10)</f>
        <v>0</v>
      </c>
      <c r="T36" s="3">
        <f ca="1">IF(ISERROR(INDIRECT("2018w34!A1")),"",'2018w34'!T$10)</f>
        <v>0</v>
      </c>
      <c r="U36" s="3">
        <f ca="1">IF(ISERROR(INDIRECT("2018w34!A1")),"",'2018w34'!U$10)</f>
        <v>0</v>
      </c>
      <c r="V36" s="3">
        <f ca="1">IF(ISERROR(INDIRECT("2018w34!A1")),"",'2018w34'!V$10)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IF(ISERROR(INDIRECT("2018w35!A1")),"",'2018w35'!C$10)</f>
        <v>0</v>
      </c>
      <c r="D37" s="3">
        <f ca="1">IF(ISERROR(INDIRECT("2018w35!A1")),"",'2018w35'!D$10)</f>
        <v>0</v>
      </c>
      <c r="E37" s="3">
        <f ca="1">IF(ISERROR(INDIRECT("2018w35!A1")),"",'2018w35'!E$10)</f>
        <v>0</v>
      </c>
      <c r="F37" s="3">
        <f ca="1">IF(ISERROR(INDIRECT("2018w35!A1")),"",'2018w35'!F$10)</f>
        <v>0</v>
      </c>
      <c r="G37" s="3">
        <f ca="1">IF(ISERROR(INDIRECT("2018w35!A1")),"",'2018w35'!G$10)</f>
        <v>1</v>
      </c>
      <c r="H37" s="3">
        <f ca="1">IF(ISERROR(INDIRECT("2018w35!A1")),"",'2018w35'!H$10)</f>
        <v>0</v>
      </c>
      <c r="I37" s="3">
        <f ca="1">IF(ISERROR(INDIRECT("2018w35!A1")),"",'2018w35'!I$10)</f>
        <v>1</v>
      </c>
      <c r="J37" s="3">
        <f ca="1">IF(ISERROR(INDIRECT("2018w35!A1")),"",'2018w35'!J$10)</f>
        <v>5</v>
      </c>
      <c r="K37" s="3">
        <f ca="1">IF(ISERROR(INDIRECT("2018w35!A1")),"",'2018w35'!K$10)</f>
        <v>3</v>
      </c>
      <c r="L37" s="3">
        <f ca="1">IF(ISERROR(INDIRECT("2018w35!A1")),"",'2018w35'!L$10)</f>
        <v>2</v>
      </c>
      <c r="M37" s="3">
        <f ca="1">IF(ISERROR(INDIRECT("2018w35!A1")),"",'2018w35'!M$10)</f>
        <v>1</v>
      </c>
      <c r="N37" s="3">
        <f ca="1">IF(ISERROR(INDIRECT("2018w35!A1")),"",'2018w35'!N$10)</f>
        <v>0</v>
      </c>
      <c r="O37" s="3">
        <f ca="1">IF(ISERROR(INDIRECT("2018w35!A1")),"",'2018w35'!O$10)</f>
        <v>0</v>
      </c>
      <c r="P37" s="3">
        <f ca="1">IF(ISERROR(INDIRECT("2018w35!A1")),"",'2018w35'!P$10)</f>
        <v>0</v>
      </c>
      <c r="Q37" s="3">
        <f ca="1">IF(ISERROR(INDIRECT("2018w35!A1")),"",'2018w35'!Q$10)</f>
        <v>1</v>
      </c>
      <c r="R37" s="3">
        <f ca="1">IF(ISERROR(INDIRECT("2018w35!A1")),"",'2018w35'!R$10)</f>
        <v>1</v>
      </c>
      <c r="S37" s="3">
        <f ca="1">IF(ISERROR(INDIRECT("2018w35!A1")),"",'2018w35'!S$10)</f>
        <v>0</v>
      </c>
      <c r="T37" s="3">
        <f ca="1">IF(ISERROR(INDIRECT("2018w35!A1")),"",'2018w35'!T$10)</f>
        <v>0</v>
      </c>
      <c r="U37" s="3">
        <f ca="1">IF(ISERROR(INDIRECT("2018w35!A1")),"",'2018w35'!U$10)</f>
        <v>0</v>
      </c>
      <c r="V37" s="3">
        <f ca="1">IF(ISERROR(INDIRECT("2018w35!A1")),"",'2018w35'!V$10)</f>
        <v>0</v>
      </c>
      <c r="W37" s="4">
        <f t="shared" ca="1" si="0"/>
        <v>15</v>
      </c>
    </row>
    <row r="38" spans="1:23">
      <c r="A38" s="3">
        <v>2018</v>
      </c>
      <c r="B38" s="4">
        <v>36</v>
      </c>
      <c r="C38" s="3">
        <f ca="1">IF(ISERROR(INDIRECT("2018w36!A1")),"",'2018w36'!C$10)</f>
        <v>0</v>
      </c>
      <c r="D38" s="3">
        <f ca="1">IF(ISERROR(INDIRECT("2018w36!A1")),"",'2018w36'!D$10)</f>
        <v>0</v>
      </c>
      <c r="E38" s="3">
        <f ca="1">IF(ISERROR(INDIRECT("2018w36!A1")),"",'2018w36'!E$10)</f>
        <v>0</v>
      </c>
      <c r="F38" s="3">
        <f ca="1">IF(ISERROR(INDIRECT("2018w36!A1")),"",'2018w36'!F$10)</f>
        <v>0</v>
      </c>
      <c r="G38" s="3">
        <f ca="1">IF(ISERROR(INDIRECT("2018w36!A1")),"",'2018w36'!G$10)</f>
        <v>0</v>
      </c>
      <c r="H38" s="3">
        <f ca="1">IF(ISERROR(INDIRECT("2018w36!A1")),"",'2018w36'!H$10)</f>
        <v>0</v>
      </c>
      <c r="I38" s="3">
        <f ca="1">IF(ISERROR(INDIRECT("2018w36!A1")),"",'2018w36'!I$10)</f>
        <v>0</v>
      </c>
      <c r="J38" s="3">
        <f ca="1">IF(ISERROR(INDIRECT("2018w36!A1")),"",'2018w36'!J$10)</f>
        <v>0</v>
      </c>
      <c r="K38" s="3">
        <f ca="1">IF(ISERROR(INDIRECT("2018w36!A1")),"",'2018w36'!K$10)</f>
        <v>0</v>
      </c>
      <c r="L38" s="3">
        <f ca="1">IF(ISERROR(INDIRECT("2018w36!A1")),"",'2018w36'!L$10)</f>
        <v>0</v>
      </c>
      <c r="M38" s="3">
        <f ca="1">IF(ISERROR(INDIRECT("2018w36!A1")),"",'2018w36'!M$10)</f>
        <v>0</v>
      </c>
      <c r="N38" s="3">
        <f ca="1">IF(ISERROR(INDIRECT("2018w36!A1")),"",'2018w36'!N$10)</f>
        <v>0</v>
      </c>
      <c r="O38" s="3">
        <f ca="1">IF(ISERROR(INDIRECT("2018w36!A1")),"",'2018w36'!O$10)</f>
        <v>0</v>
      </c>
      <c r="P38" s="3">
        <f ca="1">IF(ISERROR(INDIRECT("2018w36!A1")),"",'2018w36'!P$10)</f>
        <v>0</v>
      </c>
      <c r="Q38" s="3">
        <f ca="1">IF(ISERROR(INDIRECT("2018w36!A1")),"",'2018w36'!Q$10)</f>
        <v>0</v>
      </c>
      <c r="R38" s="3">
        <f ca="1">IF(ISERROR(INDIRECT("2018w36!A1")),"",'2018w36'!R$10)</f>
        <v>0</v>
      </c>
      <c r="S38" s="3">
        <f ca="1">IF(ISERROR(INDIRECT("2018w36!A1")),"",'2018w36'!S$10)</f>
        <v>0</v>
      </c>
      <c r="T38" s="3">
        <f ca="1">IF(ISERROR(INDIRECT("2018w36!A1")),"",'2018w36'!T$10)</f>
        <v>0</v>
      </c>
      <c r="U38" s="3">
        <f ca="1">IF(ISERROR(INDIRECT("2018w36!A1")),"",'2018w36'!U$10)</f>
        <v>0</v>
      </c>
      <c r="V38" s="3">
        <f ca="1">IF(ISERROR(INDIRECT("2018w36!A1")),"",'2018w36'!V$10)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IF(ISERROR(INDIRECT("2018w37!A1")),"",'2018w37'!C$10)</f>
        <v>0</v>
      </c>
      <c r="D39" s="3">
        <f ca="1">IF(ISERROR(INDIRECT("2018w37!A1")),"",'2018w37'!D$10)</f>
        <v>0</v>
      </c>
      <c r="E39" s="3">
        <f ca="1">IF(ISERROR(INDIRECT("2018w37!A1")),"",'2018w37'!E$10)</f>
        <v>0</v>
      </c>
      <c r="F39" s="3">
        <f ca="1">IF(ISERROR(INDIRECT("2018w37!A1")),"",'2018w37'!F$10)</f>
        <v>0</v>
      </c>
      <c r="G39" s="3">
        <f ca="1">IF(ISERROR(INDIRECT("2018w37!A1")),"",'2018w37'!G$10)</f>
        <v>0</v>
      </c>
      <c r="H39" s="3">
        <f ca="1">IF(ISERROR(INDIRECT("2018w37!A1")),"",'2018w37'!H$10)</f>
        <v>0</v>
      </c>
      <c r="I39" s="3">
        <f ca="1">IF(ISERROR(INDIRECT("2018w37!A1")),"",'2018w37'!I$10)</f>
        <v>0</v>
      </c>
      <c r="J39" s="3">
        <f ca="1">IF(ISERROR(INDIRECT("2018w37!A1")),"",'2018w37'!J$10)</f>
        <v>0</v>
      </c>
      <c r="K39" s="3">
        <f ca="1">IF(ISERROR(INDIRECT("2018w37!A1")),"",'2018w37'!K$10)</f>
        <v>0</v>
      </c>
      <c r="L39" s="3">
        <f ca="1">IF(ISERROR(INDIRECT("2018w37!A1")),"",'2018w37'!L$10)</f>
        <v>0</v>
      </c>
      <c r="M39" s="3">
        <f ca="1">IF(ISERROR(INDIRECT("2018w37!A1")),"",'2018w37'!M$10)</f>
        <v>0</v>
      </c>
      <c r="N39" s="3">
        <f ca="1">IF(ISERROR(INDIRECT("2018w37!A1")),"",'2018w37'!N$10)</f>
        <v>0</v>
      </c>
      <c r="O39" s="3">
        <f ca="1">IF(ISERROR(INDIRECT("2018w37!A1")),"",'2018w37'!O$10)</f>
        <v>0</v>
      </c>
      <c r="P39" s="3">
        <f ca="1">IF(ISERROR(INDIRECT("2018w37!A1")),"",'2018w37'!P$10)</f>
        <v>0</v>
      </c>
      <c r="Q39" s="3">
        <f ca="1">IF(ISERROR(INDIRECT("2018w37!A1")),"",'2018w37'!Q$10)</f>
        <v>0</v>
      </c>
      <c r="R39" s="3">
        <f ca="1">IF(ISERROR(INDIRECT("2018w37!A1")),"",'2018w37'!R$10)</f>
        <v>0</v>
      </c>
      <c r="S39" s="3">
        <f ca="1">IF(ISERROR(INDIRECT("2018w37!A1")),"",'2018w37'!S$10)</f>
        <v>0</v>
      </c>
      <c r="T39" s="3">
        <f ca="1">IF(ISERROR(INDIRECT("2018w37!A1")),"",'2018w37'!T$10)</f>
        <v>0</v>
      </c>
      <c r="U39" s="3">
        <f ca="1">IF(ISERROR(INDIRECT("2018w37!A1")),"",'2018w37'!U$10)</f>
        <v>0</v>
      </c>
      <c r="V39" s="3">
        <f ca="1">IF(ISERROR(INDIRECT("2018w37!A1")),"",'2018w37'!V$10)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IF(ISERROR(INDIRECT("2018w38!A1")),"",'2018w38'!C$10)</f>
        <v>0</v>
      </c>
      <c r="D40" s="3">
        <f ca="1">IF(ISERROR(INDIRECT("2018w38!A1")),"",'2018w38'!D$10)</f>
        <v>0</v>
      </c>
      <c r="E40" s="3">
        <f ca="1">IF(ISERROR(INDIRECT("2018w38!A1")),"",'2018w38'!E$10)</f>
        <v>0</v>
      </c>
      <c r="F40" s="3">
        <f ca="1">IF(ISERROR(INDIRECT("2018w38!A1")),"",'2018w38'!F$10)</f>
        <v>0</v>
      </c>
      <c r="G40" s="3">
        <f ca="1">IF(ISERROR(INDIRECT("2018w38!A1")),"",'2018w38'!G$10)</f>
        <v>0</v>
      </c>
      <c r="H40" s="3">
        <f ca="1">IF(ISERROR(INDIRECT("2018w38!A1")),"",'2018w38'!H$10)</f>
        <v>0</v>
      </c>
      <c r="I40" s="3">
        <f ca="1">IF(ISERROR(INDIRECT("2018w38!A1")),"",'2018w38'!I$10)</f>
        <v>0</v>
      </c>
      <c r="J40" s="3">
        <f ca="1">IF(ISERROR(INDIRECT("2018w38!A1")),"",'2018w38'!J$10)</f>
        <v>0</v>
      </c>
      <c r="K40" s="3">
        <f ca="1">IF(ISERROR(INDIRECT("2018w38!A1")),"",'2018w38'!K$10)</f>
        <v>0</v>
      </c>
      <c r="L40" s="3">
        <f ca="1">IF(ISERROR(INDIRECT("2018w38!A1")),"",'2018w38'!L$10)</f>
        <v>0</v>
      </c>
      <c r="M40" s="3">
        <f ca="1">IF(ISERROR(INDIRECT("2018w38!A1")),"",'2018w38'!M$10)</f>
        <v>0</v>
      </c>
      <c r="N40" s="3">
        <f ca="1">IF(ISERROR(INDIRECT("2018w38!A1")),"",'2018w38'!N$10)</f>
        <v>0</v>
      </c>
      <c r="O40" s="3">
        <f ca="1">IF(ISERROR(INDIRECT("2018w38!A1")),"",'2018w38'!O$10)</f>
        <v>0</v>
      </c>
      <c r="P40" s="3">
        <f ca="1">IF(ISERROR(INDIRECT("2018w38!A1")),"",'2018w38'!P$10)</f>
        <v>0</v>
      </c>
      <c r="Q40" s="3">
        <f ca="1">IF(ISERROR(INDIRECT("2018w38!A1")),"",'2018w38'!Q$10)</f>
        <v>0</v>
      </c>
      <c r="R40" s="3">
        <f ca="1">IF(ISERROR(INDIRECT("2018w38!A1")),"",'2018w38'!R$10)</f>
        <v>0</v>
      </c>
      <c r="S40" s="3">
        <f ca="1">IF(ISERROR(INDIRECT("2018w38!A1")),"",'2018w38'!S$10)</f>
        <v>0</v>
      </c>
      <c r="T40" s="3">
        <f ca="1">IF(ISERROR(INDIRECT("2018w38!A1")),"",'2018w38'!T$10)</f>
        <v>0</v>
      </c>
      <c r="U40" s="3">
        <f ca="1">IF(ISERROR(INDIRECT("2018w38!A1")),"",'2018w38'!U$10)</f>
        <v>0</v>
      </c>
      <c r="V40" s="3">
        <f ca="1">IF(ISERROR(INDIRECT("2018w38!A1")),"",'2018w38'!V$10)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IF(ISERROR(INDIRECT("2018w39!A1")),"",'2018w39'!C$10)</f>
        <v>0</v>
      </c>
      <c r="D41" s="3">
        <f ca="1">IF(ISERROR(INDIRECT("2018w39!A1")),"",'2018w39'!D$10)</f>
        <v>0</v>
      </c>
      <c r="E41" s="3">
        <f ca="1">IF(ISERROR(INDIRECT("2018w39!A1")),"",'2018w39'!E$10)</f>
        <v>0</v>
      </c>
      <c r="F41" s="3">
        <f ca="1">IF(ISERROR(INDIRECT("2018w39!A1")),"",'2018w39'!F$10)</f>
        <v>0</v>
      </c>
      <c r="G41" s="3">
        <f ca="1">IF(ISERROR(INDIRECT("2018w39!A1")),"",'2018w39'!G$10)</f>
        <v>0</v>
      </c>
      <c r="H41" s="3">
        <f ca="1">IF(ISERROR(INDIRECT("2018w39!A1")),"",'2018w39'!H$10)</f>
        <v>0</v>
      </c>
      <c r="I41" s="3">
        <f ca="1">IF(ISERROR(INDIRECT("2018w39!A1")),"",'2018w39'!I$10)</f>
        <v>0</v>
      </c>
      <c r="J41" s="3">
        <f ca="1">IF(ISERROR(INDIRECT("2018w39!A1")),"",'2018w39'!J$10)</f>
        <v>0</v>
      </c>
      <c r="K41" s="3">
        <f ca="1">IF(ISERROR(INDIRECT("2018w39!A1")),"",'2018w39'!K$10)</f>
        <v>0</v>
      </c>
      <c r="L41" s="3">
        <f ca="1">IF(ISERROR(INDIRECT("2018w39!A1")),"",'2018w39'!L$10)</f>
        <v>0</v>
      </c>
      <c r="M41" s="3">
        <f ca="1">IF(ISERROR(INDIRECT("2018w39!A1")),"",'2018w39'!M$10)</f>
        <v>0</v>
      </c>
      <c r="N41" s="3">
        <f ca="1">IF(ISERROR(INDIRECT("2018w39!A1")),"",'2018w39'!N$10)</f>
        <v>0</v>
      </c>
      <c r="O41" s="3">
        <f ca="1">IF(ISERROR(INDIRECT("2018w39!A1")),"",'2018w39'!O$10)</f>
        <v>0</v>
      </c>
      <c r="P41" s="3">
        <f ca="1">IF(ISERROR(INDIRECT("2018w39!A1")),"",'2018w39'!P$10)</f>
        <v>0</v>
      </c>
      <c r="Q41" s="3">
        <f ca="1">IF(ISERROR(INDIRECT("2018w39!A1")),"",'2018w39'!Q$10)</f>
        <v>0</v>
      </c>
      <c r="R41" s="3">
        <f ca="1">IF(ISERROR(INDIRECT("2018w39!A1")),"",'2018w39'!R$10)</f>
        <v>0</v>
      </c>
      <c r="S41" s="3">
        <f ca="1">IF(ISERROR(INDIRECT("2018w39!A1")),"",'2018w39'!S$10)</f>
        <v>0</v>
      </c>
      <c r="T41" s="3">
        <f ca="1">IF(ISERROR(INDIRECT("2018w39!A1")),"",'2018w39'!T$10)</f>
        <v>0</v>
      </c>
      <c r="U41" s="3">
        <f ca="1">IF(ISERROR(INDIRECT("2018w39!A1")),"",'2018w39'!U$10)</f>
        <v>0</v>
      </c>
      <c r="V41" s="3">
        <f ca="1">IF(ISERROR(INDIRECT("2018w39!A1")),"",'2018w39'!V$10)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IF(ISERROR(INDIRECT("2018w40!A1")),"",'2018w40'!C$10)</f>
        <v>0</v>
      </c>
      <c r="D42" s="3">
        <f ca="1">IF(ISERROR(INDIRECT("2018w40!A1")),"",'2018w40'!D$10)</f>
        <v>0</v>
      </c>
      <c r="E42" s="3">
        <f ca="1">IF(ISERROR(INDIRECT("2018w40!A1")),"",'2018w40'!E$10)</f>
        <v>0</v>
      </c>
      <c r="F42" s="3">
        <f ca="1">IF(ISERROR(INDIRECT("2018w40!A1")),"",'2018w40'!F$10)</f>
        <v>0</v>
      </c>
      <c r="G42" s="3">
        <f ca="1">IF(ISERROR(INDIRECT("2018w40!A1")),"",'2018w40'!G$10)</f>
        <v>0</v>
      </c>
      <c r="H42" s="3">
        <f ca="1">IF(ISERROR(INDIRECT("2018w40!A1")),"",'2018w40'!H$10)</f>
        <v>0</v>
      </c>
      <c r="I42" s="3">
        <f ca="1">IF(ISERROR(INDIRECT("2018w40!A1")),"",'2018w40'!I$10)</f>
        <v>0</v>
      </c>
      <c r="J42" s="3">
        <f ca="1">IF(ISERROR(INDIRECT("2018w40!A1")),"",'2018w40'!J$10)</f>
        <v>0</v>
      </c>
      <c r="K42" s="3">
        <f ca="1">IF(ISERROR(INDIRECT("2018w40!A1")),"",'2018w40'!K$10)</f>
        <v>0</v>
      </c>
      <c r="L42" s="3">
        <f ca="1">IF(ISERROR(INDIRECT("2018w40!A1")),"",'2018w40'!L$10)</f>
        <v>0</v>
      </c>
      <c r="M42" s="3">
        <f ca="1">IF(ISERROR(INDIRECT("2018w40!A1")),"",'2018w40'!M$10)</f>
        <v>0</v>
      </c>
      <c r="N42" s="3">
        <f ca="1">IF(ISERROR(INDIRECT("2018w40!A1")),"",'2018w40'!N$10)</f>
        <v>0</v>
      </c>
      <c r="O42" s="3">
        <f ca="1">IF(ISERROR(INDIRECT("2018w40!A1")),"",'2018w40'!O$10)</f>
        <v>0</v>
      </c>
      <c r="P42" s="3">
        <f ca="1">IF(ISERROR(INDIRECT("2018w40!A1")),"",'2018w40'!P$10)</f>
        <v>0</v>
      </c>
      <c r="Q42" s="3">
        <f ca="1">IF(ISERROR(INDIRECT("2018w40!A1")),"",'2018w40'!Q$10)</f>
        <v>0</v>
      </c>
      <c r="R42" s="3">
        <f ca="1">IF(ISERROR(INDIRECT("2018w40!A1")),"",'2018w40'!R$10)</f>
        <v>0</v>
      </c>
      <c r="S42" s="3">
        <f ca="1">IF(ISERROR(INDIRECT("2018w40!A1")),"",'2018w40'!S$10)</f>
        <v>0</v>
      </c>
      <c r="T42" s="3">
        <f ca="1">IF(ISERROR(INDIRECT("2018w40!A1")),"",'2018w40'!T$10)</f>
        <v>0</v>
      </c>
      <c r="U42" s="3">
        <f ca="1">IF(ISERROR(INDIRECT("2018w40!A1")),"",'2018w40'!U$10)</f>
        <v>0</v>
      </c>
      <c r="V42" s="3">
        <f ca="1">IF(ISERROR(INDIRECT("2018w40!A1")),"",'2018w40'!V$10)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IF(ISERROR(INDIRECT("2018w41!A1")),"",'2018w41'!C$10)</f>
        <v>0</v>
      </c>
      <c r="D43" s="3">
        <f ca="1">IF(ISERROR(INDIRECT("2018w41!A1")),"",'2018w41'!D$10)</f>
        <v>0</v>
      </c>
      <c r="E43" s="3">
        <f ca="1">IF(ISERROR(INDIRECT("2018w41!A1")),"",'2018w41'!E$10)</f>
        <v>0</v>
      </c>
      <c r="F43" s="3">
        <f ca="1">IF(ISERROR(INDIRECT("2018w41!A1")),"",'2018w41'!F$10)</f>
        <v>0</v>
      </c>
      <c r="G43" s="3">
        <f ca="1">IF(ISERROR(INDIRECT("2018w41!A1")),"",'2018w41'!G$10)</f>
        <v>0</v>
      </c>
      <c r="H43" s="3">
        <f ca="1">IF(ISERROR(INDIRECT("2018w41!A1")),"",'2018w41'!H$10)</f>
        <v>0</v>
      </c>
      <c r="I43" s="3">
        <f ca="1">IF(ISERROR(INDIRECT("2018w41!A1")),"",'2018w41'!I$10)</f>
        <v>0</v>
      </c>
      <c r="J43" s="3">
        <f ca="1">IF(ISERROR(INDIRECT("2018w41!A1")),"",'2018w41'!J$10)</f>
        <v>0</v>
      </c>
      <c r="K43" s="3">
        <f ca="1">IF(ISERROR(INDIRECT("2018w41!A1")),"",'2018w41'!K$10)</f>
        <v>0</v>
      </c>
      <c r="L43" s="3">
        <f ca="1">IF(ISERROR(INDIRECT("2018w41!A1")),"",'2018w41'!L$10)</f>
        <v>0</v>
      </c>
      <c r="M43" s="3">
        <f ca="1">IF(ISERROR(INDIRECT("2018w41!A1")),"",'2018w41'!M$10)</f>
        <v>0</v>
      </c>
      <c r="N43" s="3">
        <f ca="1">IF(ISERROR(INDIRECT("2018w41!A1")),"",'2018w41'!N$10)</f>
        <v>0</v>
      </c>
      <c r="O43" s="3">
        <f ca="1">IF(ISERROR(INDIRECT("2018w41!A1")),"",'2018w41'!O$10)</f>
        <v>0</v>
      </c>
      <c r="P43" s="3">
        <f ca="1">IF(ISERROR(INDIRECT("2018w41!A1")),"",'2018w41'!P$10)</f>
        <v>0</v>
      </c>
      <c r="Q43" s="3">
        <f ca="1">IF(ISERROR(INDIRECT("2018w41!A1")),"",'2018w41'!Q$10)</f>
        <v>0</v>
      </c>
      <c r="R43" s="3">
        <f ca="1">IF(ISERROR(INDIRECT("2018w41!A1")),"",'2018w41'!R$10)</f>
        <v>0</v>
      </c>
      <c r="S43" s="3">
        <f ca="1">IF(ISERROR(INDIRECT("2018w41!A1")),"",'2018w41'!S$10)</f>
        <v>0</v>
      </c>
      <c r="T43" s="3">
        <f ca="1">IF(ISERROR(INDIRECT("2018w41!A1")),"",'2018w41'!T$10)</f>
        <v>0</v>
      </c>
      <c r="U43" s="3">
        <f ca="1">IF(ISERROR(INDIRECT("2018w41!A1")),"",'2018w41'!U$10)</f>
        <v>0</v>
      </c>
      <c r="V43" s="3">
        <f ca="1">IF(ISERROR(INDIRECT("2018w41!A1")),"",'2018w41'!V$10)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IF(ISERROR(INDIRECT("2018w42!A1")),"",'2018w42'!C$10)</f>
        <v>0</v>
      </c>
      <c r="D44" s="3">
        <f ca="1">IF(ISERROR(INDIRECT("2018w42!A1")),"",'2018w42'!D$10)</f>
        <v>0</v>
      </c>
      <c r="E44" s="3">
        <f ca="1">IF(ISERROR(INDIRECT("2018w42!A1")),"",'2018w42'!E$10)</f>
        <v>0</v>
      </c>
      <c r="F44" s="3">
        <f ca="1">IF(ISERROR(INDIRECT("2018w42!A1")),"",'2018w42'!F$10)</f>
        <v>0</v>
      </c>
      <c r="G44" s="3">
        <f ca="1">IF(ISERROR(INDIRECT("2018w42!A1")),"",'2018w42'!G$10)</f>
        <v>0</v>
      </c>
      <c r="H44" s="3">
        <f ca="1">IF(ISERROR(INDIRECT("2018w42!A1")),"",'2018w42'!H$10)</f>
        <v>0</v>
      </c>
      <c r="I44" s="3">
        <f ca="1">IF(ISERROR(INDIRECT("2018w42!A1")),"",'2018w42'!I$10)</f>
        <v>0</v>
      </c>
      <c r="J44" s="3">
        <f ca="1">IF(ISERROR(INDIRECT("2018w42!A1")),"",'2018w42'!J$10)</f>
        <v>0</v>
      </c>
      <c r="K44" s="3">
        <f ca="1">IF(ISERROR(INDIRECT("2018w42!A1")),"",'2018w42'!K$10)</f>
        <v>0</v>
      </c>
      <c r="L44" s="3">
        <f ca="1">IF(ISERROR(INDIRECT("2018w42!A1")),"",'2018w42'!L$10)</f>
        <v>0</v>
      </c>
      <c r="M44" s="3">
        <f ca="1">IF(ISERROR(INDIRECT("2018w42!A1")),"",'2018w42'!M$10)</f>
        <v>0</v>
      </c>
      <c r="N44" s="3">
        <f ca="1">IF(ISERROR(INDIRECT("2018w42!A1")),"",'2018w42'!N$10)</f>
        <v>0</v>
      </c>
      <c r="O44" s="3">
        <f ca="1">IF(ISERROR(INDIRECT("2018w42!A1")),"",'2018w42'!O$10)</f>
        <v>0</v>
      </c>
      <c r="P44" s="3">
        <f ca="1">IF(ISERROR(INDIRECT("2018w42!A1")),"",'2018w42'!P$10)</f>
        <v>0</v>
      </c>
      <c r="Q44" s="3">
        <f ca="1">IF(ISERROR(INDIRECT("2018w42!A1")),"",'2018w42'!Q$10)</f>
        <v>0</v>
      </c>
      <c r="R44" s="3">
        <f ca="1">IF(ISERROR(INDIRECT("2018w42!A1")),"",'2018w42'!R$10)</f>
        <v>0</v>
      </c>
      <c r="S44" s="3">
        <f ca="1">IF(ISERROR(INDIRECT("2018w42!A1")),"",'2018w42'!S$10)</f>
        <v>0</v>
      </c>
      <c r="T44" s="3">
        <f ca="1">IF(ISERROR(INDIRECT("2018w42!A1")),"",'2018w42'!T$10)</f>
        <v>0</v>
      </c>
      <c r="U44" s="3">
        <f ca="1">IF(ISERROR(INDIRECT("2018w42!A1")),"",'2018w42'!U$10)</f>
        <v>0</v>
      </c>
      <c r="V44" s="3">
        <f ca="1">IF(ISERROR(INDIRECT("2018w42!A1")),"",'2018w42'!V$10)</f>
        <v>0</v>
      </c>
      <c r="W44" s="4">
        <f t="shared" ca="1" si="0"/>
        <v>0</v>
      </c>
    </row>
    <row r="45" spans="1:23">
      <c r="A45" s="3">
        <v>2018</v>
      </c>
      <c r="B45" s="4">
        <v>43</v>
      </c>
      <c r="C45" s="3">
        <f ca="1">IF(ISERROR(INDIRECT("2018w43!A1")),"",'2018w43'!C$10)</f>
        <v>0</v>
      </c>
      <c r="D45" s="3">
        <f ca="1">IF(ISERROR(INDIRECT("2018w43!A1")),"",'2018w43'!D$10)</f>
        <v>0</v>
      </c>
      <c r="E45" s="3">
        <f ca="1">IF(ISERROR(INDIRECT("2018w43!A1")),"",'2018w43'!E$10)</f>
        <v>0</v>
      </c>
      <c r="F45" s="3">
        <f ca="1">IF(ISERROR(INDIRECT("2018w43!A1")),"",'2018w43'!F$10)</f>
        <v>0</v>
      </c>
      <c r="G45" s="3">
        <f ca="1">IF(ISERROR(INDIRECT("2018w43!A1")),"",'2018w43'!G$10)</f>
        <v>0</v>
      </c>
      <c r="H45" s="3">
        <f ca="1">IF(ISERROR(INDIRECT("2018w43!A1")),"",'2018w43'!H$10)</f>
        <v>0</v>
      </c>
      <c r="I45" s="3">
        <f ca="1">IF(ISERROR(INDIRECT("2018w43!A1")),"",'2018w43'!I$10)</f>
        <v>0</v>
      </c>
      <c r="J45" s="3">
        <f ca="1">IF(ISERROR(INDIRECT("2018w43!A1")),"",'2018w43'!J$10)</f>
        <v>0</v>
      </c>
      <c r="K45" s="3">
        <f ca="1">IF(ISERROR(INDIRECT("2018w43!A1")),"",'2018w43'!K$10)</f>
        <v>0</v>
      </c>
      <c r="L45" s="3">
        <f ca="1">IF(ISERROR(INDIRECT("2018w43!A1")),"",'2018w43'!L$10)</f>
        <v>0</v>
      </c>
      <c r="M45" s="3">
        <f ca="1">IF(ISERROR(INDIRECT("2018w43!A1")),"",'2018w43'!M$10)</f>
        <v>0</v>
      </c>
      <c r="N45" s="3">
        <f ca="1">IF(ISERROR(INDIRECT("2018w43!A1")),"",'2018w43'!N$10)</f>
        <v>0</v>
      </c>
      <c r="O45" s="3">
        <f ca="1">IF(ISERROR(INDIRECT("2018w43!A1")),"",'2018w43'!O$10)</f>
        <v>0</v>
      </c>
      <c r="P45" s="3">
        <f ca="1">IF(ISERROR(INDIRECT("2018w43!A1")),"",'2018w43'!P$10)</f>
        <v>0</v>
      </c>
      <c r="Q45" s="3">
        <f ca="1">IF(ISERROR(INDIRECT("2018w43!A1")),"",'2018w43'!Q$10)</f>
        <v>0</v>
      </c>
      <c r="R45" s="3">
        <f ca="1">IF(ISERROR(INDIRECT("2018w43!A1")),"",'2018w43'!R$10)</f>
        <v>0</v>
      </c>
      <c r="S45" s="3">
        <f ca="1">IF(ISERROR(INDIRECT("2018w43!A1")),"",'2018w43'!S$10)</f>
        <v>0</v>
      </c>
      <c r="T45" s="3">
        <f ca="1">IF(ISERROR(INDIRECT("2018w43!A1")),"",'2018w43'!T$10)</f>
        <v>0</v>
      </c>
      <c r="U45" s="3">
        <f ca="1">IF(ISERROR(INDIRECT("2018w43!A1")),"",'2018w43'!U$10)</f>
        <v>0</v>
      </c>
      <c r="V45" s="3">
        <f ca="1">IF(ISERROR(INDIRECT("2018w43!A1")),"",'2018w43'!V$10)</f>
        <v>0</v>
      </c>
      <c r="W45" s="4">
        <f t="shared" ca="1" si="0"/>
        <v>0</v>
      </c>
    </row>
    <row r="46" spans="1:23">
      <c r="A46" s="3">
        <v>2018</v>
      </c>
      <c r="B46" s="4">
        <v>44</v>
      </c>
      <c r="C46" s="3">
        <f ca="1">IF(ISERROR(INDIRECT("2018w44!A1")),"",'2018w44'!C$10)</f>
        <v>0</v>
      </c>
      <c r="D46" s="3">
        <f ca="1">IF(ISERROR(INDIRECT("2018w44!A1")),"",'2018w44'!D$10)</f>
        <v>0</v>
      </c>
      <c r="E46" s="3">
        <f ca="1">IF(ISERROR(INDIRECT("2018w44!A1")),"",'2018w44'!E$10)</f>
        <v>0</v>
      </c>
      <c r="F46" s="3">
        <f ca="1">IF(ISERROR(INDIRECT("2018w44!A1")),"",'2018w44'!F$10)</f>
        <v>0</v>
      </c>
      <c r="G46" s="3">
        <f ca="1">IF(ISERROR(INDIRECT("2018w44!A1")),"",'2018w44'!G$10)</f>
        <v>0</v>
      </c>
      <c r="H46" s="3">
        <f ca="1">IF(ISERROR(INDIRECT("2018w44!A1")),"",'2018w44'!H$10)</f>
        <v>0</v>
      </c>
      <c r="I46" s="3">
        <f ca="1">IF(ISERROR(INDIRECT("2018w44!A1")),"",'2018w44'!I$10)</f>
        <v>0</v>
      </c>
      <c r="J46" s="3">
        <f ca="1">IF(ISERROR(INDIRECT("2018w44!A1")),"",'2018w44'!J$10)</f>
        <v>0</v>
      </c>
      <c r="K46" s="3">
        <f ca="1">IF(ISERROR(INDIRECT("2018w44!A1")),"",'2018w44'!K$10)</f>
        <v>0</v>
      </c>
      <c r="L46" s="3">
        <f ca="1">IF(ISERROR(INDIRECT("2018w44!A1")),"",'2018w44'!L$10)</f>
        <v>0</v>
      </c>
      <c r="M46" s="3">
        <f ca="1">IF(ISERROR(INDIRECT("2018w44!A1")),"",'2018w44'!M$10)</f>
        <v>0</v>
      </c>
      <c r="N46" s="3">
        <f ca="1">IF(ISERROR(INDIRECT("2018w44!A1")),"",'2018w44'!N$10)</f>
        <v>0</v>
      </c>
      <c r="O46" s="3">
        <f ca="1">IF(ISERROR(INDIRECT("2018w44!A1")),"",'2018w44'!O$10)</f>
        <v>0</v>
      </c>
      <c r="P46" s="3">
        <f ca="1">IF(ISERROR(INDIRECT("2018w44!A1")),"",'2018w44'!P$10)</f>
        <v>0</v>
      </c>
      <c r="Q46" s="3">
        <f ca="1">IF(ISERROR(INDIRECT("2018w44!A1")),"",'2018w44'!Q$10)</f>
        <v>0</v>
      </c>
      <c r="R46" s="3">
        <f ca="1">IF(ISERROR(INDIRECT("2018w44!A1")),"",'2018w44'!R$10)</f>
        <v>0</v>
      </c>
      <c r="S46" s="3">
        <f ca="1">IF(ISERROR(INDIRECT("2018w44!A1")),"",'2018w44'!S$10)</f>
        <v>0</v>
      </c>
      <c r="T46" s="3">
        <f ca="1">IF(ISERROR(INDIRECT("2018w44!A1")),"",'2018w44'!T$10)</f>
        <v>1</v>
      </c>
      <c r="U46" s="3">
        <f ca="1">IF(ISERROR(INDIRECT("2018w44!A1")),"",'2018w44'!U$10)</f>
        <v>0</v>
      </c>
      <c r="V46" s="3">
        <f ca="1">IF(ISERROR(INDIRECT("2018w44!A1")),"",'2018w44'!V$10)</f>
        <v>0</v>
      </c>
      <c r="W46" s="4">
        <f t="shared" ca="1" si="0"/>
        <v>1</v>
      </c>
    </row>
    <row r="47" spans="1:23">
      <c r="A47" s="3">
        <v>2018</v>
      </c>
      <c r="B47" s="4">
        <v>45</v>
      </c>
      <c r="C47" s="3">
        <f ca="1">IF(ISERROR(INDIRECT("2018w45!A1")),"",'2018w45'!C$10)</f>
        <v>0</v>
      </c>
      <c r="D47" s="3">
        <f ca="1">IF(ISERROR(INDIRECT("2018w45!A1")),"",'2018w45'!D$10)</f>
        <v>0</v>
      </c>
      <c r="E47" s="3">
        <f ca="1">IF(ISERROR(INDIRECT("2018w45!A1")),"",'2018w45'!E$10)</f>
        <v>0</v>
      </c>
      <c r="F47" s="3">
        <f ca="1">IF(ISERROR(INDIRECT("2018w45!A1")),"",'2018w45'!F$10)</f>
        <v>0</v>
      </c>
      <c r="G47" s="3">
        <f ca="1">IF(ISERROR(INDIRECT("2018w45!A1")),"",'2018w45'!G$10)</f>
        <v>0</v>
      </c>
      <c r="H47" s="3">
        <f ca="1">IF(ISERROR(INDIRECT("2018w45!A1")),"",'2018w45'!H$10)</f>
        <v>0</v>
      </c>
      <c r="I47" s="3">
        <f ca="1">IF(ISERROR(INDIRECT("2018w45!A1")),"",'2018w45'!I$10)</f>
        <v>0</v>
      </c>
      <c r="J47" s="3">
        <f ca="1">IF(ISERROR(INDIRECT("2018w45!A1")),"",'2018w45'!J$10)</f>
        <v>0</v>
      </c>
      <c r="K47" s="3">
        <f ca="1">IF(ISERROR(INDIRECT("2018w45!A1")),"",'2018w45'!K$10)</f>
        <v>0</v>
      </c>
      <c r="L47" s="3">
        <f ca="1">IF(ISERROR(INDIRECT("2018w45!A1")),"",'2018w45'!L$10)</f>
        <v>0</v>
      </c>
      <c r="M47" s="3">
        <f ca="1">IF(ISERROR(INDIRECT("2018w45!A1")),"",'2018w45'!M$10)</f>
        <v>0</v>
      </c>
      <c r="N47" s="3">
        <f ca="1">IF(ISERROR(INDIRECT("2018w45!A1")),"",'2018w45'!N$10)</f>
        <v>0</v>
      </c>
      <c r="O47" s="3">
        <f ca="1">IF(ISERROR(INDIRECT("2018w45!A1")),"",'2018w45'!O$10)</f>
        <v>0</v>
      </c>
      <c r="P47" s="3">
        <f ca="1">IF(ISERROR(INDIRECT("2018w45!A1")),"",'2018w45'!P$10)</f>
        <v>0</v>
      </c>
      <c r="Q47" s="3">
        <f ca="1">IF(ISERROR(INDIRECT("2018w45!A1")),"",'2018w45'!Q$10)</f>
        <v>0</v>
      </c>
      <c r="R47" s="3">
        <f ca="1">IF(ISERROR(INDIRECT("2018w45!A1")),"",'2018w45'!R$10)</f>
        <v>0</v>
      </c>
      <c r="S47" s="3">
        <f ca="1">IF(ISERROR(INDIRECT("2018w45!A1")),"",'2018w45'!S$10)</f>
        <v>0</v>
      </c>
      <c r="T47" s="3">
        <f ca="1">IF(ISERROR(INDIRECT("2018w45!A1")),"",'2018w45'!T$10)</f>
        <v>0</v>
      </c>
      <c r="U47" s="3">
        <f ca="1">IF(ISERROR(INDIRECT("2018w45!A1")),"",'2018w45'!U$10)</f>
        <v>0</v>
      </c>
      <c r="V47" s="3">
        <f ca="1">IF(ISERROR(INDIRECT("2018w45!A1")),"",'2018w45'!V$10)</f>
        <v>0</v>
      </c>
      <c r="W47" s="4">
        <f t="shared" ca="1" si="0"/>
        <v>0</v>
      </c>
    </row>
    <row r="48" spans="1:23">
      <c r="A48" s="3">
        <v>2018</v>
      </c>
      <c r="B48" s="4">
        <v>46</v>
      </c>
      <c r="C48" s="3">
        <f ca="1">IF(ISERROR(INDIRECT("2018w46!A1")),"",'2018w46'!C$10)</f>
        <v>0</v>
      </c>
      <c r="D48" s="3">
        <f ca="1">IF(ISERROR(INDIRECT("2018w46!A1")),"",'2018w46'!D$10)</f>
        <v>0</v>
      </c>
      <c r="E48" s="3">
        <f ca="1">IF(ISERROR(INDIRECT("2018w46!A1")),"",'2018w46'!E$10)</f>
        <v>0</v>
      </c>
      <c r="F48" s="3">
        <f ca="1">IF(ISERROR(INDIRECT("2018w46!A1")),"",'2018w46'!F$10)</f>
        <v>0</v>
      </c>
      <c r="G48" s="3">
        <f ca="1">IF(ISERROR(INDIRECT("2018w46!A1")),"",'2018w46'!G$10)</f>
        <v>0</v>
      </c>
      <c r="H48" s="3">
        <f ca="1">IF(ISERROR(INDIRECT("2018w46!A1")),"",'2018w46'!H$10)</f>
        <v>0</v>
      </c>
      <c r="I48" s="3">
        <f ca="1">IF(ISERROR(INDIRECT("2018w46!A1")),"",'2018w46'!I$10)</f>
        <v>0</v>
      </c>
      <c r="J48" s="3">
        <f ca="1">IF(ISERROR(INDIRECT("2018w46!A1")),"",'2018w46'!J$10)</f>
        <v>0</v>
      </c>
      <c r="K48" s="3">
        <f ca="1">IF(ISERROR(INDIRECT("2018w46!A1")),"",'2018w46'!K$10)</f>
        <v>0</v>
      </c>
      <c r="L48" s="3">
        <f ca="1">IF(ISERROR(INDIRECT("2018w46!A1")),"",'2018w46'!L$10)</f>
        <v>0</v>
      </c>
      <c r="M48" s="3">
        <f ca="1">IF(ISERROR(INDIRECT("2018w46!A1")),"",'2018w46'!M$10)</f>
        <v>0</v>
      </c>
      <c r="N48" s="3">
        <f ca="1">IF(ISERROR(INDIRECT("2018w46!A1")),"",'2018w46'!N$10)</f>
        <v>0</v>
      </c>
      <c r="O48" s="3">
        <f ca="1">IF(ISERROR(INDIRECT("2018w46!A1")),"",'2018w46'!O$10)</f>
        <v>0</v>
      </c>
      <c r="P48" s="3">
        <f ca="1">IF(ISERROR(INDIRECT("2018w46!A1")),"",'2018w46'!P$10)</f>
        <v>0</v>
      </c>
      <c r="Q48" s="3">
        <f ca="1">IF(ISERROR(INDIRECT("2018w46!A1")),"",'2018w46'!Q$10)</f>
        <v>0</v>
      </c>
      <c r="R48" s="3">
        <f ca="1">IF(ISERROR(INDIRECT("2018w46!A1")),"",'2018w46'!R$10)</f>
        <v>0</v>
      </c>
      <c r="S48" s="3">
        <f ca="1">IF(ISERROR(INDIRECT("2018w46!A1")),"",'2018w46'!S$10)</f>
        <v>0</v>
      </c>
      <c r="T48" s="3">
        <f ca="1">IF(ISERROR(INDIRECT("2018w46!A1")),"",'2018w46'!T$10)</f>
        <v>0</v>
      </c>
      <c r="U48" s="3">
        <f ca="1">IF(ISERROR(INDIRECT("2018w46!A1")),"",'2018w46'!U$10)</f>
        <v>0</v>
      </c>
      <c r="V48" s="3">
        <f ca="1">IF(ISERROR(INDIRECT("2018w46!A1")),"",'2018w46'!V$10)</f>
        <v>0</v>
      </c>
      <c r="W48" s="4">
        <f t="shared" ca="1" si="0"/>
        <v>0</v>
      </c>
    </row>
    <row r="49" spans="1:23">
      <c r="A49" s="3">
        <v>2018</v>
      </c>
      <c r="B49" s="4">
        <v>47</v>
      </c>
      <c r="C49" s="3">
        <f ca="1">IF(ISERROR(INDIRECT("2018w47!A1")),"",'2018w47'!C$10)</f>
        <v>0</v>
      </c>
      <c r="D49" s="3">
        <f ca="1">IF(ISERROR(INDIRECT("2018w47!A1")),"",'2018w47'!D$10)</f>
        <v>0</v>
      </c>
      <c r="E49" s="3">
        <f ca="1">IF(ISERROR(INDIRECT("2018w47!A1")),"",'2018w47'!E$10)</f>
        <v>0</v>
      </c>
      <c r="F49" s="3">
        <f ca="1">IF(ISERROR(INDIRECT("2018w47!A1")),"",'2018w47'!F$10)</f>
        <v>0</v>
      </c>
      <c r="G49" s="3">
        <f ca="1">IF(ISERROR(INDIRECT("2018w47!A1")),"",'2018w47'!G$10)</f>
        <v>0</v>
      </c>
      <c r="H49" s="3">
        <f ca="1">IF(ISERROR(INDIRECT("2018w47!A1")),"",'2018w47'!H$10)</f>
        <v>0</v>
      </c>
      <c r="I49" s="3">
        <f ca="1">IF(ISERROR(INDIRECT("2018w47!A1")),"",'2018w47'!I$10)</f>
        <v>0</v>
      </c>
      <c r="J49" s="3">
        <f ca="1">IF(ISERROR(INDIRECT("2018w47!A1")),"",'2018w47'!J$10)</f>
        <v>0</v>
      </c>
      <c r="K49" s="3">
        <f ca="1">IF(ISERROR(INDIRECT("2018w47!A1")),"",'2018w47'!K$10)</f>
        <v>0</v>
      </c>
      <c r="L49" s="3">
        <f ca="1">IF(ISERROR(INDIRECT("2018w47!A1")),"",'2018w47'!L$10)</f>
        <v>0</v>
      </c>
      <c r="M49" s="3">
        <f ca="1">IF(ISERROR(INDIRECT("2018w47!A1")),"",'2018w47'!M$10)</f>
        <v>0</v>
      </c>
      <c r="N49" s="3">
        <f ca="1">IF(ISERROR(INDIRECT("2018w47!A1")),"",'2018w47'!N$10)</f>
        <v>0</v>
      </c>
      <c r="O49" s="3">
        <f ca="1">IF(ISERROR(INDIRECT("2018w47!A1")),"",'2018w47'!O$10)</f>
        <v>0</v>
      </c>
      <c r="P49" s="3">
        <f ca="1">IF(ISERROR(INDIRECT("2018w47!A1")),"",'2018w47'!P$10)</f>
        <v>0</v>
      </c>
      <c r="Q49" s="3">
        <f ca="1">IF(ISERROR(INDIRECT("2018w47!A1")),"",'2018w47'!Q$10)</f>
        <v>0</v>
      </c>
      <c r="R49" s="3">
        <f ca="1">IF(ISERROR(INDIRECT("2018w47!A1")),"",'2018w47'!R$10)</f>
        <v>0</v>
      </c>
      <c r="S49" s="3">
        <f ca="1">IF(ISERROR(INDIRECT("2018w47!A1")),"",'2018w47'!S$10)</f>
        <v>0</v>
      </c>
      <c r="T49" s="3">
        <f ca="1">IF(ISERROR(INDIRECT("2018w47!A1")),"",'2018w47'!T$10)</f>
        <v>0</v>
      </c>
      <c r="U49" s="3">
        <f ca="1">IF(ISERROR(INDIRECT("2018w47!A1")),"",'2018w47'!U$10)</f>
        <v>0</v>
      </c>
      <c r="V49" s="3">
        <f ca="1">IF(ISERROR(INDIRECT("2018w47!A1")),"",'2018w47'!V$10)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IF(ISERROR(INDIRECT("2018w48!A1")),"",'2018w48'!C$10)</f>
        <v>0</v>
      </c>
      <c r="D50" s="3">
        <f ca="1">IF(ISERROR(INDIRECT("2018w48!A1")),"",'2018w48'!D$10)</f>
        <v>0</v>
      </c>
      <c r="E50" s="3">
        <f ca="1">IF(ISERROR(INDIRECT("2018w48!A1")),"",'2018w48'!E$10)</f>
        <v>0</v>
      </c>
      <c r="F50" s="3">
        <f ca="1">IF(ISERROR(INDIRECT("2018w48!A1")),"",'2018w48'!F$10)</f>
        <v>0</v>
      </c>
      <c r="G50" s="3">
        <f ca="1">IF(ISERROR(INDIRECT("2018w48!A1")),"",'2018w48'!G$10)</f>
        <v>0</v>
      </c>
      <c r="H50" s="3">
        <f ca="1">IF(ISERROR(INDIRECT("2018w48!A1")),"",'2018w48'!H$10)</f>
        <v>1</v>
      </c>
      <c r="I50" s="3">
        <f ca="1">IF(ISERROR(INDIRECT("2018w48!A1")),"",'2018w48'!I$10)</f>
        <v>0</v>
      </c>
      <c r="J50" s="3">
        <f ca="1">IF(ISERROR(INDIRECT("2018w48!A1")),"",'2018w48'!J$10)</f>
        <v>0</v>
      </c>
      <c r="K50" s="3">
        <f ca="1">IF(ISERROR(INDIRECT("2018w48!A1")),"",'2018w48'!K$10)</f>
        <v>0</v>
      </c>
      <c r="L50" s="3">
        <f ca="1">IF(ISERROR(INDIRECT("2018w48!A1")),"",'2018w48'!L$10)</f>
        <v>0</v>
      </c>
      <c r="M50" s="3">
        <f ca="1">IF(ISERROR(INDIRECT("2018w48!A1")),"",'2018w48'!M$10)</f>
        <v>0</v>
      </c>
      <c r="N50" s="3">
        <f ca="1">IF(ISERROR(INDIRECT("2018w48!A1")),"",'2018w48'!N$10)</f>
        <v>0</v>
      </c>
      <c r="O50" s="3">
        <f ca="1">IF(ISERROR(INDIRECT("2018w48!A1")),"",'2018w48'!O$10)</f>
        <v>0</v>
      </c>
      <c r="P50" s="3">
        <f ca="1">IF(ISERROR(INDIRECT("2018w48!A1")),"",'2018w48'!P$10)</f>
        <v>0</v>
      </c>
      <c r="Q50" s="3">
        <f ca="1">IF(ISERROR(INDIRECT("2018w48!A1")),"",'2018w48'!Q$10)</f>
        <v>0</v>
      </c>
      <c r="R50" s="3">
        <f ca="1">IF(ISERROR(INDIRECT("2018w48!A1")),"",'2018w48'!R$10)</f>
        <v>0</v>
      </c>
      <c r="S50" s="3">
        <f ca="1">IF(ISERROR(INDIRECT("2018w48!A1")),"",'2018w48'!S$10)</f>
        <v>0</v>
      </c>
      <c r="T50" s="3">
        <f ca="1">IF(ISERROR(INDIRECT("2018w48!A1")),"",'2018w48'!T$10)</f>
        <v>0</v>
      </c>
      <c r="U50" s="3">
        <f ca="1">IF(ISERROR(INDIRECT("2018w48!A1")),"",'2018w48'!U$10)</f>
        <v>0</v>
      </c>
      <c r="V50" s="3">
        <f ca="1">IF(ISERROR(INDIRECT("2018w48!A1")),"",'2018w48'!V$10)</f>
        <v>0</v>
      </c>
      <c r="W50" s="4">
        <f t="shared" ca="1" si="0"/>
        <v>1</v>
      </c>
    </row>
    <row r="51" spans="1:23">
      <c r="A51" s="3">
        <v>2018</v>
      </c>
      <c r="B51" s="4">
        <v>49</v>
      </c>
      <c r="C51" s="3">
        <f ca="1">IF(ISERROR(INDIRECT("2018w49!A1")),"",'2018w49'!C$10)</f>
        <v>0</v>
      </c>
      <c r="D51" s="3">
        <f ca="1">IF(ISERROR(INDIRECT("2018w49!A1")),"",'2018w49'!D$10)</f>
        <v>0</v>
      </c>
      <c r="E51" s="3">
        <f ca="1">IF(ISERROR(INDIRECT("2018w49!A1")),"",'2018w49'!E$10)</f>
        <v>0</v>
      </c>
      <c r="F51" s="3">
        <f ca="1">IF(ISERROR(INDIRECT("2018w49!A1")),"",'2018w49'!F$10)</f>
        <v>0</v>
      </c>
      <c r="G51" s="3">
        <f ca="1">IF(ISERROR(INDIRECT("2018w49!A1")),"",'2018w49'!G$10)</f>
        <v>1</v>
      </c>
      <c r="H51" s="3">
        <f ca="1">IF(ISERROR(INDIRECT("2018w49!A1")),"",'2018w49'!H$10)</f>
        <v>0</v>
      </c>
      <c r="I51" s="3">
        <f ca="1">IF(ISERROR(INDIRECT("2018w49!A1")),"",'2018w49'!I$10)</f>
        <v>0</v>
      </c>
      <c r="J51" s="3">
        <f ca="1">IF(ISERROR(INDIRECT("2018w49!A1")),"",'2018w49'!J$10)</f>
        <v>0</v>
      </c>
      <c r="K51" s="3">
        <f ca="1">IF(ISERROR(INDIRECT("2018w49!A1")),"",'2018w49'!K$10)</f>
        <v>0</v>
      </c>
      <c r="L51" s="3">
        <f ca="1">IF(ISERROR(INDIRECT("2018w49!A1")),"",'2018w49'!L$10)</f>
        <v>0</v>
      </c>
      <c r="M51" s="3">
        <f ca="1">IF(ISERROR(INDIRECT("2018w49!A1")),"",'2018w49'!M$10)</f>
        <v>0</v>
      </c>
      <c r="N51" s="3">
        <f ca="1">IF(ISERROR(INDIRECT("2018w49!A1")),"",'2018w49'!N$10)</f>
        <v>0</v>
      </c>
      <c r="O51" s="3">
        <f ca="1">IF(ISERROR(INDIRECT("2018w49!A1")),"",'2018w49'!O$10)</f>
        <v>0</v>
      </c>
      <c r="P51" s="3">
        <f ca="1">IF(ISERROR(INDIRECT("2018w49!A1")),"",'2018w49'!P$10)</f>
        <v>0</v>
      </c>
      <c r="Q51" s="3">
        <f ca="1">IF(ISERROR(INDIRECT("2018w49!A1")),"",'2018w49'!Q$10)</f>
        <v>0</v>
      </c>
      <c r="R51" s="3">
        <f ca="1">IF(ISERROR(INDIRECT("2018w49!A1")),"",'2018w49'!R$10)</f>
        <v>0</v>
      </c>
      <c r="S51" s="3">
        <f ca="1">IF(ISERROR(INDIRECT("2018w49!A1")),"",'2018w49'!S$10)</f>
        <v>0</v>
      </c>
      <c r="T51" s="3">
        <f ca="1">IF(ISERROR(INDIRECT("2018w49!A1")),"",'2018w49'!T$10)</f>
        <v>0</v>
      </c>
      <c r="U51" s="3">
        <f ca="1">IF(ISERROR(INDIRECT("2018w49!A1")),"",'2018w49'!U$10)</f>
        <v>0</v>
      </c>
      <c r="V51" s="3">
        <f ca="1">IF(ISERROR(INDIRECT("2018w49!A1")),"",'2018w49'!V$10)</f>
        <v>0</v>
      </c>
      <c r="W51" s="4">
        <f t="shared" ca="1" si="0"/>
        <v>1</v>
      </c>
    </row>
    <row r="52" spans="1:23">
      <c r="A52" s="3">
        <v>2018</v>
      </c>
      <c r="B52" s="4">
        <v>50</v>
      </c>
      <c r="C52" s="3">
        <f ca="1">IF(ISERROR(INDIRECT("2018w50!A1")),"",'2018w50'!C$10)</f>
        <v>0</v>
      </c>
      <c r="D52" s="3">
        <f ca="1">IF(ISERROR(INDIRECT("2018w50!A1")),"",'2018w50'!D$10)</f>
        <v>0</v>
      </c>
      <c r="E52" s="3">
        <f ca="1">IF(ISERROR(INDIRECT("2018w50!A1")),"",'2018w50'!E$10)</f>
        <v>0</v>
      </c>
      <c r="F52" s="3">
        <f ca="1">IF(ISERROR(INDIRECT("2018w50!A1")),"",'2018w50'!F$10)</f>
        <v>0</v>
      </c>
      <c r="G52" s="3">
        <f ca="1">IF(ISERROR(INDIRECT("2018w50!A1")),"",'2018w50'!G$10)</f>
        <v>0</v>
      </c>
      <c r="H52" s="3">
        <f ca="1">IF(ISERROR(INDIRECT("2018w50!A1")),"",'2018w50'!H$10)</f>
        <v>0</v>
      </c>
      <c r="I52" s="3">
        <f ca="1">IF(ISERROR(INDIRECT("2018w50!A1")),"",'2018w50'!I$10)</f>
        <v>0</v>
      </c>
      <c r="J52" s="3">
        <f ca="1">IF(ISERROR(INDIRECT("2018w50!A1")),"",'2018w50'!J$10)</f>
        <v>0</v>
      </c>
      <c r="K52" s="3">
        <f ca="1">IF(ISERROR(INDIRECT("2018w50!A1")),"",'2018w50'!K$10)</f>
        <v>0</v>
      </c>
      <c r="L52" s="3">
        <f ca="1">IF(ISERROR(INDIRECT("2018w50!A1")),"",'2018w50'!L$10)</f>
        <v>0</v>
      </c>
      <c r="M52" s="3">
        <f ca="1">IF(ISERROR(INDIRECT("2018w50!A1")),"",'2018w50'!M$10)</f>
        <v>0</v>
      </c>
      <c r="N52" s="3">
        <f ca="1">IF(ISERROR(INDIRECT("2018w50!A1")),"",'2018w50'!N$10)</f>
        <v>0</v>
      </c>
      <c r="O52" s="3">
        <f ca="1">IF(ISERROR(INDIRECT("2018w50!A1")),"",'2018w50'!O$10)</f>
        <v>0</v>
      </c>
      <c r="P52" s="3">
        <f ca="1">IF(ISERROR(INDIRECT("2018w50!A1")),"",'2018w50'!P$10)</f>
        <v>0</v>
      </c>
      <c r="Q52" s="3">
        <f ca="1">IF(ISERROR(INDIRECT("2018w50!A1")),"",'2018w50'!Q$10)</f>
        <v>0</v>
      </c>
      <c r="R52" s="3">
        <f ca="1">IF(ISERROR(INDIRECT("2018w50!A1")),"",'2018w50'!R$10)</f>
        <v>0</v>
      </c>
      <c r="S52" s="3">
        <f ca="1">IF(ISERROR(INDIRECT("2018w50!A1")),"",'2018w50'!S$10)</f>
        <v>0</v>
      </c>
      <c r="T52" s="3">
        <f ca="1">IF(ISERROR(INDIRECT("2018w50!A1")),"",'2018w50'!T$10)</f>
        <v>0</v>
      </c>
      <c r="U52" s="3">
        <f ca="1">IF(ISERROR(INDIRECT("2018w50!A1")),"",'2018w50'!U$10)</f>
        <v>0</v>
      </c>
      <c r="V52" s="3">
        <f ca="1">IF(ISERROR(INDIRECT("2018w50!A1")),"",'2018w50'!V$10)</f>
        <v>0</v>
      </c>
      <c r="W52" s="4">
        <f t="shared" ca="1" si="0"/>
        <v>0</v>
      </c>
    </row>
    <row r="53" spans="1:23">
      <c r="A53" s="3">
        <v>2018</v>
      </c>
      <c r="B53" s="4">
        <v>51</v>
      </c>
      <c r="C53" s="3">
        <f ca="1">IF(ISERROR(INDIRECT("2018w51!A1")),"",'2018w51'!C$10)</f>
        <v>0</v>
      </c>
      <c r="D53" s="3">
        <f ca="1">IF(ISERROR(INDIRECT("2018w51!A1")),"",'2018w51'!D$10)</f>
        <v>0</v>
      </c>
      <c r="E53" s="3">
        <f ca="1">IF(ISERROR(INDIRECT("2018w51!A1")),"",'2018w51'!E$10)</f>
        <v>0</v>
      </c>
      <c r="F53" s="3">
        <f ca="1">IF(ISERROR(INDIRECT("2018w51!A1")),"",'2018w51'!F$10)</f>
        <v>0</v>
      </c>
      <c r="G53" s="3">
        <f ca="1">IF(ISERROR(INDIRECT("2018w51!A1")),"",'2018w51'!G$10)</f>
        <v>0</v>
      </c>
      <c r="H53" s="3">
        <f ca="1">IF(ISERROR(INDIRECT("2018w51!A1")),"",'2018w51'!H$10)</f>
        <v>0</v>
      </c>
      <c r="I53" s="3">
        <f ca="1">IF(ISERROR(INDIRECT("2018w51!A1")),"",'2018w51'!I$10)</f>
        <v>0</v>
      </c>
      <c r="J53" s="3">
        <f ca="1">IF(ISERROR(INDIRECT("2018w51!A1")),"",'2018w51'!J$10)</f>
        <v>0</v>
      </c>
      <c r="K53" s="3">
        <f ca="1">IF(ISERROR(INDIRECT("2018w51!A1")),"",'2018w51'!K$10)</f>
        <v>0</v>
      </c>
      <c r="L53" s="3">
        <f ca="1">IF(ISERROR(INDIRECT("2018w51!A1")),"",'2018w51'!L$10)</f>
        <v>0</v>
      </c>
      <c r="M53" s="3">
        <f ca="1">IF(ISERROR(INDIRECT("2018w51!A1")),"",'2018w51'!M$10)</f>
        <v>0</v>
      </c>
      <c r="N53" s="3">
        <f ca="1">IF(ISERROR(INDIRECT("2018w51!A1")),"",'2018w51'!N$10)</f>
        <v>0</v>
      </c>
      <c r="O53" s="3">
        <f ca="1">IF(ISERROR(INDIRECT("2018w51!A1")),"",'2018w51'!O$10)</f>
        <v>1</v>
      </c>
      <c r="P53" s="3">
        <f ca="1">IF(ISERROR(INDIRECT("2018w51!A1")),"",'2018w51'!P$10)</f>
        <v>0</v>
      </c>
      <c r="Q53" s="3">
        <f ca="1">IF(ISERROR(INDIRECT("2018w51!A1")),"",'2018w51'!Q$10)</f>
        <v>0</v>
      </c>
      <c r="R53" s="3">
        <f ca="1">IF(ISERROR(INDIRECT("2018w51!A1")),"",'2018w51'!R$10)</f>
        <v>0</v>
      </c>
      <c r="S53" s="3">
        <f ca="1">IF(ISERROR(INDIRECT("2018w51!A1")),"",'2018w51'!S$10)</f>
        <v>0</v>
      </c>
      <c r="T53" s="3">
        <f ca="1">IF(ISERROR(INDIRECT("2018w51!A1")),"",'2018w51'!T$10)</f>
        <v>0</v>
      </c>
      <c r="U53" s="3">
        <f ca="1">IF(ISERROR(INDIRECT("2018w51!A1")),"",'2018w51'!U$10)</f>
        <v>0</v>
      </c>
      <c r="V53" s="3">
        <f ca="1">IF(ISERROR(INDIRECT("2018w51!A1")),"",'2018w51'!V$10)</f>
        <v>0</v>
      </c>
      <c r="W53" s="4">
        <f t="shared" ca="1" si="0"/>
        <v>1</v>
      </c>
    </row>
    <row r="54" spans="1:23">
      <c r="A54" s="3">
        <v>2018</v>
      </c>
      <c r="B54" s="4">
        <v>52</v>
      </c>
      <c r="C54" s="3">
        <f ca="1">IF(ISERROR(INDIRECT("2018w52!A1")),"",'2018w52'!C$10)</f>
        <v>0</v>
      </c>
      <c r="D54" s="3">
        <f ca="1">IF(ISERROR(INDIRECT("2018w52!A1")),"",'2018w52'!D$10)</f>
        <v>1</v>
      </c>
      <c r="E54" s="3">
        <f ca="1">IF(ISERROR(INDIRECT("2018w52!A1")),"",'2018w52'!E$10)</f>
        <v>0</v>
      </c>
      <c r="F54" s="3">
        <f ca="1">IF(ISERROR(INDIRECT("2018w52!A1")),"",'2018w52'!F$10)</f>
        <v>0</v>
      </c>
      <c r="G54" s="3">
        <f ca="1">IF(ISERROR(INDIRECT("2018w52!A1")),"",'2018w52'!G$10)</f>
        <v>1</v>
      </c>
      <c r="H54" s="3">
        <f ca="1">IF(ISERROR(INDIRECT("2018w52!A1")),"",'2018w52'!H$10)</f>
        <v>0</v>
      </c>
      <c r="I54" s="3">
        <f ca="1">IF(ISERROR(INDIRECT("2018w52!A1")),"",'2018w52'!I$10)</f>
        <v>0</v>
      </c>
      <c r="J54" s="3">
        <f ca="1">IF(ISERROR(INDIRECT("2018w52!A1")),"",'2018w52'!J$10)</f>
        <v>1</v>
      </c>
      <c r="K54" s="3">
        <f ca="1">IF(ISERROR(INDIRECT("2018w52!A1")),"",'2018w52'!K$10)</f>
        <v>0</v>
      </c>
      <c r="L54" s="3">
        <f ca="1">IF(ISERROR(INDIRECT("2018w52!A1")),"",'2018w52'!L$10)</f>
        <v>0</v>
      </c>
      <c r="M54" s="3">
        <f ca="1">IF(ISERROR(INDIRECT("2018w52!A1")),"",'2018w52'!M$10)</f>
        <v>0</v>
      </c>
      <c r="N54" s="3">
        <f ca="1">IF(ISERROR(INDIRECT("2018w52!A1")),"",'2018w52'!N$10)</f>
        <v>0</v>
      </c>
      <c r="O54" s="3">
        <f ca="1">IF(ISERROR(INDIRECT("2018w52!A1")),"",'2018w52'!O$10)</f>
        <v>0</v>
      </c>
      <c r="P54" s="3">
        <f ca="1">IF(ISERROR(INDIRECT("2018w52!A1")),"",'2018w52'!P$10)</f>
        <v>0</v>
      </c>
      <c r="Q54" s="3">
        <f ca="1">IF(ISERROR(INDIRECT("2018w52!A1")),"",'2018w52'!Q$10)</f>
        <v>0</v>
      </c>
      <c r="R54" s="3">
        <f ca="1">IF(ISERROR(INDIRECT("2018w52!A1")),"",'2018w52'!R$10)</f>
        <v>1</v>
      </c>
      <c r="S54" s="3">
        <f ca="1">IF(ISERROR(INDIRECT("2018w52!A1")),"",'2018w52'!S$10)</f>
        <v>0</v>
      </c>
      <c r="T54" s="3">
        <f ca="1">IF(ISERROR(INDIRECT("2018w52!A1")),"",'2018w52'!T$10)</f>
        <v>0</v>
      </c>
      <c r="U54" s="3">
        <f ca="1">IF(ISERROR(INDIRECT("2018w52!A1")),"",'2018w52'!U$10)</f>
        <v>0</v>
      </c>
      <c r="V54" s="3">
        <f ca="1">IF(ISERROR(INDIRECT("2018w52!A1")),"",'2018w52'!V$10)</f>
        <v>0</v>
      </c>
      <c r="W54" s="4">
        <f t="shared" ca="1" si="0"/>
        <v>4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30</v>
      </c>
      <c r="F1">
        <v>64</v>
      </c>
      <c r="H1">
        <v>11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IF(ISERROR(INDIRECT("2018w1!A1")),"",'2018w1'!C$11)</f>
        <v>0</v>
      </c>
      <c r="D3" s="3">
        <f ca="1">IF(ISERROR(INDIRECT("2018w1!A1")),"",'2018w1'!D$11)</f>
        <v>1</v>
      </c>
      <c r="E3" s="3">
        <f ca="1">IF(ISERROR(INDIRECT("2018w1!A1")),"",'2018w1'!E$11)</f>
        <v>4</v>
      </c>
      <c r="F3" s="3">
        <f ca="1">IF(ISERROR(INDIRECT("2018w1!A1")),"",'2018w1'!F$11)</f>
        <v>3</v>
      </c>
      <c r="G3" s="3">
        <f ca="1">IF(ISERROR(INDIRECT("2018w1!A1")),"",'2018w1'!G$11)</f>
        <v>2</v>
      </c>
      <c r="H3" s="3">
        <f ca="1">IF(ISERROR(INDIRECT("2018w1!A1")),"",'2018w1'!H$11)</f>
        <v>3</v>
      </c>
      <c r="I3" s="3">
        <f ca="1">IF(ISERROR(INDIRECT("2018w1!A1")),"",'2018w1'!I$11)</f>
        <v>3</v>
      </c>
      <c r="J3" s="3">
        <f ca="1">IF(ISERROR(INDIRECT("2018w1!A1")),"",'2018w1'!J$11)</f>
        <v>0</v>
      </c>
      <c r="K3" s="3">
        <f ca="1">IF(ISERROR(INDIRECT("2018w1!A1")),"",'2018w1'!K$11)</f>
        <v>0</v>
      </c>
      <c r="L3" s="3">
        <f ca="1">IF(ISERROR(INDIRECT("2018w1!A1")),"",'2018w1'!L$11)</f>
        <v>1</v>
      </c>
      <c r="M3" s="3">
        <f ca="1">IF(ISERROR(INDIRECT("2018w1!A1")),"",'2018w1'!M$11)</f>
        <v>2</v>
      </c>
      <c r="N3" s="3">
        <f ca="1">IF(ISERROR(INDIRECT("2018w1!A1")),"",'2018w1'!N$11)</f>
        <v>3</v>
      </c>
      <c r="O3" s="3">
        <f ca="1">IF(ISERROR(INDIRECT("2018w1!A1")),"",'2018w1'!O$11)</f>
        <v>0</v>
      </c>
      <c r="P3" s="3">
        <f ca="1">IF(ISERROR(INDIRECT("2018w1!A1")),"",'2018w1'!P$11)</f>
        <v>1</v>
      </c>
      <c r="Q3" s="3">
        <f ca="1">IF(ISERROR(INDIRECT("2018w1!A1")),"",'2018w1'!Q$11)</f>
        <v>3</v>
      </c>
      <c r="R3" s="3">
        <f ca="1">IF(ISERROR(INDIRECT("2018w1!A1")),"",'2018w1'!R$11)</f>
        <v>1</v>
      </c>
      <c r="S3" s="3">
        <f ca="1">IF(ISERROR(INDIRECT("2018w1!A1")),"",'2018w1'!S$11)</f>
        <v>2</v>
      </c>
      <c r="T3" s="3">
        <f ca="1">IF(ISERROR(INDIRECT("2018w1!A1")),"",'2018w1'!T$11)</f>
        <v>2</v>
      </c>
      <c r="U3" s="3">
        <f ca="1">IF(ISERROR(INDIRECT("2018w1!A1")),"",'2018w1'!U$11)</f>
        <v>1</v>
      </c>
      <c r="V3" s="3">
        <f ca="1">IF(ISERROR(INDIRECT("2018w1!A1")),"",'2018w1'!V$11)</f>
        <v>0</v>
      </c>
      <c r="W3" s="3">
        <f ca="1">SUM(C3:V3)</f>
        <v>32</v>
      </c>
    </row>
    <row r="4" spans="1:23">
      <c r="A4" s="3">
        <v>2018</v>
      </c>
      <c r="B4" s="4">
        <v>2</v>
      </c>
      <c r="C4" s="3">
        <f ca="1">IF(ISERROR(INDIRECT("2018w2!A1")),"",'2018w2'!C$11)</f>
        <v>0</v>
      </c>
      <c r="D4" s="3">
        <f ca="1">IF(ISERROR(INDIRECT("2018w2!A1")),"",'2018w2'!D$11)</f>
        <v>0</v>
      </c>
      <c r="E4" s="3">
        <f ca="1">IF(ISERROR(INDIRECT("2018w2!A1")),"",'2018w2'!E$11)</f>
        <v>0</v>
      </c>
      <c r="F4" s="3">
        <f ca="1">IF(ISERROR(INDIRECT("2018w2!A1")),"",'2018w2'!F$11)</f>
        <v>3</v>
      </c>
      <c r="G4" s="3">
        <f ca="1">IF(ISERROR(INDIRECT("2018w2!A1")),"",'2018w2'!G$11)</f>
        <v>6</v>
      </c>
      <c r="H4" s="3">
        <f ca="1">IF(ISERROR(INDIRECT("2018w2!A1")),"",'2018w2'!H$11)</f>
        <v>1</v>
      </c>
      <c r="I4" s="3">
        <f ca="1">IF(ISERROR(INDIRECT("2018w2!A1")),"",'2018w2'!I$11)</f>
        <v>4</v>
      </c>
      <c r="J4" s="3">
        <f ca="1">IF(ISERROR(INDIRECT("2018w2!A1")),"",'2018w2'!J$11)</f>
        <v>4</v>
      </c>
      <c r="K4" s="3">
        <f ca="1">IF(ISERROR(INDIRECT("2018w2!A1")),"",'2018w2'!K$11)</f>
        <v>4</v>
      </c>
      <c r="L4" s="3">
        <f ca="1">IF(ISERROR(INDIRECT("2018w2!A1")),"",'2018w2'!L$11)</f>
        <v>2</v>
      </c>
      <c r="M4" s="3">
        <f ca="1">IF(ISERROR(INDIRECT("2018w2!A1")),"",'2018w2'!M$11)</f>
        <v>1</v>
      </c>
      <c r="N4" s="3">
        <f ca="1">IF(ISERROR(INDIRECT("2018w2!A1")),"",'2018w2'!N$11)</f>
        <v>1</v>
      </c>
      <c r="O4" s="3">
        <f ca="1">IF(ISERROR(INDIRECT("2018w2!A1")),"",'2018w2'!O$11)</f>
        <v>5</v>
      </c>
      <c r="P4" s="3">
        <f ca="1">IF(ISERROR(INDIRECT("2018w2!A1")),"",'2018w2'!P$11)</f>
        <v>0</v>
      </c>
      <c r="Q4" s="3">
        <f ca="1">IF(ISERROR(INDIRECT("2018w2!A1")),"",'2018w2'!Q$11)</f>
        <v>2</v>
      </c>
      <c r="R4" s="3">
        <f ca="1">IF(ISERROR(INDIRECT("2018w2!A1")),"",'2018w2'!R$11)</f>
        <v>3</v>
      </c>
      <c r="S4" s="3">
        <f ca="1">IF(ISERROR(INDIRECT("2018w2!A1")),"",'2018w2'!S$11)</f>
        <v>2</v>
      </c>
      <c r="T4" s="3">
        <f ca="1">IF(ISERROR(INDIRECT("2018w2!A1")),"",'2018w2'!T$11)</f>
        <v>2</v>
      </c>
      <c r="U4" s="3">
        <f ca="1">IF(ISERROR(INDIRECT("2018w2!A1")),"",'2018w2'!U$11)</f>
        <v>0</v>
      </c>
      <c r="V4" s="3">
        <f ca="1">IF(ISERROR(INDIRECT("2018w2!A1")),"",'2018w2'!V$11)</f>
        <v>0</v>
      </c>
      <c r="W4" s="4">
        <f t="shared" ref="W4:W55" ca="1" si="0">SUM(C4:V4)</f>
        <v>40</v>
      </c>
    </row>
    <row r="5" spans="1:23">
      <c r="A5" s="3">
        <v>2018</v>
      </c>
      <c r="B5" s="4">
        <v>3</v>
      </c>
      <c r="C5" s="3">
        <f ca="1">IF(ISERROR(INDIRECT("2018w3!A1")),"",'2018w3'!C$11)</f>
        <v>0</v>
      </c>
      <c r="D5" s="3">
        <f ca="1">IF(ISERROR(INDIRECT("2018w3!A1")),"",'2018w3'!D$11)</f>
        <v>4</v>
      </c>
      <c r="E5" s="3">
        <f ca="1">IF(ISERROR(INDIRECT("2018w3!A1")),"",'2018w3'!E$11)</f>
        <v>5</v>
      </c>
      <c r="F5" s="3">
        <f ca="1">IF(ISERROR(INDIRECT("2018w3!A1")),"",'2018w3'!F$11)</f>
        <v>6</v>
      </c>
      <c r="G5" s="3">
        <f ca="1">IF(ISERROR(INDIRECT("2018w3!A1")),"",'2018w3'!G$11)</f>
        <v>10</v>
      </c>
      <c r="H5" s="3">
        <f ca="1">IF(ISERROR(INDIRECT("2018w3!A1")),"",'2018w3'!H$11)</f>
        <v>21</v>
      </c>
      <c r="I5" s="3">
        <f ca="1">IF(ISERROR(INDIRECT("2018w3!A1")),"",'2018w3'!I$11)</f>
        <v>36</v>
      </c>
      <c r="J5" s="3">
        <f ca="1">IF(ISERROR(INDIRECT("2018w3!A1")),"",'2018w3'!J$11)</f>
        <v>20</v>
      </c>
      <c r="K5" s="3">
        <f ca="1">IF(ISERROR(INDIRECT("2018w3!A1")),"",'2018w3'!K$11)</f>
        <v>26</v>
      </c>
      <c r="L5" s="3">
        <f ca="1">IF(ISERROR(INDIRECT("2018w3!A1")),"",'2018w3'!L$11)</f>
        <v>18</v>
      </c>
      <c r="M5" s="3">
        <f ca="1">IF(ISERROR(INDIRECT("2018w3!A1")),"",'2018w3'!M$11)</f>
        <v>15</v>
      </c>
      <c r="N5" s="3">
        <f ca="1">IF(ISERROR(INDIRECT("2018w3!A1")),"",'2018w3'!N$11)</f>
        <v>28</v>
      </c>
      <c r="O5" s="3">
        <f ca="1">IF(ISERROR(INDIRECT("2018w3!A1")),"",'2018w3'!O$11)</f>
        <v>2</v>
      </c>
      <c r="P5" s="3">
        <f ca="1">IF(ISERROR(INDIRECT("2018w3!A1")),"",'2018w3'!P$11)</f>
        <v>0</v>
      </c>
      <c r="Q5" s="3">
        <f ca="1">IF(ISERROR(INDIRECT("2018w3!A1")),"",'2018w3'!Q$11)</f>
        <v>2</v>
      </c>
      <c r="R5" s="3">
        <f ca="1">IF(ISERROR(INDIRECT("2018w3!A1")),"",'2018w3'!R$11)</f>
        <v>5</v>
      </c>
      <c r="S5" s="3">
        <f ca="1">IF(ISERROR(INDIRECT("2018w3!A1")),"",'2018w3'!S$11)</f>
        <v>4</v>
      </c>
      <c r="T5" s="3">
        <f ca="1">IF(ISERROR(INDIRECT("2018w3!A1")),"",'2018w3'!T$11)</f>
        <v>1</v>
      </c>
      <c r="U5" s="3">
        <f ca="1">IF(ISERROR(INDIRECT("2018w3!A1")),"",'2018w3'!U$11)</f>
        <v>0</v>
      </c>
      <c r="V5" s="3">
        <f ca="1">IF(ISERROR(INDIRECT("2018w3!A1")),"",'2018w3'!V$11)</f>
        <v>1</v>
      </c>
      <c r="W5" s="4">
        <f t="shared" ca="1" si="0"/>
        <v>204</v>
      </c>
    </row>
    <row r="6" spans="1:23">
      <c r="A6" s="3">
        <v>2018</v>
      </c>
      <c r="B6" s="4">
        <v>4</v>
      </c>
      <c r="C6" s="3">
        <f ca="1">IF(ISERROR(INDIRECT("2018w4!A1")),"",'2018w4'!C$11)</f>
        <v>3</v>
      </c>
      <c r="D6" s="3">
        <f ca="1">IF(ISERROR(INDIRECT("2018w4!A1")),"",'2018w4'!D$11)</f>
        <v>0</v>
      </c>
      <c r="E6" s="3">
        <f ca="1">IF(ISERROR(INDIRECT("2018w4!A1")),"",'2018w4'!E$11)</f>
        <v>3</v>
      </c>
      <c r="F6" s="3">
        <f ca="1">IF(ISERROR(INDIRECT("2018w4!A1")),"",'2018w4'!F$11)</f>
        <v>4</v>
      </c>
      <c r="G6" s="3">
        <f ca="1">IF(ISERROR(INDIRECT("2018w4!A1")),"",'2018w4'!G$11)</f>
        <v>3</v>
      </c>
      <c r="H6" s="3">
        <f ca="1">IF(ISERROR(INDIRECT("2018w4!A1")),"",'2018w4'!H$11)</f>
        <v>8</v>
      </c>
      <c r="I6" s="3">
        <f ca="1">IF(ISERROR(INDIRECT("2018w4!A1")),"",'2018w4'!I$11)</f>
        <v>9</v>
      </c>
      <c r="J6" s="3">
        <f ca="1">IF(ISERROR(INDIRECT("2018w4!A1")),"",'2018w4'!J$11)</f>
        <v>12</v>
      </c>
      <c r="K6" s="3">
        <f ca="1">IF(ISERROR(INDIRECT("2018w4!A1")),"",'2018w4'!K$11)</f>
        <v>20</v>
      </c>
      <c r="L6" s="3">
        <f ca="1">IF(ISERROR(INDIRECT("2018w4!A1")),"",'2018w4'!L$11)</f>
        <v>22</v>
      </c>
      <c r="M6" s="3">
        <f ca="1">IF(ISERROR(INDIRECT("2018w4!A1")),"",'2018w4'!M$11)</f>
        <v>14</v>
      </c>
      <c r="N6" s="3">
        <f ca="1">IF(ISERROR(INDIRECT("2018w4!A1")),"",'2018w4'!N$11)</f>
        <v>45</v>
      </c>
      <c r="O6" s="3">
        <f ca="1">IF(ISERROR(INDIRECT("2018w4!A1")),"",'2018w4'!O$11)</f>
        <v>1</v>
      </c>
      <c r="P6" s="3">
        <f ca="1">IF(ISERROR(INDIRECT("2018w4!A1")),"",'2018w4'!P$11)</f>
        <v>2</v>
      </c>
      <c r="Q6" s="3">
        <f ca="1">IF(ISERROR(INDIRECT("2018w4!A1")),"",'2018w4'!Q$11)</f>
        <v>3</v>
      </c>
      <c r="R6" s="3">
        <f ca="1">IF(ISERROR(INDIRECT("2018w4!A1")),"",'2018w4'!R$11)</f>
        <v>6</v>
      </c>
      <c r="S6" s="3">
        <f ca="1">IF(ISERROR(INDIRECT("2018w4!A1")),"",'2018w4'!S$11)</f>
        <v>3</v>
      </c>
      <c r="T6" s="3">
        <f ca="1">IF(ISERROR(INDIRECT("2018w4!A1")),"",'2018w4'!T$11)</f>
        <v>4</v>
      </c>
      <c r="U6" s="3">
        <f ca="1">IF(ISERROR(INDIRECT("2018w4!A1")),"",'2018w4'!U$11)</f>
        <v>0</v>
      </c>
      <c r="V6" s="3">
        <f ca="1">IF(ISERROR(INDIRECT("2018w4!A1")),"",'2018w4'!V$11)</f>
        <v>0</v>
      </c>
      <c r="W6" s="4">
        <f t="shared" ca="1" si="0"/>
        <v>162</v>
      </c>
    </row>
    <row r="7" spans="1:23">
      <c r="A7" s="3">
        <v>2018</v>
      </c>
      <c r="B7" s="4">
        <v>5</v>
      </c>
      <c r="C7" s="3">
        <f ca="1">IF(ISERROR(INDIRECT("2018w5!A1")),"",'2018w5'!C$11)</f>
        <v>0</v>
      </c>
      <c r="D7" s="3">
        <f ca="1">IF(ISERROR(INDIRECT("2018w5!A1")),"",'2018w5'!D$11)</f>
        <v>1</v>
      </c>
      <c r="E7" s="3">
        <f ca="1">IF(ISERROR(INDIRECT("2018w5!A1")),"",'2018w5'!E$11)</f>
        <v>3</v>
      </c>
      <c r="F7" s="3">
        <f ca="1">IF(ISERROR(INDIRECT("2018w5!A1")),"",'2018w5'!F$11)</f>
        <v>7</v>
      </c>
      <c r="G7" s="3">
        <f ca="1">IF(ISERROR(INDIRECT("2018w5!A1")),"",'2018w5'!G$11)</f>
        <v>2</v>
      </c>
      <c r="H7" s="3">
        <f ca="1">IF(ISERROR(INDIRECT("2018w5!A1")),"",'2018w5'!H$11)</f>
        <v>10</v>
      </c>
      <c r="I7" s="3">
        <f ca="1">IF(ISERROR(INDIRECT("2018w5!A1")),"",'2018w5'!I$11)</f>
        <v>8</v>
      </c>
      <c r="J7" s="3">
        <f ca="1">IF(ISERROR(INDIRECT("2018w5!A1")),"",'2018w5'!J$11)</f>
        <v>6</v>
      </c>
      <c r="K7" s="3">
        <f ca="1">IF(ISERROR(INDIRECT("2018w5!A1")),"",'2018w5'!K$11)</f>
        <v>8</v>
      </c>
      <c r="L7" s="3">
        <f ca="1">IF(ISERROR(INDIRECT("2018w5!A1")),"",'2018w5'!L$11)</f>
        <v>10</v>
      </c>
      <c r="M7" s="3">
        <f ca="1">IF(ISERROR(INDIRECT("2018w5!A1")),"",'2018w5'!M$11)</f>
        <v>12</v>
      </c>
      <c r="N7" s="3">
        <f ca="1">IF(ISERROR(INDIRECT("2018w5!A1")),"",'2018w5'!N$11)</f>
        <v>17</v>
      </c>
      <c r="O7" s="3">
        <f ca="1">IF(ISERROR(INDIRECT("2018w5!A1")),"",'2018w5'!O$11)</f>
        <v>0</v>
      </c>
      <c r="P7" s="3">
        <f ca="1">IF(ISERROR(INDIRECT("2018w5!A1")),"",'2018w5'!P$11)</f>
        <v>1</v>
      </c>
      <c r="Q7" s="3">
        <f ca="1">IF(ISERROR(INDIRECT("2018w5!A1")),"",'2018w5'!Q$11)</f>
        <v>2</v>
      </c>
      <c r="R7" s="3">
        <f ca="1">IF(ISERROR(INDIRECT("2018w5!A1")),"",'2018w5'!R$11)</f>
        <v>4</v>
      </c>
      <c r="S7" s="3">
        <f ca="1">IF(ISERROR(INDIRECT("2018w5!A1")),"",'2018w5'!S$11)</f>
        <v>3</v>
      </c>
      <c r="T7" s="3">
        <f ca="1">IF(ISERROR(INDIRECT("2018w5!A1")),"",'2018w5'!T$11)</f>
        <v>3</v>
      </c>
      <c r="U7" s="3">
        <f ca="1">IF(ISERROR(INDIRECT("2018w5!A1")),"",'2018w5'!U$11)</f>
        <v>1</v>
      </c>
      <c r="V7" s="3">
        <f ca="1">IF(ISERROR(INDIRECT("2018w5!A1")),"",'2018w5'!V$11)</f>
        <v>0</v>
      </c>
      <c r="W7" s="4">
        <f t="shared" ref="W7:W12" ca="1" si="1">SUM(C7:V7)</f>
        <v>98</v>
      </c>
    </row>
    <row r="8" spans="1:23">
      <c r="A8" s="3">
        <v>2018</v>
      </c>
      <c r="B8" s="4">
        <v>6</v>
      </c>
      <c r="C8" s="3">
        <f ca="1">IF(ISERROR(INDIRECT("2018w6!A1")),"",'2018w6'!C$11)</f>
        <v>0</v>
      </c>
      <c r="D8" s="3">
        <f ca="1">IF(ISERROR(INDIRECT("2018w6!A1")),"",'2018w6'!D$11)</f>
        <v>3</v>
      </c>
      <c r="E8" s="3">
        <f ca="1">IF(ISERROR(INDIRECT("2018w6!A1")),"",'2018w6'!E$11)</f>
        <v>5</v>
      </c>
      <c r="F8" s="3">
        <f ca="1">IF(ISERROR(INDIRECT("2018w6!A1")),"",'2018w6'!F$11)</f>
        <v>7</v>
      </c>
      <c r="G8" s="3">
        <f ca="1">IF(ISERROR(INDIRECT("2018w6!A1")),"",'2018w6'!G$11)</f>
        <v>11</v>
      </c>
      <c r="H8" s="3">
        <f ca="1">IF(ISERROR(INDIRECT("2018w6!A1")),"",'2018w6'!H$11)</f>
        <v>4</v>
      </c>
      <c r="I8" s="3">
        <f ca="1">IF(ISERROR(INDIRECT("2018w6!A1")),"",'2018w6'!I$11)</f>
        <v>19</v>
      </c>
      <c r="J8" s="3">
        <f ca="1">IF(ISERROR(INDIRECT("2018w6!A1")),"",'2018w6'!J$11)</f>
        <v>14</v>
      </c>
      <c r="K8" s="3">
        <f ca="1">IF(ISERROR(INDIRECT("2018w6!A1")),"",'2018w6'!K$11)</f>
        <v>11</v>
      </c>
      <c r="L8" s="3">
        <f ca="1">IF(ISERROR(INDIRECT("2018w6!A1")),"",'2018w6'!L$11)</f>
        <v>13</v>
      </c>
      <c r="M8" s="3">
        <f ca="1">IF(ISERROR(INDIRECT("2018w6!A1")),"",'2018w6'!M$11)</f>
        <v>7</v>
      </c>
      <c r="N8" s="3">
        <f ca="1">IF(ISERROR(INDIRECT("2018w6!A1")),"",'2018w6'!N$11)</f>
        <v>19</v>
      </c>
      <c r="O8" s="3">
        <f ca="1">IF(ISERROR(INDIRECT("2018w6!A1")),"",'2018w6'!O$11)</f>
        <v>4</v>
      </c>
      <c r="P8" s="3">
        <f ca="1">IF(ISERROR(INDIRECT("2018w6!A1")),"",'2018w6'!P$11)</f>
        <v>1</v>
      </c>
      <c r="Q8" s="3">
        <f ca="1">IF(ISERROR(INDIRECT("2018w6!A1")),"",'2018w6'!Q$11)</f>
        <v>2</v>
      </c>
      <c r="R8" s="3">
        <f ca="1">IF(ISERROR(INDIRECT("2018w6!A1")),"",'2018w6'!R$11)</f>
        <v>4</v>
      </c>
      <c r="S8" s="3">
        <f ca="1">IF(ISERROR(INDIRECT("2018w6!A1")),"",'2018w6'!S$11)</f>
        <v>1</v>
      </c>
      <c r="T8" s="3">
        <f ca="1">IF(ISERROR(INDIRECT("2018w6!A1")),"",'2018w6'!T$11)</f>
        <v>0</v>
      </c>
      <c r="U8" s="3">
        <f ca="1">IF(ISERROR(INDIRECT("2018w6!A1")),"",'2018w6'!U$11)</f>
        <v>1</v>
      </c>
      <c r="V8" s="3">
        <f ca="1">IF(ISERROR(INDIRECT("2018w6!A1")),"",'2018w6'!V$11)</f>
        <v>1</v>
      </c>
      <c r="W8" s="4">
        <f t="shared" ca="1" si="1"/>
        <v>127</v>
      </c>
    </row>
    <row r="9" spans="1:23">
      <c r="A9" s="3">
        <v>2018</v>
      </c>
      <c r="B9" s="4">
        <v>7</v>
      </c>
      <c r="C9" s="3">
        <f ca="1">IF(ISERROR(INDIRECT("2018w7!A1")),"",'2018w7'!C$11)</f>
        <v>1</v>
      </c>
      <c r="D9" s="3">
        <f ca="1">IF(ISERROR(INDIRECT("2018w7!A1")),"",'2018w7'!D$11)</f>
        <v>0</v>
      </c>
      <c r="E9" s="3">
        <f ca="1">IF(ISERROR(INDIRECT("2018w7!A1")),"",'2018w7'!E$11)</f>
        <v>2</v>
      </c>
      <c r="F9" s="3">
        <f ca="1">IF(ISERROR(INDIRECT("2018w7!A1")),"",'2018w7'!F$11)</f>
        <v>4</v>
      </c>
      <c r="G9" s="3">
        <f ca="1">IF(ISERROR(INDIRECT("2018w7!A1")),"",'2018w7'!G$11)</f>
        <v>5</v>
      </c>
      <c r="H9" s="3">
        <f ca="1">IF(ISERROR(INDIRECT("2018w7!A1")),"",'2018w7'!H$11)</f>
        <v>7</v>
      </c>
      <c r="I9" s="3">
        <f ca="1">IF(ISERROR(INDIRECT("2018w7!A1")),"",'2018w7'!I$11)</f>
        <v>2</v>
      </c>
      <c r="J9" s="3">
        <f ca="1">IF(ISERROR(INDIRECT("2018w7!A1")),"",'2018w7'!J$11)</f>
        <v>6</v>
      </c>
      <c r="K9" s="3">
        <f ca="1">IF(ISERROR(INDIRECT("2018w7!A1")),"",'2018w7'!K$11)</f>
        <v>1</v>
      </c>
      <c r="L9" s="3">
        <f ca="1">IF(ISERROR(INDIRECT("2018w7!A1")),"",'2018w7'!L$11)</f>
        <v>8</v>
      </c>
      <c r="M9" s="3">
        <f ca="1">IF(ISERROR(INDIRECT("2018w7!A1")),"",'2018w7'!M$11)</f>
        <v>7</v>
      </c>
      <c r="N9" s="3">
        <f ca="1">IF(ISERROR(INDIRECT("2018w7!A1")),"",'2018w7'!N$11)</f>
        <v>18</v>
      </c>
      <c r="O9" s="3">
        <f ca="1">IF(ISERROR(INDIRECT("2018w7!A1")),"",'2018w7'!O$11)</f>
        <v>4</v>
      </c>
      <c r="P9" s="3">
        <f ca="1">IF(ISERROR(INDIRECT("2018w7!A1")),"",'2018w7'!P$11)</f>
        <v>1</v>
      </c>
      <c r="Q9" s="3">
        <f ca="1">IF(ISERROR(INDIRECT("2018w7!A1")),"",'2018w7'!Q$11)</f>
        <v>8</v>
      </c>
      <c r="R9" s="3">
        <f ca="1">IF(ISERROR(INDIRECT("2018w7!A1")),"",'2018w7'!R$11)</f>
        <v>3</v>
      </c>
      <c r="S9" s="3">
        <f ca="1">IF(ISERROR(INDIRECT("2018w7!A1")),"",'2018w7'!S$11)</f>
        <v>1</v>
      </c>
      <c r="T9" s="3">
        <f ca="1">IF(ISERROR(INDIRECT("2018w7!A1")),"",'2018w7'!T$11)</f>
        <v>4</v>
      </c>
      <c r="U9" s="3">
        <f ca="1">IF(ISERROR(INDIRECT("2018w7!A1")),"",'2018w7'!U$11)</f>
        <v>0</v>
      </c>
      <c r="V9" s="3">
        <f ca="1">IF(ISERROR(INDIRECT("2018w7!A1")),"",'2018w7'!V$11)</f>
        <v>0</v>
      </c>
      <c r="W9" s="4">
        <f t="shared" ca="1" si="1"/>
        <v>82</v>
      </c>
    </row>
    <row r="10" spans="1:23">
      <c r="A10" s="3">
        <v>2018</v>
      </c>
      <c r="B10" s="4">
        <v>8</v>
      </c>
      <c r="C10" s="3">
        <f ca="1">IF(ISERROR(INDIRECT("2018w8!A1")),"",'2018w8'!C$11)</f>
        <v>0</v>
      </c>
      <c r="D10" s="3">
        <f ca="1">IF(ISERROR(INDIRECT("2018w8!A1")),"",'2018w8'!D$11)</f>
        <v>0</v>
      </c>
      <c r="E10" s="3">
        <f ca="1">IF(ISERROR(INDIRECT("2018w8!A1")),"",'2018w8'!E$11)</f>
        <v>7</v>
      </c>
      <c r="F10" s="3">
        <f ca="1">IF(ISERROR(INDIRECT("2018w8!A1")),"",'2018w8'!F$11)</f>
        <v>5</v>
      </c>
      <c r="G10" s="3">
        <f ca="1">IF(ISERROR(INDIRECT("2018w8!A1")),"",'2018w8'!G$11)</f>
        <v>12</v>
      </c>
      <c r="H10" s="3">
        <f ca="1">IF(ISERROR(INDIRECT("2018w8!A1")),"",'2018w8'!H$11)</f>
        <v>11</v>
      </c>
      <c r="I10" s="3">
        <f ca="1">IF(ISERROR(INDIRECT("2018w8!A1")),"",'2018w8'!I$11)</f>
        <v>11</v>
      </c>
      <c r="J10" s="3">
        <f ca="1">IF(ISERROR(INDIRECT("2018w8!A1")),"",'2018w8'!J$11)</f>
        <v>8</v>
      </c>
      <c r="K10" s="3">
        <f ca="1">IF(ISERROR(INDIRECT("2018w8!A1")),"",'2018w8'!K$11)</f>
        <v>3</v>
      </c>
      <c r="L10" s="3">
        <f ca="1">IF(ISERROR(INDIRECT("2018w8!A1")),"",'2018w8'!L$11)</f>
        <v>6</v>
      </c>
      <c r="M10" s="3">
        <f ca="1">IF(ISERROR(INDIRECT("2018w8!A1")),"",'2018w8'!M$11)</f>
        <v>5</v>
      </c>
      <c r="N10" s="3">
        <f ca="1">IF(ISERROR(INDIRECT("2018w8!A1")),"",'2018w8'!N$11)</f>
        <v>11</v>
      </c>
      <c r="O10" s="3">
        <f ca="1">IF(ISERROR(INDIRECT("2018w8!A1")),"",'2018w8'!O$11)</f>
        <v>7</v>
      </c>
      <c r="P10" s="3">
        <f ca="1">IF(ISERROR(INDIRECT("2018w8!A1")),"",'2018w8'!P$11)</f>
        <v>2</v>
      </c>
      <c r="Q10" s="3">
        <f ca="1">IF(ISERROR(INDIRECT("2018w8!A1")),"",'2018w8'!Q$11)</f>
        <v>3</v>
      </c>
      <c r="R10" s="3">
        <f ca="1">IF(ISERROR(INDIRECT("2018w8!A1")),"",'2018w8'!R$11)</f>
        <v>7</v>
      </c>
      <c r="S10" s="3">
        <f ca="1">IF(ISERROR(INDIRECT("2018w8!A1")),"",'2018w8'!S$11)</f>
        <v>2</v>
      </c>
      <c r="T10" s="3">
        <f ca="1">IF(ISERROR(INDIRECT("2018w8!A1")),"",'2018w8'!T$11)</f>
        <v>2</v>
      </c>
      <c r="U10" s="3">
        <f ca="1">IF(ISERROR(INDIRECT("2018w8!A1")),"",'2018w8'!U$11)</f>
        <v>0</v>
      </c>
      <c r="V10" s="3">
        <f ca="1">IF(ISERROR(INDIRECT("2018w8!A1")),"",'2018w8'!V$11)</f>
        <v>0</v>
      </c>
      <c r="W10" s="4">
        <f t="shared" ca="1" si="1"/>
        <v>102</v>
      </c>
    </row>
    <row r="11" spans="1:23">
      <c r="A11" s="3">
        <v>2018</v>
      </c>
      <c r="B11" s="4">
        <v>9</v>
      </c>
      <c r="C11" s="3">
        <f ca="1">IF(ISERROR(INDIRECT("2018w9!A1")),"",'2018w9'!C$11)</f>
        <v>0</v>
      </c>
      <c r="D11" s="3">
        <f ca="1">IF(ISERROR(INDIRECT("2018w9!A1")),"",'2018w9'!D$11)</f>
        <v>2</v>
      </c>
      <c r="E11" s="3">
        <f ca="1">IF(ISERROR(INDIRECT("2018w9!A1")),"",'2018w9'!E$11)</f>
        <v>6</v>
      </c>
      <c r="F11" s="3">
        <f ca="1">IF(ISERROR(INDIRECT("2018w9!A1")),"",'2018w9'!F$11)</f>
        <v>2</v>
      </c>
      <c r="G11" s="3">
        <f ca="1">IF(ISERROR(INDIRECT("2018w9!A1")),"",'2018w9'!G$11)</f>
        <v>4</v>
      </c>
      <c r="H11" s="3">
        <f ca="1">IF(ISERROR(INDIRECT("2018w9!A1")),"",'2018w9'!H$11)</f>
        <v>2</v>
      </c>
      <c r="I11" s="3">
        <f ca="1">IF(ISERROR(INDIRECT("2018w9!A1")),"",'2018w9'!I$11)</f>
        <v>5</v>
      </c>
      <c r="J11" s="3">
        <f ca="1">IF(ISERROR(INDIRECT("2018w9!A1")),"",'2018w9'!J$11)</f>
        <v>3</v>
      </c>
      <c r="K11" s="3">
        <f ca="1">IF(ISERROR(INDIRECT("2018w9!A1")),"",'2018w9'!K$11)</f>
        <v>2</v>
      </c>
      <c r="L11" s="3">
        <f ca="1">IF(ISERROR(INDIRECT("2018w9!A1")),"",'2018w9'!L$11)</f>
        <v>1</v>
      </c>
      <c r="M11" s="3">
        <f ca="1">IF(ISERROR(INDIRECT("2018w9!A1")),"",'2018w9'!M$11)</f>
        <v>0</v>
      </c>
      <c r="N11" s="3">
        <f ca="1">IF(ISERROR(INDIRECT("2018w9!A1")),"",'2018w9'!N$11)</f>
        <v>8</v>
      </c>
      <c r="O11" s="3">
        <f ca="1">IF(ISERROR(INDIRECT("2018w9!A1")),"",'2018w9'!O$11)</f>
        <v>2</v>
      </c>
      <c r="P11" s="3">
        <f ca="1">IF(ISERROR(INDIRECT("2018w9!A1")),"",'2018w9'!P$11)</f>
        <v>2</v>
      </c>
      <c r="Q11" s="3">
        <f ca="1">IF(ISERROR(INDIRECT("2018w9!A1")),"",'2018w9'!Q$11)</f>
        <v>5</v>
      </c>
      <c r="R11" s="3">
        <f ca="1">IF(ISERROR(INDIRECT("2018w9!A1")),"",'2018w9'!R$11)</f>
        <v>1</v>
      </c>
      <c r="S11" s="3">
        <f ca="1">IF(ISERROR(INDIRECT("2018w9!A1")),"",'2018w9'!S$11)</f>
        <v>5</v>
      </c>
      <c r="T11" s="3">
        <f ca="1">IF(ISERROR(INDIRECT("2018w9!A1")),"",'2018w9'!T$11)</f>
        <v>1</v>
      </c>
      <c r="U11" s="3">
        <f ca="1">IF(ISERROR(INDIRECT("2018w9!A1")),"",'2018w9'!U$11)</f>
        <v>1</v>
      </c>
      <c r="V11" s="3">
        <f ca="1">IF(ISERROR(INDIRECT("2018w9!A1")),"",'2018w9'!V$11)</f>
        <v>1</v>
      </c>
      <c r="W11" s="4">
        <f t="shared" ca="1" si="1"/>
        <v>53</v>
      </c>
    </row>
    <row r="12" spans="1:23">
      <c r="A12" s="3">
        <v>2018</v>
      </c>
      <c r="B12" s="4">
        <v>10</v>
      </c>
      <c r="C12" s="3">
        <f ca="1">IF(ISERROR(INDIRECT("2018w10!A1")),"",'2018w10'!C$11)</f>
        <v>0</v>
      </c>
      <c r="D12" s="3">
        <f ca="1">IF(ISERROR(INDIRECT("2018w10!A1")),"",'2018w10'!D$11)</f>
        <v>1</v>
      </c>
      <c r="E12" s="3">
        <f ca="1">IF(ISERROR(INDIRECT("2018w10!A1")),"",'2018w10'!E$11)</f>
        <v>1</v>
      </c>
      <c r="F12" s="3">
        <f ca="1">IF(ISERROR(INDIRECT("2018w10!A1")),"",'2018w10'!F$11)</f>
        <v>2</v>
      </c>
      <c r="G12" s="3">
        <f ca="1">IF(ISERROR(INDIRECT("2018w10!A1")),"",'2018w10'!G$11)</f>
        <v>2</v>
      </c>
      <c r="H12" s="3">
        <f ca="1">IF(ISERROR(INDIRECT("2018w10!A1")),"",'2018w10'!H$11)</f>
        <v>5</v>
      </c>
      <c r="I12" s="3">
        <f ca="1">IF(ISERROR(INDIRECT("2018w10!A1")),"",'2018w10'!I$11)</f>
        <v>2</v>
      </c>
      <c r="J12" s="3">
        <f ca="1">IF(ISERROR(INDIRECT("2018w10!A1")),"",'2018w10'!J$11)</f>
        <v>1</v>
      </c>
      <c r="K12" s="3">
        <f ca="1">IF(ISERROR(INDIRECT("2018w10!A1")),"",'2018w10'!K$11)</f>
        <v>0</v>
      </c>
      <c r="L12" s="3">
        <f ca="1">IF(ISERROR(INDIRECT("2018w10!A1")),"",'2018w10'!L$11)</f>
        <v>0</v>
      </c>
      <c r="M12" s="3">
        <f ca="1">IF(ISERROR(INDIRECT("2018w10!A1")),"",'2018w10'!M$11)</f>
        <v>0</v>
      </c>
      <c r="N12" s="3">
        <f ca="1">IF(ISERROR(INDIRECT("2018w10!A1")),"",'2018w10'!N$11)</f>
        <v>5</v>
      </c>
      <c r="O12" s="3">
        <f ca="1">IF(ISERROR(INDIRECT("2018w10!A1")),"",'2018w10'!O$11)</f>
        <v>0</v>
      </c>
      <c r="P12" s="3">
        <f ca="1">IF(ISERROR(INDIRECT("2018w10!A1")),"",'2018w10'!P$11)</f>
        <v>1</v>
      </c>
      <c r="Q12" s="3">
        <f ca="1">IF(ISERROR(INDIRECT("2018w10!A1")),"",'2018w10'!Q$11)</f>
        <v>1</v>
      </c>
      <c r="R12" s="3">
        <f ca="1">IF(ISERROR(INDIRECT("2018w10!A1")),"",'2018w10'!R$11)</f>
        <v>2</v>
      </c>
      <c r="S12" s="3">
        <f ca="1">IF(ISERROR(INDIRECT("2018w10!A1")),"",'2018w10'!S$11)</f>
        <v>1</v>
      </c>
      <c r="T12" s="3">
        <f ca="1">IF(ISERROR(INDIRECT("2018w10!A1")),"",'2018w10'!T$11)</f>
        <v>1</v>
      </c>
      <c r="U12" s="3">
        <f ca="1">IF(ISERROR(INDIRECT("2018w10!A1")),"",'2018w10'!U$11)</f>
        <v>0</v>
      </c>
      <c r="V12" s="3">
        <f ca="1">IF(ISERROR(INDIRECT("2018w10!A1")),"",'2018w10'!V$11)</f>
        <v>1</v>
      </c>
      <c r="W12" s="4">
        <f t="shared" ca="1" si="1"/>
        <v>26</v>
      </c>
    </row>
    <row r="13" spans="1:23">
      <c r="A13" s="3">
        <v>2018</v>
      </c>
      <c r="B13" s="4">
        <v>11</v>
      </c>
      <c r="C13" s="3">
        <f ca="1">IF(ISERROR(INDIRECT("2018w11!A1")),"",'2018w11'!C$11)</f>
        <v>0</v>
      </c>
      <c r="D13" s="3">
        <f ca="1">IF(ISERROR(INDIRECT("2018w11!A1")),"",'2018w11'!D$11)</f>
        <v>0</v>
      </c>
      <c r="E13" s="3">
        <f ca="1">IF(ISERROR(INDIRECT("2018w11!A1")),"",'2018w11'!E$11)</f>
        <v>0</v>
      </c>
      <c r="F13" s="3">
        <f ca="1">IF(ISERROR(INDIRECT("2018w11!A1")),"",'2018w11'!F$11)</f>
        <v>0</v>
      </c>
      <c r="G13" s="3">
        <f ca="1">IF(ISERROR(INDIRECT("2018w11!A1")),"",'2018w11'!G$11)</f>
        <v>0</v>
      </c>
      <c r="H13" s="3">
        <f ca="1">IF(ISERROR(INDIRECT("2018w11!A1")),"",'2018w11'!H$11)</f>
        <v>1</v>
      </c>
      <c r="I13" s="3">
        <f ca="1">IF(ISERROR(INDIRECT("2018w11!A1")),"",'2018w11'!I$11)</f>
        <v>8</v>
      </c>
      <c r="J13" s="3">
        <f ca="1">IF(ISERROR(INDIRECT("2018w11!A1")),"",'2018w11'!J$11)</f>
        <v>5</v>
      </c>
      <c r="K13" s="3">
        <f ca="1">IF(ISERROR(INDIRECT("2018w11!A1")),"",'2018w11'!K$11)</f>
        <v>3</v>
      </c>
      <c r="L13" s="3">
        <f ca="1">IF(ISERROR(INDIRECT("2018w11!A1")),"",'2018w11'!L$11)</f>
        <v>0</v>
      </c>
      <c r="M13" s="3">
        <f ca="1">IF(ISERROR(INDIRECT("2018w11!A1")),"",'2018w11'!M$11)</f>
        <v>1</v>
      </c>
      <c r="N13" s="3">
        <f ca="1">IF(ISERROR(INDIRECT("2018w11!A1")),"",'2018w11'!N$11)</f>
        <v>2</v>
      </c>
      <c r="O13" s="3">
        <f ca="1">IF(ISERROR(INDIRECT("2018w11!A1")),"",'2018w11'!O$11)</f>
        <v>0</v>
      </c>
      <c r="P13" s="3">
        <f ca="1">IF(ISERROR(INDIRECT("2018w11!A1")),"",'2018w11'!P$11)</f>
        <v>0</v>
      </c>
      <c r="Q13" s="3">
        <f ca="1">IF(ISERROR(INDIRECT("2018w11!A1")),"",'2018w11'!Q$11)</f>
        <v>0</v>
      </c>
      <c r="R13" s="3">
        <f ca="1">IF(ISERROR(INDIRECT("2018w11!A1")),"",'2018w11'!R$11)</f>
        <v>0</v>
      </c>
      <c r="S13" s="3">
        <f ca="1">IF(ISERROR(INDIRECT("2018w11!A1")),"",'2018w11'!S$11)</f>
        <v>0</v>
      </c>
      <c r="T13" s="3">
        <f ca="1">IF(ISERROR(INDIRECT("2018w11!A1")),"",'2018w11'!T$11)</f>
        <v>0</v>
      </c>
      <c r="U13" s="3">
        <f ca="1">IF(ISERROR(INDIRECT("2018w11!A1")),"",'2018w11'!U$11)</f>
        <v>0</v>
      </c>
      <c r="V13" s="3">
        <f ca="1">IF(ISERROR(INDIRECT("2018w11!A1")),"",'2018w11'!V$11)</f>
        <v>1</v>
      </c>
      <c r="W13" s="4">
        <f ca="1">SUM(C13:V13)</f>
        <v>21</v>
      </c>
    </row>
    <row r="14" spans="1:23">
      <c r="A14" s="3">
        <v>2018</v>
      </c>
      <c r="B14" s="4">
        <v>12</v>
      </c>
      <c r="C14" s="3">
        <f ca="1">IF(ISERROR(INDIRECT("2018w12!A1")),"",'2018w12'!C$11)</f>
        <v>0</v>
      </c>
      <c r="D14" s="3">
        <f ca="1">IF(ISERROR(INDIRECT("2018w12!A1")),"",'2018w12'!D$11)</f>
        <v>0</v>
      </c>
      <c r="E14" s="3">
        <f ca="1">IF(ISERROR(INDIRECT("2018w12!A1")),"",'2018w12'!E$11)</f>
        <v>0</v>
      </c>
      <c r="F14" s="3">
        <f ca="1">IF(ISERROR(INDIRECT("2018w12!A1")),"",'2018w12'!F$11)</f>
        <v>0</v>
      </c>
      <c r="G14" s="3">
        <f ca="1">IF(ISERROR(INDIRECT("2018w12!A1")),"",'2018w12'!G$11)</f>
        <v>2</v>
      </c>
      <c r="H14" s="3">
        <f ca="1">IF(ISERROR(INDIRECT("2018w12!A1")),"",'2018w12'!H$11)</f>
        <v>0</v>
      </c>
      <c r="I14" s="3">
        <f ca="1">IF(ISERROR(INDIRECT("2018w12!A1")),"",'2018w12'!I$11)</f>
        <v>0</v>
      </c>
      <c r="J14" s="3">
        <f ca="1">IF(ISERROR(INDIRECT("2018w12!A1")),"",'2018w12'!J$11)</f>
        <v>0</v>
      </c>
      <c r="K14" s="3">
        <f ca="1">IF(ISERROR(INDIRECT("2018w12!A1")),"",'2018w12'!K$11)</f>
        <v>0</v>
      </c>
      <c r="L14" s="3">
        <f ca="1">IF(ISERROR(INDIRECT("2018w12!A1")),"",'2018w12'!L$11)</f>
        <v>0</v>
      </c>
      <c r="M14" s="3">
        <f ca="1">IF(ISERROR(INDIRECT("2018w12!A1")),"",'2018w12'!M$11)</f>
        <v>0</v>
      </c>
      <c r="N14" s="3">
        <f ca="1">IF(ISERROR(INDIRECT("2018w12!A1")),"",'2018w12'!N$11)</f>
        <v>0</v>
      </c>
      <c r="O14" s="3">
        <f ca="1">IF(ISERROR(INDIRECT("2018w12!A1")),"",'2018w12'!O$11)</f>
        <v>0</v>
      </c>
      <c r="P14" s="3">
        <f ca="1">IF(ISERROR(INDIRECT("2018w12!A1")),"",'2018w12'!P$11)</f>
        <v>0</v>
      </c>
      <c r="Q14" s="3">
        <f ca="1">IF(ISERROR(INDIRECT("2018w12!A1")),"",'2018w12'!Q$11)</f>
        <v>1</v>
      </c>
      <c r="R14" s="3">
        <f ca="1">IF(ISERROR(INDIRECT("2018w12!A1")),"",'2018w12'!R$11)</f>
        <v>0</v>
      </c>
      <c r="S14" s="3">
        <f ca="1">IF(ISERROR(INDIRECT("2018w12!A1")),"",'2018w12'!S$11)</f>
        <v>0</v>
      </c>
      <c r="T14" s="3">
        <f ca="1">IF(ISERROR(INDIRECT("2018w12!A1")),"",'2018w12'!T$11)</f>
        <v>1</v>
      </c>
      <c r="U14" s="3">
        <f ca="1">IF(ISERROR(INDIRECT("2018w12!A1")),"",'2018w12'!U$11)</f>
        <v>0</v>
      </c>
      <c r="V14" s="3">
        <f ca="1">IF(ISERROR(INDIRECT("2018w12!A1")),"",'2018w12'!V$11)</f>
        <v>1</v>
      </c>
      <c r="W14" s="3">
        <f ca="1">IF(ISERROR(INDIRECT("2018w12!A1")),"",'2018w12'!W$11)</f>
        <v>5</v>
      </c>
    </row>
    <row r="15" spans="1:23">
      <c r="A15" s="3">
        <v>2018</v>
      </c>
      <c r="B15" s="4">
        <v>13</v>
      </c>
      <c r="C15" s="3">
        <f ca="1">IF(ISERROR(INDIRECT("2018w13!A1")),"",'2018w13'!C$11)</f>
        <v>0</v>
      </c>
      <c r="D15" s="3">
        <f ca="1">IF(ISERROR(INDIRECT("2018w13!A1")),"",'2018w13'!D$11)</f>
        <v>0</v>
      </c>
      <c r="E15" s="3">
        <f ca="1">IF(ISERROR(INDIRECT("2018w13!A1")),"",'2018w13'!E$11)</f>
        <v>0</v>
      </c>
      <c r="F15" s="3">
        <f ca="1">IF(ISERROR(INDIRECT("2018w13!A1")),"",'2018w13'!F$11)</f>
        <v>0</v>
      </c>
      <c r="G15" s="3">
        <f ca="1">IF(ISERROR(INDIRECT("2018w13!A1")),"",'2018w13'!G$11)</f>
        <v>0</v>
      </c>
      <c r="H15" s="3">
        <f ca="1">IF(ISERROR(INDIRECT("2018w13!A1")),"",'2018w13'!H$11)</f>
        <v>0</v>
      </c>
      <c r="I15" s="3">
        <f ca="1">IF(ISERROR(INDIRECT("2018w13!A1")),"",'2018w13'!I$11)</f>
        <v>0</v>
      </c>
      <c r="J15" s="3">
        <f ca="1">IF(ISERROR(INDIRECT("2018w13!A1")),"",'2018w13'!J$11)</f>
        <v>1</v>
      </c>
      <c r="K15" s="3">
        <f ca="1">IF(ISERROR(INDIRECT("2018w13!A1")),"",'2018w13'!K$11)</f>
        <v>0</v>
      </c>
      <c r="L15" s="3">
        <f ca="1">IF(ISERROR(INDIRECT("2018w13!A1")),"",'2018w13'!L$11)</f>
        <v>0</v>
      </c>
      <c r="M15" s="3">
        <f ca="1">IF(ISERROR(INDIRECT("2018w13!A1")),"",'2018w13'!M$11)</f>
        <v>1</v>
      </c>
      <c r="N15" s="3">
        <f ca="1">IF(ISERROR(INDIRECT("2018w13!A1")),"",'2018w13'!N$11)</f>
        <v>1</v>
      </c>
      <c r="O15" s="3">
        <f ca="1">IF(ISERROR(INDIRECT("2018w13!A1")),"",'2018w13'!O$11)</f>
        <v>0</v>
      </c>
      <c r="P15" s="3">
        <f ca="1">IF(ISERROR(INDIRECT("2018w13!A1")),"",'2018w13'!P$11)</f>
        <v>0</v>
      </c>
      <c r="Q15" s="3">
        <f ca="1">IF(ISERROR(INDIRECT("2018w13!A1")),"",'2018w13'!Q$11)</f>
        <v>0</v>
      </c>
      <c r="R15" s="3">
        <f ca="1">IF(ISERROR(INDIRECT("2018w13!A1")),"",'2018w13'!R$11)</f>
        <v>0</v>
      </c>
      <c r="S15" s="3">
        <f ca="1">IF(ISERROR(INDIRECT("2018w13!A1")),"",'2018w13'!S$11)</f>
        <v>0</v>
      </c>
      <c r="T15" s="3">
        <f ca="1">IF(ISERROR(INDIRECT("2018w13!A1")),"",'2018w13'!T$11)</f>
        <v>0</v>
      </c>
      <c r="U15" s="3">
        <f ca="1">IF(ISERROR(INDIRECT("2018w13!A1")),"",'2018w13'!U$11)</f>
        <v>0</v>
      </c>
      <c r="V15" s="3">
        <f ca="1">IF(ISERROR(INDIRECT("2018w13!A1")),"",'2018w13'!V$11)</f>
        <v>0</v>
      </c>
      <c r="W15" s="4">
        <f t="shared" ca="1" si="0"/>
        <v>3</v>
      </c>
    </row>
    <row r="16" spans="1:23">
      <c r="A16" s="3">
        <v>2018</v>
      </c>
      <c r="B16" s="4">
        <v>14</v>
      </c>
      <c r="C16" s="3">
        <f ca="1">IF(ISERROR(INDIRECT("2018w14!A1")),"",'2018w14'!C$11)</f>
        <v>0</v>
      </c>
      <c r="D16" s="3">
        <f ca="1">IF(ISERROR(INDIRECT("2018w14!A1")),"",'2018w14'!D$11)</f>
        <v>1</v>
      </c>
      <c r="E16" s="3">
        <f ca="1">IF(ISERROR(INDIRECT("2018w14!A1")),"",'2018w14'!E$11)</f>
        <v>0</v>
      </c>
      <c r="F16" s="3">
        <f ca="1">IF(ISERROR(INDIRECT("2018w14!A1")),"",'2018w14'!F$11)</f>
        <v>2</v>
      </c>
      <c r="G16" s="3">
        <f ca="1">IF(ISERROR(INDIRECT("2018w14!A1")),"",'2018w14'!G$11)</f>
        <v>0</v>
      </c>
      <c r="H16" s="3">
        <f ca="1">IF(ISERROR(INDIRECT("2018w14!A1")),"",'2018w14'!H$11)</f>
        <v>1</v>
      </c>
      <c r="I16" s="3">
        <f ca="1">IF(ISERROR(INDIRECT("2018w14!A1")),"",'2018w14'!I$11)</f>
        <v>0</v>
      </c>
      <c r="J16" s="3">
        <f ca="1">IF(ISERROR(INDIRECT("2018w14!A1")),"",'2018w14'!J$11)</f>
        <v>1</v>
      </c>
      <c r="K16" s="3">
        <f ca="1">IF(ISERROR(INDIRECT("2018w14!A1")),"",'2018w14'!K$11)</f>
        <v>0</v>
      </c>
      <c r="L16" s="3">
        <f ca="1">IF(ISERROR(INDIRECT("2018w14!A1")),"",'2018w14'!L$11)</f>
        <v>0</v>
      </c>
      <c r="M16" s="3">
        <f ca="1">IF(ISERROR(INDIRECT("2018w14!A1")),"",'2018w14'!M$11)</f>
        <v>0</v>
      </c>
      <c r="N16" s="3">
        <f ca="1">IF(ISERROR(INDIRECT("2018w14!A1")),"",'2018w14'!N$11)</f>
        <v>0</v>
      </c>
      <c r="O16" s="3">
        <f ca="1">IF(ISERROR(INDIRECT("2018w14!A1")),"",'2018w14'!O$11)</f>
        <v>0</v>
      </c>
      <c r="P16" s="3">
        <f ca="1">IF(ISERROR(INDIRECT("2018w14!A1")),"",'2018w14'!P$11)</f>
        <v>1</v>
      </c>
      <c r="Q16" s="3">
        <f ca="1">IF(ISERROR(INDIRECT("2018w14!A1")),"",'2018w14'!Q$11)</f>
        <v>0</v>
      </c>
      <c r="R16" s="3">
        <f ca="1">IF(ISERROR(INDIRECT("2018w14!A1")),"",'2018w14'!R$11)</f>
        <v>0</v>
      </c>
      <c r="S16" s="3">
        <f ca="1">IF(ISERROR(INDIRECT("2018w14!A1")),"",'2018w14'!S$11)</f>
        <v>0</v>
      </c>
      <c r="T16" s="3">
        <f ca="1">IF(ISERROR(INDIRECT("2018w14!A1")),"",'2018w14'!T$11)</f>
        <v>0</v>
      </c>
      <c r="U16" s="3">
        <f ca="1">IF(ISERROR(INDIRECT("2018w14!A1")),"",'2018w14'!U$11)</f>
        <v>0</v>
      </c>
      <c r="V16" s="3">
        <f ca="1">IF(ISERROR(INDIRECT("2018w14!A1")),"",'2018w14'!V$11)</f>
        <v>0</v>
      </c>
      <c r="W16" s="4">
        <f t="shared" ca="1" si="0"/>
        <v>6</v>
      </c>
    </row>
    <row r="17" spans="1:23">
      <c r="A17" s="3">
        <v>2018</v>
      </c>
      <c r="B17" s="4">
        <v>15</v>
      </c>
      <c r="C17" s="3">
        <f ca="1">IF(ISERROR(INDIRECT("2018w15!A1")),"",'2018w15'!C$11)</f>
        <v>0</v>
      </c>
      <c r="D17" s="3">
        <f ca="1">IF(ISERROR(INDIRECT("2018w15!A1")),"",'2018w15'!D$11)</f>
        <v>0</v>
      </c>
      <c r="E17" s="3">
        <f ca="1">IF(ISERROR(INDIRECT("2018w15!A1")),"",'2018w15'!E$11)</f>
        <v>0</v>
      </c>
      <c r="F17" s="3">
        <f ca="1">IF(ISERROR(INDIRECT("2018w15!A1")),"",'2018w15'!F$11)</f>
        <v>0</v>
      </c>
      <c r="G17" s="3">
        <f ca="1">IF(ISERROR(INDIRECT("2018w15!A1")),"",'2018w15'!G$11)</f>
        <v>0</v>
      </c>
      <c r="H17" s="3">
        <f ca="1">IF(ISERROR(INDIRECT("2018w15!A1")),"",'2018w15'!H$11)</f>
        <v>0</v>
      </c>
      <c r="I17" s="3">
        <f ca="1">IF(ISERROR(INDIRECT("2018w15!A1")),"",'2018w15'!I$11)</f>
        <v>0</v>
      </c>
      <c r="J17" s="3">
        <f ca="1">IF(ISERROR(INDIRECT("2018w15!A1")),"",'2018w15'!J$11)</f>
        <v>0</v>
      </c>
      <c r="K17" s="3">
        <f ca="1">IF(ISERROR(INDIRECT("2018w15!A1")),"",'2018w15'!K$11)</f>
        <v>0</v>
      </c>
      <c r="L17" s="3">
        <f ca="1">IF(ISERROR(INDIRECT("2018w15!A1")),"",'2018w15'!L$11)</f>
        <v>0</v>
      </c>
      <c r="M17" s="3">
        <f ca="1">IF(ISERROR(INDIRECT("2018w15!A1")),"",'2018w15'!M$11)</f>
        <v>0</v>
      </c>
      <c r="N17" s="3">
        <f ca="1">IF(ISERROR(INDIRECT("2018w15!A1")),"",'2018w15'!N$11)</f>
        <v>0</v>
      </c>
      <c r="O17" s="3">
        <f ca="1">IF(ISERROR(INDIRECT("2018w15!A1")),"",'2018w15'!O$11)</f>
        <v>1</v>
      </c>
      <c r="P17" s="3">
        <f ca="1">IF(ISERROR(INDIRECT("2018w15!A1")),"",'2018w15'!P$11)</f>
        <v>0</v>
      </c>
      <c r="Q17" s="3">
        <f ca="1">IF(ISERROR(INDIRECT("2018w15!A1")),"",'2018w15'!Q$11)</f>
        <v>0</v>
      </c>
      <c r="R17" s="3">
        <f ca="1">IF(ISERROR(INDIRECT("2018w15!A1")),"",'2018w15'!R$11)</f>
        <v>0</v>
      </c>
      <c r="S17" s="3">
        <f ca="1">IF(ISERROR(INDIRECT("2018w15!A1")),"",'2018w15'!S$11)</f>
        <v>2</v>
      </c>
      <c r="T17" s="3">
        <f ca="1">IF(ISERROR(INDIRECT("2018w15!A1")),"",'2018w15'!T$11)</f>
        <v>0</v>
      </c>
      <c r="U17" s="3">
        <f ca="1">IF(ISERROR(INDIRECT("2018w15!A1")),"",'2018w15'!U$11)</f>
        <v>0</v>
      </c>
      <c r="V17" s="3">
        <f ca="1">IF(ISERROR(INDIRECT("2018w15!A1")),"",'2018w15'!V$11)</f>
        <v>0</v>
      </c>
      <c r="W17" s="4">
        <f t="shared" ca="1" si="0"/>
        <v>3</v>
      </c>
    </row>
    <row r="18" spans="1:23">
      <c r="A18" s="3">
        <v>2018</v>
      </c>
      <c r="B18" s="4">
        <v>16</v>
      </c>
      <c r="C18" s="3">
        <f ca="1">IF(ISERROR(INDIRECT("2018w16!A1")),"",'2018w16'!C$11)</f>
        <v>0</v>
      </c>
      <c r="D18" s="3">
        <f ca="1">IF(ISERROR(INDIRECT("2018w16!A1")),"",'2018w16'!D$11)</f>
        <v>0</v>
      </c>
      <c r="E18" s="3">
        <f ca="1">IF(ISERROR(INDIRECT("2018w16!A1")),"",'2018w16'!E$11)</f>
        <v>0</v>
      </c>
      <c r="F18" s="3">
        <f ca="1">IF(ISERROR(INDIRECT("2018w16!A1")),"",'2018w16'!F$11)</f>
        <v>0</v>
      </c>
      <c r="G18" s="3">
        <f ca="1">IF(ISERROR(INDIRECT("2018w16!A1")),"",'2018w16'!G$11)</f>
        <v>0</v>
      </c>
      <c r="H18" s="3">
        <f ca="1">IF(ISERROR(INDIRECT("2018w16!A1")),"",'2018w16'!H$11)</f>
        <v>0</v>
      </c>
      <c r="I18" s="3">
        <f ca="1">IF(ISERROR(INDIRECT("2018w16!A1")),"",'2018w16'!I$11)</f>
        <v>0</v>
      </c>
      <c r="J18" s="3">
        <f ca="1">IF(ISERROR(INDIRECT("2018w16!A1")),"",'2018w16'!J$11)</f>
        <v>0</v>
      </c>
      <c r="K18" s="3">
        <f ca="1">IF(ISERROR(INDIRECT("2018w16!A1")),"",'2018w16'!K$11)</f>
        <v>0</v>
      </c>
      <c r="L18" s="3">
        <f ca="1">IF(ISERROR(INDIRECT("2018w16!A1")),"",'2018w16'!L$11)</f>
        <v>0</v>
      </c>
      <c r="M18" s="3">
        <f ca="1">IF(ISERROR(INDIRECT("2018w16!A1")),"",'2018w16'!M$11)</f>
        <v>0</v>
      </c>
      <c r="N18" s="3">
        <f ca="1">IF(ISERROR(INDIRECT("2018w16!A1")),"",'2018w16'!N$11)</f>
        <v>0</v>
      </c>
      <c r="O18" s="3">
        <f ca="1">IF(ISERROR(INDIRECT("2018w16!A1")),"",'2018w16'!O$11)</f>
        <v>1</v>
      </c>
      <c r="P18" s="3">
        <f ca="1">IF(ISERROR(INDIRECT("2018w16!A1")),"",'2018w16'!P$11)</f>
        <v>0</v>
      </c>
      <c r="Q18" s="3">
        <f ca="1">IF(ISERROR(INDIRECT("2018w16!A1")),"",'2018w16'!Q$11)</f>
        <v>0</v>
      </c>
      <c r="R18" s="3">
        <f ca="1">IF(ISERROR(INDIRECT("2018w16!A1")),"",'2018w16'!R$11)</f>
        <v>0</v>
      </c>
      <c r="S18" s="3">
        <f ca="1">IF(ISERROR(INDIRECT("2018w16!A1")),"",'2018w16'!S$11)</f>
        <v>0</v>
      </c>
      <c r="T18" s="3">
        <f ca="1">IF(ISERROR(INDIRECT("2018w16!A1")),"",'2018w16'!T$11)</f>
        <v>0</v>
      </c>
      <c r="U18" s="3">
        <f ca="1">IF(ISERROR(INDIRECT("2018w16!A1")),"",'2018w16'!U$11)</f>
        <v>0</v>
      </c>
      <c r="V18" s="3">
        <f ca="1">IF(ISERROR(INDIRECT("2018w16!A1")),"",'2018w16'!V$11)</f>
        <v>0</v>
      </c>
      <c r="W18" s="4">
        <f t="shared" ca="1" si="0"/>
        <v>1</v>
      </c>
    </row>
    <row r="19" spans="1:23">
      <c r="A19" s="3">
        <v>2018</v>
      </c>
      <c r="B19" s="4">
        <v>17</v>
      </c>
      <c r="C19" s="3">
        <f ca="1">IF(ISERROR(INDIRECT("2018w17!A1")),"",'2018w17'!C$11)</f>
        <v>0</v>
      </c>
      <c r="D19" s="3">
        <f ca="1">IF(ISERROR(INDIRECT("2018w17!A1")),"",'2018w17'!D$11)</f>
        <v>0</v>
      </c>
      <c r="E19" s="3">
        <f ca="1">IF(ISERROR(INDIRECT("2018w17!A1")),"",'2018w17'!E$11)</f>
        <v>0</v>
      </c>
      <c r="F19" s="3">
        <f ca="1">IF(ISERROR(INDIRECT("2018w17!A1")),"",'2018w17'!F$11)</f>
        <v>0</v>
      </c>
      <c r="G19" s="3">
        <f ca="1">IF(ISERROR(INDIRECT("2018w17!A1")),"",'2018w17'!G$11)</f>
        <v>0</v>
      </c>
      <c r="H19" s="3">
        <f ca="1">IF(ISERROR(INDIRECT("2018w17!A1")),"",'2018w17'!H$11)</f>
        <v>0</v>
      </c>
      <c r="I19" s="3">
        <f ca="1">IF(ISERROR(INDIRECT("2018w17!A1")),"",'2018w17'!I$11)</f>
        <v>0</v>
      </c>
      <c r="J19" s="3">
        <f ca="1">IF(ISERROR(INDIRECT("2018w17!A1")),"",'2018w17'!J$11)</f>
        <v>0</v>
      </c>
      <c r="K19" s="3">
        <f ca="1">IF(ISERROR(INDIRECT("2018w17!A1")),"",'2018w17'!K$11)</f>
        <v>0</v>
      </c>
      <c r="L19" s="3">
        <f ca="1">IF(ISERROR(INDIRECT("2018w17!A1")),"",'2018w17'!L$11)</f>
        <v>0</v>
      </c>
      <c r="M19" s="3">
        <f ca="1">IF(ISERROR(INDIRECT("2018w17!A1")),"",'2018w17'!M$11)</f>
        <v>0</v>
      </c>
      <c r="N19" s="3">
        <f ca="1">IF(ISERROR(INDIRECT("2018w17!A1")),"",'2018w17'!N$11)</f>
        <v>0</v>
      </c>
      <c r="O19" s="3">
        <f ca="1">IF(ISERROR(INDIRECT("2018w17!A1")),"",'2018w17'!O$11)</f>
        <v>0</v>
      </c>
      <c r="P19" s="3">
        <f ca="1">IF(ISERROR(INDIRECT("2018w17!A1")),"",'2018w17'!P$11)</f>
        <v>0</v>
      </c>
      <c r="Q19" s="3">
        <f ca="1">IF(ISERROR(INDIRECT("2018w17!A1")),"",'2018w17'!Q$11)</f>
        <v>0</v>
      </c>
      <c r="R19" s="3">
        <f ca="1">IF(ISERROR(INDIRECT("2018w17!A1")),"",'2018w17'!R$11)</f>
        <v>0</v>
      </c>
      <c r="S19" s="3">
        <f ca="1">IF(ISERROR(INDIRECT("2018w17!A1")),"",'2018w17'!S$11)</f>
        <v>0</v>
      </c>
      <c r="T19" s="3">
        <f ca="1">IF(ISERROR(INDIRECT("2018w17!A1")),"",'2018w17'!T$11)</f>
        <v>0</v>
      </c>
      <c r="U19" s="3">
        <f ca="1">IF(ISERROR(INDIRECT("2018w17!A1")),"",'2018w17'!U$11)</f>
        <v>0</v>
      </c>
      <c r="V19" s="3">
        <f ca="1">IF(ISERROR(INDIRECT("2018w17!A1")),"",'2018w17'!V$11)</f>
        <v>0</v>
      </c>
      <c r="W19" s="4">
        <f t="shared" ca="1" si="0"/>
        <v>0</v>
      </c>
    </row>
    <row r="20" spans="1:23">
      <c r="A20" s="3">
        <v>2018</v>
      </c>
      <c r="B20" s="4">
        <v>18</v>
      </c>
      <c r="C20" s="3">
        <f ca="1">IF(ISERROR(INDIRECT("2018w18!A1")),"",'2018w18'!C$11)</f>
        <v>0</v>
      </c>
      <c r="D20" s="3">
        <f ca="1">IF(ISERROR(INDIRECT("2018w18!A1")),"",'2018w18'!D$11)</f>
        <v>0</v>
      </c>
      <c r="E20" s="3">
        <f ca="1">IF(ISERROR(INDIRECT("2018w18!A1")),"",'2018w18'!E$11)</f>
        <v>0</v>
      </c>
      <c r="F20" s="3">
        <f ca="1">IF(ISERROR(INDIRECT("2018w18!A1")),"",'2018w18'!F$11)</f>
        <v>0</v>
      </c>
      <c r="G20" s="3">
        <f ca="1">IF(ISERROR(INDIRECT("2018w18!A1")),"",'2018w18'!G$11)</f>
        <v>0</v>
      </c>
      <c r="H20" s="3">
        <f ca="1">IF(ISERROR(INDIRECT("2018w18!A1")),"",'2018w18'!H$11)</f>
        <v>0</v>
      </c>
      <c r="I20" s="3">
        <f ca="1">IF(ISERROR(INDIRECT("2018w18!A1")),"",'2018w18'!I$11)</f>
        <v>0</v>
      </c>
      <c r="J20" s="3">
        <f ca="1">IF(ISERROR(INDIRECT("2018w18!A1")),"",'2018w18'!J$11)</f>
        <v>0</v>
      </c>
      <c r="K20" s="3">
        <f ca="1">IF(ISERROR(INDIRECT("2018w18!A1")),"",'2018w18'!K$11)</f>
        <v>0</v>
      </c>
      <c r="L20" s="3">
        <f ca="1">IF(ISERROR(INDIRECT("2018w18!A1")),"",'2018w18'!L$11)</f>
        <v>0</v>
      </c>
      <c r="M20" s="3">
        <f ca="1">IF(ISERROR(INDIRECT("2018w18!A1")),"",'2018w18'!M$11)</f>
        <v>0</v>
      </c>
      <c r="N20" s="3">
        <f ca="1">IF(ISERROR(INDIRECT("2018w18!A1")),"",'2018w18'!N$11)</f>
        <v>0</v>
      </c>
      <c r="O20" s="3">
        <f ca="1">IF(ISERROR(INDIRECT("2018w18!A1")),"",'2018w18'!O$11)</f>
        <v>0</v>
      </c>
      <c r="P20" s="3">
        <f ca="1">IF(ISERROR(INDIRECT("2018w18!A1")),"",'2018w18'!P$11)</f>
        <v>0</v>
      </c>
      <c r="Q20" s="3">
        <f ca="1">IF(ISERROR(INDIRECT("2018w18!A1")),"",'2018w18'!Q$11)</f>
        <v>0</v>
      </c>
      <c r="R20" s="3">
        <f ca="1">IF(ISERROR(INDIRECT("2018w18!A1")),"",'2018w18'!R$11)</f>
        <v>0</v>
      </c>
      <c r="S20" s="3">
        <f ca="1">IF(ISERROR(INDIRECT("2018w18!A1")),"",'2018w18'!S$11)</f>
        <v>0</v>
      </c>
      <c r="T20" s="3">
        <f ca="1">IF(ISERROR(INDIRECT("2018w18!A1")),"",'2018w18'!T$11)</f>
        <v>0</v>
      </c>
      <c r="U20" s="3">
        <f ca="1">IF(ISERROR(INDIRECT("2018w18!A1")),"",'2018w18'!U$11)</f>
        <v>0</v>
      </c>
      <c r="V20" s="3">
        <f ca="1">IF(ISERROR(INDIRECT("2018w18!A1")),"",'2018w18'!V$11)</f>
        <v>0</v>
      </c>
      <c r="W20" s="4">
        <f t="shared" ca="1" si="0"/>
        <v>0</v>
      </c>
    </row>
    <row r="21" spans="1:23">
      <c r="A21" s="3">
        <v>2018</v>
      </c>
      <c r="B21" s="4">
        <v>19</v>
      </c>
      <c r="C21" s="3">
        <f ca="1">IF(ISERROR(INDIRECT("2018w19!A1")),"",'2018w19'!C$11)</f>
        <v>0</v>
      </c>
      <c r="D21" s="3">
        <f ca="1">IF(ISERROR(INDIRECT("2018w19!A1")),"",'2018w19'!D$11)</f>
        <v>0</v>
      </c>
      <c r="E21" s="3">
        <f ca="1">IF(ISERROR(INDIRECT("2018w19!A1")),"",'2018w19'!E$11)</f>
        <v>0</v>
      </c>
      <c r="F21" s="3">
        <f ca="1">IF(ISERROR(INDIRECT("2018w19!A1")),"",'2018w19'!F$11)</f>
        <v>1</v>
      </c>
      <c r="G21" s="3">
        <f ca="1">IF(ISERROR(INDIRECT("2018w19!A1")),"",'2018w19'!G$11)</f>
        <v>0</v>
      </c>
      <c r="H21" s="3">
        <f ca="1">IF(ISERROR(INDIRECT("2018w19!A1")),"",'2018w19'!H$11)</f>
        <v>0</v>
      </c>
      <c r="I21" s="3">
        <f ca="1">IF(ISERROR(INDIRECT("2018w19!A1")),"",'2018w19'!I$11)</f>
        <v>0</v>
      </c>
      <c r="J21" s="3">
        <f ca="1">IF(ISERROR(INDIRECT("2018w19!A1")),"",'2018w19'!J$11)</f>
        <v>0</v>
      </c>
      <c r="K21" s="3">
        <f ca="1">IF(ISERROR(INDIRECT("2018w19!A1")),"",'2018w19'!K$11)</f>
        <v>0</v>
      </c>
      <c r="L21" s="3">
        <f ca="1">IF(ISERROR(INDIRECT("2018w19!A1")),"",'2018w19'!L$11)</f>
        <v>0</v>
      </c>
      <c r="M21" s="3">
        <f ca="1">IF(ISERROR(INDIRECT("2018w19!A1")),"",'2018w19'!M$11)</f>
        <v>0</v>
      </c>
      <c r="N21" s="3">
        <f ca="1">IF(ISERROR(INDIRECT("2018w19!A1")),"",'2018w19'!N$11)</f>
        <v>1</v>
      </c>
      <c r="O21" s="3">
        <f ca="1">IF(ISERROR(INDIRECT("2018w19!A1")),"",'2018w19'!O$11)</f>
        <v>3</v>
      </c>
      <c r="P21" s="3">
        <f ca="1">IF(ISERROR(INDIRECT("2018w19!A1")),"",'2018w19'!P$11)</f>
        <v>0</v>
      </c>
      <c r="Q21" s="3">
        <f ca="1">IF(ISERROR(INDIRECT("2018w19!A1")),"",'2018w19'!Q$11)</f>
        <v>0</v>
      </c>
      <c r="R21" s="3">
        <f ca="1">IF(ISERROR(INDIRECT("2018w19!A1")),"",'2018w19'!R$11)</f>
        <v>0</v>
      </c>
      <c r="S21" s="3">
        <f ca="1">IF(ISERROR(INDIRECT("2018w19!A1")),"",'2018w19'!S$11)</f>
        <v>0</v>
      </c>
      <c r="T21" s="3">
        <f ca="1">IF(ISERROR(INDIRECT("2018w19!A1")),"",'2018w19'!T$11)</f>
        <v>0</v>
      </c>
      <c r="U21" s="3">
        <f ca="1">IF(ISERROR(INDIRECT("2018w19!A1")),"",'2018w19'!U$11)</f>
        <v>0</v>
      </c>
      <c r="V21" s="3">
        <f ca="1">IF(ISERROR(INDIRECT("2018w19!A1")),"",'2018w19'!V$11)</f>
        <v>0</v>
      </c>
      <c r="W21" s="4">
        <f t="shared" ca="1" si="0"/>
        <v>5</v>
      </c>
    </row>
    <row r="22" spans="1:23">
      <c r="A22" s="3">
        <v>2018</v>
      </c>
      <c r="B22" s="4">
        <v>20</v>
      </c>
      <c r="C22" s="3">
        <f ca="1">IF(ISERROR(INDIRECT("2018w20!A1")),"",'2018w20'!C$11)</f>
        <v>0</v>
      </c>
      <c r="D22" s="3">
        <f ca="1">IF(ISERROR(INDIRECT("2018w20!A1")),"",'2018w20'!D$11)</f>
        <v>0</v>
      </c>
      <c r="E22" s="3">
        <f ca="1">IF(ISERROR(INDIRECT("2018w20!A1")),"",'2018w20'!E$11)</f>
        <v>0</v>
      </c>
      <c r="F22" s="3">
        <f ca="1">IF(ISERROR(INDIRECT("2018w20!A1")),"",'2018w20'!F$11)</f>
        <v>0</v>
      </c>
      <c r="G22" s="3">
        <f ca="1">IF(ISERROR(INDIRECT("2018w20!A1")),"",'2018w20'!G$11)</f>
        <v>0</v>
      </c>
      <c r="H22" s="3">
        <f ca="1">IF(ISERROR(INDIRECT("2018w20!A1")),"",'2018w20'!H$11)</f>
        <v>0</v>
      </c>
      <c r="I22" s="3">
        <f ca="1">IF(ISERROR(INDIRECT("2018w20!A1")),"",'2018w20'!I$11)</f>
        <v>0</v>
      </c>
      <c r="J22" s="3">
        <f ca="1">IF(ISERROR(INDIRECT("2018w20!A1")),"",'2018w20'!J$11)</f>
        <v>0</v>
      </c>
      <c r="K22" s="3">
        <f ca="1">IF(ISERROR(INDIRECT("2018w20!A1")),"",'2018w20'!K$11)</f>
        <v>0</v>
      </c>
      <c r="L22" s="3">
        <f ca="1">IF(ISERROR(INDIRECT("2018w20!A1")),"",'2018w20'!L$11)</f>
        <v>0</v>
      </c>
      <c r="M22" s="3">
        <f ca="1">IF(ISERROR(INDIRECT("2018w20!A1")),"",'2018w20'!M$11)</f>
        <v>0</v>
      </c>
      <c r="N22" s="3">
        <f ca="1">IF(ISERROR(INDIRECT("2018w20!A1")),"",'2018w20'!N$11)</f>
        <v>0</v>
      </c>
      <c r="O22" s="3">
        <f ca="1">IF(ISERROR(INDIRECT("2018w20!A1")),"",'2018w20'!O$11)</f>
        <v>0</v>
      </c>
      <c r="P22" s="3">
        <f ca="1">IF(ISERROR(INDIRECT("2018w20!A1")),"",'2018w20'!P$11)</f>
        <v>0</v>
      </c>
      <c r="Q22" s="3">
        <f ca="1">IF(ISERROR(INDIRECT("2018w20!A1")),"",'2018w20'!Q$11)</f>
        <v>0</v>
      </c>
      <c r="R22" s="3">
        <f ca="1">IF(ISERROR(INDIRECT("2018w20!A1")),"",'2018w20'!R$11)</f>
        <v>0</v>
      </c>
      <c r="S22" s="3">
        <f ca="1">IF(ISERROR(INDIRECT("2018w20!A1")),"",'2018w20'!S$11)</f>
        <v>0</v>
      </c>
      <c r="T22" s="3">
        <f ca="1">IF(ISERROR(INDIRECT("2018w20!A1")),"",'2018w20'!T$11)</f>
        <v>0</v>
      </c>
      <c r="U22" s="3">
        <f ca="1">IF(ISERROR(INDIRECT("2018w20!A1")),"",'2018w20'!U$11)</f>
        <v>0</v>
      </c>
      <c r="V22" s="3">
        <f ca="1">IF(ISERROR(INDIRECT("2018w20!A1")),"",'2018w20'!V$11)</f>
        <v>0</v>
      </c>
      <c r="W22" s="4">
        <f t="shared" ca="1" si="0"/>
        <v>0</v>
      </c>
    </row>
    <row r="23" spans="1:23">
      <c r="A23" s="3">
        <v>2018</v>
      </c>
      <c r="B23" s="4">
        <v>21</v>
      </c>
      <c r="C23" s="3">
        <f ca="1">IF(ISERROR(INDIRECT("2018w21!A1")),"",'2018w21'!C$11)</f>
        <v>0</v>
      </c>
      <c r="D23" s="3">
        <f ca="1">IF(ISERROR(INDIRECT("2018w21!A1")),"",'2018w21'!D$11)</f>
        <v>0</v>
      </c>
      <c r="E23" s="3">
        <f ca="1">IF(ISERROR(INDIRECT("2018w21!A1")),"",'2018w21'!E$11)</f>
        <v>0</v>
      </c>
      <c r="F23" s="3">
        <f ca="1">IF(ISERROR(INDIRECT("2018w21!A1")),"",'2018w21'!F$11)</f>
        <v>0</v>
      </c>
      <c r="G23" s="3">
        <f ca="1">IF(ISERROR(INDIRECT("2018w21!A1")),"",'2018w21'!G$11)</f>
        <v>0</v>
      </c>
      <c r="H23" s="3">
        <f ca="1">IF(ISERROR(INDIRECT("2018w21!A1")),"",'2018w21'!H$11)</f>
        <v>0</v>
      </c>
      <c r="I23" s="3">
        <f ca="1">IF(ISERROR(INDIRECT("2018w21!A1")),"",'2018w21'!I$11)</f>
        <v>0</v>
      </c>
      <c r="J23" s="3">
        <f ca="1">IF(ISERROR(INDIRECT("2018w21!A1")),"",'2018w21'!J$11)</f>
        <v>0</v>
      </c>
      <c r="K23" s="3">
        <f ca="1">IF(ISERROR(INDIRECT("2018w21!A1")),"",'2018w21'!K$11)</f>
        <v>0</v>
      </c>
      <c r="L23" s="3">
        <f ca="1">IF(ISERROR(INDIRECT("2018w21!A1")),"",'2018w21'!L$11)</f>
        <v>0</v>
      </c>
      <c r="M23" s="3">
        <f ca="1">IF(ISERROR(INDIRECT("2018w21!A1")),"",'2018w21'!M$11)</f>
        <v>0</v>
      </c>
      <c r="N23" s="3">
        <f ca="1">IF(ISERROR(INDIRECT("2018w21!A1")),"",'2018w21'!N$11)</f>
        <v>0</v>
      </c>
      <c r="O23" s="3">
        <f ca="1">IF(ISERROR(INDIRECT("2018w21!A1")),"",'2018w21'!O$11)</f>
        <v>0</v>
      </c>
      <c r="P23" s="3">
        <f ca="1">IF(ISERROR(INDIRECT("2018w21!A1")),"",'2018w21'!P$11)</f>
        <v>0</v>
      </c>
      <c r="Q23" s="3">
        <f ca="1">IF(ISERROR(INDIRECT("2018w21!A1")),"",'2018w21'!Q$11)</f>
        <v>1</v>
      </c>
      <c r="R23" s="3">
        <f ca="1">IF(ISERROR(INDIRECT("2018w21!A1")),"",'2018w21'!R$11)</f>
        <v>0</v>
      </c>
      <c r="S23" s="3">
        <f ca="1">IF(ISERROR(INDIRECT("2018w21!A1")),"",'2018w21'!S$11)</f>
        <v>0</v>
      </c>
      <c r="T23" s="3">
        <f ca="1">IF(ISERROR(INDIRECT("2018w21!A1")),"",'2018w21'!T$11)</f>
        <v>0</v>
      </c>
      <c r="U23" s="3">
        <f ca="1">IF(ISERROR(INDIRECT("2018w21!A1")),"",'2018w21'!U$11)</f>
        <v>0</v>
      </c>
      <c r="V23" s="3">
        <f ca="1">IF(ISERROR(INDIRECT("2018w21!A1")),"",'2018w21'!V$11)</f>
        <v>0</v>
      </c>
      <c r="W23" s="4">
        <f t="shared" ca="1" si="0"/>
        <v>1</v>
      </c>
    </row>
    <row r="24" spans="1:23">
      <c r="A24" s="3">
        <v>2018</v>
      </c>
      <c r="B24" s="4">
        <v>22</v>
      </c>
      <c r="C24" s="3">
        <f ca="1">IF(ISERROR(INDIRECT("2018w22!A1")),"",'2018w22'!C$11)</f>
        <v>0</v>
      </c>
      <c r="D24" s="3">
        <f ca="1">IF(ISERROR(INDIRECT("2018w22!A1")),"",'2018w22'!D$11)</f>
        <v>0</v>
      </c>
      <c r="E24" s="3">
        <f ca="1">IF(ISERROR(INDIRECT("2018w22!A1")),"",'2018w22'!E$11)</f>
        <v>0</v>
      </c>
      <c r="F24" s="3">
        <f ca="1">IF(ISERROR(INDIRECT("2018w22!A1")),"",'2018w22'!F$11)</f>
        <v>0</v>
      </c>
      <c r="G24" s="3">
        <f ca="1">IF(ISERROR(INDIRECT("2018w22!A1")),"",'2018w22'!G$11)</f>
        <v>0</v>
      </c>
      <c r="H24" s="3">
        <f ca="1">IF(ISERROR(INDIRECT("2018w22!A1")),"",'2018w22'!H$11)</f>
        <v>0</v>
      </c>
      <c r="I24" s="3">
        <f ca="1">IF(ISERROR(INDIRECT("2018w22!A1")),"",'2018w22'!I$11)</f>
        <v>0</v>
      </c>
      <c r="J24" s="3">
        <f ca="1">IF(ISERROR(INDIRECT("2018w22!A1")),"",'2018w22'!J$11)</f>
        <v>0</v>
      </c>
      <c r="K24" s="3">
        <f ca="1">IF(ISERROR(INDIRECT("2018w22!A1")),"",'2018w22'!K$11)</f>
        <v>0</v>
      </c>
      <c r="L24" s="3">
        <f ca="1">IF(ISERROR(INDIRECT("2018w22!A1")),"",'2018w22'!L$11)</f>
        <v>0</v>
      </c>
      <c r="M24" s="3">
        <f ca="1">IF(ISERROR(INDIRECT("2018w22!A1")),"",'2018w22'!M$11)</f>
        <v>0</v>
      </c>
      <c r="N24" s="3">
        <f ca="1">IF(ISERROR(INDIRECT("2018w22!A1")),"",'2018w22'!N$11)</f>
        <v>0</v>
      </c>
      <c r="O24" s="3">
        <f ca="1">IF(ISERROR(INDIRECT("2018w22!A1")),"",'2018w22'!O$11)</f>
        <v>0</v>
      </c>
      <c r="P24" s="3">
        <f ca="1">IF(ISERROR(INDIRECT("2018w22!A1")),"",'2018w22'!P$11)</f>
        <v>0</v>
      </c>
      <c r="Q24" s="3">
        <f ca="1">IF(ISERROR(INDIRECT("2018w22!A1")),"",'2018w22'!Q$11)</f>
        <v>0</v>
      </c>
      <c r="R24" s="3">
        <f ca="1">IF(ISERROR(INDIRECT("2018w22!A1")),"",'2018w22'!R$11)</f>
        <v>0</v>
      </c>
      <c r="S24" s="3">
        <f ca="1">IF(ISERROR(INDIRECT("2018w22!A1")),"",'2018w22'!S$11)</f>
        <v>0</v>
      </c>
      <c r="T24" s="3">
        <f ca="1">IF(ISERROR(INDIRECT("2018w22!A1")),"",'2018w22'!T$11)</f>
        <v>0</v>
      </c>
      <c r="U24" s="3">
        <f ca="1">IF(ISERROR(INDIRECT("2018w22!A1")),"",'2018w22'!U$11)</f>
        <v>0</v>
      </c>
      <c r="V24" s="3">
        <f ca="1">IF(ISERROR(INDIRECT("2018w22!A1")),"",'2018w22'!V$11)</f>
        <v>0</v>
      </c>
      <c r="W24" s="4">
        <f t="shared" ca="1" si="0"/>
        <v>0</v>
      </c>
    </row>
    <row r="25" spans="1:23">
      <c r="A25" s="3">
        <v>2018</v>
      </c>
      <c r="B25" s="4">
        <v>23</v>
      </c>
      <c r="C25" s="3">
        <f ca="1">IF(ISERROR(INDIRECT("2018w23!A1")),"",'2018w23'!C$11)</f>
        <v>0</v>
      </c>
      <c r="D25" s="3">
        <f ca="1">IF(ISERROR(INDIRECT("2018w23!A1")),"",'2018w23'!D$11)</f>
        <v>0</v>
      </c>
      <c r="E25" s="3">
        <f ca="1">IF(ISERROR(INDIRECT("2018w23!A1")),"",'2018w23'!E$11)</f>
        <v>0</v>
      </c>
      <c r="F25" s="3">
        <f ca="1">IF(ISERROR(INDIRECT("2018w23!A1")),"",'2018w23'!F$11)</f>
        <v>0</v>
      </c>
      <c r="G25" s="3">
        <f ca="1">IF(ISERROR(INDIRECT("2018w23!A1")),"",'2018w23'!G$11)</f>
        <v>0</v>
      </c>
      <c r="H25" s="3">
        <f ca="1">IF(ISERROR(INDIRECT("2018w23!A1")),"",'2018w23'!H$11)</f>
        <v>0</v>
      </c>
      <c r="I25" s="3">
        <f ca="1">IF(ISERROR(INDIRECT("2018w23!A1")),"",'2018w23'!I$11)</f>
        <v>0</v>
      </c>
      <c r="J25" s="3">
        <f ca="1">IF(ISERROR(INDIRECT("2018w23!A1")),"",'2018w23'!J$11)</f>
        <v>0</v>
      </c>
      <c r="K25" s="3">
        <f ca="1">IF(ISERROR(INDIRECT("2018w23!A1")),"",'2018w23'!K$11)</f>
        <v>0</v>
      </c>
      <c r="L25" s="3">
        <f ca="1">IF(ISERROR(INDIRECT("2018w23!A1")),"",'2018w23'!L$11)</f>
        <v>0</v>
      </c>
      <c r="M25" s="3">
        <f ca="1">IF(ISERROR(INDIRECT("2018w23!A1")),"",'2018w23'!M$11)</f>
        <v>0</v>
      </c>
      <c r="N25" s="3">
        <f ca="1">IF(ISERROR(INDIRECT("2018w23!A1")),"",'2018w23'!N$11)</f>
        <v>0</v>
      </c>
      <c r="O25" s="3">
        <f ca="1">IF(ISERROR(INDIRECT("2018w23!A1")),"",'2018w23'!O$11)</f>
        <v>0</v>
      </c>
      <c r="P25" s="3">
        <f ca="1">IF(ISERROR(INDIRECT("2018w23!A1")),"",'2018w23'!P$11)</f>
        <v>0</v>
      </c>
      <c r="Q25" s="3">
        <f ca="1">IF(ISERROR(INDIRECT("2018w23!A1")),"",'2018w23'!Q$11)</f>
        <v>0</v>
      </c>
      <c r="R25" s="3">
        <f ca="1">IF(ISERROR(INDIRECT("2018w23!A1")),"",'2018w23'!R$11)</f>
        <v>0</v>
      </c>
      <c r="S25" s="3">
        <f ca="1">IF(ISERROR(INDIRECT("2018w23!A1")),"",'2018w23'!S$11)</f>
        <v>0</v>
      </c>
      <c r="T25" s="3">
        <f ca="1">IF(ISERROR(INDIRECT("2018w23!A1")),"",'2018w23'!T$11)</f>
        <v>0</v>
      </c>
      <c r="U25" s="3">
        <f ca="1">IF(ISERROR(INDIRECT("2018w23!A1")),"",'2018w23'!U$11)</f>
        <v>0</v>
      </c>
      <c r="V25" s="3">
        <f ca="1">IF(ISERROR(INDIRECT("2018w23!A1")),"",'2018w23'!V$11)</f>
        <v>0</v>
      </c>
      <c r="W25" s="4">
        <f t="shared" ca="1" si="0"/>
        <v>0</v>
      </c>
    </row>
    <row r="26" spans="1:23">
      <c r="A26" s="3">
        <v>2018</v>
      </c>
      <c r="B26" s="4">
        <v>24</v>
      </c>
      <c r="C26" s="3">
        <f ca="1">IF(ISERROR(INDIRECT("2018w24!A1")),"",'2018w24'!C$11)</f>
        <v>0</v>
      </c>
      <c r="D26" s="3">
        <f ca="1">IF(ISERROR(INDIRECT("2018w24!A1")),"",'2018w24'!D$11)</f>
        <v>0</v>
      </c>
      <c r="E26" s="3">
        <f ca="1">IF(ISERROR(INDIRECT("2018w24!A1")),"",'2018w24'!E$11)</f>
        <v>0</v>
      </c>
      <c r="F26" s="3">
        <f ca="1">IF(ISERROR(INDIRECT("2018w24!A1")),"",'2018w24'!F$11)</f>
        <v>0</v>
      </c>
      <c r="G26" s="3">
        <f ca="1">IF(ISERROR(INDIRECT("2018w24!A1")),"",'2018w24'!G$11)</f>
        <v>0</v>
      </c>
      <c r="H26" s="3">
        <f ca="1">IF(ISERROR(INDIRECT("2018w24!A1")),"",'2018w24'!H$11)</f>
        <v>0</v>
      </c>
      <c r="I26" s="3">
        <f ca="1">IF(ISERROR(INDIRECT("2018w24!A1")),"",'2018w24'!I$11)</f>
        <v>0</v>
      </c>
      <c r="J26" s="3">
        <f ca="1">IF(ISERROR(INDIRECT("2018w24!A1")),"",'2018w24'!J$11)</f>
        <v>0</v>
      </c>
      <c r="K26" s="3">
        <f ca="1">IF(ISERROR(INDIRECT("2018w24!A1")),"",'2018w24'!K$11)</f>
        <v>0</v>
      </c>
      <c r="L26" s="3">
        <f ca="1">IF(ISERROR(INDIRECT("2018w24!A1")),"",'2018w24'!L$11)</f>
        <v>0</v>
      </c>
      <c r="M26" s="3">
        <f ca="1">IF(ISERROR(INDIRECT("2018w24!A1")),"",'2018w24'!M$11)</f>
        <v>0</v>
      </c>
      <c r="N26" s="3">
        <f ca="1">IF(ISERROR(INDIRECT("2018w24!A1")),"",'2018w24'!N$11)</f>
        <v>0</v>
      </c>
      <c r="O26" s="3">
        <f ca="1">IF(ISERROR(INDIRECT("2018w24!A1")),"",'2018w24'!O$11)</f>
        <v>0</v>
      </c>
      <c r="P26" s="3">
        <f ca="1">IF(ISERROR(INDIRECT("2018w24!A1")),"",'2018w24'!P$11)</f>
        <v>0</v>
      </c>
      <c r="Q26" s="3">
        <f ca="1">IF(ISERROR(INDIRECT("2018w24!A1")),"",'2018w24'!Q$11)</f>
        <v>0</v>
      </c>
      <c r="R26" s="3">
        <f ca="1">IF(ISERROR(INDIRECT("2018w24!A1")),"",'2018w24'!R$11)</f>
        <v>0</v>
      </c>
      <c r="S26" s="3">
        <f ca="1">IF(ISERROR(INDIRECT("2018w24!A1")),"",'2018w24'!S$11)</f>
        <v>0</v>
      </c>
      <c r="T26" s="3">
        <f ca="1">IF(ISERROR(INDIRECT("2018w24!A1")),"",'2018w24'!T$11)</f>
        <v>0</v>
      </c>
      <c r="U26" s="3">
        <f ca="1">IF(ISERROR(INDIRECT("2018w24!A1")),"",'2018w24'!U$11)</f>
        <v>0</v>
      </c>
      <c r="V26" s="3">
        <f ca="1">IF(ISERROR(INDIRECT("2018w24!A1")),"",'2018w24'!V$11)</f>
        <v>0</v>
      </c>
      <c r="W26" s="4">
        <f t="shared" ca="1" si="0"/>
        <v>0</v>
      </c>
    </row>
    <row r="27" spans="1:23">
      <c r="A27" s="3">
        <v>2018</v>
      </c>
      <c r="B27" s="4">
        <v>25</v>
      </c>
      <c r="C27" s="3">
        <f ca="1">IF(ISERROR(INDIRECT("2018w25!A1")),"",'2018w25'!C$11)</f>
        <v>0</v>
      </c>
      <c r="D27" s="3">
        <f ca="1">IF(ISERROR(INDIRECT("2018w25!A1")),"",'2018w25'!D$11)</f>
        <v>0</v>
      </c>
      <c r="E27" s="3">
        <f ca="1">IF(ISERROR(INDIRECT("2018w25!A1")),"",'2018w25'!E$11)</f>
        <v>0</v>
      </c>
      <c r="F27" s="3">
        <f ca="1">IF(ISERROR(INDIRECT("2018w25!A1")),"",'2018w25'!F$11)</f>
        <v>0</v>
      </c>
      <c r="G27" s="3">
        <f ca="1">IF(ISERROR(INDIRECT("2018w25!A1")),"",'2018w25'!G$11)</f>
        <v>0</v>
      </c>
      <c r="H27" s="3">
        <f ca="1">IF(ISERROR(INDIRECT("2018w25!A1")),"",'2018w25'!H$11)</f>
        <v>0</v>
      </c>
      <c r="I27" s="3">
        <f ca="1">IF(ISERROR(INDIRECT("2018w25!A1")),"",'2018w25'!I$11)</f>
        <v>0</v>
      </c>
      <c r="J27" s="3">
        <f ca="1">IF(ISERROR(INDIRECT("2018w25!A1")),"",'2018w25'!J$11)</f>
        <v>0</v>
      </c>
      <c r="K27" s="3">
        <f ca="1">IF(ISERROR(INDIRECT("2018w25!A1")),"",'2018w25'!K$11)</f>
        <v>0</v>
      </c>
      <c r="L27" s="3">
        <f ca="1">IF(ISERROR(INDIRECT("2018w25!A1")),"",'2018w25'!L$11)</f>
        <v>0</v>
      </c>
      <c r="M27" s="3">
        <f ca="1">IF(ISERROR(INDIRECT("2018w25!A1")),"",'2018w25'!M$11)</f>
        <v>0</v>
      </c>
      <c r="N27" s="3">
        <f ca="1">IF(ISERROR(INDIRECT("2018w25!A1")),"",'2018w25'!N$11)</f>
        <v>0</v>
      </c>
      <c r="O27" s="3">
        <f ca="1">IF(ISERROR(INDIRECT("2018w25!A1")),"",'2018w25'!O$11)</f>
        <v>0</v>
      </c>
      <c r="P27" s="3">
        <f ca="1">IF(ISERROR(INDIRECT("2018w25!A1")),"",'2018w25'!P$11)</f>
        <v>0</v>
      </c>
      <c r="Q27" s="3">
        <f ca="1">IF(ISERROR(INDIRECT("2018w25!A1")),"",'2018w25'!Q$11)</f>
        <v>0</v>
      </c>
      <c r="R27" s="3">
        <f ca="1">IF(ISERROR(INDIRECT("2018w25!A1")),"",'2018w25'!R$11)</f>
        <v>0</v>
      </c>
      <c r="S27" s="3">
        <f ca="1">IF(ISERROR(INDIRECT("2018w25!A1")),"",'2018w25'!S$11)</f>
        <v>0</v>
      </c>
      <c r="T27" s="3">
        <f ca="1">IF(ISERROR(INDIRECT("2018w25!A1")),"",'2018w25'!T$11)</f>
        <v>0</v>
      </c>
      <c r="U27" s="3">
        <f ca="1">IF(ISERROR(INDIRECT("2018w25!A1")),"",'2018w25'!U$11)</f>
        <v>0</v>
      </c>
      <c r="V27" s="3">
        <f ca="1">IF(ISERROR(INDIRECT("2018w25!A1")),"",'2018w25'!V$11)</f>
        <v>0</v>
      </c>
      <c r="W27" s="4">
        <f t="shared" ca="1" si="0"/>
        <v>0</v>
      </c>
    </row>
    <row r="28" spans="1:23">
      <c r="A28" s="3">
        <v>2018</v>
      </c>
      <c r="B28" s="4">
        <v>26</v>
      </c>
      <c r="C28" s="3">
        <f ca="1">IF(ISERROR(INDIRECT("2018w26!A1")),"",'2018w26'!C$11)</f>
        <v>0</v>
      </c>
      <c r="D28" s="3">
        <f ca="1">IF(ISERROR(INDIRECT("2018w26!A1")),"",'2018w26'!D$11)</f>
        <v>0</v>
      </c>
      <c r="E28" s="3">
        <f ca="1">IF(ISERROR(INDIRECT("2018w26!A1")),"",'2018w26'!E$11)</f>
        <v>0</v>
      </c>
      <c r="F28" s="3">
        <f ca="1">IF(ISERROR(INDIRECT("2018w26!A1")),"",'2018w26'!F$11)</f>
        <v>0</v>
      </c>
      <c r="G28" s="3">
        <f ca="1">IF(ISERROR(INDIRECT("2018w26!A1")),"",'2018w26'!G$11)</f>
        <v>0</v>
      </c>
      <c r="H28" s="3">
        <f ca="1">IF(ISERROR(INDIRECT("2018w26!A1")),"",'2018w26'!H$11)</f>
        <v>0</v>
      </c>
      <c r="I28" s="3">
        <f ca="1">IF(ISERROR(INDIRECT("2018w26!A1")),"",'2018w26'!I$11)</f>
        <v>0</v>
      </c>
      <c r="J28" s="3">
        <f ca="1">IF(ISERROR(INDIRECT("2018w26!A1")),"",'2018w26'!J$11)</f>
        <v>0</v>
      </c>
      <c r="K28" s="3">
        <f ca="1">IF(ISERROR(INDIRECT("2018w26!A1")),"",'2018w26'!K$11)</f>
        <v>0</v>
      </c>
      <c r="L28" s="3">
        <f ca="1">IF(ISERROR(INDIRECT("2018w26!A1")),"",'2018w26'!L$11)</f>
        <v>0</v>
      </c>
      <c r="M28" s="3">
        <f ca="1">IF(ISERROR(INDIRECT("2018w26!A1")),"",'2018w26'!M$11)</f>
        <v>0</v>
      </c>
      <c r="N28" s="3">
        <f ca="1">IF(ISERROR(INDIRECT("2018w26!A1")),"",'2018w26'!N$11)</f>
        <v>0</v>
      </c>
      <c r="O28" s="3">
        <f ca="1">IF(ISERROR(INDIRECT("2018w26!A1")),"",'2018w26'!O$11)</f>
        <v>0</v>
      </c>
      <c r="P28" s="3">
        <f ca="1">IF(ISERROR(INDIRECT("2018w26!A1")),"",'2018w26'!P$11)</f>
        <v>0</v>
      </c>
      <c r="Q28" s="3">
        <f ca="1">IF(ISERROR(INDIRECT("2018w26!A1")),"",'2018w26'!Q$11)</f>
        <v>0</v>
      </c>
      <c r="R28" s="3">
        <f ca="1">IF(ISERROR(INDIRECT("2018w26!A1")),"",'2018w26'!R$11)</f>
        <v>0</v>
      </c>
      <c r="S28" s="3">
        <f ca="1">IF(ISERROR(INDIRECT("2018w26!A1")),"",'2018w26'!S$11)</f>
        <v>0</v>
      </c>
      <c r="T28" s="3">
        <f ca="1">IF(ISERROR(INDIRECT("2018w26!A1")),"",'2018w26'!T$11)</f>
        <v>0</v>
      </c>
      <c r="U28" s="3">
        <f ca="1">IF(ISERROR(INDIRECT("2018w26!A1")),"",'2018w26'!U$11)</f>
        <v>0</v>
      </c>
      <c r="V28" s="3">
        <f ca="1">IF(ISERROR(INDIRECT("2018w26!A1")),"",'2018w26'!V$11)</f>
        <v>0</v>
      </c>
      <c r="W28" s="4">
        <f t="shared" ca="1" si="0"/>
        <v>0</v>
      </c>
    </row>
    <row r="29" spans="1:23">
      <c r="A29" s="3">
        <v>2018</v>
      </c>
      <c r="B29" s="4">
        <v>27</v>
      </c>
      <c r="C29" s="3">
        <f ca="1">IF(ISERROR(INDIRECT("2018w27!A1")),"",'2018w27'!C$11)</f>
        <v>0</v>
      </c>
      <c r="D29" s="3">
        <f ca="1">IF(ISERROR(INDIRECT("2018w27!A1")),"",'2018w27'!D$11)</f>
        <v>0</v>
      </c>
      <c r="E29" s="3">
        <f ca="1">IF(ISERROR(INDIRECT("2018w27!A1")),"",'2018w27'!E$11)</f>
        <v>0</v>
      </c>
      <c r="F29" s="3">
        <f ca="1">IF(ISERROR(INDIRECT("2018w27!A1")),"",'2018w27'!F$11)</f>
        <v>0</v>
      </c>
      <c r="G29" s="3">
        <f ca="1">IF(ISERROR(INDIRECT("2018w27!A1")),"",'2018w27'!G$11)</f>
        <v>0</v>
      </c>
      <c r="H29" s="3">
        <f ca="1">IF(ISERROR(INDIRECT("2018w27!A1")),"",'2018w27'!H$11)</f>
        <v>0</v>
      </c>
      <c r="I29" s="3">
        <f ca="1">IF(ISERROR(INDIRECT("2018w27!A1")),"",'2018w27'!I$11)</f>
        <v>0</v>
      </c>
      <c r="J29" s="3">
        <f ca="1">IF(ISERROR(INDIRECT("2018w27!A1")),"",'2018w27'!J$11)</f>
        <v>0</v>
      </c>
      <c r="K29" s="3">
        <f ca="1">IF(ISERROR(INDIRECT("2018w27!A1")),"",'2018w27'!K$11)</f>
        <v>0</v>
      </c>
      <c r="L29" s="3">
        <f ca="1">IF(ISERROR(INDIRECT("2018w27!A1")),"",'2018w27'!L$11)</f>
        <v>0</v>
      </c>
      <c r="M29" s="3">
        <f ca="1">IF(ISERROR(INDIRECT("2018w27!A1")),"",'2018w27'!M$11)</f>
        <v>0</v>
      </c>
      <c r="N29" s="3">
        <f ca="1">IF(ISERROR(INDIRECT("2018w27!A1")),"",'2018w27'!N$11)</f>
        <v>0</v>
      </c>
      <c r="O29" s="3">
        <f ca="1">IF(ISERROR(INDIRECT("2018w27!A1")),"",'2018w27'!O$11)</f>
        <v>0</v>
      </c>
      <c r="P29" s="3">
        <f ca="1">IF(ISERROR(INDIRECT("2018w27!A1")),"",'2018w27'!P$11)</f>
        <v>0</v>
      </c>
      <c r="Q29" s="3">
        <f ca="1">IF(ISERROR(INDIRECT("2018w27!A1")),"",'2018w27'!Q$11)</f>
        <v>0</v>
      </c>
      <c r="R29" s="3">
        <f ca="1">IF(ISERROR(INDIRECT("2018w27!A1")),"",'2018w27'!R$11)</f>
        <v>0</v>
      </c>
      <c r="S29" s="3">
        <f ca="1">IF(ISERROR(INDIRECT("2018w27!A1")),"",'2018w27'!S$11)</f>
        <v>0</v>
      </c>
      <c r="T29" s="3">
        <f ca="1">IF(ISERROR(INDIRECT("2018w27!A1")),"",'2018w27'!T$11)</f>
        <v>0</v>
      </c>
      <c r="U29" s="3">
        <f ca="1">IF(ISERROR(INDIRECT("2018w27!A1")),"",'2018w27'!U$11)</f>
        <v>0</v>
      </c>
      <c r="V29" s="3">
        <f ca="1">IF(ISERROR(INDIRECT("2018w27!A1")),"",'2018w27'!V$11)</f>
        <v>0</v>
      </c>
      <c r="W29" s="4">
        <f t="shared" ca="1" si="0"/>
        <v>0</v>
      </c>
    </row>
    <row r="30" spans="1:23">
      <c r="A30" s="3">
        <v>2018</v>
      </c>
      <c r="B30" s="4">
        <v>28</v>
      </c>
      <c r="C30" s="3">
        <f ca="1">IF(ISERROR(INDIRECT("2018w28!A1")),"",'2018w28'!C$11)</f>
        <v>0</v>
      </c>
      <c r="D30" s="3">
        <f ca="1">IF(ISERROR(INDIRECT("2018w28!A1")),"",'2018w28'!D$11)</f>
        <v>0</v>
      </c>
      <c r="E30" s="3">
        <f ca="1">IF(ISERROR(INDIRECT("2018w28!A1")),"",'2018w28'!E$11)</f>
        <v>0</v>
      </c>
      <c r="F30" s="3">
        <f ca="1">IF(ISERROR(INDIRECT("2018w28!A1")),"",'2018w28'!F$11)</f>
        <v>0</v>
      </c>
      <c r="G30" s="3">
        <f ca="1">IF(ISERROR(INDIRECT("2018w28!A1")),"",'2018w28'!G$11)</f>
        <v>0</v>
      </c>
      <c r="H30" s="3">
        <f ca="1">IF(ISERROR(INDIRECT("2018w28!A1")),"",'2018w28'!H$11)</f>
        <v>0</v>
      </c>
      <c r="I30" s="3">
        <f ca="1">IF(ISERROR(INDIRECT("2018w28!A1")),"",'2018w28'!I$11)</f>
        <v>0</v>
      </c>
      <c r="J30" s="3">
        <f ca="1">IF(ISERROR(INDIRECT("2018w28!A1")),"",'2018w28'!J$11)</f>
        <v>0</v>
      </c>
      <c r="K30" s="3">
        <f ca="1">IF(ISERROR(INDIRECT("2018w28!A1")),"",'2018w28'!K$11)</f>
        <v>0</v>
      </c>
      <c r="L30" s="3">
        <f ca="1">IF(ISERROR(INDIRECT("2018w28!A1")),"",'2018w28'!L$11)</f>
        <v>0</v>
      </c>
      <c r="M30" s="3">
        <f ca="1">IF(ISERROR(INDIRECT("2018w28!A1")),"",'2018w28'!M$11)</f>
        <v>0</v>
      </c>
      <c r="N30" s="3">
        <f ca="1">IF(ISERROR(INDIRECT("2018w28!A1")),"",'2018w28'!N$11)</f>
        <v>0</v>
      </c>
      <c r="O30" s="3">
        <f ca="1">IF(ISERROR(INDIRECT("2018w28!A1")),"",'2018w28'!O$11)</f>
        <v>0</v>
      </c>
      <c r="P30" s="3">
        <f ca="1">IF(ISERROR(INDIRECT("2018w28!A1")),"",'2018w28'!P$11)</f>
        <v>0</v>
      </c>
      <c r="Q30" s="3">
        <f ca="1">IF(ISERROR(INDIRECT("2018w28!A1")),"",'2018w28'!Q$11)</f>
        <v>0</v>
      </c>
      <c r="R30" s="3">
        <f ca="1">IF(ISERROR(INDIRECT("2018w28!A1")),"",'2018w28'!R$11)</f>
        <v>0</v>
      </c>
      <c r="S30" s="3">
        <f ca="1">IF(ISERROR(INDIRECT("2018w28!A1")),"",'2018w28'!S$11)</f>
        <v>0</v>
      </c>
      <c r="T30" s="3">
        <f ca="1">IF(ISERROR(INDIRECT("2018w28!A1")),"",'2018w28'!T$11)</f>
        <v>0</v>
      </c>
      <c r="U30" s="3">
        <f ca="1">IF(ISERROR(INDIRECT("2018w28!A1")),"",'2018w28'!U$11)</f>
        <v>0</v>
      </c>
      <c r="V30" s="3">
        <f ca="1">IF(ISERROR(INDIRECT("2018w28!A1")),"",'2018w28'!V$11)</f>
        <v>0</v>
      </c>
      <c r="W30" s="4">
        <f t="shared" ca="1" si="0"/>
        <v>0</v>
      </c>
    </row>
    <row r="31" spans="1:23">
      <c r="A31" s="3">
        <v>2018</v>
      </c>
      <c r="B31" s="4">
        <v>29</v>
      </c>
      <c r="C31" s="3">
        <f ca="1">IF(ISERROR(INDIRECT("2018w29!A1")),"",'2018w29'!C$11)</f>
        <v>0</v>
      </c>
      <c r="D31" s="3">
        <f ca="1">IF(ISERROR(INDIRECT("2018w29!A1")),"",'2018w29'!D$11)</f>
        <v>0</v>
      </c>
      <c r="E31" s="3">
        <f ca="1">IF(ISERROR(INDIRECT("2018w29!A1")),"",'2018w29'!E$11)</f>
        <v>0</v>
      </c>
      <c r="F31" s="3">
        <f ca="1">IF(ISERROR(INDIRECT("2018w29!A1")),"",'2018w29'!F$11)</f>
        <v>0</v>
      </c>
      <c r="G31" s="3">
        <f ca="1">IF(ISERROR(INDIRECT("2018w29!A1")),"",'2018w29'!G$11)</f>
        <v>0</v>
      </c>
      <c r="H31" s="3">
        <f ca="1">IF(ISERROR(INDIRECT("2018w29!A1")),"",'2018w29'!H$11)</f>
        <v>0</v>
      </c>
      <c r="I31" s="3">
        <f ca="1">IF(ISERROR(INDIRECT("2018w29!A1")),"",'2018w29'!I$11)</f>
        <v>0</v>
      </c>
      <c r="J31" s="3">
        <f ca="1">IF(ISERROR(INDIRECT("2018w29!A1")),"",'2018w29'!J$11)</f>
        <v>0</v>
      </c>
      <c r="K31" s="3">
        <f ca="1">IF(ISERROR(INDIRECT("2018w29!A1")),"",'2018w29'!K$11)</f>
        <v>0</v>
      </c>
      <c r="L31" s="3">
        <f ca="1">IF(ISERROR(INDIRECT("2018w29!A1")),"",'2018w29'!L$11)</f>
        <v>0</v>
      </c>
      <c r="M31" s="3">
        <f ca="1">IF(ISERROR(INDIRECT("2018w29!A1")),"",'2018w29'!M$11)</f>
        <v>0</v>
      </c>
      <c r="N31" s="3">
        <f ca="1">IF(ISERROR(INDIRECT("2018w29!A1")),"",'2018w29'!N$11)</f>
        <v>0</v>
      </c>
      <c r="O31" s="3">
        <f ca="1">IF(ISERROR(INDIRECT("2018w29!A1")),"",'2018w29'!O$11)</f>
        <v>0</v>
      </c>
      <c r="P31" s="3">
        <f ca="1">IF(ISERROR(INDIRECT("2018w29!A1")),"",'2018w29'!P$11)</f>
        <v>0</v>
      </c>
      <c r="Q31" s="3">
        <f ca="1">IF(ISERROR(INDIRECT("2018w29!A1")),"",'2018w29'!Q$11)</f>
        <v>0</v>
      </c>
      <c r="R31" s="3">
        <f ca="1">IF(ISERROR(INDIRECT("2018w29!A1")),"",'2018w29'!R$11)</f>
        <v>0</v>
      </c>
      <c r="S31" s="3">
        <f ca="1">IF(ISERROR(INDIRECT("2018w29!A1")),"",'2018w29'!S$11)</f>
        <v>0</v>
      </c>
      <c r="T31" s="3">
        <f ca="1">IF(ISERROR(INDIRECT("2018w29!A1")),"",'2018w29'!T$11)</f>
        <v>0</v>
      </c>
      <c r="U31" s="3">
        <f ca="1">IF(ISERROR(INDIRECT("2018w29!A1")),"",'2018w29'!U$11)</f>
        <v>0</v>
      </c>
      <c r="V31" s="3">
        <f ca="1">IF(ISERROR(INDIRECT("2018w29!A1")),"",'2018w29'!V$11)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IF(ISERROR(INDIRECT("2018w30!A1")),"",'2018w30'!C$11)</f>
        <v>0</v>
      </c>
      <c r="D32" s="3">
        <f ca="1">IF(ISERROR(INDIRECT("2018w30!A1")),"",'2018w30'!D$11)</f>
        <v>0</v>
      </c>
      <c r="E32" s="3">
        <f ca="1">IF(ISERROR(INDIRECT("2018w30!A1")),"",'2018w30'!E$11)</f>
        <v>0</v>
      </c>
      <c r="F32" s="3">
        <f ca="1">IF(ISERROR(INDIRECT("2018w30!A1")),"",'2018w30'!F$11)</f>
        <v>0</v>
      </c>
      <c r="G32" s="3">
        <f ca="1">IF(ISERROR(INDIRECT("2018w30!A1")),"",'2018w30'!G$11)</f>
        <v>0</v>
      </c>
      <c r="H32" s="3">
        <f ca="1">IF(ISERROR(INDIRECT("2018w30!A1")),"",'2018w30'!H$11)</f>
        <v>0</v>
      </c>
      <c r="I32" s="3">
        <f ca="1">IF(ISERROR(INDIRECT("2018w30!A1")),"",'2018w30'!I$11)</f>
        <v>0</v>
      </c>
      <c r="J32" s="3">
        <f ca="1">IF(ISERROR(INDIRECT("2018w30!A1")),"",'2018w30'!J$11)</f>
        <v>0</v>
      </c>
      <c r="K32" s="3">
        <f ca="1">IF(ISERROR(INDIRECT("2018w30!A1")),"",'2018w30'!K$11)</f>
        <v>0</v>
      </c>
      <c r="L32" s="3">
        <f ca="1">IF(ISERROR(INDIRECT("2018w30!A1")),"",'2018w30'!L$11)</f>
        <v>0</v>
      </c>
      <c r="M32" s="3">
        <f ca="1">IF(ISERROR(INDIRECT("2018w30!A1")),"",'2018w30'!M$11)</f>
        <v>0</v>
      </c>
      <c r="N32" s="3">
        <f ca="1">IF(ISERROR(INDIRECT("2018w30!A1")),"",'2018w30'!N$11)</f>
        <v>0</v>
      </c>
      <c r="O32" s="3">
        <f ca="1">IF(ISERROR(INDIRECT("2018w30!A1")),"",'2018w30'!O$11)</f>
        <v>0</v>
      </c>
      <c r="P32" s="3">
        <f ca="1">IF(ISERROR(INDIRECT("2018w30!A1")),"",'2018w30'!P$11)</f>
        <v>0</v>
      </c>
      <c r="Q32" s="3">
        <f ca="1">IF(ISERROR(INDIRECT("2018w30!A1")),"",'2018w30'!Q$11)</f>
        <v>0</v>
      </c>
      <c r="R32" s="3">
        <f ca="1">IF(ISERROR(INDIRECT("2018w30!A1")),"",'2018w30'!R$11)</f>
        <v>0</v>
      </c>
      <c r="S32" s="3">
        <f ca="1">IF(ISERROR(INDIRECT("2018w30!A1")),"",'2018w30'!S$11)</f>
        <v>0</v>
      </c>
      <c r="T32" s="3">
        <f ca="1">IF(ISERROR(INDIRECT("2018w30!A1")),"",'2018w30'!T$11)</f>
        <v>0</v>
      </c>
      <c r="U32" s="3">
        <f ca="1">IF(ISERROR(INDIRECT("2018w30!A1")),"",'2018w30'!U$11)</f>
        <v>0</v>
      </c>
      <c r="V32" s="3">
        <f ca="1">IF(ISERROR(INDIRECT("2018w30!A1")),"",'2018w30'!V$11)</f>
        <v>0</v>
      </c>
      <c r="W32" s="4">
        <f t="shared" ca="1" si="0"/>
        <v>0</v>
      </c>
    </row>
    <row r="33" spans="1:23">
      <c r="A33" s="3">
        <v>2018</v>
      </c>
      <c r="B33" s="4">
        <v>31</v>
      </c>
      <c r="C33" s="3">
        <f ca="1">IF(ISERROR(INDIRECT("2018w31!A1")),"",'2018w31'!C$11)</f>
        <v>0</v>
      </c>
      <c r="D33" s="3">
        <f ca="1">IF(ISERROR(INDIRECT("2018w31!A1")),"",'2018w31'!D$11)</f>
        <v>0</v>
      </c>
      <c r="E33" s="3">
        <f ca="1">IF(ISERROR(INDIRECT("2018w31!A1")),"",'2018w31'!E$11)</f>
        <v>0</v>
      </c>
      <c r="F33" s="3">
        <f ca="1">IF(ISERROR(INDIRECT("2018w31!A1")),"",'2018w31'!F$11)</f>
        <v>0</v>
      </c>
      <c r="G33" s="3">
        <f ca="1">IF(ISERROR(INDIRECT("2018w31!A1")),"",'2018w31'!G$11)</f>
        <v>0</v>
      </c>
      <c r="H33" s="3">
        <f ca="1">IF(ISERROR(INDIRECT("2018w31!A1")),"",'2018w31'!H$11)</f>
        <v>0</v>
      </c>
      <c r="I33" s="3">
        <f ca="1">IF(ISERROR(INDIRECT("2018w31!A1")),"",'2018w31'!I$11)</f>
        <v>0</v>
      </c>
      <c r="J33" s="3">
        <f ca="1">IF(ISERROR(INDIRECT("2018w31!A1")),"",'2018w31'!J$11)</f>
        <v>0</v>
      </c>
      <c r="K33" s="3">
        <f ca="1">IF(ISERROR(INDIRECT("2018w31!A1")),"",'2018w31'!K$11)</f>
        <v>0</v>
      </c>
      <c r="L33" s="3">
        <f ca="1">IF(ISERROR(INDIRECT("2018w31!A1")),"",'2018w31'!L$11)</f>
        <v>0</v>
      </c>
      <c r="M33" s="3">
        <f ca="1">IF(ISERROR(INDIRECT("2018w31!A1")),"",'2018w31'!M$11)</f>
        <v>0</v>
      </c>
      <c r="N33" s="3">
        <f ca="1">IF(ISERROR(INDIRECT("2018w31!A1")),"",'2018w31'!N$11)</f>
        <v>0</v>
      </c>
      <c r="O33" s="3">
        <f ca="1">IF(ISERROR(INDIRECT("2018w31!A1")),"",'2018w31'!O$11)</f>
        <v>0</v>
      </c>
      <c r="P33" s="3">
        <f ca="1">IF(ISERROR(INDIRECT("2018w31!A1")),"",'2018w31'!P$11)</f>
        <v>0</v>
      </c>
      <c r="Q33" s="3">
        <f ca="1">IF(ISERROR(INDIRECT("2018w31!A1")),"",'2018w31'!Q$11)</f>
        <v>0</v>
      </c>
      <c r="R33" s="3">
        <f ca="1">IF(ISERROR(INDIRECT("2018w31!A1")),"",'2018w31'!R$11)</f>
        <v>0</v>
      </c>
      <c r="S33" s="3">
        <f ca="1">IF(ISERROR(INDIRECT("2018w31!A1")),"",'2018w31'!S$11)</f>
        <v>0</v>
      </c>
      <c r="T33" s="3">
        <f ca="1">IF(ISERROR(INDIRECT("2018w31!A1")),"",'2018w31'!T$11)</f>
        <v>0</v>
      </c>
      <c r="U33" s="3">
        <f ca="1">IF(ISERROR(INDIRECT("2018w31!A1")),"",'2018w31'!U$11)</f>
        <v>0</v>
      </c>
      <c r="V33" s="3">
        <f ca="1">IF(ISERROR(INDIRECT("2018w31!A1")),"",'2018w31'!V$11)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IF(ISERROR(INDIRECT("2018w32!A1")),"",'2018w32'!C$11)</f>
        <v>0</v>
      </c>
      <c r="D34" s="3">
        <f ca="1">IF(ISERROR(INDIRECT("2018w32!A1")),"",'2018w32'!D$11)</f>
        <v>0</v>
      </c>
      <c r="E34" s="3">
        <f ca="1">IF(ISERROR(INDIRECT("2018w32!A1")),"",'2018w32'!E$11)</f>
        <v>0</v>
      </c>
      <c r="F34" s="3">
        <f ca="1">IF(ISERROR(INDIRECT("2018w32!A1")),"",'2018w32'!F$11)</f>
        <v>0</v>
      </c>
      <c r="G34" s="3">
        <f ca="1">IF(ISERROR(INDIRECT("2018w32!A1")),"",'2018w32'!G$11)</f>
        <v>0</v>
      </c>
      <c r="H34" s="3">
        <f ca="1">IF(ISERROR(INDIRECT("2018w32!A1")),"",'2018w32'!H$11)</f>
        <v>0</v>
      </c>
      <c r="I34" s="3">
        <f ca="1">IF(ISERROR(INDIRECT("2018w32!A1")),"",'2018w32'!I$11)</f>
        <v>0</v>
      </c>
      <c r="J34" s="3">
        <f ca="1">IF(ISERROR(INDIRECT("2018w32!A1")),"",'2018w32'!J$11)</f>
        <v>0</v>
      </c>
      <c r="K34" s="3">
        <f ca="1">IF(ISERROR(INDIRECT("2018w32!A1")),"",'2018w32'!K$11)</f>
        <v>0</v>
      </c>
      <c r="L34" s="3">
        <f ca="1">IF(ISERROR(INDIRECT("2018w32!A1")),"",'2018w32'!L$11)</f>
        <v>0</v>
      </c>
      <c r="M34" s="3">
        <f ca="1">IF(ISERROR(INDIRECT("2018w32!A1")),"",'2018w32'!M$11)</f>
        <v>0</v>
      </c>
      <c r="N34" s="3">
        <f ca="1">IF(ISERROR(INDIRECT("2018w32!A1")),"",'2018w32'!N$11)</f>
        <v>0</v>
      </c>
      <c r="O34" s="3">
        <f ca="1">IF(ISERROR(INDIRECT("2018w32!A1")),"",'2018w32'!O$11)</f>
        <v>0</v>
      </c>
      <c r="P34" s="3">
        <f ca="1">IF(ISERROR(INDIRECT("2018w32!A1")),"",'2018w32'!P$11)</f>
        <v>0</v>
      </c>
      <c r="Q34" s="3">
        <f ca="1">IF(ISERROR(INDIRECT("2018w32!A1")),"",'2018w32'!Q$11)</f>
        <v>0</v>
      </c>
      <c r="R34" s="3">
        <f ca="1">IF(ISERROR(INDIRECT("2018w32!A1")),"",'2018w32'!R$11)</f>
        <v>0</v>
      </c>
      <c r="S34" s="3">
        <f ca="1">IF(ISERROR(INDIRECT("2018w32!A1")),"",'2018w32'!S$11)</f>
        <v>0</v>
      </c>
      <c r="T34" s="3">
        <f ca="1">IF(ISERROR(INDIRECT("2018w32!A1")),"",'2018w32'!T$11)</f>
        <v>0</v>
      </c>
      <c r="U34" s="3">
        <f ca="1">IF(ISERROR(INDIRECT("2018w32!A1")),"",'2018w32'!U$11)</f>
        <v>0</v>
      </c>
      <c r="V34" s="3">
        <f ca="1">IF(ISERROR(INDIRECT("2018w32!A1")),"",'2018w32'!V$11)</f>
        <v>0</v>
      </c>
      <c r="W34" s="4">
        <f t="shared" ca="1" si="0"/>
        <v>0</v>
      </c>
    </row>
    <row r="35" spans="1:23">
      <c r="A35" s="3">
        <v>2018</v>
      </c>
      <c r="B35" s="4">
        <v>33</v>
      </c>
      <c r="C35" s="3">
        <f ca="1">IF(ISERROR(INDIRECT("2018w33!A1")),"",'2018w33'!C$11)</f>
        <v>0</v>
      </c>
      <c r="D35" s="3">
        <f ca="1">IF(ISERROR(INDIRECT("2018w33!A1")),"",'2018w33'!D$11)</f>
        <v>0</v>
      </c>
      <c r="E35" s="3">
        <f ca="1">IF(ISERROR(INDIRECT("2018w33!A1")),"",'2018w33'!E$11)</f>
        <v>0</v>
      </c>
      <c r="F35" s="3">
        <f ca="1">IF(ISERROR(INDIRECT("2018w33!A1")),"",'2018w33'!F$11)</f>
        <v>0</v>
      </c>
      <c r="G35" s="3">
        <f ca="1">IF(ISERROR(INDIRECT("2018w33!A1")),"",'2018w33'!G$11)</f>
        <v>0</v>
      </c>
      <c r="H35" s="3">
        <f ca="1">IF(ISERROR(INDIRECT("2018w33!A1")),"",'2018w33'!H$11)</f>
        <v>0</v>
      </c>
      <c r="I35" s="3">
        <f ca="1">IF(ISERROR(INDIRECT("2018w33!A1")),"",'2018w33'!I$11)</f>
        <v>0</v>
      </c>
      <c r="J35" s="3">
        <f ca="1">IF(ISERROR(INDIRECT("2018w33!A1")),"",'2018w33'!J$11)</f>
        <v>0</v>
      </c>
      <c r="K35" s="3">
        <f ca="1">IF(ISERROR(INDIRECT("2018w33!A1")),"",'2018w33'!K$11)</f>
        <v>0</v>
      </c>
      <c r="L35" s="3">
        <f ca="1">IF(ISERROR(INDIRECT("2018w33!A1")),"",'2018w33'!L$11)</f>
        <v>0</v>
      </c>
      <c r="M35" s="3">
        <f ca="1">IF(ISERROR(INDIRECT("2018w33!A1")),"",'2018w33'!M$11)</f>
        <v>0</v>
      </c>
      <c r="N35" s="3">
        <f ca="1">IF(ISERROR(INDIRECT("2018w33!A1")),"",'2018w33'!N$11)</f>
        <v>0</v>
      </c>
      <c r="O35" s="3">
        <f ca="1">IF(ISERROR(INDIRECT("2018w33!A1")),"",'2018w33'!O$11)</f>
        <v>0</v>
      </c>
      <c r="P35" s="3">
        <f ca="1">IF(ISERROR(INDIRECT("2018w33!A1")),"",'2018w33'!P$11)</f>
        <v>0</v>
      </c>
      <c r="Q35" s="3">
        <f ca="1">IF(ISERROR(INDIRECT("2018w33!A1")),"",'2018w33'!Q$11)</f>
        <v>0</v>
      </c>
      <c r="R35" s="3">
        <f ca="1">IF(ISERROR(INDIRECT("2018w33!A1")),"",'2018w33'!R$11)</f>
        <v>0</v>
      </c>
      <c r="S35" s="3">
        <f ca="1">IF(ISERROR(INDIRECT("2018w33!A1")),"",'2018w33'!S$11)</f>
        <v>0</v>
      </c>
      <c r="T35" s="3">
        <f ca="1">IF(ISERROR(INDIRECT("2018w33!A1")),"",'2018w33'!T$11)</f>
        <v>0</v>
      </c>
      <c r="U35" s="3">
        <f ca="1">IF(ISERROR(INDIRECT("2018w33!A1")),"",'2018w33'!U$11)</f>
        <v>0</v>
      </c>
      <c r="V35" s="3">
        <f ca="1">IF(ISERROR(INDIRECT("2018w33!A1")),"",'2018w33'!V$11)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IF(ISERROR(INDIRECT("2018w34!A1")),"",'2018w34'!C$11)</f>
        <v>0</v>
      </c>
      <c r="D36" s="3">
        <f ca="1">IF(ISERROR(INDIRECT("2018w34!A1")),"",'2018w34'!D$11)</f>
        <v>0</v>
      </c>
      <c r="E36" s="3">
        <f ca="1">IF(ISERROR(INDIRECT("2018w34!A1")),"",'2018w34'!E$11)</f>
        <v>0</v>
      </c>
      <c r="F36" s="3">
        <f ca="1">IF(ISERROR(INDIRECT("2018w34!A1")),"",'2018w34'!F$11)</f>
        <v>0</v>
      </c>
      <c r="G36" s="3">
        <f ca="1">IF(ISERROR(INDIRECT("2018w34!A1")),"",'2018w34'!G$11)</f>
        <v>0</v>
      </c>
      <c r="H36" s="3">
        <f ca="1">IF(ISERROR(INDIRECT("2018w34!A1")),"",'2018w34'!H$11)</f>
        <v>0</v>
      </c>
      <c r="I36" s="3">
        <f ca="1">IF(ISERROR(INDIRECT("2018w34!A1")),"",'2018w34'!I$11)</f>
        <v>0</v>
      </c>
      <c r="J36" s="3">
        <f ca="1">IF(ISERROR(INDIRECT("2018w34!A1")),"",'2018w34'!J$11)</f>
        <v>0</v>
      </c>
      <c r="K36" s="3">
        <f ca="1">IF(ISERROR(INDIRECT("2018w34!A1")),"",'2018w34'!K$11)</f>
        <v>0</v>
      </c>
      <c r="L36" s="3">
        <f ca="1">IF(ISERROR(INDIRECT("2018w34!A1")),"",'2018w34'!L$11)</f>
        <v>0</v>
      </c>
      <c r="M36" s="3">
        <f ca="1">IF(ISERROR(INDIRECT("2018w34!A1")),"",'2018w34'!M$11)</f>
        <v>0</v>
      </c>
      <c r="N36" s="3">
        <f ca="1">IF(ISERROR(INDIRECT("2018w34!A1")),"",'2018w34'!N$11)</f>
        <v>0</v>
      </c>
      <c r="O36" s="3">
        <f ca="1">IF(ISERROR(INDIRECT("2018w34!A1")),"",'2018w34'!O$11)</f>
        <v>0</v>
      </c>
      <c r="P36" s="3">
        <f ca="1">IF(ISERROR(INDIRECT("2018w34!A1")),"",'2018w34'!P$11)</f>
        <v>0</v>
      </c>
      <c r="Q36" s="3">
        <f ca="1">IF(ISERROR(INDIRECT("2018w34!A1")),"",'2018w34'!Q$11)</f>
        <v>0</v>
      </c>
      <c r="R36" s="3">
        <f ca="1">IF(ISERROR(INDIRECT("2018w34!A1")),"",'2018w34'!R$11)</f>
        <v>0</v>
      </c>
      <c r="S36" s="3">
        <f ca="1">IF(ISERROR(INDIRECT("2018w34!A1")),"",'2018w34'!S$11)</f>
        <v>0</v>
      </c>
      <c r="T36" s="3">
        <f ca="1">IF(ISERROR(INDIRECT("2018w34!A1")),"",'2018w34'!T$11)</f>
        <v>0</v>
      </c>
      <c r="U36" s="3">
        <f ca="1">IF(ISERROR(INDIRECT("2018w34!A1")),"",'2018w34'!U$11)</f>
        <v>0</v>
      </c>
      <c r="V36" s="3">
        <f ca="1">IF(ISERROR(INDIRECT("2018w34!A1")),"",'2018w34'!V$11)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IF(ISERROR(INDIRECT("2018w35!A1")),"",'2018w35'!C$11)</f>
        <v>0</v>
      </c>
      <c r="D37" s="3">
        <f ca="1">IF(ISERROR(INDIRECT("2018w35!A1")),"",'2018w35'!D$11)</f>
        <v>0</v>
      </c>
      <c r="E37" s="3">
        <f ca="1">IF(ISERROR(INDIRECT("2018w35!A1")),"",'2018w35'!E$11)</f>
        <v>0</v>
      </c>
      <c r="F37" s="3">
        <f ca="1">IF(ISERROR(INDIRECT("2018w35!A1")),"",'2018w35'!F$11)</f>
        <v>0</v>
      </c>
      <c r="G37" s="3">
        <f ca="1">IF(ISERROR(INDIRECT("2018w35!A1")),"",'2018w35'!G$11)</f>
        <v>0</v>
      </c>
      <c r="H37" s="3">
        <f ca="1">IF(ISERROR(INDIRECT("2018w35!A1")),"",'2018w35'!H$11)</f>
        <v>0</v>
      </c>
      <c r="I37" s="3">
        <f ca="1">IF(ISERROR(INDIRECT("2018w35!A1")),"",'2018w35'!I$11)</f>
        <v>0</v>
      </c>
      <c r="J37" s="3">
        <f ca="1">IF(ISERROR(INDIRECT("2018w35!A1")),"",'2018w35'!J$11)</f>
        <v>0</v>
      </c>
      <c r="K37" s="3">
        <f ca="1">IF(ISERROR(INDIRECT("2018w35!A1")),"",'2018w35'!K$11)</f>
        <v>0</v>
      </c>
      <c r="L37" s="3">
        <f ca="1">IF(ISERROR(INDIRECT("2018w35!A1")),"",'2018w35'!L$11)</f>
        <v>0</v>
      </c>
      <c r="M37" s="3">
        <f ca="1">IF(ISERROR(INDIRECT("2018w35!A1")),"",'2018w35'!M$11)</f>
        <v>0</v>
      </c>
      <c r="N37" s="3">
        <f ca="1">IF(ISERROR(INDIRECT("2018w35!A1")),"",'2018w35'!N$11)</f>
        <v>0</v>
      </c>
      <c r="O37" s="3">
        <f ca="1">IF(ISERROR(INDIRECT("2018w35!A1")),"",'2018w35'!O$11)</f>
        <v>0</v>
      </c>
      <c r="P37" s="3">
        <f ca="1">IF(ISERROR(INDIRECT("2018w35!A1")),"",'2018w35'!P$11)</f>
        <v>0</v>
      </c>
      <c r="Q37" s="3">
        <f ca="1">IF(ISERROR(INDIRECT("2018w35!A1")),"",'2018w35'!Q$11)</f>
        <v>0</v>
      </c>
      <c r="R37" s="3">
        <f ca="1">IF(ISERROR(INDIRECT("2018w35!A1")),"",'2018w35'!R$11)</f>
        <v>0</v>
      </c>
      <c r="S37" s="3">
        <f ca="1">IF(ISERROR(INDIRECT("2018w35!A1")),"",'2018w35'!S$11)</f>
        <v>0</v>
      </c>
      <c r="T37" s="3">
        <f ca="1">IF(ISERROR(INDIRECT("2018w35!A1")),"",'2018w35'!T$11)</f>
        <v>0</v>
      </c>
      <c r="U37" s="3">
        <f ca="1">IF(ISERROR(INDIRECT("2018w35!A1")),"",'2018w35'!U$11)</f>
        <v>0</v>
      </c>
      <c r="V37" s="3">
        <f ca="1">IF(ISERROR(INDIRECT("2018w35!A1")),"",'2018w35'!V$11)</f>
        <v>0</v>
      </c>
      <c r="W37" s="4">
        <f t="shared" ca="1" si="0"/>
        <v>0</v>
      </c>
    </row>
    <row r="38" spans="1:23">
      <c r="A38" s="3">
        <v>2018</v>
      </c>
      <c r="B38" s="4">
        <v>36</v>
      </c>
      <c r="C38" s="3">
        <f ca="1">IF(ISERROR(INDIRECT("2018w36!A1")),"",'2018w36'!C$11)</f>
        <v>0</v>
      </c>
      <c r="D38" s="3">
        <f ca="1">IF(ISERROR(INDIRECT("2018w36!A1")),"",'2018w36'!D$11)</f>
        <v>0</v>
      </c>
      <c r="E38" s="3">
        <f ca="1">IF(ISERROR(INDIRECT("2018w36!A1")),"",'2018w36'!E$11)</f>
        <v>0</v>
      </c>
      <c r="F38" s="3">
        <f ca="1">IF(ISERROR(INDIRECT("2018w36!A1")),"",'2018w36'!F$11)</f>
        <v>0</v>
      </c>
      <c r="G38" s="3">
        <f ca="1">IF(ISERROR(INDIRECT("2018w36!A1")),"",'2018w36'!G$11)</f>
        <v>0</v>
      </c>
      <c r="H38" s="3">
        <f ca="1">IF(ISERROR(INDIRECT("2018w36!A1")),"",'2018w36'!H$11)</f>
        <v>0</v>
      </c>
      <c r="I38" s="3">
        <f ca="1">IF(ISERROR(INDIRECT("2018w36!A1")),"",'2018w36'!I$11)</f>
        <v>0</v>
      </c>
      <c r="J38" s="3">
        <f ca="1">IF(ISERROR(INDIRECT("2018w36!A1")),"",'2018w36'!J$11)</f>
        <v>0</v>
      </c>
      <c r="K38" s="3">
        <f ca="1">IF(ISERROR(INDIRECT("2018w36!A1")),"",'2018w36'!K$11)</f>
        <v>0</v>
      </c>
      <c r="L38" s="3">
        <f ca="1">IF(ISERROR(INDIRECT("2018w36!A1")),"",'2018w36'!L$11)</f>
        <v>0</v>
      </c>
      <c r="M38" s="3">
        <f ca="1">IF(ISERROR(INDIRECT("2018w36!A1")),"",'2018w36'!M$11)</f>
        <v>0</v>
      </c>
      <c r="N38" s="3">
        <f ca="1">IF(ISERROR(INDIRECT("2018w36!A1")),"",'2018w36'!N$11)</f>
        <v>0</v>
      </c>
      <c r="O38" s="3">
        <f ca="1">IF(ISERROR(INDIRECT("2018w36!A1")),"",'2018w36'!O$11)</f>
        <v>0</v>
      </c>
      <c r="P38" s="3">
        <f ca="1">IF(ISERROR(INDIRECT("2018w36!A1")),"",'2018w36'!P$11)</f>
        <v>0</v>
      </c>
      <c r="Q38" s="3">
        <f ca="1">IF(ISERROR(INDIRECT("2018w36!A1")),"",'2018w36'!Q$11)</f>
        <v>0</v>
      </c>
      <c r="R38" s="3">
        <f ca="1">IF(ISERROR(INDIRECT("2018w36!A1")),"",'2018w36'!R$11)</f>
        <v>0</v>
      </c>
      <c r="S38" s="3">
        <f ca="1">IF(ISERROR(INDIRECT("2018w36!A1")),"",'2018w36'!S$11)</f>
        <v>0</v>
      </c>
      <c r="T38" s="3">
        <f ca="1">IF(ISERROR(INDIRECT("2018w36!A1")),"",'2018w36'!T$11)</f>
        <v>0</v>
      </c>
      <c r="U38" s="3">
        <f ca="1">IF(ISERROR(INDIRECT("2018w36!A1")),"",'2018w36'!U$11)</f>
        <v>0</v>
      </c>
      <c r="V38" s="3">
        <f ca="1">IF(ISERROR(INDIRECT("2018w36!A1")),"",'2018w36'!V$11)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IF(ISERROR(INDIRECT("2018w37!A1")),"",'2018w37'!C$11)</f>
        <v>0</v>
      </c>
      <c r="D39" s="3">
        <f ca="1">IF(ISERROR(INDIRECT("2018w37!A1")),"",'2018w37'!D$11)</f>
        <v>0</v>
      </c>
      <c r="E39" s="3">
        <f ca="1">IF(ISERROR(INDIRECT("2018w37!A1")),"",'2018w37'!E$11)</f>
        <v>0</v>
      </c>
      <c r="F39" s="3">
        <f ca="1">IF(ISERROR(INDIRECT("2018w37!A1")),"",'2018w37'!F$11)</f>
        <v>0</v>
      </c>
      <c r="G39" s="3">
        <f ca="1">IF(ISERROR(INDIRECT("2018w37!A1")),"",'2018w37'!G$11)</f>
        <v>0</v>
      </c>
      <c r="H39" s="3">
        <f ca="1">IF(ISERROR(INDIRECT("2018w37!A1")),"",'2018w37'!H$11)</f>
        <v>0</v>
      </c>
      <c r="I39" s="3">
        <f ca="1">IF(ISERROR(INDIRECT("2018w37!A1")),"",'2018w37'!I$11)</f>
        <v>0</v>
      </c>
      <c r="J39" s="3">
        <f ca="1">IF(ISERROR(INDIRECT("2018w37!A1")),"",'2018w37'!J$11)</f>
        <v>0</v>
      </c>
      <c r="K39" s="3">
        <f ca="1">IF(ISERROR(INDIRECT("2018w37!A1")),"",'2018w37'!K$11)</f>
        <v>0</v>
      </c>
      <c r="L39" s="3">
        <f ca="1">IF(ISERROR(INDIRECT("2018w37!A1")),"",'2018w37'!L$11)</f>
        <v>0</v>
      </c>
      <c r="M39" s="3">
        <f ca="1">IF(ISERROR(INDIRECT("2018w37!A1")),"",'2018w37'!M$11)</f>
        <v>0</v>
      </c>
      <c r="N39" s="3">
        <f ca="1">IF(ISERROR(INDIRECT("2018w37!A1")),"",'2018w37'!N$11)</f>
        <v>0</v>
      </c>
      <c r="O39" s="3">
        <f ca="1">IF(ISERROR(INDIRECT("2018w37!A1")),"",'2018w37'!O$11)</f>
        <v>0</v>
      </c>
      <c r="P39" s="3">
        <f ca="1">IF(ISERROR(INDIRECT("2018w37!A1")),"",'2018w37'!P$11)</f>
        <v>0</v>
      </c>
      <c r="Q39" s="3">
        <f ca="1">IF(ISERROR(INDIRECT("2018w37!A1")),"",'2018w37'!Q$11)</f>
        <v>0</v>
      </c>
      <c r="R39" s="3">
        <f ca="1">IF(ISERROR(INDIRECT("2018w37!A1")),"",'2018w37'!R$11)</f>
        <v>0</v>
      </c>
      <c r="S39" s="3">
        <f ca="1">IF(ISERROR(INDIRECT("2018w37!A1")),"",'2018w37'!S$11)</f>
        <v>0</v>
      </c>
      <c r="T39" s="3">
        <f ca="1">IF(ISERROR(INDIRECT("2018w37!A1")),"",'2018w37'!T$11)</f>
        <v>0</v>
      </c>
      <c r="U39" s="3">
        <f ca="1">IF(ISERROR(INDIRECT("2018w37!A1")),"",'2018w37'!U$11)</f>
        <v>0</v>
      </c>
      <c r="V39" s="3">
        <f ca="1">IF(ISERROR(INDIRECT("2018w37!A1")),"",'2018w37'!V$11)</f>
        <v>0</v>
      </c>
      <c r="W39" s="4">
        <f t="shared" ca="1" si="0"/>
        <v>0</v>
      </c>
    </row>
    <row r="40" spans="1:23">
      <c r="A40" s="3">
        <v>2018</v>
      </c>
      <c r="B40" s="4">
        <v>38</v>
      </c>
      <c r="C40" s="3">
        <f ca="1">IF(ISERROR(INDIRECT("2018w38!A1")),"",'2018w38'!C$11)</f>
        <v>0</v>
      </c>
      <c r="D40" s="3">
        <f ca="1">IF(ISERROR(INDIRECT("2018w38!A1")),"",'2018w38'!D$11)</f>
        <v>0</v>
      </c>
      <c r="E40" s="3">
        <f ca="1">IF(ISERROR(INDIRECT("2018w38!A1")),"",'2018w38'!E$11)</f>
        <v>0</v>
      </c>
      <c r="F40" s="3">
        <f ca="1">IF(ISERROR(INDIRECT("2018w38!A1")),"",'2018w38'!F$11)</f>
        <v>0</v>
      </c>
      <c r="G40" s="3">
        <f ca="1">IF(ISERROR(INDIRECT("2018w38!A1")),"",'2018w38'!G$11)</f>
        <v>0</v>
      </c>
      <c r="H40" s="3">
        <f ca="1">IF(ISERROR(INDIRECT("2018w38!A1")),"",'2018w38'!H$11)</f>
        <v>0</v>
      </c>
      <c r="I40" s="3">
        <f ca="1">IF(ISERROR(INDIRECT("2018w38!A1")),"",'2018w38'!I$11)</f>
        <v>0</v>
      </c>
      <c r="J40" s="3">
        <f ca="1">IF(ISERROR(INDIRECT("2018w38!A1")),"",'2018w38'!J$11)</f>
        <v>0</v>
      </c>
      <c r="K40" s="3">
        <f ca="1">IF(ISERROR(INDIRECT("2018w38!A1")),"",'2018w38'!K$11)</f>
        <v>0</v>
      </c>
      <c r="L40" s="3">
        <f ca="1">IF(ISERROR(INDIRECT("2018w38!A1")),"",'2018w38'!L$11)</f>
        <v>0</v>
      </c>
      <c r="M40" s="3">
        <f ca="1">IF(ISERROR(INDIRECT("2018w38!A1")),"",'2018w38'!M$11)</f>
        <v>0</v>
      </c>
      <c r="N40" s="3">
        <f ca="1">IF(ISERROR(INDIRECT("2018w38!A1")),"",'2018w38'!N$11)</f>
        <v>0</v>
      </c>
      <c r="O40" s="3">
        <f ca="1">IF(ISERROR(INDIRECT("2018w38!A1")),"",'2018w38'!O$11)</f>
        <v>0</v>
      </c>
      <c r="P40" s="3">
        <f ca="1">IF(ISERROR(INDIRECT("2018w38!A1")),"",'2018w38'!P$11)</f>
        <v>0</v>
      </c>
      <c r="Q40" s="3">
        <f ca="1">IF(ISERROR(INDIRECT("2018w38!A1")),"",'2018w38'!Q$11)</f>
        <v>0</v>
      </c>
      <c r="R40" s="3">
        <f ca="1">IF(ISERROR(INDIRECT("2018w38!A1")),"",'2018w38'!R$11)</f>
        <v>0</v>
      </c>
      <c r="S40" s="3">
        <f ca="1">IF(ISERROR(INDIRECT("2018w38!A1")),"",'2018w38'!S$11)</f>
        <v>0</v>
      </c>
      <c r="T40" s="3">
        <f ca="1">IF(ISERROR(INDIRECT("2018w38!A1")),"",'2018w38'!T$11)</f>
        <v>0</v>
      </c>
      <c r="U40" s="3">
        <f ca="1">IF(ISERROR(INDIRECT("2018w38!A1")),"",'2018w38'!U$11)</f>
        <v>0</v>
      </c>
      <c r="V40" s="3">
        <f ca="1">IF(ISERROR(INDIRECT("2018w38!A1")),"",'2018w38'!V$11)</f>
        <v>0</v>
      </c>
      <c r="W40" s="4">
        <f t="shared" ca="1" si="0"/>
        <v>0</v>
      </c>
    </row>
    <row r="41" spans="1:23">
      <c r="A41" s="3">
        <v>2018</v>
      </c>
      <c r="B41" s="4">
        <v>39</v>
      </c>
      <c r="C41" s="3">
        <f ca="1">IF(ISERROR(INDIRECT("2018w39!A1")),"",'2018w39'!C$11)</f>
        <v>0</v>
      </c>
      <c r="D41" s="3">
        <f ca="1">IF(ISERROR(INDIRECT("2018w39!A1")),"",'2018w39'!D$11)</f>
        <v>0</v>
      </c>
      <c r="E41" s="3">
        <f ca="1">IF(ISERROR(INDIRECT("2018w39!A1")),"",'2018w39'!E$11)</f>
        <v>0</v>
      </c>
      <c r="F41" s="3">
        <f ca="1">IF(ISERROR(INDIRECT("2018w39!A1")),"",'2018w39'!F$11)</f>
        <v>0</v>
      </c>
      <c r="G41" s="3">
        <f ca="1">IF(ISERROR(INDIRECT("2018w39!A1")),"",'2018w39'!G$11)</f>
        <v>0</v>
      </c>
      <c r="H41" s="3">
        <f ca="1">IF(ISERROR(INDIRECT("2018w39!A1")),"",'2018w39'!H$11)</f>
        <v>0</v>
      </c>
      <c r="I41" s="3">
        <f ca="1">IF(ISERROR(INDIRECT("2018w39!A1")),"",'2018w39'!I$11)</f>
        <v>0</v>
      </c>
      <c r="J41" s="3">
        <f ca="1">IF(ISERROR(INDIRECT("2018w39!A1")),"",'2018w39'!J$11)</f>
        <v>0</v>
      </c>
      <c r="K41" s="3">
        <f ca="1">IF(ISERROR(INDIRECT("2018w39!A1")),"",'2018w39'!K$11)</f>
        <v>0</v>
      </c>
      <c r="L41" s="3">
        <f ca="1">IF(ISERROR(INDIRECT("2018w39!A1")),"",'2018w39'!L$11)</f>
        <v>0</v>
      </c>
      <c r="M41" s="3">
        <f ca="1">IF(ISERROR(INDIRECT("2018w39!A1")),"",'2018w39'!M$11)</f>
        <v>0</v>
      </c>
      <c r="N41" s="3">
        <f ca="1">IF(ISERROR(INDIRECT("2018w39!A1")),"",'2018w39'!N$11)</f>
        <v>0</v>
      </c>
      <c r="O41" s="3">
        <f ca="1">IF(ISERROR(INDIRECT("2018w39!A1")),"",'2018w39'!O$11)</f>
        <v>0</v>
      </c>
      <c r="P41" s="3">
        <f ca="1">IF(ISERROR(INDIRECT("2018w39!A1")),"",'2018w39'!P$11)</f>
        <v>0</v>
      </c>
      <c r="Q41" s="3">
        <f ca="1">IF(ISERROR(INDIRECT("2018w39!A1")),"",'2018w39'!Q$11)</f>
        <v>0</v>
      </c>
      <c r="R41" s="3">
        <f ca="1">IF(ISERROR(INDIRECT("2018w39!A1")),"",'2018w39'!R$11)</f>
        <v>0</v>
      </c>
      <c r="S41" s="3">
        <f ca="1">IF(ISERROR(INDIRECT("2018w39!A1")),"",'2018w39'!S$11)</f>
        <v>0</v>
      </c>
      <c r="T41" s="3">
        <f ca="1">IF(ISERROR(INDIRECT("2018w39!A1")),"",'2018w39'!T$11)</f>
        <v>0</v>
      </c>
      <c r="U41" s="3">
        <f ca="1">IF(ISERROR(INDIRECT("2018w39!A1")),"",'2018w39'!U$11)</f>
        <v>0</v>
      </c>
      <c r="V41" s="3">
        <f ca="1">IF(ISERROR(INDIRECT("2018w39!A1")),"",'2018w39'!V$11)</f>
        <v>0</v>
      </c>
      <c r="W41" s="4">
        <f t="shared" ca="1" si="0"/>
        <v>0</v>
      </c>
    </row>
    <row r="42" spans="1:23">
      <c r="A42" s="3">
        <v>2018</v>
      </c>
      <c r="B42" s="4">
        <v>40</v>
      </c>
      <c r="C42" s="3">
        <f ca="1">IF(ISERROR(INDIRECT("2018w40!A1")),"",'2018w40'!C$11)</f>
        <v>0</v>
      </c>
      <c r="D42" s="3">
        <f ca="1">IF(ISERROR(INDIRECT("2018w40!A1")),"",'2018w40'!D$11)</f>
        <v>0</v>
      </c>
      <c r="E42" s="3">
        <f ca="1">IF(ISERROR(INDIRECT("2018w40!A1")),"",'2018w40'!E$11)</f>
        <v>0</v>
      </c>
      <c r="F42" s="3">
        <f ca="1">IF(ISERROR(INDIRECT("2018w40!A1")),"",'2018w40'!F$11)</f>
        <v>0</v>
      </c>
      <c r="G42" s="3">
        <f ca="1">IF(ISERROR(INDIRECT("2018w40!A1")),"",'2018w40'!G$11)</f>
        <v>0</v>
      </c>
      <c r="H42" s="3">
        <f ca="1">IF(ISERROR(INDIRECT("2018w40!A1")),"",'2018w40'!H$11)</f>
        <v>0</v>
      </c>
      <c r="I42" s="3">
        <f ca="1">IF(ISERROR(INDIRECT("2018w40!A1")),"",'2018w40'!I$11)</f>
        <v>0</v>
      </c>
      <c r="J42" s="3">
        <f ca="1">IF(ISERROR(INDIRECT("2018w40!A1")),"",'2018w40'!J$11)</f>
        <v>0</v>
      </c>
      <c r="K42" s="3">
        <f ca="1">IF(ISERROR(INDIRECT("2018w40!A1")),"",'2018w40'!K$11)</f>
        <v>0</v>
      </c>
      <c r="L42" s="3">
        <f ca="1">IF(ISERROR(INDIRECT("2018w40!A1")),"",'2018w40'!L$11)</f>
        <v>0</v>
      </c>
      <c r="M42" s="3">
        <f ca="1">IF(ISERROR(INDIRECT("2018w40!A1")),"",'2018w40'!M$11)</f>
        <v>0</v>
      </c>
      <c r="N42" s="3">
        <f ca="1">IF(ISERROR(INDIRECT("2018w40!A1")),"",'2018w40'!N$11)</f>
        <v>0</v>
      </c>
      <c r="O42" s="3">
        <f ca="1">IF(ISERROR(INDIRECT("2018w40!A1")),"",'2018w40'!O$11)</f>
        <v>0</v>
      </c>
      <c r="P42" s="3">
        <f ca="1">IF(ISERROR(INDIRECT("2018w40!A1")),"",'2018w40'!P$11)</f>
        <v>0</v>
      </c>
      <c r="Q42" s="3">
        <f ca="1">IF(ISERROR(INDIRECT("2018w40!A1")),"",'2018w40'!Q$11)</f>
        <v>0</v>
      </c>
      <c r="R42" s="3">
        <f ca="1">IF(ISERROR(INDIRECT("2018w40!A1")),"",'2018w40'!R$11)</f>
        <v>0</v>
      </c>
      <c r="S42" s="3">
        <f ca="1">IF(ISERROR(INDIRECT("2018w40!A1")),"",'2018w40'!S$11)</f>
        <v>0</v>
      </c>
      <c r="T42" s="3">
        <f ca="1">IF(ISERROR(INDIRECT("2018w40!A1")),"",'2018w40'!T$11)</f>
        <v>0</v>
      </c>
      <c r="U42" s="3">
        <f ca="1">IF(ISERROR(INDIRECT("2018w40!A1")),"",'2018w40'!U$11)</f>
        <v>0</v>
      </c>
      <c r="V42" s="3">
        <f ca="1">IF(ISERROR(INDIRECT("2018w40!A1")),"",'2018w40'!V$11)</f>
        <v>0</v>
      </c>
      <c r="W42" s="4">
        <f t="shared" ca="1" si="0"/>
        <v>0</v>
      </c>
    </row>
    <row r="43" spans="1:23">
      <c r="A43" s="3">
        <v>2018</v>
      </c>
      <c r="B43" s="4">
        <v>41</v>
      </c>
      <c r="C43" s="3">
        <f ca="1">IF(ISERROR(INDIRECT("2018w41!A1")),"",'2018w41'!C$11)</f>
        <v>0</v>
      </c>
      <c r="D43" s="3">
        <f ca="1">IF(ISERROR(INDIRECT("2018w41!A1")),"",'2018w41'!D$11)</f>
        <v>0</v>
      </c>
      <c r="E43" s="3">
        <f ca="1">IF(ISERROR(INDIRECT("2018w41!A1")),"",'2018w41'!E$11)</f>
        <v>0</v>
      </c>
      <c r="F43" s="3">
        <f ca="1">IF(ISERROR(INDIRECT("2018w41!A1")),"",'2018w41'!F$11)</f>
        <v>0</v>
      </c>
      <c r="G43" s="3">
        <f ca="1">IF(ISERROR(INDIRECT("2018w41!A1")),"",'2018w41'!G$11)</f>
        <v>0</v>
      </c>
      <c r="H43" s="3">
        <f ca="1">IF(ISERROR(INDIRECT("2018w41!A1")),"",'2018w41'!H$11)</f>
        <v>0</v>
      </c>
      <c r="I43" s="3">
        <f ca="1">IF(ISERROR(INDIRECT("2018w41!A1")),"",'2018w41'!I$11)</f>
        <v>0</v>
      </c>
      <c r="J43" s="3">
        <f ca="1">IF(ISERROR(INDIRECT("2018w41!A1")),"",'2018w41'!J$11)</f>
        <v>0</v>
      </c>
      <c r="K43" s="3">
        <f ca="1">IF(ISERROR(INDIRECT("2018w41!A1")),"",'2018w41'!K$11)</f>
        <v>0</v>
      </c>
      <c r="L43" s="3">
        <f ca="1">IF(ISERROR(INDIRECT("2018w41!A1")),"",'2018w41'!L$11)</f>
        <v>0</v>
      </c>
      <c r="M43" s="3">
        <f ca="1">IF(ISERROR(INDIRECT("2018w41!A1")),"",'2018w41'!M$11)</f>
        <v>0</v>
      </c>
      <c r="N43" s="3">
        <f ca="1">IF(ISERROR(INDIRECT("2018w41!A1")),"",'2018w41'!N$11)</f>
        <v>0</v>
      </c>
      <c r="O43" s="3">
        <f ca="1">IF(ISERROR(INDIRECT("2018w41!A1")),"",'2018w41'!O$11)</f>
        <v>0</v>
      </c>
      <c r="P43" s="3">
        <f ca="1">IF(ISERROR(INDIRECT("2018w41!A1")),"",'2018w41'!P$11)</f>
        <v>0</v>
      </c>
      <c r="Q43" s="3">
        <f ca="1">IF(ISERROR(INDIRECT("2018w41!A1")),"",'2018w41'!Q$11)</f>
        <v>0</v>
      </c>
      <c r="R43" s="3">
        <f ca="1">IF(ISERROR(INDIRECT("2018w41!A1")),"",'2018w41'!R$11)</f>
        <v>0</v>
      </c>
      <c r="S43" s="3">
        <f ca="1">IF(ISERROR(INDIRECT("2018w41!A1")),"",'2018w41'!S$11)</f>
        <v>0</v>
      </c>
      <c r="T43" s="3">
        <f ca="1">IF(ISERROR(INDIRECT("2018w41!A1")),"",'2018w41'!T$11)</f>
        <v>0</v>
      </c>
      <c r="U43" s="3">
        <f ca="1">IF(ISERROR(INDIRECT("2018w41!A1")),"",'2018w41'!U$11)</f>
        <v>0</v>
      </c>
      <c r="V43" s="3">
        <f ca="1">IF(ISERROR(INDIRECT("2018w41!A1")),"",'2018w41'!V$11)</f>
        <v>0</v>
      </c>
      <c r="W43" s="4">
        <f t="shared" ca="1" si="0"/>
        <v>0</v>
      </c>
    </row>
    <row r="44" spans="1:23">
      <c r="A44" s="3">
        <v>2018</v>
      </c>
      <c r="B44" s="4">
        <v>42</v>
      </c>
      <c r="C44" s="3">
        <f ca="1">IF(ISERROR(INDIRECT("2018w42!A1")),"",'2018w42'!C$11)</f>
        <v>0</v>
      </c>
      <c r="D44" s="3">
        <f ca="1">IF(ISERROR(INDIRECT("2018w42!A1")),"",'2018w42'!D$11)</f>
        <v>0</v>
      </c>
      <c r="E44" s="3">
        <f ca="1">IF(ISERROR(INDIRECT("2018w42!A1")),"",'2018w42'!E$11)</f>
        <v>0</v>
      </c>
      <c r="F44" s="3">
        <f ca="1">IF(ISERROR(INDIRECT("2018w42!A1")),"",'2018w42'!F$11)</f>
        <v>0</v>
      </c>
      <c r="G44" s="3">
        <f ca="1">IF(ISERROR(INDIRECT("2018w42!A1")),"",'2018w42'!G$11)</f>
        <v>0</v>
      </c>
      <c r="H44" s="3">
        <f ca="1">IF(ISERROR(INDIRECT("2018w42!A1")),"",'2018w42'!H$11)</f>
        <v>0</v>
      </c>
      <c r="I44" s="3">
        <f ca="1">IF(ISERROR(INDIRECT("2018w42!A1")),"",'2018w42'!I$11)</f>
        <v>0</v>
      </c>
      <c r="J44" s="3">
        <f ca="1">IF(ISERROR(INDIRECT("2018w42!A1")),"",'2018w42'!J$11)</f>
        <v>0</v>
      </c>
      <c r="K44" s="3">
        <f ca="1">IF(ISERROR(INDIRECT("2018w42!A1")),"",'2018w42'!K$11)</f>
        <v>0</v>
      </c>
      <c r="L44" s="3">
        <f ca="1">IF(ISERROR(INDIRECT("2018w42!A1")),"",'2018w42'!L$11)</f>
        <v>0</v>
      </c>
      <c r="M44" s="3">
        <f ca="1">IF(ISERROR(INDIRECT("2018w42!A1")),"",'2018w42'!M$11)</f>
        <v>0</v>
      </c>
      <c r="N44" s="3">
        <f ca="1">IF(ISERROR(INDIRECT("2018w42!A1")),"",'2018w42'!N$11)</f>
        <v>0</v>
      </c>
      <c r="O44" s="3">
        <f ca="1">IF(ISERROR(INDIRECT("2018w42!A1")),"",'2018w42'!O$11)</f>
        <v>0</v>
      </c>
      <c r="P44" s="3">
        <f ca="1">IF(ISERROR(INDIRECT("2018w42!A1")),"",'2018w42'!P$11)</f>
        <v>0</v>
      </c>
      <c r="Q44" s="3">
        <f ca="1">IF(ISERROR(INDIRECT("2018w42!A1")),"",'2018w42'!Q$11)</f>
        <v>0</v>
      </c>
      <c r="R44" s="3">
        <f ca="1">IF(ISERROR(INDIRECT("2018w42!A1")),"",'2018w42'!R$11)</f>
        <v>0</v>
      </c>
      <c r="S44" s="3">
        <f ca="1">IF(ISERROR(INDIRECT("2018w42!A1")),"",'2018w42'!S$11)</f>
        <v>0</v>
      </c>
      <c r="T44" s="3">
        <f ca="1">IF(ISERROR(INDIRECT("2018w42!A1")),"",'2018w42'!T$11)</f>
        <v>0</v>
      </c>
      <c r="U44" s="3">
        <f ca="1">IF(ISERROR(INDIRECT("2018w42!A1")),"",'2018w42'!U$11)</f>
        <v>0</v>
      </c>
      <c r="V44" s="3">
        <f ca="1">IF(ISERROR(INDIRECT("2018w42!A1")),"",'2018w42'!V$11)</f>
        <v>0</v>
      </c>
      <c r="W44" s="4">
        <f t="shared" ca="1" si="0"/>
        <v>0</v>
      </c>
    </row>
    <row r="45" spans="1:23">
      <c r="A45" s="3">
        <v>2018</v>
      </c>
      <c r="B45" s="4">
        <v>43</v>
      </c>
      <c r="C45" s="3">
        <f ca="1">IF(ISERROR(INDIRECT("2018w43!A1")),"",'2018w43'!C$11)</f>
        <v>0</v>
      </c>
      <c r="D45" s="3">
        <f ca="1">IF(ISERROR(INDIRECT("2018w43!A1")),"",'2018w43'!D$11)</f>
        <v>0</v>
      </c>
      <c r="E45" s="3">
        <f ca="1">IF(ISERROR(INDIRECT("2018w43!A1")),"",'2018w43'!E$11)</f>
        <v>0</v>
      </c>
      <c r="F45" s="3">
        <f ca="1">IF(ISERROR(INDIRECT("2018w43!A1")),"",'2018w43'!F$11)</f>
        <v>0</v>
      </c>
      <c r="G45" s="3">
        <f ca="1">IF(ISERROR(INDIRECT("2018w43!A1")),"",'2018w43'!G$11)</f>
        <v>0</v>
      </c>
      <c r="H45" s="3">
        <f ca="1">IF(ISERROR(INDIRECT("2018w43!A1")),"",'2018w43'!H$11)</f>
        <v>0</v>
      </c>
      <c r="I45" s="3">
        <f ca="1">IF(ISERROR(INDIRECT("2018w43!A1")),"",'2018w43'!I$11)</f>
        <v>0</v>
      </c>
      <c r="J45" s="3">
        <f ca="1">IF(ISERROR(INDIRECT("2018w43!A1")),"",'2018w43'!J$11)</f>
        <v>0</v>
      </c>
      <c r="K45" s="3">
        <f ca="1">IF(ISERROR(INDIRECT("2018w43!A1")),"",'2018w43'!K$11)</f>
        <v>0</v>
      </c>
      <c r="L45" s="3">
        <f ca="1">IF(ISERROR(INDIRECT("2018w43!A1")),"",'2018w43'!L$11)</f>
        <v>0</v>
      </c>
      <c r="M45" s="3">
        <f ca="1">IF(ISERROR(INDIRECT("2018w43!A1")),"",'2018w43'!M$11)</f>
        <v>0</v>
      </c>
      <c r="N45" s="3">
        <f ca="1">IF(ISERROR(INDIRECT("2018w43!A1")),"",'2018w43'!N$11)</f>
        <v>0</v>
      </c>
      <c r="O45" s="3">
        <f ca="1">IF(ISERROR(INDIRECT("2018w43!A1")),"",'2018w43'!O$11)</f>
        <v>0</v>
      </c>
      <c r="P45" s="3">
        <f ca="1">IF(ISERROR(INDIRECT("2018w43!A1")),"",'2018w43'!P$11)</f>
        <v>0</v>
      </c>
      <c r="Q45" s="3">
        <f ca="1">IF(ISERROR(INDIRECT("2018w43!A1")),"",'2018w43'!Q$11)</f>
        <v>0</v>
      </c>
      <c r="R45" s="3">
        <f ca="1">IF(ISERROR(INDIRECT("2018w43!A1")),"",'2018w43'!R$11)</f>
        <v>0</v>
      </c>
      <c r="S45" s="3">
        <f ca="1">IF(ISERROR(INDIRECT("2018w43!A1")),"",'2018w43'!S$11)</f>
        <v>0</v>
      </c>
      <c r="T45" s="3">
        <f ca="1">IF(ISERROR(INDIRECT("2018w43!A1")),"",'2018w43'!T$11)</f>
        <v>0</v>
      </c>
      <c r="U45" s="3">
        <f ca="1">IF(ISERROR(INDIRECT("2018w43!A1")),"",'2018w43'!U$11)</f>
        <v>0</v>
      </c>
      <c r="V45" s="3">
        <f ca="1">IF(ISERROR(INDIRECT("2018w43!A1")),"",'2018w43'!V$11)</f>
        <v>0</v>
      </c>
      <c r="W45" s="4">
        <f t="shared" ca="1" si="0"/>
        <v>0</v>
      </c>
    </row>
    <row r="46" spans="1:23">
      <c r="A46" s="3">
        <v>2018</v>
      </c>
      <c r="B46" s="4">
        <v>44</v>
      </c>
      <c r="C46" s="3">
        <f ca="1">IF(ISERROR(INDIRECT("2018w44!A1")),"",'2018w44'!C$11)</f>
        <v>0</v>
      </c>
      <c r="D46" s="3">
        <f ca="1">IF(ISERROR(INDIRECT("2018w44!A1")),"",'2018w44'!D$11)</f>
        <v>0</v>
      </c>
      <c r="E46" s="3">
        <f ca="1">IF(ISERROR(INDIRECT("2018w44!A1")),"",'2018w44'!E$11)</f>
        <v>0</v>
      </c>
      <c r="F46" s="3">
        <f ca="1">IF(ISERROR(INDIRECT("2018w44!A1")),"",'2018w44'!F$11)</f>
        <v>0</v>
      </c>
      <c r="G46" s="3">
        <f ca="1">IF(ISERROR(INDIRECT("2018w44!A1")),"",'2018w44'!G$11)</f>
        <v>0</v>
      </c>
      <c r="H46" s="3">
        <f ca="1">IF(ISERROR(INDIRECT("2018w44!A1")),"",'2018w44'!H$11)</f>
        <v>0</v>
      </c>
      <c r="I46" s="3">
        <f ca="1">IF(ISERROR(INDIRECT("2018w44!A1")),"",'2018w44'!I$11)</f>
        <v>0</v>
      </c>
      <c r="J46" s="3">
        <f ca="1">IF(ISERROR(INDIRECT("2018w44!A1")),"",'2018w44'!J$11)</f>
        <v>0</v>
      </c>
      <c r="K46" s="3">
        <f ca="1">IF(ISERROR(INDIRECT("2018w44!A1")),"",'2018w44'!K$11)</f>
        <v>0</v>
      </c>
      <c r="L46" s="3">
        <f ca="1">IF(ISERROR(INDIRECT("2018w44!A1")),"",'2018w44'!L$11)</f>
        <v>0</v>
      </c>
      <c r="M46" s="3">
        <f ca="1">IF(ISERROR(INDIRECT("2018w44!A1")),"",'2018w44'!M$11)</f>
        <v>0</v>
      </c>
      <c r="N46" s="3">
        <f ca="1">IF(ISERROR(INDIRECT("2018w44!A1")),"",'2018w44'!N$11)</f>
        <v>0</v>
      </c>
      <c r="O46" s="3">
        <f ca="1">IF(ISERROR(INDIRECT("2018w44!A1")),"",'2018w44'!O$11)</f>
        <v>0</v>
      </c>
      <c r="P46" s="3">
        <f ca="1">IF(ISERROR(INDIRECT("2018w44!A1")),"",'2018w44'!P$11)</f>
        <v>0</v>
      </c>
      <c r="Q46" s="3">
        <f ca="1">IF(ISERROR(INDIRECT("2018w44!A1")),"",'2018w44'!Q$11)</f>
        <v>0</v>
      </c>
      <c r="R46" s="3">
        <f ca="1">IF(ISERROR(INDIRECT("2018w44!A1")),"",'2018w44'!R$11)</f>
        <v>0</v>
      </c>
      <c r="S46" s="3">
        <f ca="1">IF(ISERROR(INDIRECT("2018w44!A1")),"",'2018w44'!S$11)</f>
        <v>0</v>
      </c>
      <c r="T46" s="3">
        <f ca="1">IF(ISERROR(INDIRECT("2018w44!A1")),"",'2018w44'!T$11)</f>
        <v>0</v>
      </c>
      <c r="U46" s="3">
        <f ca="1">IF(ISERROR(INDIRECT("2018w44!A1")),"",'2018w44'!U$11)</f>
        <v>0</v>
      </c>
      <c r="V46" s="3">
        <f ca="1">IF(ISERROR(INDIRECT("2018w44!A1")),"",'2018w44'!V$11)</f>
        <v>0</v>
      </c>
      <c r="W46" s="4">
        <f t="shared" ca="1" si="0"/>
        <v>0</v>
      </c>
    </row>
    <row r="47" spans="1:23">
      <c r="A47" s="3">
        <v>2018</v>
      </c>
      <c r="B47" s="4">
        <v>45</v>
      </c>
      <c r="C47" s="3">
        <f ca="1">IF(ISERROR(INDIRECT("2018w45!A1")),"",'2018w45'!C$11)</f>
        <v>0</v>
      </c>
      <c r="D47" s="3">
        <f ca="1">IF(ISERROR(INDIRECT("2018w45!A1")),"",'2018w45'!D$11)</f>
        <v>0</v>
      </c>
      <c r="E47" s="3">
        <f ca="1">IF(ISERROR(INDIRECT("2018w45!A1")),"",'2018w45'!E$11)</f>
        <v>0</v>
      </c>
      <c r="F47" s="3">
        <f ca="1">IF(ISERROR(INDIRECT("2018w45!A1")),"",'2018w45'!F$11)</f>
        <v>0</v>
      </c>
      <c r="G47" s="3">
        <f ca="1">IF(ISERROR(INDIRECT("2018w45!A1")),"",'2018w45'!G$11)</f>
        <v>0</v>
      </c>
      <c r="H47" s="3">
        <f ca="1">IF(ISERROR(INDIRECT("2018w45!A1")),"",'2018w45'!H$11)</f>
        <v>0</v>
      </c>
      <c r="I47" s="3">
        <f ca="1">IF(ISERROR(INDIRECT("2018w45!A1")),"",'2018w45'!I$11)</f>
        <v>0</v>
      </c>
      <c r="J47" s="3">
        <f ca="1">IF(ISERROR(INDIRECT("2018w45!A1")),"",'2018w45'!J$11)</f>
        <v>0</v>
      </c>
      <c r="K47" s="3">
        <f ca="1">IF(ISERROR(INDIRECT("2018w45!A1")),"",'2018w45'!K$11)</f>
        <v>0</v>
      </c>
      <c r="L47" s="3">
        <f ca="1">IF(ISERROR(INDIRECT("2018w45!A1")),"",'2018w45'!L$11)</f>
        <v>0</v>
      </c>
      <c r="M47" s="3">
        <f ca="1">IF(ISERROR(INDIRECT("2018w45!A1")),"",'2018w45'!M$11)</f>
        <v>0</v>
      </c>
      <c r="N47" s="3">
        <f ca="1">IF(ISERROR(INDIRECT("2018w45!A1")),"",'2018w45'!N$11)</f>
        <v>0</v>
      </c>
      <c r="O47" s="3">
        <f ca="1">IF(ISERROR(INDIRECT("2018w45!A1")),"",'2018w45'!O$11)</f>
        <v>0</v>
      </c>
      <c r="P47" s="3">
        <f ca="1">IF(ISERROR(INDIRECT("2018w45!A1")),"",'2018w45'!P$11)</f>
        <v>0</v>
      </c>
      <c r="Q47" s="3">
        <f ca="1">IF(ISERROR(INDIRECT("2018w45!A1")),"",'2018w45'!Q$11)</f>
        <v>1</v>
      </c>
      <c r="R47" s="3">
        <f ca="1">IF(ISERROR(INDIRECT("2018w45!A1")),"",'2018w45'!R$11)</f>
        <v>0</v>
      </c>
      <c r="S47" s="3">
        <f ca="1">IF(ISERROR(INDIRECT("2018w45!A1")),"",'2018w45'!S$11)</f>
        <v>0</v>
      </c>
      <c r="T47" s="3">
        <f ca="1">IF(ISERROR(INDIRECT("2018w45!A1")),"",'2018w45'!T$11)</f>
        <v>0</v>
      </c>
      <c r="U47" s="3">
        <f ca="1">IF(ISERROR(INDIRECT("2018w45!A1")),"",'2018w45'!U$11)</f>
        <v>0</v>
      </c>
      <c r="V47" s="3">
        <f ca="1">IF(ISERROR(INDIRECT("2018w45!A1")),"",'2018w45'!V$11)</f>
        <v>0</v>
      </c>
      <c r="W47" s="4">
        <f t="shared" ca="1" si="0"/>
        <v>1</v>
      </c>
    </row>
    <row r="48" spans="1:23">
      <c r="A48" s="3">
        <v>2018</v>
      </c>
      <c r="B48" s="4">
        <v>46</v>
      </c>
      <c r="C48" s="3">
        <f ca="1">IF(ISERROR(INDIRECT("2018w46!A1")),"",'2018w46'!C$11)</f>
        <v>1</v>
      </c>
      <c r="D48" s="3">
        <f ca="1">IF(ISERROR(INDIRECT("2018w46!A1")),"",'2018w46'!D$11)</f>
        <v>0</v>
      </c>
      <c r="E48" s="3">
        <f ca="1">IF(ISERROR(INDIRECT("2018w46!A1")),"",'2018w46'!E$11)</f>
        <v>0</v>
      </c>
      <c r="F48" s="3">
        <f ca="1">IF(ISERROR(INDIRECT("2018w46!A1")),"",'2018w46'!F$11)</f>
        <v>0</v>
      </c>
      <c r="G48" s="3">
        <f ca="1">IF(ISERROR(INDIRECT("2018w46!A1")),"",'2018w46'!G$11)</f>
        <v>0</v>
      </c>
      <c r="H48" s="3">
        <f ca="1">IF(ISERROR(INDIRECT("2018w46!A1")),"",'2018w46'!H$11)</f>
        <v>0</v>
      </c>
      <c r="I48" s="3">
        <f ca="1">IF(ISERROR(INDIRECT("2018w46!A1")),"",'2018w46'!I$11)</f>
        <v>0</v>
      </c>
      <c r="J48" s="3">
        <f ca="1">IF(ISERROR(INDIRECT("2018w46!A1")),"",'2018w46'!J$11)</f>
        <v>0</v>
      </c>
      <c r="K48" s="3">
        <f ca="1">IF(ISERROR(INDIRECT("2018w46!A1")),"",'2018w46'!K$11)</f>
        <v>0</v>
      </c>
      <c r="L48" s="3">
        <f ca="1">IF(ISERROR(INDIRECT("2018w46!A1")),"",'2018w46'!L$11)</f>
        <v>0</v>
      </c>
      <c r="M48" s="3">
        <f ca="1">IF(ISERROR(INDIRECT("2018w46!A1")),"",'2018w46'!M$11)</f>
        <v>0</v>
      </c>
      <c r="N48" s="3">
        <f ca="1">IF(ISERROR(INDIRECT("2018w46!A1")),"",'2018w46'!N$11)</f>
        <v>0</v>
      </c>
      <c r="O48" s="3">
        <f ca="1">IF(ISERROR(INDIRECT("2018w46!A1")),"",'2018w46'!O$11)</f>
        <v>0</v>
      </c>
      <c r="P48" s="3">
        <f ca="1">IF(ISERROR(INDIRECT("2018w46!A1")),"",'2018w46'!P$11)</f>
        <v>0</v>
      </c>
      <c r="Q48" s="3">
        <f ca="1">IF(ISERROR(INDIRECT("2018w46!A1")),"",'2018w46'!Q$11)</f>
        <v>0</v>
      </c>
      <c r="R48" s="3">
        <f ca="1">IF(ISERROR(INDIRECT("2018w46!A1")),"",'2018w46'!R$11)</f>
        <v>0</v>
      </c>
      <c r="S48" s="3">
        <f ca="1">IF(ISERROR(INDIRECT("2018w46!A1")),"",'2018w46'!S$11)</f>
        <v>0</v>
      </c>
      <c r="T48" s="3">
        <f ca="1">IF(ISERROR(INDIRECT("2018w46!A1")),"",'2018w46'!T$11)</f>
        <v>0</v>
      </c>
      <c r="U48" s="3">
        <f ca="1">IF(ISERROR(INDIRECT("2018w46!A1")),"",'2018w46'!U$11)</f>
        <v>0</v>
      </c>
      <c r="V48" s="3">
        <f ca="1">IF(ISERROR(INDIRECT("2018w46!A1")),"",'2018w46'!V$11)</f>
        <v>0</v>
      </c>
      <c r="W48" s="4">
        <f t="shared" ca="1" si="0"/>
        <v>1</v>
      </c>
    </row>
    <row r="49" spans="1:23">
      <c r="A49" s="3">
        <v>2018</v>
      </c>
      <c r="B49" s="4">
        <v>47</v>
      </c>
      <c r="C49" s="3">
        <f ca="1">IF(ISERROR(INDIRECT("2018w47!A1")),"",'2018w47'!C$11)</f>
        <v>0</v>
      </c>
      <c r="D49" s="3">
        <f ca="1">IF(ISERROR(INDIRECT("2018w47!A1")),"",'2018w47'!D$11)</f>
        <v>0</v>
      </c>
      <c r="E49" s="3">
        <f ca="1">IF(ISERROR(INDIRECT("2018w47!A1")),"",'2018w47'!E$11)</f>
        <v>0</v>
      </c>
      <c r="F49" s="3">
        <f ca="1">IF(ISERROR(INDIRECT("2018w47!A1")),"",'2018w47'!F$11)</f>
        <v>0</v>
      </c>
      <c r="G49" s="3">
        <f ca="1">IF(ISERROR(INDIRECT("2018w47!A1")),"",'2018w47'!G$11)</f>
        <v>0</v>
      </c>
      <c r="H49" s="3">
        <f ca="1">IF(ISERROR(INDIRECT("2018w47!A1")),"",'2018w47'!H$11)</f>
        <v>0</v>
      </c>
      <c r="I49" s="3">
        <f ca="1">IF(ISERROR(INDIRECT("2018w47!A1")),"",'2018w47'!I$11)</f>
        <v>0</v>
      </c>
      <c r="J49" s="3">
        <f ca="1">IF(ISERROR(INDIRECT("2018w47!A1")),"",'2018w47'!J$11)</f>
        <v>0</v>
      </c>
      <c r="K49" s="3">
        <f ca="1">IF(ISERROR(INDIRECT("2018w47!A1")),"",'2018w47'!K$11)</f>
        <v>0</v>
      </c>
      <c r="L49" s="3">
        <f ca="1">IF(ISERROR(INDIRECT("2018w47!A1")),"",'2018w47'!L$11)</f>
        <v>0</v>
      </c>
      <c r="M49" s="3">
        <f ca="1">IF(ISERROR(INDIRECT("2018w47!A1")),"",'2018w47'!M$11)</f>
        <v>0</v>
      </c>
      <c r="N49" s="3">
        <f ca="1">IF(ISERROR(INDIRECT("2018w47!A1")),"",'2018w47'!N$11)</f>
        <v>0</v>
      </c>
      <c r="O49" s="3">
        <f ca="1">IF(ISERROR(INDIRECT("2018w47!A1")),"",'2018w47'!O$11)</f>
        <v>0</v>
      </c>
      <c r="P49" s="3">
        <f ca="1">IF(ISERROR(INDIRECT("2018w47!A1")),"",'2018w47'!P$11)</f>
        <v>0</v>
      </c>
      <c r="Q49" s="3">
        <f ca="1">IF(ISERROR(INDIRECT("2018w47!A1")),"",'2018w47'!Q$11)</f>
        <v>0</v>
      </c>
      <c r="R49" s="3">
        <f ca="1">IF(ISERROR(INDIRECT("2018w47!A1")),"",'2018w47'!R$11)</f>
        <v>0</v>
      </c>
      <c r="S49" s="3">
        <f ca="1">IF(ISERROR(INDIRECT("2018w47!A1")),"",'2018w47'!S$11)</f>
        <v>0</v>
      </c>
      <c r="T49" s="3">
        <f ca="1">IF(ISERROR(INDIRECT("2018w47!A1")),"",'2018w47'!T$11)</f>
        <v>0</v>
      </c>
      <c r="U49" s="3">
        <f ca="1">IF(ISERROR(INDIRECT("2018w47!A1")),"",'2018w47'!U$11)</f>
        <v>0</v>
      </c>
      <c r="V49" s="3">
        <f ca="1">IF(ISERROR(INDIRECT("2018w47!A1")),"",'2018w47'!V$11)</f>
        <v>0</v>
      </c>
      <c r="W49" s="4">
        <f t="shared" ca="1" si="0"/>
        <v>0</v>
      </c>
    </row>
    <row r="50" spans="1:23">
      <c r="A50" s="3">
        <v>2018</v>
      </c>
      <c r="B50" s="4">
        <v>48</v>
      </c>
      <c r="C50" s="3">
        <f ca="1">IF(ISERROR(INDIRECT("2018w48!A1")),"",'2018w48'!C$11)</f>
        <v>0</v>
      </c>
      <c r="D50" s="3">
        <f ca="1">IF(ISERROR(INDIRECT("2018w48!A1")),"",'2018w48'!D$11)</f>
        <v>0</v>
      </c>
      <c r="E50" s="3">
        <f ca="1">IF(ISERROR(INDIRECT("2018w48!A1")),"",'2018w48'!E$11)</f>
        <v>0</v>
      </c>
      <c r="F50" s="3">
        <f ca="1">IF(ISERROR(INDIRECT("2018w48!A1")),"",'2018w48'!F$11)</f>
        <v>1</v>
      </c>
      <c r="G50" s="3">
        <f ca="1">IF(ISERROR(INDIRECT("2018w48!A1")),"",'2018w48'!G$11)</f>
        <v>0</v>
      </c>
      <c r="H50" s="3">
        <f ca="1">IF(ISERROR(INDIRECT("2018w48!A1")),"",'2018w48'!H$11)</f>
        <v>0</v>
      </c>
      <c r="I50" s="3">
        <f ca="1">IF(ISERROR(INDIRECT("2018w48!A1")),"",'2018w48'!I$11)</f>
        <v>0</v>
      </c>
      <c r="J50" s="3">
        <f ca="1">IF(ISERROR(INDIRECT("2018w48!A1")),"",'2018w48'!J$11)</f>
        <v>0</v>
      </c>
      <c r="K50" s="3">
        <f ca="1">IF(ISERROR(INDIRECT("2018w48!A1")),"",'2018w48'!K$11)</f>
        <v>0</v>
      </c>
      <c r="L50" s="3">
        <f ca="1">IF(ISERROR(INDIRECT("2018w48!A1")),"",'2018w48'!L$11)</f>
        <v>0</v>
      </c>
      <c r="M50" s="3">
        <f ca="1">IF(ISERROR(INDIRECT("2018w48!A1")),"",'2018w48'!M$11)</f>
        <v>0</v>
      </c>
      <c r="N50" s="3">
        <f ca="1">IF(ISERROR(INDIRECT("2018w48!A1")),"",'2018w48'!N$11)</f>
        <v>0</v>
      </c>
      <c r="O50" s="3">
        <f ca="1">IF(ISERROR(INDIRECT("2018w48!A1")),"",'2018w48'!O$11)</f>
        <v>0</v>
      </c>
      <c r="P50" s="3">
        <f ca="1">IF(ISERROR(INDIRECT("2018w48!A1")),"",'2018w48'!P$11)</f>
        <v>0</v>
      </c>
      <c r="Q50" s="3">
        <f ca="1">IF(ISERROR(INDIRECT("2018w48!A1")),"",'2018w48'!Q$11)</f>
        <v>0</v>
      </c>
      <c r="R50" s="3">
        <f ca="1">IF(ISERROR(INDIRECT("2018w48!A1")),"",'2018w48'!R$11)</f>
        <v>0</v>
      </c>
      <c r="S50" s="3">
        <f ca="1">IF(ISERROR(INDIRECT("2018w48!A1")),"",'2018w48'!S$11)</f>
        <v>0</v>
      </c>
      <c r="T50" s="3">
        <f ca="1">IF(ISERROR(INDIRECT("2018w48!A1")),"",'2018w48'!T$11)</f>
        <v>0</v>
      </c>
      <c r="U50" s="3">
        <f ca="1">IF(ISERROR(INDIRECT("2018w48!A1")),"",'2018w48'!U$11)</f>
        <v>0</v>
      </c>
      <c r="V50" s="3">
        <f ca="1">IF(ISERROR(INDIRECT("2018w48!A1")),"",'2018w48'!V$11)</f>
        <v>0</v>
      </c>
      <c r="W50" s="4">
        <f t="shared" ca="1" si="0"/>
        <v>1</v>
      </c>
    </row>
    <row r="51" spans="1:23">
      <c r="A51" s="3">
        <v>2018</v>
      </c>
      <c r="B51" s="4">
        <v>49</v>
      </c>
      <c r="C51" s="3">
        <f ca="1">IF(ISERROR(INDIRECT("2018w49!A1")),"",'2018w49'!C$11)</f>
        <v>0</v>
      </c>
      <c r="D51" s="3">
        <f ca="1">IF(ISERROR(INDIRECT("2018w49!A1")),"",'2018w49'!D$11)</f>
        <v>0</v>
      </c>
      <c r="E51" s="3">
        <f ca="1">IF(ISERROR(INDIRECT("2018w49!A1")),"",'2018w49'!E$11)</f>
        <v>0</v>
      </c>
      <c r="F51" s="3">
        <f ca="1">IF(ISERROR(INDIRECT("2018w49!A1")),"",'2018w49'!F$11)</f>
        <v>0</v>
      </c>
      <c r="G51" s="3">
        <f ca="1">IF(ISERROR(INDIRECT("2018w49!A1")),"",'2018w49'!G$11)</f>
        <v>0</v>
      </c>
      <c r="H51" s="3">
        <f ca="1">IF(ISERROR(INDIRECT("2018w49!A1")),"",'2018w49'!H$11)</f>
        <v>0</v>
      </c>
      <c r="I51" s="3">
        <f ca="1">IF(ISERROR(INDIRECT("2018w49!A1")),"",'2018w49'!I$11)</f>
        <v>0</v>
      </c>
      <c r="J51" s="3">
        <f ca="1">IF(ISERROR(INDIRECT("2018w49!A1")),"",'2018w49'!J$11)</f>
        <v>0</v>
      </c>
      <c r="K51" s="3">
        <f ca="1">IF(ISERROR(INDIRECT("2018w49!A1")),"",'2018w49'!K$11)</f>
        <v>0</v>
      </c>
      <c r="L51" s="3">
        <f ca="1">IF(ISERROR(INDIRECT("2018w49!A1")),"",'2018w49'!L$11)</f>
        <v>0</v>
      </c>
      <c r="M51" s="3">
        <f ca="1">IF(ISERROR(INDIRECT("2018w49!A1")),"",'2018w49'!M$11)</f>
        <v>0</v>
      </c>
      <c r="N51" s="3">
        <f ca="1">IF(ISERROR(INDIRECT("2018w49!A1")),"",'2018w49'!N$11)</f>
        <v>0</v>
      </c>
      <c r="O51" s="3">
        <f ca="1">IF(ISERROR(INDIRECT("2018w49!A1")),"",'2018w49'!O$11)</f>
        <v>0</v>
      </c>
      <c r="P51" s="3">
        <f ca="1">IF(ISERROR(INDIRECT("2018w49!A1")),"",'2018w49'!P$11)</f>
        <v>0</v>
      </c>
      <c r="Q51" s="3">
        <f ca="1">IF(ISERROR(INDIRECT("2018w49!A1")),"",'2018w49'!Q$11)</f>
        <v>0</v>
      </c>
      <c r="R51" s="3">
        <f ca="1">IF(ISERROR(INDIRECT("2018w49!A1")),"",'2018w49'!R$11)</f>
        <v>0</v>
      </c>
      <c r="S51" s="3">
        <f ca="1">IF(ISERROR(INDIRECT("2018w49!A1")),"",'2018w49'!S$11)</f>
        <v>0</v>
      </c>
      <c r="T51" s="3">
        <f ca="1">IF(ISERROR(INDIRECT("2018w49!A1")),"",'2018w49'!T$11)</f>
        <v>0</v>
      </c>
      <c r="U51" s="3">
        <f ca="1">IF(ISERROR(INDIRECT("2018w49!A1")),"",'2018w49'!U$11)</f>
        <v>0</v>
      </c>
      <c r="V51" s="3">
        <f ca="1">IF(ISERROR(INDIRECT("2018w49!A1")),"",'2018w49'!V$11)</f>
        <v>0</v>
      </c>
      <c r="W51" s="4">
        <f t="shared" ca="1" si="0"/>
        <v>0</v>
      </c>
    </row>
    <row r="52" spans="1:23">
      <c r="A52" s="3">
        <v>2018</v>
      </c>
      <c r="B52" s="4">
        <v>50</v>
      </c>
      <c r="C52" s="3">
        <f ca="1">IF(ISERROR(INDIRECT("2018w50!A1")),"",'2018w50'!C$11)</f>
        <v>0</v>
      </c>
      <c r="D52" s="3">
        <f ca="1">IF(ISERROR(INDIRECT("2018w50!A1")),"",'2018w50'!D$11)</f>
        <v>0</v>
      </c>
      <c r="E52" s="3">
        <f ca="1">IF(ISERROR(INDIRECT("2018w50!A1")),"",'2018w50'!E$11)</f>
        <v>0</v>
      </c>
      <c r="F52" s="3">
        <f ca="1">IF(ISERROR(INDIRECT("2018w50!A1")),"",'2018w50'!F$11)</f>
        <v>0</v>
      </c>
      <c r="G52" s="3">
        <f ca="1">IF(ISERROR(INDIRECT("2018w50!A1")),"",'2018w50'!G$11)</f>
        <v>0</v>
      </c>
      <c r="H52" s="3">
        <f ca="1">IF(ISERROR(INDIRECT("2018w50!A1")),"",'2018w50'!H$11)</f>
        <v>1</v>
      </c>
      <c r="I52" s="3">
        <f ca="1">IF(ISERROR(INDIRECT("2018w50!A1")),"",'2018w50'!I$11)</f>
        <v>0</v>
      </c>
      <c r="J52" s="3">
        <f ca="1">IF(ISERROR(INDIRECT("2018w50!A1")),"",'2018w50'!J$11)</f>
        <v>0</v>
      </c>
      <c r="K52" s="3">
        <f ca="1">IF(ISERROR(INDIRECT("2018w50!A1")),"",'2018w50'!K$11)</f>
        <v>0</v>
      </c>
      <c r="L52" s="3">
        <f ca="1">IF(ISERROR(INDIRECT("2018w50!A1")),"",'2018w50'!L$11)</f>
        <v>0</v>
      </c>
      <c r="M52" s="3">
        <f ca="1">IF(ISERROR(INDIRECT("2018w50!A1")),"",'2018w50'!M$11)</f>
        <v>0</v>
      </c>
      <c r="N52" s="3">
        <f ca="1">IF(ISERROR(INDIRECT("2018w50!A1")),"",'2018w50'!N$11)</f>
        <v>1</v>
      </c>
      <c r="O52" s="3">
        <f ca="1">IF(ISERROR(INDIRECT("2018w50!A1")),"",'2018w50'!O$11)</f>
        <v>0</v>
      </c>
      <c r="P52" s="3">
        <f ca="1">IF(ISERROR(INDIRECT("2018w50!A1")),"",'2018w50'!P$11)</f>
        <v>0</v>
      </c>
      <c r="Q52" s="3">
        <f ca="1">IF(ISERROR(INDIRECT("2018w50!A1")),"",'2018w50'!Q$11)</f>
        <v>0</v>
      </c>
      <c r="R52" s="3">
        <f ca="1">IF(ISERROR(INDIRECT("2018w50!A1")),"",'2018w50'!R$11)</f>
        <v>0</v>
      </c>
      <c r="S52" s="3">
        <f ca="1">IF(ISERROR(INDIRECT("2018w50!A1")),"",'2018w50'!S$11)</f>
        <v>0</v>
      </c>
      <c r="T52" s="3">
        <f ca="1">IF(ISERROR(INDIRECT("2018w50!A1")),"",'2018w50'!T$11)</f>
        <v>0</v>
      </c>
      <c r="U52" s="3">
        <f ca="1">IF(ISERROR(INDIRECT("2018w50!A1")),"",'2018w50'!U$11)</f>
        <v>0</v>
      </c>
      <c r="V52" s="3">
        <f ca="1">IF(ISERROR(INDIRECT("2018w50!A1")),"",'2018w50'!V$11)</f>
        <v>0</v>
      </c>
      <c r="W52" s="4">
        <f t="shared" ca="1" si="0"/>
        <v>2</v>
      </c>
    </row>
    <row r="53" spans="1:23">
      <c r="A53" s="3">
        <v>2018</v>
      </c>
      <c r="B53" s="4">
        <v>51</v>
      </c>
      <c r="C53" s="3">
        <f ca="1">IF(ISERROR(INDIRECT("2018w51!A1")),"",'2018w51'!C$11)</f>
        <v>0</v>
      </c>
      <c r="D53" s="3">
        <f ca="1">IF(ISERROR(INDIRECT("2018w51!A1")),"",'2018w51'!D$11)</f>
        <v>0</v>
      </c>
      <c r="E53" s="3">
        <f ca="1">IF(ISERROR(INDIRECT("2018w51!A1")),"",'2018w51'!E$11)</f>
        <v>0</v>
      </c>
      <c r="F53" s="3">
        <f ca="1">IF(ISERROR(INDIRECT("2018w51!A1")),"",'2018w51'!F$11)</f>
        <v>0</v>
      </c>
      <c r="G53" s="3">
        <f ca="1">IF(ISERROR(INDIRECT("2018w51!A1")),"",'2018w51'!G$11)</f>
        <v>0</v>
      </c>
      <c r="H53" s="3">
        <f ca="1">IF(ISERROR(INDIRECT("2018w51!A1")),"",'2018w51'!H$11)</f>
        <v>0</v>
      </c>
      <c r="I53" s="3">
        <f ca="1">IF(ISERROR(INDIRECT("2018w51!A1")),"",'2018w51'!I$11)</f>
        <v>0</v>
      </c>
      <c r="J53" s="3">
        <f ca="1">IF(ISERROR(INDIRECT("2018w51!A1")),"",'2018w51'!J$11)</f>
        <v>0</v>
      </c>
      <c r="K53" s="3">
        <f ca="1">IF(ISERROR(INDIRECT("2018w51!A1")),"",'2018w51'!K$11)</f>
        <v>0</v>
      </c>
      <c r="L53" s="3">
        <f ca="1">IF(ISERROR(INDIRECT("2018w51!A1")),"",'2018w51'!L$11)</f>
        <v>0</v>
      </c>
      <c r="M53" s="3">
        <f ca="1">IF(ISERROR(INDIRECT("2018w51!A1")),"",'2018w51'!M$11)</f>
        <v>0</v>
      </c>
      <c r="N53" s="3">
        <f ca="1">IF(ISERROR(INDIRECT("2018w51!A1")),"",'2018w51'!N$11)</f>
        <v>3</v>
      </c>
      <c r="O53" s="3">
        <f ca="1">IF(ISERROR(INDIRECT("2018w51!A1")),"",'2018w51'!O$11)</f>
        <v>3</v>
      </c>
      <c r="P53" s="3">
        <f ca="1">IF(ISERROR(INDIRECT("2018w51!A1")),"",'2018w51'!P$11)</f>
        <v>0</v>
      </c>
      <c r="Q53" s="3">
        <f ca="1">IF(ISERROR(INDIRECT("2018w51!A1")),"",'2018w51'!Q$11)</f>
        <v>0</v>
      </c>
      <c r="R53" s="3">
        <f ca="1">IF(ISERROR(INDIRECT("2018w51!A1")),"",'2018w51'!R$11)</f>
        <v>0</v>
      </c>
      <c r="S53" s="3">
        <f ca="1">IF(ISERROR(INDIRECT("2018w51!A1")),"",'2018w51'!S$11)</f>
        <v>0</v>
      </c>
      <c r="T53" s="3">
        <f ca="1">IF(ISERROR(INDIRECT("2018w51!A1")),"",'2018w51'!T$11)</f>
        <v>0</v>
      </c>
      <c r="U53" s="3">
        <f ca="1">IF(ISERROR(INDIRECT("2018w51!A1")),"",'2018w51'!U$11)</f>
        <v>0</v>
      </c>
      <c r="V53" s="3">
        <f ca="1">IF(ISERROR(INDIRECT("2018w51!A1")),"",'2018w51'!V$11)</f>
        <v>0</v>
      </c>
      <c r="W53" s="4">
        <f t="shared" ca="1" si="0"/>
        <v>6</v>
      </c>
    </row>
    <row r="54" spans="1:23">
      <c r="A54" s="3">
        <v>2018</v>
      </c>
      <c r="B54" s="8">
        <v>52</v>
      </c>
      <c r="C54" s="3">
        <f ca="1">IF(ISERROR(INDIRECT("2018w52!A1")),"",'2018w52'!C$11)</f>
        <v>0</v>
      </c>
      <c r="D54" s="3">
        <f ca="1">IF(ISERROR(INDIRECT("2018w52!A1")),"",'2018w52'!D$11)</f>
        <v>0</v>
      </c>
      <c r="E54" s="3">
        <f ca="1">IF(ISERROR(INDIRECT("2018w52!A1")),"",'2018w52'!E$11)</f>
        <v>0</v>
      </c>
      <c r="F54" s="3">
        <f ca="1">IF(ISERROR(INDIRECT("2018w52!A1")),"",'2018w52'!F$11)</f>
        <v>0</v>
      </c>
      <c r="G54" s="3">
        <f ca="1">IF(ISERROR(INDIRECT("2018w52!A1")),"",'2018w52'!G$11)</f>
        <v>0</v>
      </c>
      <c r="H54" s="3">
        <f ca="1">IF(ISERROR(INDIRECT("2018w52!A1")),"",'2018w52'!H$11)</f>
        <v>0</v>
      </c>
      <c r="I54" s="3">
        <f ca="1">IF(ISERROR(INDIRECT("2018w52!A1")),"",'2018w52'!I$11)</f>
        <v>1</v>
      </c>
      <c r="J54" s="3">
        <f ca="1">IF(ISERROR(INDIRECT("2018w52!A1")),"",'2018w52'!J$11)</f>
        <v>0</v>
      </c>
      <c r="K54" s="3">
        <f ca="1">IF(ISERROR(INDIRECT("2018w52!A1")),"",'2018w52'!K$11)</f>
        <v>0</v>
      </c>
      <c r="L54" s="3">
        <f ca="1">IF(ISERROR(INDIRECT("2018w52!A1")),"",'2018w52'!L$11)</f>
        <v>0</v>
      </c>
      <c r="M54" s="3">
        <f ca="1">IF(ISERROR(INDIRECT("2018w52!A1")),"",'2018w52'!M$11)</f>
        <v>0</v>
      </c>
      <c r="N54" s="3">
        <f ca="1">IF(ISERROR(INDIRECT("2018w52!A1")),"",'2018w52'!N$11)</f>
        <v>0</v>
      </c>
      <c r="O54" s="3">
        <f ca="1">IF(ISERROR(INDIRECT("2018w52!A1")),"",'2018w52'!O$11)</f>
        <v>2</v>
      </c>
      <c r="P54" s="3">
        <f ca="1">IF(ISERROR(INDIRECT("2018w52!A1")),"",'2018w52'!P$11)</f>
        <v>0</v>
      </c>
      <c r="Q54" s="3">
        <f ca="1">IF(ISERROR(INDIRECT("2018w52!A1")),"",'2018w52'!Q$11)</f>
        <v>0</v>
      </c>
      <c r="R54" s="3">
        <f ca="1">IF(ISERROR(INDIRECT("2018w52!A1")),"",'2018w52'!R$11)</f>
        <v>0</v>
      </c>
      <c r="S54" s="3">
        <f ca="1">IF(ISERROR(INDIRECT("2018w52!A1")),"",'2018w52'!S$11)</f>
        <v>1</v>
      </c>
      <c r="T54" s="3">
        <f ca="1">IF(ISERROR(INDIRECT("2018w52!A1")),"",'2018w52'!T$11)</f>
        <v>0</v>
      </c>
      <c r="U54" s="3">
        <f ca="1">IF(ISERROR(INDIRECT("2018w52!A1")),"",'2018w52'!U$11)</f>
        <v>0</v>
      </c>
      <c r="V54" s="3">
        <f ca="1">IF(ISERROR(INDIRECT("2018w52!A1")),"",'2018w52'!V$11)</f>
        <v>0</v>
      </c>
      <c r="W54" s="8">
        <f t="shared" ca="1" si="0"/>
        <v>4</v>
      </c>
    </row>
    <row r="55" spans="1:23">
      <c r="A55" s="1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55"/>
  <sheetViews>
    <sheetView topLeftCell="A43" workbookViewId="0">
      <selection activeCell="J64" sqref="J6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32</v>
      </c>
      <c r="H1">
        <v>12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2018</v>
      </c>
      <c r="B3" s="3">
        <v>1</v>
      </c>
      <c r="C3" s="3">
        <f ca="1">IF(ISERROR(INDIRECT("2018w1!A1")),"",'2018w1'!C$12)</f>
        <v>10</v>
      </c>
      <c r="D3" s="3">
        <f ca="1">IF(ISERROR(INDIRECT("2018w1!A1")),"",'2018w1'!D$12)</f>
        <v>22</v>
      </c>
      <c r="E3" s="3">
        <f ca="1">IF(ISERROR(INDIRECT("2018w1!A1")),"",'2018w1'!E$12)</f>
        <v>51</v>
      </c>
      <c r="F3" s="3">
        <f ca="1">IF(ISERROR(INDIRECT("2018w1!A1")),"",'2018w1'!F$12)</f>
        <v>48</v>
      </c>
      <c r="G3" s="3">
        <f ca="1">IF(ISERROR(INDIRECT("2018w1!A1")),"",'2018w1'!G$12)</f>
        <v>56</v>
      </c>
      <c r="H3" s="3">
        <f ca="1">IF(ISERROR(INDIRECT("2018w1!A1")),"",'2018w1'!H$12)</f>
        <v>60</v>
      </c>
      <c r="I3" s="3">
        <f ca="1">IF(ISERROR(INDIRECT("2018w1!A1")),"",'2018w1'!I$12)</f>
        <v>76</v>
      </c>
      <c r="J3" s="3">
        <f ca="1">IF(ISERROR(INDIRECT("2018w1!A1")),"",'2018w1'!J$12)</f>
        <v>65</v>
      </c>
      <c r="K3" s="3">
        <f ca="1">IF(ISERROR(INDIRECT("2018w1!A1")),"",'2018w1'!K$12)</f>
        <v>56</v>
      </c>
      <c r="L3" s="3">
        <f ca="1">IF(ISERROR(INDIRECT("2018w1!A1")),"",'2018w1'!L$12)</f>
        <v>33</v>
      </c>
      <c r="M3" s="3">
        <f ca="1">IF(ISERROR(INDIRECT("2018w1!A1")),"",'2018w1'!M$12)</f>
        <v>42</v>
      </c>
      <c r="N3" s="3">
        <f ca="1">IF(ISERROR(INDIRECT("2018w1!A1")),"",'2018w1'!N$12)</f>
        <v>172</v>
      </c>
      <c r="O3" s="3">
        <f ca="1">IF(ISERROR(INDIRECT("2018w1!A1")),"",'2018w1'!O$12)</f>
        <v>25</v>
      </c>
      <c r="P3" s="3">
        <f ca="1">IF(ISERROR(INDIRECT("2018w1!A1")),"",'2018w1'!P$12)</f>
        <v>37</v>
      </c>
      <c r="Q3" s="3">
        <f ca="1">IF(ISERROR(INDIRECT("2018w1!A1")),"",'2018w1'!Q$12)</f>
        <v>58</v>
      </c>
      <c r="R3" s="3">
        <f ca="1">IF(ISERROR(INDIRECT("2018w1!A1")),"",'2018w1'!R$12)</f>
        <v>51</v>
      </c>
      <c r="S3" s="3">
        <f ca="1">IF(ISERROR(INDIRECT("2018w1!A1")),"",'2018w1'!S$12)</f>
        <v>42</v>
      </c>
      <c r="T3" s="3">
        <f ca="1">IF(ISERROR(INDIRECT("2018w1!A1")),"",'2018w1'!T$12)</f>
        <v>21</v>
      </c>
      <c r="U3" s="3">
        <f ca="1">IF(ISERROR(INDIRECT("2018w1!A1")),"",'2018w1'!U$12)</f>
        <v>35</v>
      </c>
      <c r="V3" s="3">
        <f ca="1">IF(ISERROR(INDIRECT("2018w1!A1")),"",'2018w1'!V$12)</f>
        <v>20</v>
      </c>
      <c r="W3" s="3">
        <f ca="1">SUM(C3:V3)</f>
        <v>980</v>
      </c>
    </row>
    <row r="4" spans="1:23">
      <c r="A4" s="3">
        <v>2018</v>
      </c>
      <c r="B4" s="4">
        <v>2</v>
      </c>
      <c r="C4" s="3">
        <f ca="1">IF(ISERROR(INDIRECT("2018w2!A1")),"",'2018w2'!C$12)</f>
        <v>2</v>
      </c>
      <c r="D4" s="3">
        <f ca="1">IF(ISERROR(INDIRECT("2018w2!A1")),"",'2018w2'!D$12)</f>
        <v>20</v>
      </c>
      <c r="E4" s="3">
        <f ca="1">IF(ISERROR(INDIRECT("2018w2!A1")),"",'2018w2'!E$12)</f>
        <v>71</v>
      </c>
      <c r="F4" s="3">
        <f ca="1">IF(ISERROR(INDIRECT("2018w2!A1")),"",'2018w2'!F$12)</f>
        <v>101</v>
      </c>
      <c r="G4" s="3">
        <f ca="1">IF(ISERROR(INDIRECT("2018w2!A1")),"",'2018w2'!G$12)</f>
        <v>92</v>
      </c>
      <c r="H4" s="3">
        <f ca="1">IF(ISERROR(INDIRECT("2018w2!A1")),"",'2018w2'!H$12)</f>
        <v>111</v>
      </c>
      <c r="I4" s="3">
        <f ca="1">IF(ISERROR(INDIRECT("2018w2!A1")),"",'2018w2'!I$12)</f>
        <v>117</v>
      </c>
      <c r="J4" s="3">
        <f ca="1">IF(ISERROR(INDIRECT("2018w2!A1")),"",'2018w2'!J$12)</f>
        <v>124</v>
      </c>
      <c r="K4" s="3">
        <f ca="1">IF(ISERROR(INDIRECT("2018w2!A1")),"",'2018w2'!K$12)</f>
        <v>99</v>
      </c>
      <c r="L4" s="3">
        <f ca="1">IF(ISERROR(INDIRECT("2018w2!A1")),"",'2018w2'!L$12)</f>
        <v>94</v>
      </c>
      <c r="M4" s="3">
        <f ca="1">IF(ISERROR(INDIRECT("2018w2!A1")),"",'2018w2'!M$12)</f>
        <v>88</v>
      </c>
      <c r="N4" s="3">
        <f ca="1">IF(ISERROR(INDIRECT("2018w2!A1")),"",'2018w2'!N$12)</f>
        <v>261</v>
      </c>
      <c r="O4" s="3">
        <f ca="1">IF(ISERROR(INDIRECT("2018w2!A1")),"",'2018w2'!O$12)</f>
        <v>74</v>
      </c>
      <c r="P4" s="3">
        <f ca="1">IF(ISERROR(INDIRECT("2018w2!A1")),"",'2018w2'!P$12)</f>
        <v>41</v>
      </c>
      <c r="Q4" s="3">
        <f ca="1">IF(ISERROR(INDIRECT("2018w2!A1")),"",'2018w2'!Q$12)</f>
        <v>74</v>
      </c>
      <c r="R4" s="3">
        <f ca="1">IF(ISERROR(INDIRECT("2018w2!A1")),"",'2018w2'!R$12)</f>
        <v>95</v>
      </c>
      <c r="S4" s="3">
        <f ca="1">IF(ISERROR(INDIRECT("2018w2!A1")),"",'2018w2'!S$12)</f>
        <v>59</v>
      </c>
      <c r="T4" s="3">
        <f ca="1">IF(ISERROR(INDIRECT("2018w2!A1")),"",'2018w2'!T$12)</f>
        <v>62</v>
      </c>
      <c r="U4" s="3">
        <f ca="1">IF(ISERROR(INDIRECT("2018w2!A1")),"",'2018w2'!U$12)</f>
        <v>42</v>
      </c>
      <c r="V4" s="3">
        <f ca="1">IF(ISERROR(INDIRECT("2018w2!A1")),"",'2018w2'!V$12)</f>
        <v>16</v>
      </c>
      <c r="W4" s="4">
        <f t="shared" ref="W4:W54" ca="1" si="0">SUM(C4:V4)</f>
        <v>1643</v>
      </c>
    </row>
    <row r="5" spans="1:23">
      <c r="A5" s="3">
        <v>2018</v>
      </c>
      <c r="B5" s="4">
        <v>3</v>
      </c>
      <c r="C5" s="3">
        <f ca="1">IF(ISERROR(INDIRECT("2018w3!A1")),"",'2018w3'!C$12)</f>
        <v>13</v>
      </c>
      <c r="D5" s="3">
        <f ca="1">IF(ISERROR(INDIRECT("2018w3!A1")),"",'2018w3'!D$12)</f>
        <v>35</v>
      </c>
      <c r="E5" s="3">
        <f ca="1">IF(ISERROR(INDIRECT("2018w3!A1")),"",'2018w3'!E$12)</f>
        <v>108</v>
      </c>
      <c r="F5" s="3">
        <f ca="1">IF(ISERROR(INDIRECT("2018w3!A1")),"",'2018w3'!F$12)</f>
        <v>103</v>
      </c>
      <c r="G5" s="3">
        <f ca="1">IF(ISERROR(INDIRECT("2018w3!A1")),"",'2018w3'!G$12)</f>
        <v>186</v>
      </c>
      <c r="H5" s="3">
        <f ca="1">IF(ISERROR(INDIRECT("2018w3!A1")),"",'2018w3'!H$12)</f>
        <v>265</v>
      </c>
      <c r="I5" s="3">
        <f ca="1">IF(ISERROR(INDIRECT("2018w3!A1")),"",'2018w3'!I$12)</f>
        <v>355</v>
      </c>
      <c r="J5" s="3">
        <f ca="1">IF(ISERROR(INDIRECT("2018w3!A1")),"",'2018w3'!J$12)</f>
        <v>376</v>
      </c>
      <c r="K5" s="3">
        <f ca="1">IF(ISERROR(INDIRECT("2018w3!A1")),"",'2018w3'!K$12)</f>
        <v>289</v>
      </c>
      <c r="L5" s="3">
        <f ca="1">IF(ISERROR(INDIRECT("2018w3!A1")),"",'2018w3'!L$12)</f>
        <v>304</v>
      </c>
      <c r="M5" s="3">
        <f ca="1">IF(ISERROR(INDIRECT("2018w3!A1")),"",'2018w3'!M$12)</f>
        <v>273</v>
      </c>
      <c r="N5" s="3">
        <f ca="1">IF(ISERROR(INDIRECT("2018w3!A1")),"",'2018w3'!N$12)</f>
        <v>856</v>
      </c>
      <c r="O5" s="3">
        <f ca="1">IF(ISERROR(INDIRECT("2018w3!A1")),"",'2018w3'!O$12)</f>
        <v>185</v>
      </c>
      <c r="P5" s="3">
        <f ca="1">IF(ISERROR(INDIRECT("2018w3!A1")),"",'2018w3'!P$12)</f>
        <v>79</v>
      </c>
      <c r="Q5" s="3">
        <f ca="1">IF(ISERROR(INDIRECT("2018w3!A1")),"",'2018w3'!Q$12)</f>
        <v>126</v>
      </c>
      <c r="R5" s="3">
        <f ca="1">IF(ISERROR(INDIRECT("2018w3!A1")),"",'2018w3'!R$12)</f>
        <v>124</v>
      </c>
      <c r="S5" s="3">
        <f ca="1">IF(ISERROR(INDIRECT("2018w3!A1")),"",'2018w3'!S$12)</f>
        <v>85</v>
      </c>
      <c r="T5" s="3">
        <f ca="1">IF(ISERROR(INDIRECT("2018w3!A1")),"",'2018w3'!T$12)</f>
        <v>70</v>
      </c>
      <c r="U5" s="3">
        <f ca="1">IF(ISERROR(INDIRECT("2018w3!A1")),"",'2018w3'!U$12)</f>
        <v>43</v>
      </c>
      <c r="V5" s="3">
        <f ca="1">IF(ISERROR(INDIRECT("2018w3!A1")),"",'2018w3'!V$12)</f>
        <v>38</v>
      </c>
      <c r="W5" s="4">
        <f t="shared" ca="1" si="0"/>
        <v>3913</v>
      </c>
    </row>
    <row r="6" spans="1:23">
      <c r="A6" s="3">
        <v>2018</v>
      </c>
      <c r="B6" s="4">
        <v>4</v>
      </c>
      <c r="C6" s="3">
        <f ca="1">IF(ISERROR(INDIRECT("2018w4!A1")),"",'2018w4'!C$12)</f>
        <v>8</v>
      </c>
      <c r="D6" s="3">
        <f ca="1">IF(ISERROR(INDIRECT("2018w4!A1")),"",'2018w4'!D$12)</f>
        <v>24</v>
      </c>
      <c r="E6" s="3">
        <f ca="1">IF(ISERROR(INDIRECT("2018w4!A1")),"",'2018w4'!E$12)</f>
        <v>101</v>
      </c>
      <c r="F6" s="3">
        <f ca="1">IF(ISERROR(INDIRECT("2018w4!A1")),"",'2018w4'!F$12)</f>
        <v>119</v>
      </c>
      <c r="G6" s="3">
        <f ca="1">IF(ISERROR(INDIRECT("2018w4!A1")),"",'2018w4'!G$12)</f>
        <v>140</v>
      </c>
      <c r="H6" s="3">
        <f ca="1">IF(ISERROR(INDIRECT("2018w4!A1")),"",'2018w4'!H$12)</f>
        <v>219</v>
      </c>
      <c r="I6" s="3">
        <f ca="1">IF(ISERROR(INDIRECT("2018w4!A1")),"",'2018w4'!I$12)</f>
        <v>288</v>
      </c>
      <c r="J6" s="3">
        <f ca="1">IF(ISERROR(INDIRECT("2018w4!A1")),"",'2018w4'!J$12)</f>
        <v>332</v>
      </c>
      <c r="K6" s="3">
        <f ca="1">IF(ISERROR(INDIRECT("2018w4!A1")),"",'2018w4'!K$12)</f>
        <v>312</v>
      </c>
      <c r="L6" s="3">
        <f ca="1">IF(ISERROR(INDIRECT("2018w4!A1")),"",'2018w4'!L$12)</f>
        <v>336</v>
      </c>
      <c r="M6" s="3">
        <f ca="1">IF(ISERROR(INDIRECT("2018w4!A1")),"",'2018w4'!M$12)</f>
        <v>267</v>
      </c>
      <c r="N6" s="3">
        <f ca="1">IF(ISERROR(INDIRECT("2018w4!A1")),"",'2018w4'!N$12)</f>
        <v>864</v>
      </c>
      <c r="O6" s="3">
        <f ca="1">IF(ISERROR(INDIRECT("2018w4!A1")),"",'2018w4'!O$12)</f>
        <v>169</v>
      </c>
      <c r="P6" s="3">
        <f ca="1">IF(ISERROR(INDIRECT("2018w4!A1")),"",'2018w4'!P$12)</f>
        <v>51</v>
      </c>
      <c r="Q6" s="3">
        <f ca="1">IF(ISERROR(INDIRECT("2018w4!A1")),"",'2018w4'!Q$12)</f>
        <v>102</v>
      </c>
      <c r="R6" s="3">
        <f ca="1">IF(ISERROR(INDIRECT("2018w4!A1")),"",'2018w4'!R$12)</f>
        <v>126</v>
      </c>
      <c r="S6" s="3">
        <f ca="1">IF(ISERROR(INDIRECT("2018w4!A1")),"",'2018w4'!S$12)</f>
        <v>68</v>
      </c>
      <c r="T6" s="3">
        <f ca="1">IF(ISERROR(INDIRECT("2018w4!A1")),"",'2018w4'!T$12)</f>
        <v>63</v>
      </c>
      <c r="U6" s="3">
        <f ca="1">IF(ISERROR(INDIRECT("2018w4!A1")),"",'2018w4'!U$12)</f>
        <v>24</v>
      </c>
      <c r="V6" s="3">
        <f ca="1">IF(ISERROR(INDIRECT("2018w4!A1")),"",'2018w4'!V$12)</f>
        <v>38</v>
      </c>
      <c r="W6" s="4">
        <f t="shared" ca="1" si="0"/>
        <v>3651</v>
      </c>
    </row>
    <row r="7" spans="1:23">
      <c r="A7" s="3">
        <v>2018</v>
      </c>
      <c r="B7" s="4">
        <v>5</v>
      </c>
      <c r="C7" s="3">
        <f ca="1">IF(ISERROR(INDIRECT("2018w5!A1")),"",'2018w5'!C$12)</f>
        <v>7</v>
      </c>
      <c r="D7" s="3">
        <f ca="1">IF(ISERROR(INDIRECT("2018w5!A1")),"",'2018w5'!D$12)</f>
        <v>28</v>
      </c>
      <c r="E7" s="3">
        <f ca="1">IF(ISERROR(INDIRECT("2018w5!A1")),"",'2018w5'!E$12)</f>
        <v>97</v>
      </c>
      <c r="F7" s="3">
        <f ca="1">IF(ISERROR(INDIRECT("2018w5!A1")),"",'2018w5'!F$12)</f>
        <v>136</v>
      </c>
      <c r="G7" s="3">
        <f ca="1">IF(ISERROR(INDIRECT("2018w5!A1")),"",'2018w5'!G$12)</f>
        <v>154</v>
      </c>
      <c r="H7" s="3">
        <f ca="1">IF(ISERROR(INDIRECT("2018w5!A1")),"",'2018w5'!H$12)</f>
        <v>284</v>
      </c>
      <c r="I7" s="3">
        <f ca="1">IF(ISERROR(INDIRECT("2018w5!A1")),"",'2018w5'!I$12)</f>
        <v>302</v>
      </c>
      <c r="J7" s="3">
        <f ca="1">IF(ISERROR(INDIRECT("2018w5!A1")),"",'2018w5'!J$12)</f>
        <v>358</v>
      </c>
      <c r="K7" s="3">
        <f ca="1">IF(ISERROR(INDIRECT("2018w5!A1")),"",'2018w5'!K$12)</f>
        <v>417</v>
      </c>
      <c r="L7" s="3">
        <f ca="1">IF(ISERROR(INDIRECT("2018w5!A1")),"",'2018w5'!L$12)</f>
        <v>381</v>
      </c>
      <c r="M7" s="3">
        <f ca="1">IF(ISERROR(INDIRECT("2018w5!A1")),"",'2018w5'!M$12)</f>
        <v>330</v>
      </c>
      <c r="N7" s="3">
        <f ca="1">IF(ISERROR(INDIRECT("2018w5!A1")),"",'2018w5'!N$12)</f>
        <v>1044</v>
      </c>
      <c r="O7" s="3">
        <f ca="1">IF(ISERROR(INDIRECT("2018w5!A1")),"",'2018w5'!O$12)</f>
        <v>135</v>
      </c>
      <c r="P7" s="3">
        <f ca="1">IF(ISERROR(INDIRECT("2018w5!A1")),"",'2018w5'!P$12)</f>
        <v>56</v>
      </c>
      <c r="Q7" s="3">
        <f ca="1">IF(ISERROR(INDIRECT("2018w5!A1")),"",'2018w5'!Q$12)</f>
        <v>112</v>
      </c>
      <c r="R7" s="3">
        <f ca="1">IF(ISERROR(INDIRECT("2018w5!A1")),"",'2018w5'!R$12)</f>
        <v>157</v>
      </c>
      <c r="S7" s="3">
        <f ca="1">IF(ISERROR(INDIRECT("2018w5!A1")),"",'2018w5'!S$12)</f>
        <v>75</v>
      </c>
      <c r="T7" s="3">
        <f ca="1">IF(ISERROR(INDIRECT("2018w5!A1")),"",'2018w5'!T$12)</f>
        <v>73</v>
      </c>
      <c r="U7" s="3">
        <f ca="1">IF(ISERROR(INDIRECT("2018w5!A1")),"",'2018w5'!U$12)</f>
        <v>36</v>
      </c>
      <c r="V7" s="3">
        <f ca="1">IF(ISERROR(INDIRECT("2018w5!A1")),"",'2018w5'!V$12)</f>
        <v>53</v>
      </c>
      <c r="W7" s="4">
        <f ca="1">SUM(C7:V7)</f>
        <v>4235</v>
      </c>
    </row>
    <row r="8" spans="1:23">
      <c r="A8" s="3">
        <v>2018</v>
      </c>
      <c r="B8" s="4">
        <v>6</v>
      </c>
      <c r="C8" s="3">
        <f ca="1">IF(ISERROR(INDIRECT("2018w6!A1")),"",'2018w6'!C$12)</f>
        <v>2</v>
      </c>
      <c r="D8" s="3">
        <f ca="1">IF(ISERROR(INDIRECT("2018w6!A1")),"",'2018w6'!D$12)</f>
        <v>33</v>
      </c>
      <c r="E8" s="3">
        <f ca="1">IF(ISERROR(INDIRECT("2018w6!A1")),"",'2018w6'!E$12)</f>
        <v>125</v>
      </c>
      <c r="F8" s="3">
        <f ca="1">IF(ISERROR(INDIRECT("2018w6!A1")),"",'2018w6'!F$12)</f>
        <v>144</v>
      </c>
      <c r="G8" s="3">
        <f ca="1">IF(ISERROR(INDIRECT("2018w6!A1")),"",'2018w6'!G$12)</f>
        <v>203</v>
      </c>
      <c r="H8" s="3">
        <f ca="1">IF(ISERROR(INDIRECT("2018w6!A1")),"",'2018w6'!H$12)</f>
        <v>273</v>
      </c>
      <c r="I8" s="3">
        <f ca="1">IF(ISERROR(INDIRECT("2018w6!A1")),"",'2018w6'!I$12)</f>
        <v>327</v>
      </c>
      <c r="J8" s="3">
        <f ca="1">IF(ISERROR(INDIRECT("2018w6!A1")),"",'2018w6'!J$12)</f>
        <v>342</v>
      </c>
      <c r="K8" s="3">
        <f ca="1">IF(ISERROR(INDIRECT("2018w6!A1")),"",'2018w6'!K$12)</f>
        <v>421</v>
      </c>
      <c r="L8" s="3">
        <f ca="1">IF(ISERROR(INDIRECT("2018w6!A1")),"",'2018w6'!L$12)</f>
        <v>356</v>
      </c>
      <c r="M8" s="3">
        <f ca="1">IF(ISERROR(INDIRECT("2018w6!A1")),"",'2018w6'!M$12)</f>
        <v>350</v>
      </c>
      <c r="N8" s="3">
        <f ca="1">IF(ISERROR(INDIRECT("2018w6!A1")),"",'2018w6'!N$12)</f>
        <v>1013</v>
      </c>
      <c r="O8" s="3">
        <f ca="1">IF(ISERROR(INDIRECT("2018w6!A1")),"",'2018w6'!O$12)</f>
        <v>151</v>
      </c>
      <c r="P8" s="3">
        <f ca="1">IF(ISERROR(INDIRECT("2018w6!A1")),"",'2018w6'!P$12)</f>
        <v>48</v>
      </c>
      <c r="Q8" s="3">
        <f ca="1">IF(ISERROR(INDIRECT("2018w6!A1")),"",'2018w6'!Q$12)</f>
        <v>115</v>
      </c>
      <c r="R8" s="3">
        <f ca="1">IF(ISERROR(INDIRECT("2018w6!A1")),"",'2018w6'!R$12)</f>
        <v>128</v>
      </c>
      <c r="S8" s="3">
        <f ca="1">IF(ISERROR(INDIRECT("2018w6!A1")),"",'2018w6'!S$12)</f>
        <v>63</v>
      </c>
      <c r="T8" s="3">
        <f ca="1">IF(ISERROR(INDIRECT("2018w6!A1")),"",'2018w6'!T$12)</f>
        <v>82</v>
      </c>
      <c r="U8" s="3">
        <f ca="1">IF(ISERROR(INDIRECT("2018w6!A1")),"",'2018w6'!U$12)</f>
        <v>46</v>
      </c>
      <c r="V8" s="3">
        <f ca="1">IF(ISERROR(INDIRECT("2018w6!A1")),"",'2018w6'!V$12)</f>
        <v>50</v>
      </c>
      <c r="W8" s="4">
        <f ca="1">SUM(C8:V8)</f>
        <v>4272</v>
      </c>
    </row>
    <row r="9" spans="1:23">
      <c r="A9" s="3">
        <v>2018</v>
      </c>
      <c r="B9" s="4">
        <v>7</v>
      </c>
      <c r="C9" s="3">
        <f ca="1">IF(ISERROR(INDIRECT("2018w7!A1")),"",'2018w7'!C$12)</f>
        <v>5</v>
      </c>
      <c r="D9" s="3">
        <f ca="1">IF(ISERROR(INDIRECT("2018w7!A1")),"",'2018w7'!D$12)</f>
        <v>29</v>
      </c>
      <c r="E9" s="3">
        <f ca="1">IF(ISERROR(INDIRECT("2018w7!A1")),"",'2018w7'!E$12)</f>
        <v>106</v>
      </c>
      <c r="F9" s="3">
        <f ca="1">IF(ISERROR(INDIRECT("2018w7!A1")),"",'2018w7'!F$12)</f>
        <v>123</v>
      </c>
      <c r="G9" s="3">
        <f ca="1">IF(ISERROR(INDIRECT("2018w7!A1")),"",'2018w7'!G$12)</f>
        <v>142</v>
      </c>
      <c r="H9" s="3">
        <f ca="1">IF(ISERROR(INDIRECT("2018w7!A1")),"",'2018w7'!H$12)</f>
        <v>189</v>
      </c>
      <c r="I9" s="3">
        <f ca="1">IF(ISERROR(INDIRECT("2018w7!A1")),"",'2018w7'!I$12)</f>
        <v>213</v>
      </c>
      <c r="J9" s="3">
        <f ca="1">IF(ISERROR(INDIRECT("2018w7!A1")),"",'2018w7'!J$12)</f>
        <v>171</v>
      </c>
      <c r="K9" s="3">
        <f ca="1">IF(ISERROR(INDIRECT("2018w7!A1")),"",'2018w7'!K$12)</f>
        <v>199</v>
      </c>
      <c r="L9" s="3">
        <f ca="1">IF(ISERROR(INDIRECT("2018w7!A1")),"",'2018w7'!L$12)</f>
        <v>190</v>
      </c>
      <c r="M9" s="3">
        <f ca="1">IF(ISERROR(INDIRECT("2018w7!A1")),"",'2018w7'!M$12)</f>
        <v>176</v>
      </c>
      <c r="N9" s="3">
        <f ca="1">IF(ISERROR(INDIRECT("2018w7!A1")),"",'2018w7'!N$12)</f>
        <v>607</v>
      </c>
      <c r="O9" s="3">
        <f ca="1">IF(ISERROR(INDIRECT("2018w7!A1")),"",'2018w7'!O$12)</f>
        <v>71</v>
      </c>
      <c r="P9" s="3">
        <f ca="1">IF(ISERROR(INDIRECT("2018w7!A1")),"",'2018w7'!P$12)</f>
        <v>46</v>
      </c>
      <c r="Q9" s="3">
        <f ca="1">IF(ISERROR(INDIRECT("2018w7!A1")),"",'2018w7'!Q$12)</f>
        <v>82</v>
      </c>
      <c r="R9" s="3">
        <f ca="1">IF(ISERROR(INDIRECT("2018w7!A1")),"",'2018w7'!R$12)</f>
        <v>107</v>
      </c>
      <c r="S9" s="3">
        <f ca="1">IF(ISERROR(INDIRECT("2018w7!A1")),"",'2018w7'!S$12)</f>
        <v>78</v>
      </c>
      <c r="T9" s="3">
        <f ca="1">IF(ISERROR(INDIRECT("2018w7!A1")),"",'2018w7'!T$12)</f>
        <v>58</v>
      </c>
      <c r="U9" s="3">
        <f ca="1">IF(ISERROR(INDIRECT("2018w7!A1")),"",'2018w7'!U$12)</f>
        <v>36</v>
      </c>
      <c r="V9" s="3">
        <f ca="1">IF(ISERROR(INDIRECT("2018w7!A1")),"",'2018w7'!V$12)</f>
        <v>42</v>
      </c>
      <c r="W9" s="4">
        <f ca="1">SUM(C9:V9)</f>
        <v>2670</v>
      </c>
    </row>
    <row r="10" spans="1:23">
      <c r="A10" s="3">
        <v>2018</v>
      </c>
      <c r="B10" s="4">
        <v>8</v>
      </c>
      <c r="C10" s="3">
        <f ca="1">IF(ISERROR(INDIRECT("2018w8!A1")),"",'2018w8'!C$12)</f>
        <v>1</v>
      </c>
      <c r="D10" s="3">
        <f ca="1">IF(ISERROR(INDIRECT("2018w8!A1")),"",'2018w8'!D$12)</f>
        <v>19</v>
      </c>
      <c r="E10" s="3">
        <f ca="1">IF(ISERROR(INDIRECT("2018w8!A1")),"",'2018w8'!E$12)</f>
        <v>66</v>
      </c>
      <c r="F10" s="3">
        <f ca="1">IF(ISERROR(INDIRECT("2018w8!A1")),"",'2018w8'!F$12)</f>
        <v>100</v>
      </c>
      <c r="G10" s="3">
        <f ca="1">IF(ISERROR(INDIRECT("2018w8!A1")),"",'2018w8'!G$12)</f>
        <v>94</v>
      </c>
      <c r="H10" s="3">
        <f ca="1">IF(ISERROR(INDIRECT("2018w8!A1")),"",'2018w8'!H$12)</f>
        <v>124</v>
      </c>
      <c r="I10" s="3">
        <f ca="1">IF(ISERROR(INDIRECT("2018w8!A1")),"",'2018w8'!I$12)</f>
        <v>137</v>
      </c>
      <c r="J10" s="3">
        <f ca="1">IF(ISERROR(INDIRECT("2018w8!A1")),"",'2018w8'!J$12)</f>
        <v>141</v>
      </c>
      <c r="K10" s="3">
        <f ca="1">IF(ISERROR(INDIRECT("2018w8!A1")),"",'2018w8'!K$12)</f>
        <v>118</v>
      </c>
      <c r="L10" s="3">
        <f ca="1">IF(ISERROR(INDIRECT("2018w8!A1")),"",'2018w8'!L$12)</f>
        <v>82</v>
      </c>
      <c r="M10" s="3">
        <f ca="1">IF(ISERROR(INDIRECT("2018w8!A1")),"",'2018w8'!M$12)</f>
        <v>136</v>
      </c>
      <c r="N10" s="3">
        <f ca="1">IF(ISERROR(INDIRECT("2018w8!A1")),"",'2018w8'!N$12)</f>
        <v>396</v>
      </c>
      <c r="O10" s="3">
        <f ca="1">IF(ISERROR(INDIRECT("2018w8!A1")),"",'2018w8'!O$12)</f>
        <v>82</v>
      </c>
      <c r="P10" s="3">
        <f ca="1">IF(ISERROR(INDIRECT("2018w8!A1")),"",'2018w8'!P$12)</f>
        <v>37</v>
      </c>
      <c r="Q10" s="3">
        <f ca="1">IF(ISERROR(INDIRECT("2018w8!A1")),"",'2018w8'!Q$12)</f>
        <v>68</v>
      </c>
      <c r="R10" s="3">
        <f ca="1">IF(ISERROR(INDIRECT("2018w8!A1")),"",'2018w8'!R$12)</f>
        <v>71</v>
      </c>
      <c r="S10" s="3">
        <f ca="1">IF(ISERROR(INDIRECT("2018w8!A1")),"",'2018w8'!S$12)</f>
        <v>55</v>
      </c>
      <c r="T10" s="3">
        <f ca="1">IF(ISERROR(INDIRECT("2018w8!A1")),"",'2018w8'!T$12)</f>
        <v>52</v>
      </c>
      <c r="U10" s="3">
        <f ca="1">IF(ISERROR(INDIRECT("2018w8!A1")),"",'2018w8'!U$12)</f>
        <v>33</v>
      </c>
      <c r="V10" s="3">
        <f ca="1">IF(ISERROR(INDIRECT("2018w8!A1")),"",'2018w8'!V$12)</f>
        <v>32</v>
      </c>
      <c r="W10" s="4">
        <f ca="1">SUM(C10:V10)</f>
        <v>1844</v>
      </c>
    </row>
    <row r="11" spans="1:23">
      <c r="A11" s="3">
        <v>2018</v>
      </c>
      <c r="B11" s="4">
        <v>9</v>
      </c>
      <c r="C11" s="3">
        <f ca="1">IF(ISERROR(INDIRECT("2018w9!A1")),"",'2018w9'!C$12)</f>
        <v>1</v>
      </c>
      <c r="D11" s="3">
        <f ca="1">IF(ISERROR(INDIRECT("2018w9!A1")),"",'2018w9'!D$12)</f>
        <v>16</v>
      </c>
      <c r="E11" s="3">
        <f ca="1">IF(ISERROR(INDIRECT("2018w9!A1")),"",'2018w9'!E$12)</f>
        <v>51</v>
      </c>
      <c r="F11" s="3">
        <f ca="1">IF(ISERROR(INDIRECT("2018w9!A1")),"",'2018w9'!F$12)</f>
        <v>52</v>
      </c>
      <c r="G11" s="3">
        <f ca="1">IF(ISERROR(INDIRECT("2018w9!A1")),"",'2018w9'!G$12)</f>
        <v>59</v>
      </c>
      <c r="H11" s="3">
        <f ca="1">IF(ISERROR(INDIRECT("2018w9!A1")),"",'2018w9'!H$12)</f>
        <v>75</v>
      </c>
      <c r="I11" s="3">
        <f ca="1">IF(ISERROR(INDIRECT("2018w9!A1")),"",'2018w9'!I$12)</f>
        <v>96</v>
      </c>
      <c r="J11" s="3">
        <f ca="1">IF(ISERROR(INDIRECT("2018w9!A1")),"",'2018w9'!J$12)</f>
        <v>100</v>
      </c>
      <c r="K11" s="3">
        <f ca="1">IF(ISERROR(INDIRECT("2018w9!A1")),"",'2018w9'!K$12)</f>
        <v>79</v>
      </c>
      <c r="L11" s="3">
        <f ca="1">IF(ISERROR(INDIRECT("2018w9!A1")),"",'2018w9'!L$12)</f>
        <v>78</v>
      </c>
      <c r="M11" s="3">
        <f ca="1">IF(ISERROR(INDIRECT("2018w9!A1")),"",'2018w9'!M$12)</f>
        <v>63</v>
      </c>
      <c r="N11" s="3">
        <f ca="1">IF(ISERROR(INDIRECT("2018w9!A1")),"",'2018w9'!N$12)</f>
        <v>216</v>
      </c>
      <c r="O11" s="3">
        <f ca="1">IF(ISERROR(INDIRECT("2018w9!A1")),"",'2018w9'!O$12)</f>
        <v>43</v>
      </c>
      <c r="P11" s="3">
        <f ca="1">IF(ISERROR(INDIRECT("2018w9!A1")),"",'2018w9'!P$12)</f>
        <v>31</v>
      </c>
      <c r="Q11" s="3">
        <f ca="1">IF(ISERROR(INDIRECT("2018w9!A1")),"",'2018w9'!Q$12)</f>
        <v>48</v>
      </c>
      <c r="R11" s="3">
        <f ca="1">IF(ISERROR(INDIRECT("2018w9!A1")),"",'2018w9'!R$12)</f>
        <v>47</v>
      </c>
      <c r="S11" s="3">
        <f ca="1">IF(ISERROR(INDIRECT("2018w9!A1")),"",'2018w9'!S$12)</f>
        <v>45</v>
      </c>
      <c r="T11" s="3">
        <f ca="1">IF(ISERROR(INDIRECT("2018w9!A1")),"",'2018w9'!T$12)</f>
        <v>35</v>
      </c>
      <c r="U11" s="3">
        <f ca="1">IF(ISERROR(INDIRECT("2018w9!A1")),"",'2018w9'!U$12)</f>
        <v>33</v>
      </c>
      <c r="V11" s="3">
        <f ca="1">IF(ISERROR(INDIRECT("2018w9!A1")),"",'2018w9'!V$12)</f>
        <v>35</v>
      </c>
      <c r="W11" s="4">
        <f t="shared" ca="1" si="0"/>
        <v>1203</v>
      </c>
    </row>
    <row r="12" spans="1:23">
      <c r="A12" s="3">
        <v>2018</v>
      </c>
      <c r="B12" s="4">
        <v>10</v>
      </c>
      <c r="C12" s="3">
        <f ca="1">IF(ISERROR(INDIRECT("2018w10!A1")),"",'2018w10'!C$12)</f>
        <v>1</v>
      </c>
      <c r="D12" s="3">
        <f ca="1">IF(ISERROR(INDIRECT("2018w10!A1")),"",'2018w10'!D$12)</f>
        <v>17</v>
      </c>
      <c r="E12" s="3">
        <f ca="1">IF(ISERROR(INDIRECT("2018w10!A1")),"",'2018w10'!E$12)</f>
        <v>37</v>
      </c>
      <c r="F12" s="3">
        <f ca="1">IF(ISERROR(INDIRECT("2018w10!A1")),"",'2018w10'!F$12)</f>
        <v>48</v>
      </c>
      <c r="G12" s="3">
        <f ca="1">IF(ISERROR(INDIRECT("2018w10!A1")),"",'2018w10'!G$12)</f>
        <v>60</v>
      </c>
      <c r="H12" s="3">
        <f ca="1">IF(ISERROR(INDIRECT("2018w10!A1")),"",'2018w10'!H$12)</f>
        <v>71</v>
      </c>
      <c r="I12" s="3">
        <f ca="1">IF(ISERROR(INDIRECT("2018w10!A1")),"",'2018w10'!I$12)</f>
        <v>52</v>
      </c>
      <c r="J12" s="3">
        <f ca="1">IF(ISERROR(INDIRECT("2018w10!A1")),"",'2018w10'!J$12)</f>
        <v>57</v>
      </c>
      <c r="K12" s="3">
        <f ca="1">IF(ISERROR(INDIRECT("2018w10!A1")),"",'2018w10'!K$12)</f>
        <v>40</v>
      </c>
      <c r="L12" s="3">
        <f ca="1">IF(ISERROR(INDIRECT("2018w10!A1")),"",'2018w10'!L$12)</f>
        <v>50</v>
      </c>
      <c r="M12" s="3">
        <f ca="1">IF(ISERROR(INDIRECT("2018w10!A1")),"",'2018w10'!M$12)</f>
        <v>31</v>
      </c>
      <c r="N12" s="3">
        <f ca="1">IF(ISERROR(INDIRECT("2018w10!A1")),"",'2018w10'!N$12)</f>
        <v>157</v>
      </c>
      <c r="O12" s="3">
        <f ca="1">IF(ISERROR(INDIRECT("2018w10!A1")),"",'2018w10'!O$12)</f>
        <v>24</v>
      </c>
      <c r="P12" s="3">
        <f ca="1">IF(ISERROR(INDIRECT("2018w10!A1")),"",'2018w10'!P$12)</f>
        <v>17</v>
      </c>
      <c r="Q12" s="3">
        <f ca="1">IF(ISERROR(INDIRECT("2018w10!A1")),"",'2018w10'!Q$12)</f>
        <v>65</v>
      </c>
      <c r="R12" s="3">
        <f ca="1">IF(ISERROR(INDIRECT("2018w10!A1")),"",'2018w10'!R$12)</f>
        <v>33</v>
      </c>
      <c r="S12" s="3">
        <f ca="1">IF(ISERROR(INDIRECT("2018w10!A1")),"",'2018w10'!S$12)</f>
        <v>16</v>
      </c>
      <c r="T12" s="3">
        <f ca="1">IF(ISERROR(INDIRECT("2018w10!A1")),"",'2018w10'!T$12)</f>
        <v>19</v>
      </c>
      <c r="U12" s="3">
        <f ca="1">IF(ISERROR(INDIRECT("2018w10!A1")),"",'2018w10'!U$12)</f>
        <v>14</v>
      </c>
      <c r="V12" s="3">
        <f ca="1">IF(ISERROR(INDIRECT("2018w10!A1")),"",'2018w10'!V$12)</f>
        <v>19</v>
      </c>
      <c r="W12" s="4">
        <f ca="1">SUM(C12:V12)</f>
        <v>828</v>
      </c>
    </row>
    <row r="13" spans="1:23">
      <c r="A13" s="3">
        <v>2018</v>
      </c>
      <c r="B13" s="4">
        <v>11</v>
      </c>
      <c r="C13" s="3">
        <f ca="1">IF(ISERROR(INDIRECT("2018w11!A1")),"",'2018w11'!C$12)</f>
        <v>0</v>
      </c>
      <c r="D13" s="3">
        <f ca="1">IF(ISERROR(INDIRECT("2018w11!A1")),"",'2018w11'!D$12)</f>
        <v>5</v>
      </c>
      <c r="E13" s="3">
        <f ca="1">IF(ISERROR(INDIRECT("2018w11!A1")),"",'2018w11'!E$12)</f>
        <v>20</v>
      </c>
      <c r="F13" s="3">
        <f ca="1">IF(ISERROR(INDIRECT("2018w11!A1")),"",'2018w11'!F$12)</f>
        <v>34</v>
      </c>
      <c r="G13" s="3">
        <f ca="1">IF(ISERROR(INDIRECT("2018w11!A1")),"",'2018w11'!G$12)</f>
        <v>31</v>
      </c>
      <c r="H13" s="3">
        <f ca="1">IF(ISERROR(INDIRECT("2018w11!A1")),"",'2018w11'!H$12)</f>
        <v>24</v>
      </c>
      <c r="I13" s="3">
        <f ca="1">IF(ISERROR(INDIRECT("2018w11!A1")),"",'2018w11'!I$12)</f>
        <v>40</v>
      </c>
      <c r="J13" s="3">
        <f ca="1">IF(ISERROR(INDIRECT("2018w11!A1")),"",'2018w11'!J$12)</f>
        <v>39</v>
      </c>
      <c r="K13" s="3">
        <f ca="1">IF(ISERROR(INDIRECT("2018w11!A1")),"",'2018w11'!K$12)</f>
        <v>26</v>
      </c>
      <c r="L13" s="3">
        <f ca="1">IF(ISERROR(INDIRECT("2018w11!A1")),"",'2018w11'!L$12)</f>
        <v>24</v>
      </c>
      <c r="M13" s="3">
        <f ca="1">IF(ISERROR(INDIRECT("2018w11!A1")),"",'2018w11'!M$12)</f>
        <v>17</v>
      </c>
      <c r="N13" s="3">
        <f ca="1">IF(ISERROR(INDIRECT("2018w11!A1")),"",'2018w11'!N$12)</f>
        <v>87</v>
      </c>
      <c r="O13" s="3">
        <f ca="1">IF(ISERROR(INDIRECT("2018w11!A1")),"",'2018w11'!O$12)</f>
        <v>19</v>
      </c>
      <c r="P13" s="3">
        <f ca="1">IF(ISERROR(INDIRECT("2018w11!A1")),"",'2018w11'!P$12)</f>
        <v>11</v>
      </c>
      <c r="Q13" s="3">
        <f ca="1">IF(ISERROR(INDIRECT("2018w11!A1")),"",'2018w11'!Q$12)</f>
        <v>18</v>
      </c>
      <c r="R13" s="3">
        <f ca="1">IF(ISERROR(INDIRECT("2018w11!A1")),"",'2018w11'!R$12)</f>
        <v>23</v>
      </c>
      <c r="S13" s="3">
        <f ca="1">IF(ISERROR(INDIRECT("2018w11!A1")),"",'2018w11'!S$12)</f>
        <v>17</v>
      </c>
      <c r="T13" s="3">
        <f ca="1">IF(ISERROR(INDIRECT("2018w11!A1")),"",'2018w11'!T$12)</f>
        <v>11</v>
      </c>
      <c r="U13" s="3">
        <f ca="1">IF(ISERROR(INDIRECT("2018w11!A1")),"",'2018w11'!U$12)</f>
        <v>7</v>
      </c>
      <c r="V13" s="3">
        <f ca="1">IF(ISERROR(INDIRECT("2018w11!A1")),"",'2018w11'!V$12)</f>
        <v>10</v>
      </c>
      <c r="W13" s="4">
        <f ca="1">SUM(C13:V13)</f>
        <v>463</v>
      </c>
    </row>
    <row r="14" spans="1:23">
      <c r="A14" s="3">
        <v>2018</v>
      </c>
      <c r="B14" s="4">
        <v>12</v>
      </c>
      <c r="C14" s="3">
        <f ca="1">IF(ISERROR(INDIRECT("2018w12!A1")),"",'2018w12'!C$12)</f>
        <v>0</v>
      </c>
      <c r="D14" s="3">
        <f ca="1">IF(ISERROR(INDIRECT("2018w12!A1")),"",'2018w12'!D$12)</f>
        <v>1</v>
      </c>
      <c r="E14" s="3">
        <f ca="1">IF(ISERROR(INDIRECT("2018w12!A1")),"",'2018w12'!E$12)</f>
        <v>23</v>
      </c>
      <c r="F14" s="3">
        <f ca="1">IF(ISERROR(INDIRECT("2018w12!A1")),"",'2018w12'!F$12)</f>
        <v>24</v>
      </c>
      <c r="G14" s="3">
        <f ca="1">IF(ISERROR(INDIRECT("2018w12!A1")),"",'2018w12'!G$12)</f>
        <v>16</v>
      </c>
      <c r="H14" s="3">
        <f ca="1">IF(ISERROR(INDIRECT("2018w12!A1")),"",'2018w12'!H$12)</f>
        <v>29</v>
      </c>
      <c r="I14" s="3">
        <f ca="1">IF(ISERROR(INDIRECT("2018w12!A1")),"",'2018w12'!I$12)</f>
        <v>26</v>
      </c>
      <c r="J14" s="3">
        <f ca="1">IF(ISERROR(INDIRECT("2018w12!A1")),"",'2018w12'!J$12)</f>
        <v>32</v>
      </c>
      <c r="K14" s="3">
        <f ca="1">IF(ISERROR(INDIRECT("2018w12!A1")),"",'2018w12'!K$12)</f>
        <v>8</v>
      </c>
      <c r="L14" s="3">
        <f ca="1">IF(ISERROR(INDIRECT("2018w12!A1")),"",'2018w12'!L$12)</f>
        <v>14</v>
      </c>
      <c r="M14" s="3">
        <f ca="1">IF(ISERROR(INDIRECT("2018w12!A1")),"",'2018w12'!M$12)</f>
        <v>12</v>
      </c>
      <c r="N14" s="3">
        <f ca="1">IF(ISERROR(INDIRECT("2018w12!A1")),"",'2018w12'!N$12)</f>
        <v>31</v>
      </c>
      <c r="O14" s="3">
        <f ca="1">IF(ISERROR(INDIRECT("2018w12!A1")),"",'2018w12'!O$12)</f>
        <v>9</v>
      </c>
      <c r="P14" s="3">
        <f ca="1">IF(ISERROR(INDIRECT("2018w12!A1")),"",'2018w12'!P$12)</f>
        <v>9</v>
      </c>
      <c r="Q14" s="3">
        <f ca="1">IF(ISERROR(INDIRECT("2018w12!A1")),"",'2018w12'!Q$12)</f>
        <v>10</v>
      </c>
      <c r="R14" s="3">
        <f ca="1">IF(ISERROR(INDIRECT("2018w12!A1")),"",'2018w12'!R$12)</f>
        <v>12</v>
      </c>
      <c r="S14" s="3">
        <f ca="1">IF(ISERROR(INDIRECT("2018w12!A1")),"",'2018w12'!S$12)</f>
        <v>13</v>
      </c>
      <c r="T14" s="3">
        <f ca="1">IF(ISERROR(INDIRECT("2018w12!A1")),"",'2018w12'!T$12)</f>
        <v>7</v>
      </c>
      <c r="U14" s="3">
        <f ca="1">IF(ISERROR(INDIRECT("2018w12!A1")),"",'2018w12'!U$12)</f>
        <v>7</v>
      </c>
      <c r="V14" s="3">
        <f ca="1">IF(ISERROR(INDIRECT("2018w12!A1")),"",'2018w12'!V$12)</f>
        <v>7</v>
      </c>
      <c r="W14" s="4">
        <f ca="1">SUM(C14:V14)</f>
        <v>290</v>
      </c>
    </row>
    <row r="15" spans="1:23">
      <c r="A15" s="3">
        <v>2018</v>
      </c>
      <c r="B15" s="4">
        <v>13</v>
      </c>
      <c r="C15" s="3">
        <f ca="1">IF(ISERROR(INDIRECT("2018w13!A1")),"",'2018w13'!C$12)</f>
        <v>0</v>
      </c>
      <c r="D15" s="3">
        <f ca="1">IF(ISERROR(INDIRECT("2018w13!A1")),"",'2018w13'!D$12)</f>
        <v>1</v>
      </c>
      <c r="E15" s="3">
        <f ca="1">IF(ISERROR(INDIRECT("2018w13!A1")),"",'2018w13'!E$12)</f>
        <v>17</v>
      </c>
      <c r="F15" s="3">
        <f ca="1">IF(ISERROR(INDIRECT("2018w13!A1")),"",'2018w13'!F$12)</f>
        <v>11</v>
      </c>
      <c r="G15" s="3">
        <f ca="1">IF(ISERROR(INDIRECT("2018w13!A1")),"",'2018w13'!G$12)</f>
        <v>9</v>
      </c>
      <c r="H15" s="3">
        <f ca="1">IF(ISERROR(INDIRECT("2018w13!A1")),"",'2018w13'!H$12)</f>
        <v>9</v>
      </c>
      <c r="I15" s="3">
        <f ca="1">IF(ISERROR(INDIRECT("2018w13!A1")),"",'2018w13'!I$12)</f>
        <v>20</v>
      </c>
      <c r="J15" s="3">
        <f ca="1">IF(ISERROR(INDIRECT("2018w13!A1")),"",'2018w13'!J$12)</f>
        <v>14</v>
      </c>
      <c r="K15" s="3">
        <f ca="1">IF(ISERROR(INDIRECT("2018w13!A1")),"",'2018w13'!K$12)</f>
        <v>9</v>
      </c>
      <c r="L15" s="3">
        <f ca="1">IF(ISERROR(INDIRECT("2018w13!A1")),"",'2018w13'!L$12)</f>
        <v>7</v>
      </c>
      <c r="M15" s="3">
        <f ca="1">IF(ISERROR(INDIRECT("2018w13!A1")),"",'2018w13'!M$12)</f>
        <v>10</v>
      </c>
      <c r="N15" s="3">
        <f ca="1">IF(ISERROR(INDIRECT("2018w13!A1")),"",'2018w13'!N$12)</f>
        <v>19</v>
      </c>
      <c r="O15" s="3">
        <f ca="1">IF(ISERROR(INDIRECT("2018w13!A1")),"",'2018w13'!O$12)</f>
        <v>5</v>
      </c>
      <c r="P15" s="3">
        <f ca="1">IF(ISERROR(INDIRECT("2018w13!A1")),"",'2018w13'!P$12)</f>
        <v>8</v>
      </c>
      <c r="Q15" s="3">
        <f ca="1">IF(ISERROR(INDIRECT("2018w13!A1")),"",'2018w13'!Q$12)</f>
        <v>9</v>
      </c>
      <c r="R15" s="3">
        <f ca="1">IF(ISERROR(INDIRECT("2018w13!A1")),"",'2018w13'!R$12)</f>
        <v>6</v>
      </c>
      <c r="S15" s="3">
        <f ca="1">IF(ISERROR(INDIRECT("2018w13!A1")),"",'2018w13'!S$12)</f>
        <v>7</v>
      </c>
      <c r="T15" s="3">
        <f ca="1">IF(ISERROR(INDIRECT("2018w13!A1")),"",'2018w13'!T$12)</f>
        <v>5</v>
      </c>
      <c r="U15" s="3">
        <f ca="1">IF(ISERROR(INDIRECT("2018w13!A1")),"",'2018w13'!U$12)</f>
        <v>5</v>
      </c>
      <c r="V15" s="3">
        <f ca="1">IF(ISERROR(INDIRECT("2018w13!A1")),"",'2018w13'!V$12)</f>
        <v>2</v>
      </c>
      <c r="W15" s="4">
        <f t="shared" ca="1" si="0"/>
        <v>173</v>
      </c>
    </row>
    <row r="16" spans="1:23">
      <c r="A16" s="3">
        <v>2018</v>
      </c>
      <c r="B16" s="4">
        <v>14</v>
      </c>
      <c r="C16" s="3">
        <f ca="1">IF(ISERROR(INDIRECT("2018w14!A1")),"",'2018w14'!C$12)</f>
        <v>0</v>
      </c>
      <c r="D16" s="3">
        <f ca="1">IF(ISERROR(INDIRECT("2018w14!A1")),"",'2018w14'!D$12)</f>
        <v>3</v>
      </c>
      <c r="E16" s="3">
        <f ca="1">IF(ISERROR(INDIRECT("2018w14!A1")),"",'2018w14'!E$12)</f>
        <v>4</v>
      </c>
      <c r="F16" s="3">
        <f ca="1">IF(ISERROR(INDIRECT("2018w14!A1")),"",'2018w14'!F$12)</f>
        <v>7</v>
      </c>
      <c r="G16" s="3">
        <f ca="1">IF(ISERROR(INDIRECT("2018w14!A1")),"",'2018w14'!G$12)</f>
        <v>3</v>
      </c>
      <c r="H16" s="3">
        <f ca="1">IF(ISERROR(INDIRECT("2018w14!A1")),"",'2018w14'!H$12)</f>
        <v>5</v>
      </c>
      <c r="I16" s="3">
        <f ca="1">IF(ISERROR(INDIRECT("2018w14!A1")),"",'2018w14'!I$12)</f>
        <v>1</v>
      </c>
      <c r="J16" s="3">
        <f ca="1">IF(ISERROR(INDIRECT("2018w14!A1")),"",'2018w14'!J$12)</f>
        <v>3</v>
      </c>
      <c r="K16" s="3">
        <f ca="1">IF(ISERROR(INDIRECT("2018w14!A1")),"",'2018w14'!K$12)</f>
        <v>4</v>
      </c>
      <c r="L16" s="3">
        <f ca="1">IF(ISERROR(INDIRECT("2018w14!A1")),"",'2018w14'!L$12)</f>
        <v>2</v>
      </c>
      <c r="M16" s="3">
        <f ca="1">IF(ISERROR(INDIRECT("2018w14!A1")),"",'2018w14'!M$12)</f>
        <v>4</v>
      </c>
      <c r="N16" s="3">
        <f ca="1">IF(ISERROR(INDIRECT("2018w14!A1")),"",'2018w14'!N$12)</f>
        <v>14</v>
      </c>
      <c r="O16" s="3">
        <f ca="1">IF(ISERROR(INDIRECT("2018w14!A1")),"",'2018w14'!O$12)</f>
        <v>3</v>
      </c>
      <c r="P16" s="3">
        <f ca="1">IF(ISERROR(INDIRECT("2018w14!A1")),"",'2018w14'!P$12)</f>
        <v>8</v>
      </c>
      <c r="Q16" s="3">
        <f ca="1">IF(ISERROR(INDIRECT("2018w14!A1")),"",'2018w14'!Q$12)</f>
        <v>3</v>
      </c>
      <c r="R16" s="3">
        <f ca="1">IF(ISERROR(INDIRECT("2018w14!A1")),"",'2018w14'!R$12)</f>
        <v>6</v>
      </c>
      <c r="S16" s="3">
        <f ca="1">IF(ISERROR(INDIRECT("2018w14!A1")),"",'2018w14'!S$12)</f>
        <v>3</v>
      </c>
      <c r="T16" s="3">
        <f ca="1">IF(ISERROR(INDIRECT("2018w14!A1")),"",'2018w14'!T$12)</f>
        <v>4</v>
      </c>
      <c r="U16" s="3">
        <f ca="1">IF(ISERROR(INDIRECT("2018w14!A1")),"",'2018w14'!U$12)</f>
        <v>3</v>
      </c>
      <c r="V16" s="3">
        <f ca="1">IF(ISERROR(INDIRECT("2018w14!A1")),"",'2018w14'!V$12)</f>
        <v>1</v>
      </c>
      <c r="W16" s="4">
        <f t="shared" ca="1" si="0"/>
        <v>81</v>
      </c>
    </row>
    <row r="17" spans="1:23">
      <c r="A17" s="3">
        <v>2018</v>
      </c>
      <c r="B17" s="4">
        <v>15</v>
      </c>
      <c r="C17" s="3">
        <f ca="1">IF(ISERROR(INDIRECT("2018w15!A1")),"",'2018w15'!C$12)</f>
        <v>0</v>
      </c>
      <c r="D17" s="3">
        <f ca="1">IF(ISERROR(INDIRECT("2018w15!A1")),"",'2018w15'!D$12)</f>
        <v>2</v>
      </c>
      <c r="E17" s="3">
        <f ca="1">IF(ISERROR(INDIRECT("2018w15!A1")),"",'2018w15'!E$12)</f>
        <v>11</v>
      </c>
      <c r="F17" s="3">
        <f ca="1">IF(ISERROR(INDIRECT("2018w15!A1")),"",'2018w15'!F$12)</f>
        <v>7</v>
      </c>
      <c r="G17" s="3">
        <f ca="1">IF(ISERROR(INDIRECT("2018w15!A1")),"",'2018w15'!G$12)</f>
        <v>22</v>
      </c>
      <c r="H17" s="3">
        <f ca="1">IF(ISERROR(INDIRECT("2018w15!A1")),"",'2018w15'!H$12)</f>
        <v>12</v>
      </c>
      <c r="I17" s="3">
        <f ca="1">IF(ISERROR(INDIRECT("2018w15!A1")),"",'2018w15'!I$12)</f>
        <v>14</v>
      </c>
      <c r="J17" s="3">
        <f ca="1">IF(ISERROR(INDIRECT("2018w15!A1")),"",'2018w15'!J$12)</f>
        <v>2</v>
      </c>
      <c r="K17" s="3">
        <f ca="1">IF(ISERROR(INDIRECT("2018w15!A1")),"",'2018w15'!K$12)</f>
        <v>3</v>
      </c>
      <c r="L17" s="3">
        <f ca="1">IF(ISERROR(INDIRECT("2018w15!A1")),"",'2018w15'!L$12)</f>
        <v>5</v>
      </c>
      <c r="M17" s="3">
        <f ca="1">IF(ISERROR(INDIRECT("2018w15!A1")),"",'2018w15'!M$12)</f>
        <v>2</v>
      </c>
      <c r="N17" s="3">
        <f ca="1">IF(ISERROR(INDIRECT("2018w15!A1")),"",'2018w15'!N$12)</f>
        <v>12</v>
      </c>
      <c r="O17" s="3">
        <f ca="1">IF(ISERROR(INDIRECT("2018w15!A1")),"",'2018w15'!O$12)</f>
        <v>3</v>
      </c>
      <c r="P17" s="3">
        <f ca="1">IF(ISERROR(INDIRECT("2018w15!A1")),"",'2018w15'!P$12)</f>
        <v>1</v>
      </c>
      <c r="Q17" s="3">
        <f ca="1">IF(ISERROR(INDIRECT("2018w15!A1")),"",'2018w15'!Q$12)</f>
        <v>5</v>
      </c>
      <c r="R17" s="3">
        <f ca="1">IF(ISERROR(INDIRECT("2018w15!A1")),"",'2018w15'!R$12)</f>
        <v>1</v>
      </c>
      <c r="S17" s="3">
        <f ca="1">IF(ISERROR(INDIRECT("2018w15!A1")),"",'2018w15'!S$12)</f>
        <v>3</v>
      </c>
      <c r="T17" s="3">
        <f ca="1">IF(ISERROR(INDIRECT("2018w15!A1")),"",'2018w15'!T$12)</f>
        <v>4</v>
      </c>
      <c r="U17" s="3">
        <f ca="1">IF(ISERROR(INDIRECT("2018w15!A1")),"",'2018w15'!U$12)</f>
        <v>4</v>
      </c>
      <c r="V17" s="3">
        <f ca="1">IF(ISERROR(INDIRECT("2018w15!A1")),"",'2018w15'!V$12)</f>
        <v>1</v>
      </c>
      <c r="W17" s="4">
        <f t="shared" ca="1" si="0"/>
        <v>114</v>
      </c>
    </row>
    <row r="18" spans="1:23">
      <c r="A18" s="3">
        <v>2018</v>
      </c>
      <c r="B18" s="4">
        <v>16</v>
      </c>
      <c r="C18" s="3">
        <f ca="1">IF(ISERROR(INDIRECT("2018w16!A1")),"",'2018w16'!C$12)</f>
        <v>0</v>
      </c>
      <c r="D18" s="3">
        <f ca="1">IF(ISERROR(INDIRECT("2018w16!A1")),"",'2018w16'!D$12)</f>
        <v>4</v>
      </c>
      <c r="E18" s="3">
        <f ca="1">IF(ISERROR(INDIRECT("2018w16!A1")),"",'2018w16'!E$12)</f>
        <v>6</v>
      </c>
      <c r="F18" s="3">
        <f ca="1">IF(ISERROR(INDIRECT("2018w16!A1")),"",'2018w16'!F$12)</f>
        <v>9</v>
      </c>
      <c r="G18" s="3">
        <f ca="1">IF(ISERROR(INDIRECT("2018w16!A1")),"",'2018w16'!G$12)</f>
        <v>22</v>
      </c>
      <c r="H18" s="3">
        <f ca="1">IF(ISERROR(INDIRECT("2018w16!A1")),"",'2018w16'!H$12)</f>
        <v>20</v>
      </c>
      <c r="I18" s="3">
        <f ca="1">IF(ISERROR(INDIRECT("2018w16!A1")),"",'2018w16'!I$12)</f>
        <v>11</v>
      </c>
      <c r="J18" s="3">
        <f ca="1">IF(ISERROR(INDIRECT("2018w16!A1")),"",'2018w16'!J$12)</f>
        <v>14</v>
      </c>
      <c r="K18" s="3">
        <f ca="1">IF(ISERROR(INDIRECT("2018w16!A1")),"",'2018w16'!K$12)</f>
        <v>7</v>
      </c>
      <c r="L18" s="3">
        <f ca="1">IF(ISERROR(INDIRECT("2018w16!A1")),"",'2018w16'!L$12)</f>
        <v>13</v>
      </c>
      <c r="M18" s="3">
        <f ca="1">IF(ISERROR(INDIRECT("2018w16!A1")),"",'2018w16'!M$12)</f>
        <v>4</v>
      </c>
      <c r="N18" s="3">
        <f ca="1">IF(ISERROR(INDIRECT("2018w16!A1")),"",'2018w16'!N$12)</f>
        <v>20</v>
      </c>
      <c r="O18" s="3">
        <f ca="1">IF(ISERROR(INDIRECT("2018w16!A1")),"",'2018w16'!O$12)</f>
        <v>6</v>
      </c>
      <c r="P18" s="3">
        <f ca="1">IF(ISERROR(INDIRECT("2018w16!A1")),"",'2018w16'!P$12)</f>
        <v>4</v>
      </c>
      <c r="Q18" s="3">
        <f ca="1">IF(ISERROR(INDIRECT("2018w16!A1")),"",'2018w16'!Q$12)</f>
        <v>7</v>
      </c>
      <c r="R18" s="3">
        <f ca="1">IF(ISERROR(INDIRECT("2018w16!A1")),"",'2018w16'!R$12)</f>
        <v>2</v>
      </c>
      <c r="S18" s="3">
        <f ca="1">IF(ISERROR(INDIRECT("2018w16!A1")),"",'2018w16'!S$12)</f>
        <v>4</v>
      </c>
      <c r="T18" s="3">
        <f ca="1">IF(ISERROR(INDIRECT("2018w16!A1")),"",'2018w16'!T$12)</f>
        <v>2</v>
      </c>
      <c r="U18" s="3">
        <f ca="1">IF(ISERROR(INDIRECT("2018w16!A1")),"",'2018w16'!U$12)</f>
        <v>0</v>
      </c>
      <c r="V18" s="3">
        <f ca="1">IF(ISERROR(INDIRECT("2018w16!A1")),"",'2018w16'!V$12)</f>
        <v>0</v>
      </c>
      <c r="W18" s="4">
        <f t="shared" ref="W18" ca="1" si="1">SUM(C18:V18)</f>
        <v>155</v>
      </c>
    </row>
    <row r="19" spans="1:23">
      <c r="A19" s="3">
        <v>2018</v>
      </c>
      <c r="B19" s="4">
        <v>17</v>
      </c>
      <c r="C19" s="3">
        <f ca="1">IF(ISERROR(INDIRECT("2018w17!A1")),"",'2018w17'!C$12)</f>
        <v>0</v>
      </c>
      <c r="D19" s="3">
        <f ca="1">IF(ISERROR(INDIRECT("2018w17!A1")),"",'2018w17'!D$12)</f>
        <v>2</v>
      </c>
      <c r="E19" s="3">
        <f ca="1">IF(ISERROR(INDIRECT("2018w17!A1")),"",'2018w17'!E$12)</f>
        <v>3</v>
      </c>
      <c r="F19" s="3">
        <f ca="1">IF(ISERROR(INDIRECT("2018w17!A1")),"",'2018w17'!F$12)</f>
        <v>4</v>
      </c>
      <c r="G19" s="3">
        <f ca="1">IF(ISERROR(INDIRECT("2018w17!A1")),"",'2018w17'!G$12)</f>
        <v>7</v>
      </c>
      <c r="H19" s="3">
        <f ca="1">IF(ISERROR(INDIRECT("2018w17!A1")),"",'2018w17'!H$12)</f>
        <v>16</v>
      </c>
      <c r="I19" s="3">
        <f ca="1">IF(ISERROR(INDIRECT("2018w17!A1")),"",'2018w17'!I$12)</f>
        <v>13</v>
      </c>
      <c r="J19" s="3">
        <f ca="1">IF(ISERROR(INDIRECT("2018w17!A1")),"",'2018w17'!J$12)</f>
        <v>2</v>
      </c>
      <c r="K19" s="3">
        <f ca="1">IF(ISERROR(INDIRECT("2018w17!A1")),"",'2018w17'!K$12)</f>
        <v>5</v>
      </c>
      <c r="L19" s="3">
        <f ca="1">IF(ISERROR(INDIRECT("2018w17!A1")),"",'2018w17'!L$12)</f>
        <v>5</v>
      </c>
      <c r="M19" s="3">
        <f ca="1">IF(ISERROR(INDIRECT("2018w17!A1")),"",'2018w17'!M$12)</f>
        <v>0</v>
      </c>
      <c r="N19" s="3">
        <f ca="1">IF(ISERROR(INDIRECT("2018w17!A1")),"",'2018w17'!N$12)</f>
        <v>9</v>
      </c>
      <c r="O19" s="3">
        <f ca="1">IF(ISERROR(INDIRECT("2018w17!A1")),"",'2018w17'!O$12)</f>
        <v>0</v>
      </c>
      <c r="P19" s="3">
        <f ca="1">IF(ISERROR(INDIRECT("2018w17!A1")),"",'2018w17'!P$12)</f>
        <v>2</v>
      </c>
      <c r="Q19" s="3">
        <f ca="1">IF(ISERROR(INDIRECT("2018w17!A1")),"",'2018w17'!Q$12)</f>
        <v>5</v>
      </c>
      <c r="R19" s="3">
        <f ca="1">IF(ISERROR(INDIRECT("2018w17!A1")),"",'2018w17'!R$12)</f>
        <v>0</v>
      </c>
      <c r="S19" s="3">
        <f ca="1">IF(ISERROR(INDIRECT("2018w17!A1")),"",'2018w17'!S$12)</f>
        <v>1</v>
      </c>
      <c r="T19" s="3">
        <f ca="1">IF(ISERROR(INDIRECT("2018w17!A1")),"",'2018w17'!T$12)</f>
        <v>1</v>
      </c>
      <c r="U19" s="3">
        <f ca="1">IF(ISERROR(INDIRECT("2018w17!A1")),"",'2018w17'!U$12)</f>
        <v>1</v>
      </c>
      <c r="V19" s="3">
        <f ca="1">IF(ISERROR(INDIRECT("2018w17!A1")),"",'2018w17'!V$12)</f>
        <v>0</v>
      </c>
      <c r="W19" s="4">
        <f t="shared" ca="1" si="0"/>
        <v>76</v>
      </c>
    </row>
    <row r="20" spans="1:23">
      <c r="A20" s="3">
        <v>2018</v>
      </c>
      <c r="B20" s="4">
        <v>18</v>
      </c>
      <c r="C20" s="3">
        <f ca="1">IF(ISERROR(INDIRECT("2018w18!A1")),"",'2018w18'!C$12)</f>
        <v>0</v>
      </c>
      <c r="D20" s="3">
        <f ca="1">IF(ISERROR(INDIRECT("2018w18!A1")),"",'2018w18'!D$12)</f>
        <v>0</v>
      </c>
      <c r="E20" s="3">
        <f ca="1">IF(ISERROR(INDIRECT("2018w18!A1")),"",'2018w18'!E$12)</f>
        <v>2</v>
      </c>
      <c r="F20" s="3">
        <f ca="1">IF(ISERROR(INDIRECT("2018w18!A1")),"",'2018w18'!F$12)</f>
        <v>6</v>
      </c>
      <c r="G20" s="3">
        <f ca="1">IF(ISERROR(INDIRECT("2018w18!A1")),"",'2018w18'!G$12)</f>
        <v>2</v>
      </c>
      <c r="H20" s="3">
        <f ca="1">IF(ISERROR(INDIRECT("2018w18!A1")),"",'2018w18'!H$12)</f>
        <v>3</v>
      </c>
      <c r="I20" s="3">
        <f ca="1">IF(ISERROR(INDIRECT("2018w18!A1")),"",'2018w18'!I$12)</f>
        <v>2</v>
      </c>
      <c r="J20" s="3">
        <f ca="1">IF(ISERROR(INDIRECT("2018w18!A1")),"",'2018w18'!J$12)</f>
        <v>1</v>
      </c>
      <c r="K20" s="3">
        <f ca="1">IF(ISERROR(INDIRECT("2018w18!A1")),"",'2018w18'!K$12)</f>
        <v>4</v>
      </c>
      <c r="L20" s="3">
        <f ca="1">IF(ISERROR(INDIRECT("2018w18!A1")),"",'2018w18'!L$12)</f>
        <v>0</v>
      </c>
      <c r="M20" s="3">
        <f ca="1">IF(ISERROR(INDIRECT("2018w18!A1")),"",'2018w18'!M$12)</f>
        <v>0</v>
      </c>
      <c r="N20" s="3">
        <f ca="1">IF(ISERROR(INDIRECT("2018w18!A1")),"",'2018w18'!N$12)</f>
        <v>5</v>
      </c>
      <c r="O20" s="3">
        <f ca="1">IF(ISERROR(INDIRECT("2018w18!A1")),"",'2018w18'!O$12)</f>
        <v>0</v>
      </c>
      <c r="P20" s="3">
        <f ca="1">IF(ISERROR(INDIRECT("2018w18!A1")),"",'2018w18'!P$12)</f>
        <v>1</v>
      </c>
      <c r="Q20" s="3">
        <f ca="1">IF(ISERROR(INDIRECT("2018w18!A1")),"",'2018w18'!Q$12)</f>
        <v>1</v>
      </c>
      <c r="R20" s="3">
        <f ca="1">IF(ISERROR(INDIRECT("2018w18!A1")),"",'2018w18'!R$12)</f>
        <v>3</v>
      </c>
      <c r="S20" s="3">
        <f ca="1">IF(ISERROR(INDIRECT("2018w18!A1")),"",'2018w18'!S$12)</f>
        <v>1</v>
      </c>
      <c r="T20" s="3">
        <f ca="1">IF(ISERROR(INDIRECT("2018w18!A1")),"",'2018w18'!T$12)</f>
        <v>1</v>
      </c>
      <c r="U20" s="3">
        <f ca="1">IF(ISERROR(INDIRECT("2018w18!A1")),"",'2018w18'!U$12)</f>
        <v>0</v>
      </c>
      <c r="V20" s="3">
        <f ca="1">IF(ISERROR(INDIRECT("2018w18!A1")),"",'2018w18'!V$12)</f>
        <v>0</v>
      </c>
      <c r="W20" s="4">
        <f t="shared" ca="1" si="0"/>
        <v>32</v>
      </c>
    </row>
    <row r="21" spans="1:23">
      <c r="A21" s="3">
        <v>2018</v>
      </c>
      <c r="B21" s="4">
        <v>19</v>
      </c>
      <c r="C21" s="3">
        <f ca="1">IF(ISERROR(INDIRECT("2018w19!A1")),"",'2018w19'!C$12)</f>
        <v>0</v>
      </c>
      <c r="D21" s="3">
        <f ca="1">IF(ISERROR(INDIRECT("2018w19!A1")),"",'2018w19'!D$12)</f>
        <v>0</v>
      </c>
      <c r="E21" s="3">
        <f ca="1">IF(ISERROR(INDIRECT("2018w19!A1")),"",'2018w19'!E$12)</f>
        <v>0</v>
      </c>
      <c r="F21" s="3">
        <f ca="1">IF(ISERROR(INDIRECT("2018w19!A1")),"",'2018w19'!F$12)</f>
        <v>4</v>
      </c>
      <c r="G21" s="3">
        <f ca="1">IF(ISERROR(INDIRECT("2018w19!A1")),"",'2018w19'!G$12)</f>
        <v>2</v>
      </c>
      <c r="H21" s="3">
        <f ca="1">IF(ISERROR(INDIRECT("2018w19!A1")),"",'2018w19'!H$12)</f>
        <v>2</v>
      </c>
      <c r="I21" s="3">
        <f ca="1">IF(ISERROR(INDIRECT("2018w19!A1")),"",'2018w19'!I$12)</f>
        <v>1</v>
      </c>
      <c r="J21" s="3">
        <f ca="1">IF(ISERROR(INDIRECT("2018w19!A1")),"",'2018w19'!J$12)</f>
        <v>0</v>
      </c>
      <c r="K21" s="3">
        <f ca="1">IF(ISERROR(INDIRECT("2018w19!A1")),"",'2018w19'!K$12)</f>
        <v>0</v>
      </c>
      <c r="L21" s="3">
        <f ca="1">IF(ISERROR(INDIRECT("2018w19!A1")),"",'2018w19'!L$12)</f>
        <v>1</v>
      </c>
      <c r="M21" s="3">
        <f ca="1">IF(ISERROR(INDIRECT("2018w19!A1")),"",'2018w19'!M$12)</f>
        <v>1</v>
      </c>
      <c r="N21" s="3">
        <f ca="1">IF(ISERROR(INDIRECT("2018w19!A1")),"",'2018w19'!N$12)</f>
        <v>14</v>
      </c>
      <c r="O21" s="3">
        <f ca="1">IF(ISERROR(INDIRECT("2018w19!A1")),"",'2018w19'!O$12)</f>
        <v>7</v>
      </c>
      <c r="P21" s="3">
        <f ca="1">IF(ISERROR(INDIRECT("2018w19!A1")),"",'2018w19'!P$12)</f>
        <v>0</v>
      </c>
      <c r="Q21" s="3">
        <f ca="1">IF(ISERROR(INDIRECT("2018w19!A1")),"",'2018w19'!Q$12)</f>
        <v>2</v>
      </c>
      <c r="R21" s="3">
        <f ca="1">IF(ISERROR(INDIRECT("2018w19!A1")),"",'2018w19'!R$12)</f>
        <v>0</v>
      </c>
      <c r="S21" s="3">
        <f ca="1">IF(ISERROR(INDIRECT("2018w19!A1")),"",'2018w19'!S$12)</f>
        <v>0</v>
      </c>
      <c r="T21" s="3">
        <f ca="1">IF(ISERROR(INDIRECT("2018w19!A1")),"",'2018w19'!T$12)</f>
        <v>2</v>
      </c>
      <c r="U21" s="3">
        <f ca="1">IF(ISERROR(INDIRECT("2018w19!A1")),"",'2018w19'!U$12)</f>
        <v>2</v>
      </c>
      <c r="V21" s="3">
        <f ca="1">IF(ISERROR(INDIRECT("2018w19!A1")),"",'2018w19'!V$12)</f>
        <v>3</v>
      </c>
      <c r="W21" s="4">
        <f t="shared" ca="1" si="0"/>
        <v>41</v>
      </c>
    </row>
    <row r="22" spans="1:23">
      <c r="A22" s="3">
        <v>2018</v>
      </c>
      <c r="B22" s="4">
        <v>20</v>
      </c>
      <c r="C22" s="3">
        <f ca="1">IF(ISERROR(INDIRECT("2018w20!A1")),"",'2018w20'!C$12)</f>
        <v>0</v>
      </c>
      <c r="D22" s="3">
        <f ca="1">IF(ISERROR(INDIRECT("2018w20!A1")),"",'2018w20'!D$12)</f>
        <v>0</v>
      </c>
      <c r="E22" s="3">
        <f ca="1">IF(ISERROR(INDIRECT("2018w20!A1")),"",'2018w20'!E$12)</f>
        <v>0</v>
      </c>
      <c r="F22" s="3">
        <f ca="1">IF(ISERROR(INDIRECT("2018w20!A1")),"",'2018w20'!F$12)</f>
        <v>0</v>
      </c>
      <c r="G22" s="3">
        <f ca="1">IF(ISERROR(INDIRECT("2018w20!A1")),"",'2018w20'!G$12)</f>
        <v>1</v>
      </c>
      <c r="H22" s="3">
        <f ca="1">IF(ISERROR(INDIRECT("2018w20!A1")),"",'2018w20'!H$12)</f>
        <v>1</v>
      </c>
      <c r="I22" s="3">
        <f ca="1">IF(ISERROR(INDIRECT("2018w20!A1")),"",'2018w20'!I$12)</f>
        <v>1</v>
      </c>
      <c r="J22" s="3">
        <f ca="1">IF(ISERROR(INDIRECT("2018w20!A1")),"",'2018w20'!J$12)</f>
        <v>1</v>
      </c>
      <c r="K22" s="3">
        <f ca="1">IF(ISERROR(INDIRECT("2018w20!A1")),"",'2018w20'!K$12)</f>
        <v>1</v>
      </c>
      <c r="L22" s="3">
        <f ca="1">IF(ISERROR(INDIRECT("2018w20!A1")),"",'2018w20'!L$12)</f>
        <v>0</v>
      </c>
      <c r="M22" s="3">
        <f ca="1">IF(ISERROR(INDIRECT("2018w20!A1")),"",'2018w20'!M$12)</f>
        <v>0</v>
      </c>
      <c r="N22" s="3">
        <f ca="1">IF(ISERROR(INDIRECT("2018w20!A1")),"",'2018w20'!N$12)</f>
        <v>6</v>
      </c>
      <c r="O22" s="3">
        <f ca="1">IF(ISERROR(INDIRECT("2018w20!A1")),"",'2018w20'!O$12)</f>
        <v>1</v>
      </c>
      <c r="P22" s="3">
        <f ca="1">IF(ISERROR(INDIRECT("2018w20!A1")),"",'2018w20'!P$12)</f>
        <v>0</v>
      </c>
      <c r="Q22" s="3">
        <f ca="1">IF(ISERROR(INDIRECT("2018w20!A1")),"",'2018w20'!Q$12)</f>
        <v>1</v>
      </c>
      <c r="R22" s="3">
        <f ca="1">IF(ISERROR(INDIRECT("2018w20!A1")),"",'2018w20'!R$12)</f>
        <v>0</v>
      </c>
      <c r="S22" s="3">
        <f ca="1">IF(ISERROR(INDIRECT("2018w20!A1")),"",'2018w20'!S$12)</f>
        <v>0</v>
      </c>
      <c r="T22" s="3">
        <f ca="1">IF(ISERROR(INDIRECT("2018w20!A1")),"",'2018w20'!T$12)</f>
        <v>0</v>
      </c>
      <c r="U22" s="3">
        <f ca="1">IF(ISERROR(INDIRECT("2018w20!A1")),"",'2018w20'!U$12)</f>
        <v>1</v>
      </c>
      <c r="V22" s="3">
        <f ca="1">IF(ISERROR(INDIRECT("2018w20!A1")),"",'2018w20'!V$12)</f>
        <v>0</v>
      </c>
      <c r="W22" s="4">
        <f t="shared" ca="1" si="0"/>
        <v>14</v>
      </c>
    </row>
    <row r="23" spans="1:23">
      <c r="A23" s="3">
        <v>2018</v>
      </c>
      <c r="B23" s="4">
        <v>21</v>
      </c>
      <c r="C23" s="3">
        <f ca="1">IF(ISERROR(INDIRECT("2018w21!A1")),"",'2018w21'!C$12)</f>
        <v>0</v>
      </c>
      <c r="D23" s="3">
        <f ca="1">IF(ISERROR(INDIRECT("2018w21!A1")),"",'2018w21'!D$12)</f>
        <v>0</v>
      </c>
      <c r="E23" s="3">
        <f ca="1">IF(ISERROR(INDIRECT("2018w21!A1")),"",'2018w21'!E$12)</f>
        <v>2</v>
      </c>
      <c r="F23" s="3">
        <f ca="1">IF(ISERROR(INDIRECT("2018w21!A1")),"",'2018w21'!F$12)</f>
        <v>0</v>
      </c>
      <c r="G23" s="3">
        <f ca="1">IF(ISERROR(INDIRECT("2018w21!A1")),"",'2018w21'!G$12)</f>
        <v>0</v>
      </c>
      <c r="H23" s="3">
        <f ca="1">IF(ISERROR(INDIRECT("2018w21!A1")),"",'2018w21'!H$12)</f>
        <v>1</v>
      </c>
      <c r="I23" s="3">
        <f ca="1">IF(ISERROR(INDIRECT("2018w21!A1")),"",'2018w21'!I$12)</f>
        <v>0</v>
      </c>
      <c r="J23" s="3">
        <f ca="1">IF(ISERROR(INDIRECT("2018w21!A1")),"",'2018w21'!J$12)</f>
        <v>0</v>
      </c>
      <c r="K23" s="3">
        <f ca="1">IF(ISERROR(INDIRECT("2018w21!A1")),"",'2018w21'!K$12)</f>
        <v>0</v>
      </c>
      <c r="L23" s="3">
        <f ca="1">IF(ISERROR(INDIRECT("2018w21!A1")),"",'2018w21'!L$12)</f>
        <v>0</v>
      </c>
      <c r="M23" s="3">
        <f ca="1">IF(ISERROR(INDIRECT("2018w21!A1")),"",'2018w21'!M$12)</f>
        <v>0</v>
      </c>
      <c r="N23" s="3">
        <f ca="1">IF(ISERROR(INDIRECT("2018w21!A1")),"",'2018w21'!N$12)</f>
        <v>0</v>
      </c>
      <c r="O23" s="3">
        <f ca="1">IF(ISERROR(INDIRECT("2018w21!A1")),"",'2018w21'!O$12)</f>
        <v>1</v>
      </c>
      <c r="P23" s="3">
        <f ca="1">IF(ISERROR(INDIRECT("2018w21!A1")),"",'2018w21'!P$12)</f>
        <v>0</v>
      </c>
      <c r="Q23" s="3">
        <f ca="1">IF(ISERROR(INDIRECT("2018w21!A1")),"",'2018w21'!Q$12)</f>
        <v>1</v>
      </c>
      <c r="R23" s="3">
        <f ca="1">IF(ISERROR(INDIRECT("2018w21!A1")),"",'2018w21'!R$12)</f>
        <v>0</v>
      </c>
      <c r="S23" s="3">
        <f ca="1">IF(ISERROR(INDIRECT("2018w21!A1")),"",'2018w21'!S$12)</f>
        <v>0</v>
      </c>
      <c r="T23" s="3">
        <f ca="1">IF(ISERROR(INDIRECT("2018w21!A1")),"",'2018w21'!T$12)</f>
        <v>0</v>
      </c>
      <c r="U23" s="3">
        <f ca="1">IF(ISERROR(INDIRECT("2018w21!A1")),"",'2018w21'!U$12)</f>
        <v>0</v>
      </c>
      <c r="V23" s="3">
        <f ca="1">IF(ISERROR(INDIRECT("2018w21!A1")),"",'2018w21'!V$12)</f>
        <v>0</v>
      </c>
      <c r="W23" s="4">
        <f t="shared" ca="1" si="0"/>
        <v>5</v>
      </c>
    </row>
    <row r="24" spans="1:23">
      <c r="A24" s="3">
        <v>2018</v>
      </c>
      <c r="B24" s="4">
        <v>22</v>
      </c>
      <c r="C24" s="3">
        <f ca="1">IF(ISERROR(INDIRECT("2018w22!A1")),"",'2018w22'!C$12)</f>
        <v>0</v>
      </c>
      <c r="D24" s="3">
        <f ca="1">IF(ISERROR(INDIRECT("2018w22!A1")),"",'2018w22'!D$12)</f>
        <v>0</v>
      </c>
      <c r="E24" s="3">
        <f ca="1">IF(ISERROR(INDIRECT("2018w22!A1")),"",'2018w22'!E$12)</f>
        <v>0</v>
      </c>
      <c r="F24" s="3">
        <f ca="1">IF(ISERROR(INDIRECT("2018w22!A1")),"",'2018w22'!F$12)</f>
        <v>0</v>
      </c>
      <c r="G24" s="3">
        <f ca="1">IF(ISERROR(INDIRECT("2018w22!A1")),"",'2018w22'!G$12)</f>
        <v>0</v>
      </c>
      <c r="H24" s="3">
        <f ca="1">IF(ISERROR(INDIRECT("2018w22!A1")),"",'2018w22'!H$12)</f>
        <v>0</v>
      </c>
      <c r="I24" s="3">
        <f ca="1">IF(ISERROR(INDIRECT("2018w22!A1")),"",'2018w22'!I$12)</f>
        <v>0</v>
      </c>
      <c r="J24" s="3">
        <f ca="1">IF(ISERROR(INDIRECT("2018w22!A1")),"",'2018w22'!J$12)</f>
        <v>0</v>
      </c>
      <c r="K24" s="3">
        <f ca="1">IF(ISERROR(INDIRECT("2018w22!A1")),"",'2018w22'!K$12)</f>
        <v>0</v>
      </c>
      <c r="L24" s="3">
        <f ca="1">IF(ISERROR(INDIRECT("2018w22!A1")),"",'2018w22'!L$12)</f>
        <v>0</v>
      </c>
      <c r="M24" s="3">
        <f ca="1">IF(ISERROR(INDIRECT("2018w22!A1")),"",'2018w22'!M$12)</f>
        <v>0</v>
      </c>
      <c r="N24" s="3">
        <f ca="1">IF(ISERROR(INDIRECT("2018w22!A1")),"",'2018w22'!N$12)</f>
        <v>0</v>
      </c>
      <c r="O24" s="3">
        <f ca="1">IF(ISERROR(INDIRECT("2018w22!A1")),"",'2018w22'!O$12)</f>
        <v>1</v>
      </c>
      <c r="P24" s="3">
        <f ca="1">IF(ISERROR(INDIRECT("2018w22!A1")),"",'2018w22'!P$12)</f>
        <v>0</v>
      </c>
      <c r="Q24" s="3">
        <f ca="1">IF(ISERROR(INDIRECT("2018w22!A1")),"",'2018w22'!Q$12)</f>
        <v>0</v>
      </c>
      <c r="R24" s="3">
        <f ca="1">IF(ISERROR(INDIRECT("2018w22!A1")),"",'2018w22'!R$12)</f>
        <v>0</v>
      </c>
      <c r="S24" s="3">
        <f ca="1">IF(ISERROR(INDIRECT("2018w22!A1")),"",'2018w22'!S$12)</f>
        <v>0</v>
      </c>
      <c r="T24" s="3">
        <f ca="1">IF(ISERROR(INDIRECT("2018w22!A1")),"",'2018w22'!T$12)</f>
        <v>0</v>
      </c>
      <c r="U24" s="3">
        <f ca="1">IF(ISERROR(INDIRECT("2018w22!A1")),"",'2018w22'!U$12)</f>
        <v>0</v>
      </c>
      <c r="V24" s="3">
        <f ca="1">IF(ISERROR(INDIRECT("2018w22!A1")),"",'2018w22'!V$12)</f>
        <v>0</v>
      </c>
      <c r="W24" s="4">
        <f t="shared" ca="1" si="0"/>
        <v>1</v>
      </c>
    </row>
    <row r="25" spans="1:23">
      <c r="A25" s="3">
        <v>2018</v>
      </c>
      <c r="B25" s="4">
        <v>23</v>
      </c>
      <c r="C25" s="3">
        <f ca="1">IF(ISERROR(INDIRECT("2018w23!A1")),"",'2018w23'!C$12)</f>
        <v>0</v>
      </c>
      <c r="D25" s="3">
        <f ca="1">IF(ISERROR(INDIRECT("2018w23!A1")),"",'2018w23'!D$12)</f>
        <v>0</v>
      </c>
      <c r="E25" s="3">
        <f ca="1">IF(ISERROR(INDIRECT("2018w23!A1")),"",'2018w23'!E$12)</f>
        <v>0</v>
      </c>
      <c r="F25" s="3">
        <f ca="1">IF(ISERROR(INDIRECT("2018w23!A1")),"",'2018w23'!F$12)</f>
        <v>0</v>
      </c>
      <c r="G25" s="3">
        <f ca="1">IF(ISERROR(INDIRECT("2018w23!A1")),"",'2018w23'!G$12)</f>
        <v>0</v>
      </c>
      <c r="H25" s="3">
        <f ca="1">IF(ISERROR(INDIRECT("2018w23!A1")),"",'2018w23'!H$12)</f>
        <v>0</v>
      </c>
      <c r="I25" s="3">
        <f ca="1">IF(ISERROR(INDIRECT("2018w23!A1")),"",'2018w23'!I$12)</f>
        <v>0</v>
      </c>
      <c r="J25" s="3">
        <f ca="1">IF(ISERROR(INDIRECT("2018w23!A1")),"",'2018w23'!J$12)</f>
        <v>0</v>
      </c>
      <c r="K25" s="3">
        <f ca="1">IF(ISERROR(INDIRECT("2018w23!A1")),"",'2018w23'!K$12)</f>
        <v>0</v>
      </c>
      <c r="L25" s="3">
        <f ca="1">IF(ISERROR(INDIRECT("2018w23!A1")),"",'2018w23'!L$12)</f>
        <v>0</v>
      </c>
      <c r="M25" s="3">
        <f ca="1">IF(ISERROR(INDIRECT("2018w23!A1")),"",'2018w23'!M$12)</f>
        <v>0</v>
      </c>
      <c r="N25" s="3">
        <f ca="1">IF(ISERROR(INDIRECT("2018w23!A1")),"",'2018w23'!N$12)</f>
        <v>0</v>
      </c>
      <c r="O25" s="3">
        <f ca="1">IF(ISERROR(INDIRECT("2018w23!A1")),"",'2018w23'!O$12)</f>
        <v>0</v>
      </c>
      <c r="P25" s="3">
        <f ca="1">IF(ISERROR(INDIRECT("2018w23!A1")),"",'2018w23'!P$12)</f>
        <v>0</v>
      </c>
      <c r="Q25" s="3">
        <f ca="1">IF(ISERROR(INDIRECT("2018w23!A1")),"",'2018w23'!Q$12)</f>
        <v>1</v>
      </c>
      <c r="R25" s="3">
        <f ca="1">IF(ISERROR(INDIRECT("2018w23!A1")),"",'2018w23'!R$12)</f>
        <v>1</v>
      </c>
      <c r="S25" s="3">
        <f ca="1">IF(ISERROR(INDIRECT("2018w23!A1")),"",'2018w23'!S$12)</f>
        <v>0</v>
      </c>
      <c r="T25" s="3">
        <f ca="1">IF(ISERROR(INDIRECT("2018w23!A1")),"",'2018w23'!T$12)</f>
        <v>0</v>
      </c>
      <c r="U25" s="3">
        <f ca="1">IF(ISERROR(INDIRECT("2018w23!A1")),"",'2018w23'!U$12)</f>
        <v>0</v>
      </c>
      <c r="V25" s="3">
        <f ca="1">IF(ISERROR(INDIRECT("2018w23!A1")),"",'2018w23'!V$12)</f>
        <v>0</v>
      </c>
      <c r="W25" s="4">
        <f t="shared" ca="1" si="0"/>
        <v>2</v>
      </c>
    </row>
    <row r="26" spans="1:23">
      <c r="A26" s="3">
        <v>2018</v>
      </c>
      <c r="B26" s="4">
        <v>24</v>
      </c>
      <c r="C26" s="3">
        <f ca="1">IF(ISERROR(INDIRECT("2018w24!A1")),"",'2018w24'!C$12)</f>
        <v>0</v>
      </c>
      <c r="D26" s="3">
        <f ca="1">IF(ISERROR(INDIRECT("2018w24!A1")),"",'2018w24'!D$12)</f>
        <v>0</v>
      </c>
      <c r="E26" s="3">
        <f ca="1">IF(ISERROR(INDIRECT("2018w24!A1")),"",'2018w24'!E$12)</f>
        <v>0</v>
      </c>
      <c r="F26" s="3">
        <f ca="1">IF(ISERROR(INDIRECT("2018w24!A1")),"",'2018w24'!F$12)</f>
        <v>0</v>
      </c>
      <c r="G26" s="3">
        <f ca="1">IF(ISERROR(INDIRECT("2018w24!A1")),"",'2018w24'!G$12)</f>
        <v>0</v>
      </c>
      <c r="H26" s="3">
        <f ca="1">IF(ISERROR(INDIRECT("2018w24!A1")),"",'2018w24'!H$12)</f>
        <v>0</v>
      </c>
      <c r="I26" s="3">
        <f ca="1">IF(ISERROR(INDIRECT("2018w24!A1")),"",'2018w24'!I$12)</f>
        <v>0</v>
      </c>
      <c r="J26" s="3">
        <f ca="1">IF(ISERROR(INDIRECT("2018w24!A1")),"",'2018w24'!J$12)</f>
        <v>0</v>
      </c>
      <c r="K26" s="3">
        <f ca="1">IF(ISERROR(INDIRECT("2018w24!A1")),"",'2018w24'!K$12)</f>
        <v>0</v>
      </c>
      <c r="L26" s="3">
        <f ca="1">IF(ISERROR(INDIRECT("2018w24!A1")),"",'2018w24'!L$12)</f>
        <v>0</v>
      </c>
      <c r="M26" s="3">
        <f ca="1">IF(ISERROR(INDIRECT("2018w24!A1")),"",'2018w24'!M$12)</f>
        <v>0</v>
      </c>
      <c r="N26" s="3">
        <f ca="1">IF(ISERROR(INDIRECT("2018w24!A1")),"",'2018w24'!N$12)</f>
        <v>0</v>
      </c>
      <c r="O26" s="3">
        <f ca="1">IF(ISERROR(INDIRECT("2018w24!A1")),"",'2018w24'!O$12)</f>
        <v>0</v>
      </c>
      <c r="P26" s="3">
        <f ca="1">IF(ISERROR(INDIRECT("2018w24!A1")),"",'2018w24'!P$12)</f>
        <v>0</v>
      </c>
      <c r="Q26" s="3">
        <f ca="1">IF(ISERROR(INDIRECT("2018w24!A1")),"",'2018w24'!Q$12)</f>
        <v>1</v>
      </c>
      <c r="R26" s="3">
        <f ca="1">IF(ISERROR(INDIRECT("2018w24!A1")),"",'2018w24'!R$12)</f>
        <v>0</v>
      </c>
      <c r="S26" s="3">
        <f ca="1">IF(ISERROR(INDIRECT("2018w24!A1")),"",'2018w24'!S$12)</f>
        <v>0</v>
      </c>
      <c r="T26" s="3">
        <f ca="1">IF(ISERROR(INDIRECT("2018w24!A1")),"",'2018w24'!T$12)</f>
        <v>0</v>
      </c>
      <c r="U26" s="3">
        <f ca="1">IF(ISERROR(INDIRECT("2018w24!A1")),"",'2018w24'!U$12)</f>
        <v>0</v>
      </c>
      <c r="V26" s="3">
        <f ca="1">IF(ISERROR(INDIRECT("2018w24!A1")),"",'2018w24'!V$12)</f>
        <v>1</v>
      </c>
      <c r="W26" s="4">
        <f t="shared" ca="1" si="0"/>
        <v>2</v>
      </c>
    </row>
    <row r="27" spans="1:23">
      <c r="A27" s="3">
        <v>2018</v>
      </c>
      <c r="B27" s="4">
        <v>25</v>
      </c>
      <c r="C27" s="3">
        <f ca="1">IF(ISERROR(INDIRECT("2018w25!A1")),"",'2018w25'!C$12)</f>
        <v>0</v>
      </c>
      <c r="D27" s="3">
        <f ca="1">IF(ISERROR(INDIRECT("2018w25!A1")),"",'2018w25'!D$12)</f>
        <v>0</v>
      </c>
      <c r="E27" s="3">
        <f ca="1">IF(ISERROR(INDIRECT("2018w25!A1")),"",'2018w25'!E$12)</f>
        <v>0</v>
      </c>
      <c r="F27" s="3">
        <f ca="1">IF(ISERROR(INDIRECT("2018w25!A1")),"",'2018w25'!F$12)</f>
        <v>0</v>
      </c>
      <c r="G27" s="3">
        <f ca="1">IF(ISERROR(INDIRECT("2018w25!A1")),"",'2018w25'!G$12)</f>
        <v>1</v>
      </c>
      <c r="H27" s="3">
        <f ca="1">IF(ISERROR(INDIRECT("2018w25!A1")),"",'2018w25'!H$12)</f>
        <v>0</v>
      </c>
      <c r="I27" s="3">
        <f ca="1">IF(ISERROR(INDIRECT("2018w25!A1")),"",'2018w25'!I$12)</f>
        <v>0</v>
      </c>
      <c r="J27" s="3">
        <f ca="1">IF(ISERROR(INDIRECT("2018w25!A1")),"",'2018w25'!J$12)</f>
        <v>0</v>
      </c>
      <c r="K27" s="3">
        <f ca="1">IF(ISERROR(INDIRECT("2018w25!A1")),"",'2018w25'!K$12)</f>
        <v>1</v>
      </c>
      <c r="L27" s="3">
        <f ca="1">IF(ISERROR(INDIRECT("2018w25!A1")),"",'2018w25'!L$12)</f>
        <v>0</v>
      </c>
      <c r="M27" s="3">
        <f ca="1">IF(ISERROR(INDIRECT("2018w25!A1")),"",'2018w25'!M$12)</f>
        <v>0</v>
      </c>
      <c r="N27" s="3">
        <f ca="1">IF(ISERROR(INDIRECT("2018w25!A1")),"",'2018w25'!N$12)</f>
        <v>0</v>
      </c>
      <c r="O27" s="3">
        <f ca="1">IF(ISERROR(INDIRECT("2018w25!A1")),"",'2018w25'!O$12)</f>
        <v>0</v>
      </c>
      <c r="P27" s="3">
        <f ca="1">IF(ISERROR(INDIRECT("2018w25!A1")),"",'2018w25'!P$12)</f>
        <v>0</v>
      </c>
      <c r="Q27" s="3">
        <f ca="1">IF(ISERROR(INDIRECT("2018w25!A1")),"",'2018w25'!Q$12)</f>
        <v>0</v>
      </c>
      <c r="R27" s="3">
        <f ca="1">IF(ISERROR(INDIRECT("2018w25!A1")),"",'2018w25'!R$12)</f>
        <v>0</v>
      </c>
      <c r="S27" s="3">
        <f ca="1">IF(ISERROR(INDIRECT("2018w25!A1")),"",'2018w25'!S$12)</f>
        <v>0</v>
      </c>
      <c r="T27" s="3">
        <f ca="1">IF(ISERROR(INDIRECT("2018w25!A1")),"",'2018w25'!T$12)</f>
        <v>0</v>
      </c>
      <c r="U27" s="3">
        <f ca="1">IF(ISERROR(INDIRECT("2018w25!A1")),"",'2018w25'!U$12)</f>
        <v>0</v>
      </c>
      <c r="V27" s="3">
        <f ca="1">IF(ISERROR(INDIRECT("2018w25!A1")),"",'2018w25'!V$12)</f>
        <v>0</v>
      </c>
      <c r="W27" s="4">
        <f t="shared" ca="1" si="0"/>
        <v>2</v>
      </c>
    </row>
    <row r="28" spans="1:23">
      <c r="A28" s="3">
        <v>2018</v>
      </c>
      <c r="B28" s="4">
        <v>26</v>
      </c>
      <c r="C28" s="3">
        <f ca="1">IF(ISERROR(INDIRECT("2018w26!A1")),"",'2018w26'!C$12)</f>
        <v>0</v>
      </c>
      <c r="D28" s="3">
        <f ca="1">IF(ISERROR(INDIRECT("2018w26!A1")),"",'2018w26'!D$12)</f>
        <v>0</v>
      </c>
      <c r="E28" s="3">
        <f ca="1">IF(ISERROR(INDIRECT("2018w26!A1")),"",'2018w26'!E$12)</f>
        <v>0</v>
      </c>
      <c r="F28" s="3">
        <f ca="1">IF(ISERROR(INDIRECT("2018w26!A1")),"",'2018w26'!F$12)</f>
        <v>0</v>
      </c>
      <c r="G28" s="3">
        <f ca="1">IF(ISERROR(INDIRECT("2018w26!A1")),"",'2018w26'!G$12)</f>
        <v>0</v>
      </c>
      <c r="H28" s="3">
        <f ca="1">IF(ISERROR(INDIRECT("2018w26!A1")),"",'2018w26'!H$12)</f>
        <v>0</v>
      </c>
      <c r="I28" s="3">
        <f ca="1">IF(ISERROR(INDIRECT("2018w26!A1")),"",'2018w26'!I$12)</f>
        <v>0</v>
      </c>
      <c r="J28" s="3">
        <f ca="1">IF(ISERROR(INDIRECT("2018w26!A1")),"",'2018w26'!J$12)</f>
        <v>0</v>
      </c>
      <c r="K28" s="3">
        <f ca="1">IF(ISERROR(INDIRECT("2018w26!A1")),"",'2018w26'!K$12)</f>
        <v>0</v>
      </c>
      <c r="L28" s="3">
        <f ca="1">IF(ISERROR(INDIRECT("2018w26!A1")),"",'2018w26'!L$12)</f>
        <v>0</v>
      </c>
      <c r="M28" s="3">
        <f ca="1">IF(ISERROR(INDIRECT("2018w26!A1")),"",'2018w26'!M$12)</f>
        <v>0</v>
      </c>
      <c r="N28" s="3">
        <f ca="1">IF(ISERROR(INDIRECT("2018w26!A1")),"",'2018w26'!N$12)</f>
        <v>1</v>
      </c>
      <c r="O28" s="3">
        <f ca="1">IF(ISERROR(INDIRECT("2018w26!A1")),"",'2018w26'!O$12)</f>
        <v>0</v>
      </c>
      <c r="P28" s="3">
        <f ca="1">IF(ISERROR(INDIRECT("2018w26!A1")),"",'2018w26'!P$12)</f>
        <v>0</v>
      </c>
      <c r="Q28" s="3">
        <f ca="1">IF(ISERROR(INDIRECT("2018w26!A1")),"",'2018w26'!Q$12)</f>
        <v>0</v>
      </c>
      <c r="R28" s="3">
        <f ca="1">IF(ISERROR(INDIRECT("2018w26!A1")),"",'2018w26'!R$12)</f>
        <v>0</v>
      </c>
      <c r="S28" s="3">
        <f ca="1">IF(ISERROR(INDIRECT("2018w26!A1")),"",'2018w26'!S$12)</f>
        <v>0</v>
      </c>
      <c r="T28" s="3">
        <f ca="1">IF(ISERROR(INDIRECT("2018w26!A1")),"",'2018w26'!T$12)</f>
        <v>0</v>
      </c>
      <c r="U28" s="3">
        <f ca="1">IF(ISERROR(INDIRECT("2018w26!A1")),"",'2018w26'!U$12)</f>
        <v>0</v>
      </c>
      <c r="V28" s="3">
        <f ca="1">IF(ISERROR(INDIRECT("2018w26!A1")),"",'2018w26'!V$12)</f>
        <v>0</v>
      </c>
      <c r="W28" s="4">
        <f t="shared" ca="1" si="0"/>
        <v>1</v>
      </c>
    </row>
    <row r="29" spans="1:23">
      <c r="A29" s="3">
        <v>2018</v>
      </c>
      <c r="B29" s="4">
        <v>27</v>
      </c>
      <c r="C29" s="3">
        <f ca="1">IF(ISERROR(INDIRECT("2018w27!A1")),"",'2018w27'!C$12)</f>
        <v>0</v>
      </c>
      <c r="D29" s="3">
        <f ca="1">IF(ISERROR(INDIRECT("2018w27!A1")),"",'2018w27'!D$12)</f>
        <v>0</v>
      </c>
      <c r="E29" s="3">
        <f ca="1">IF(ISERROR(INDIRECT("2018w27!A1")),"",'2018w27'!E$12)</f>
        <v>1</v>
      </c>
      <c r="F29" s="3">
        <f ca="1">IF(ISERROR(INDIRECT("2018w27!A1")),"",'2018w27'!F$12)</f>
        <v>13</v>
      </c>
      <c r="G29" s="3">
        <f ca="1">IF(ISERROR(INDIRECT("2018w27!A1")),"",'2018w27'!G$12)</f>
        <v>10</v>
      </c>
      <c r="H29" s="3">
        <f ca="1">IF(ISERROR(INDIRECT("2018w27!A1")),"",'2018w27'!H$12)</f>
        <v>4</v>
      </c>
      <c r="I29" s="3">
        <f ca="1">IF(ISERROR(INDIRECT("2018w27!A1")),"",'2018w27'!I$12)</f>
        <v>3</v>
      </c>
      <c r="J29" s="3">
        <f ca="1">IF(ISERROR(INDIRECT("2018w27!A1")),"",'2018w27'!J$12)</f>
        <v>3</v>
      </c>
      <c r="K29" s="3">
        <f ca="1">IF(ISERROR(INDIRECT("2018w27!A1")),"",'2018w27'!K$12)</f>
        <v>2</v>
      </c>
      <c r="L29" s="3">
        <f ca="1">IF(ISERROR(INDIRECT("2018w27!A1")),"",'2018w27'!L$12)</f>
        <v>1</v>
      </c>
      <c r="M29" s="3">
        <f ca="1">IF(ISERROR(INDIRECT("2018w27!A1")),"",'2018w27'!M$12)</f>
        <v>0</v>
      </c>
      <c r="N29" s="3">
        <f ca="1">IF(ISERROR(INDIRECT("2018w27!A1")),"",'2018w27'!N$12)</f>
        <v>4</v>
      </c>
      <c r="O29" s="3">
        <f ca="1">IF(ISERROR(INDIRECT("2018w27!A1")),"",'2018w27'!O$12)</f>
        <v>0</v>
      </c>
      <c r="P29" s="3">
        <f ca="1">IF(ISERROR(INDIRECT("2018w27!A1")),"",'2018w27'!P$12)</f>
        <v>0</v>
      </c>
      <c r="Q29" s="3">
        <f ca="1">IF(ISERROR(INDIRECT("2018w27!A1")),"",'2018w27'!Q$12)</f>
        <v>2</v>
      </c>
      <c r="R29" s="3">
        <f ca="1">IF(ISERROR(INDIRECT("2018w27!A1")),"",'2018w27'!R$12)</f>
        <v>0</v>
      </c>
      <c r="S29" s="3">
        <f ca="1">IF(ISERROR(INDIRECT("2018w27!A1")),"",'2018w27'!S$12)</f>
        <v>0</v>
      </c>
      <c r="T29" s="3">
        <f ca="1">IF(ISERROR(INDIRECT("2018w27!A1")),"",'2018w27'!T$12)</f>
        <v>0</v>
      </c>
      <c r="U29" s="3">
        <f ca="1">IF(ISERROR(INDIRECT("2018w27!A1")),"",'2018w27'!U$12)</f>
        <v>0</v>
      </c>
      <c r="V29" s="3">
        <f ca="1">IF(ISERROR(INDIRECT("2018w27!A1")),"",'2018w27'!V$12)</f>
        <v>0</v>
      </c>
      <c r="W29" s="4">
        <f t="shared" ca="1" si="0"/>
        <v>43</v>
      </c>
    </row>
    <row r="30" spans="1:23">
      <c r="A30" s="3">
        <v>2018</v>
      </c>
      <c r="B30" s="4">
        <v>28</v>
      </c>
      <c r="C30" s="3">
        <f ca="1">IF(ISERROR(INDIRECT("2018w28!A1")),"",'2018w28'!C$12)</f>
        <v>0</v>
      </c>
      <c r="D30" s="3">
        <f ca="1">IF(ISERROR(INDIRECT("2018w28!A1")),"",'2018w28'!D$12)</f>
        <v>0</v>
      </c>
      <c r="E30" s="3">
        <f ca="1">IF(ISERROR(INDIRECT("2018w28!A1")),"",'2018w28'!E$12)</f>
        <v>1</v>
      </c>
      <c r="F30" s="3">
        <f ca="1">IF(ISERROR(INDIRECT("2018w28!A1")),"",'2018w28'!F$12)</f>
        <v>0</v>
      </c>
      <c r="G30" s="3">
        <f ca="1">IF(ISERROR(INDIRECT("2018w28!A1")),"",'2018w28'!G$12)</f>
        <v>1</v>
      </c>
      <c r="H30" s="3">
        <f ca="1">IF(ISERROR(INDIRECT("2018w28!A1")),"",'2018w28'!H$12)</f>
        <v>1</v>
      </c>
      <c r="I30" s="3">
        <f ca="1">IF(ISERROR(INDIRECT("2018w28!A1")),"",'2018w28'!I$12)</f>
        <v>0</v>
      </c>
      <c r="J30" s="3">
        <f ca="1">IF(ISERROR(INDIRECT("2018w28!A1")),"",'2018w28'!J$12)</f>
        <v>0</v>
      </c>
      <c r="K30" s="3">
        <f ca="1">IF(ISERROR(INDIRECT("2018w28!A1")),"",'2018w28'!K$12)</f>
        <v>0</v>
      </c>
      <c r="L30" s="3">
        <f ca="1">IF(ISERROR(INDIRECT("2018w28!A1")),"",'2018w28'!L$12)</f>
        <v>0</v>
      </c>
      <c r="M30" s="3">
        <f ca="1">IF(ISERROR(INDIRECT("2018w28!A1")),"",'2018w28'!M$12)</f>
        <v>0</v>
      </c>
      <c r="N30" s="3">
        <f ca="1">IF(ISERROR(INDIRECT("2018w28!A1")),"",'2018w28'!N$12)</f>
        <v>5</v>
      </c>
      <c r="O30" s="3">
        <f ca="1">IF(ISERROR(INDIRECT("2018w28!A1")),"",'2018w28'!O$12)</f>
        <v>0</v>
      </c>
      <c r="P30" s="3">
        <f ca="1">IF(ISERROR(INDIRECT("2018w28!A1")),"",'2018w28'!P$12)</f>
        <v>0</v>
      </c>
      <c r="Q30" s="3">
        <f ca="1">IF(ISERROR(INDIRECT("2018w28!A1")),"",'2018w28'!Q$12)</f>
        <v>1</v>
      </c>
      <c r="R30" s="3">
        <f ca="1">IF(ISERROR(INDIRECT("2018w28!A1")),"",'2018w28'!R$12)</f>
        <v>0</v>
      </c>
      <c r="S30" s="3">
        <f ca="1">IF(ISERROR(INDIRECT("2018w28!A1")),"",'2018w28'!S$12)</f>
        <v>0</v>
      </c>
      <c r="T30" s="3">
        <f ca="1">IF(ISERROR(INDIRECT("2018w28!A1")),"",'2018w28'!T$12)</f>
        <v>0</v>
      </c>
      <c r="U30" s="3">
        <f ca="1">IF(ISERROR(INDIRECT("2018w28!A1")),"",'2018w28'!U$12)</f>
        <v>0</v>
      </c>
      <c r="V30" s="3">
        <f ca="1">IF(ISERROR(INDIRECT("2018w28!A1")),"",'2018w28'!V$12)</f>
        <v>0</v>
      </c>
      <c r="W30" s="4">
        <f t="shared" ca="1" si="0"/>
        <v>9</v>
      </c>
    </row>
    <row r="31" spans="1:23">
      <c r="A31" s="3">
        <v>2018</v>
      </c>
      <c r="B31" s="4">
        <v>29</v>
      </c>
      <c r="C31" s="3">
        <f ca="1">IF(ISERROR(INDIRECT("2018w29!A1")),"",'2018w29'!C$12)</f>
        <v>0</v>
      </c>
      <c r="D31" s="3">
        <f ca="1">IF(ISERROR(INDIRECT("2018w29!A1")),"",'2018w29'!D$12)</f>
        <v>0</v>
      </c>
      <c r="E31" s="3">
        <f ca="1">IF(ISERROR(INDIRECT("2018w29!A1")),"",'2018w29'!E$12)</f>
        <v>0</v>
      </c>
      <c r="F31" s="3">
        <f ca="1">IF(ISERROR(INDIRECT("2018w29!A1")),"",'2018w29'!F$12)</f>
        <v>0</v>
      </c>
      <c r="G31" s="3">
        <f ca="1">IF(ISERROR(INDIRECT("2018w29!A1")),"",'2018w29'!G$12)</f>
        <v>0</v>
      </c>
      <c r="H31" s="3">
        <f ca="1">IF(ISERROR(INDIRECT("2018w29!A1")),"",'2018w29'!H$12)</f>
        <v>0</v>
      </c>
      <c r="I31" s="3">
        <f ca="1">IF(ISERROR(INDIRECT("2018w29!A1")),"",'2018w29'!I$12)</f>
        <v>0</v>
      </c>
      <c r="J31" s="3">
        <f ca="1">IF(ISERROR(INDIRECT("2018w29!A1")),"",'2018w29'!J$12)</f>
        <v>0</v>
      </c>
      <c r="K31" s="3">
        <f ca="1">IF(ISERROR(INDIRECT("2018w29!A1")),"",'2018w29'!K$12)</f>
        <v>0</v>
      </c>
      <c r="L31" s="3">
        <f ca="1">IF(ISERROR(INDIRECT("2018w29!A1")),"",'2018w29'!L$12)</f>
        <v>0</v>
      </c>
      <c r="M31" s="3">
        <f ca="1">IF(ISERROR(INDIRECT("2018w29!A1")),"",'2018w29'!M$12)</f>
        <v>0</v>
      </c>
      <c r="N31" s="3">
        <f ca="1">IF(ISERROR(INDIRECT("2018w29!A1")),"",'2018w29'!N$12)</f>
        <v>0</v>
      </c>
      <c r="O31" s="3">
        <f ca="1">IF(ISERROR(INDIRECT("2018w29!A1")),"",'2018w29'!O$12)</f>
        <v>0</v>
      </c>
      <c r="P31" s="3">
        <f ca="1">IF(ISERROR(INDIRECT("2018w29!A1")),"",'2018w29'!P$12)</f>
        <v>0</v>
      </c>
      <c r="Q31" s="3">
        <f ca="1">IF(ISERROR(INDIRECT("2018w29!A1")),"",'2018w29'!Q$12)</f>
        <v>0</v>
      </c>
      <c r="R31" s="3">
        <f ca="1">IF(ISERROR(INDIRECT("2018w29!A1")),"",'2018w29'!R$12)</f>
        <v>0</v>
      </c>
      <c r="S31" s="3">
        <f ca="1">IF(ISERROR(INDIRECT("2018w29!A1")),"",'2018w29'!S$12)</f>
        <v>0</v>
      </c>
      <c r="T31" s="3">
        <f ca="1">IF(ISERROR(INDIRECT("2018w29!A1")),"",'2018w29'!T$12)</f>
        <v>0</v>
      </c>
      <c r="U31" s="3">
        <f ca="1">IF(ISERROR(INDIRECT("2018w29!A1")),"",'2018w29'!U$12)</f>
        <v>0</v>
      </c>
      <c r="V31" s="3">
        <f ca="1">IF(ISERROR(INDIRECT("2018w29!A1")),"",'2018w29'!V$12)</f>
        <v>0</v>
      </c>
      <c r="W31" s="4">
        <f t="shared" ca="1" si="0"/>
        <v>0</v>
      </c>
    </row>
    <row r="32" spans="1:23">
      <c r="A32" s="3">
        <v>2018</v>
      </c>
      <c r="B32" s="4">
        <v>30</v>
      </c>
      <c r="C32" s="3">
        <f ca="1">IF(ISERROR(INDIRECT("2018w30!A1")),"",'2018w30'!C$12)</f>
        <v>0</v>
      </c>
      <c r="D32" s="3">
        <f ca="1">IF(ISERROR(INDIRECT("2018w30!A1")),"",'2018w30'!D$12)</f>
        <v>0</v>
      </c>
      <c r="E32" s="3">
        <f ca="1">IF(ISERROR(INDIRECT("2018w30!A1")),"",'2018w30'!E$12)</f>
        <v>0</v>
      </c>
      <c r="F32" s="3">
        <f ca="1">IF(ISERROR(INDIRECT("2018w30!A1")),"",'2018w30'!F$12)</f>
        <v>1</v>
      </c>
      <c r="G32" s="3">
        <f ca="1">IF(ISERROR(INDIRECT("2018w30!A1")),"",'2018w30'!G$12)</f>
        <v>0</v>
      </c>
      <c r="H32" s="3">
        <f ca="1">IF(ISERROR(INDIRECT("2018w30!A1")),"",'2018w30'!H$12)</f>
        <v>0</v>
      </c>
      <c r="I32" s="3">
        <f ca="1">IF(ISERROR(INDIRECT("2018w30!A1")),"",'2018w30'!I$12)</f>
        <v>0</v>
      </c>
      <c r="J32" s="3">
        <f ca="1">IF(ISERROR(INDIRECT("2018w30!A1")),"",'2018w30'!J$12)</f>
        <v>0</v>
      </c>
      <c r="K32" s="3">
        <f ca="1">IF(ISERROR(INDIRECT("2018w30!A1")),"",'2018w30'!K$12)</f>
        <v>0</v>
      </c>
      <c r="L32" s="3">
        <f ca="1">IF(ISERROR(INDIRECT("2018w30!A1")),"",'2018w30'!L$12)</f>
        <v>0</v>
      </c>
      <c r="M32" s="3">
        <f ca="1">IF(ISERROR(INDIRECT("2018w30!A1")),"",'2018w30'!M$12)</f>
        <v>0</v>
      </c>
      <c r="N32" s="3">
        <f ca="1">IF(ISERROR(INDIRECT("2018w30!A1")),"",'2018w30'!N$12)</f>
        <v>0</v>
      </c>
      <c r="O32" s="3">
        <f ca="1">IF(ISERROR(INDIRECT("2018w30!A1")),"",'2018w30'!O$12)</f>
        <v>0</v>
      </c>
      <c r="P32" s="3">
        <f ca="1">IF(ISERROR(INDIRECT("2018w30!A1")),"",'2018w30'!P$12)</f>
        <v>0</v>
      </c>
      <c r="Q32" s="3">
        <f ca="1">IF(ISERROR(INDIRECT("2018w30!A1")),"",'2018w30'!Q$12)</f>
        <v>1</v>
      </c>
      <c r="R32" s="3">
        <f ca="1">IF(ISERROR(INDIRECT("2018w30!A1")),"",'2018w30'!R$12)</f>
        <v>0</v>
      </c>
      <c r="S32" s="3">
        <f ca="1">IF(ISERROR(INDIRECT("2018w30!A1")),"",'2018w30'!S$12)</f>
        <v>0</v>
      </c>
      <c r="T32" s="3">
        <f ca="1">IF(ISERROR(INDIRECT("2018w30!A1")),"",'2018w30'!T$12)</f>
        <v>0</v>
      </c>
      <c r="U32" s="3">
        <f ca="1">IF(ISERROR(INDIRECT("2018w30!A1")),"",'2018w30'!U$12)</f>
        <v>0</v>
      </c>
      <c r="V32" s="3">
        <f ca="1">IF(ISERROR(INDIRECT("2018w30!A1")),"",'2018w30'!V$12)</f>
        <v>0</v>
      </c>
      <c r="W32" s="4">
        <f t="shared" ca="1" si="0"/>
        <v>2</v>
      </c>
    </row>
    <row r="33" spans="1:23">
      <c r="A33" s="3">
        <v>2018</v>
      </c>
      <c r="B33" s="4">
        <v>31</v>
      </c>
      <c r="C33" s="3">
        <f ca="1">IF(ISERROR(INDIRECT("2018w31!A1")),"",'2018w31'!C$12)</f>
        <v>0</v>
      </c>
      <c r="D33" s="3">
        <f ca="1">IF(ISERROR(INDIRECT("2018w31!A1")),"",'2018w31'!D$12)</f>
        <v>0</v>
      </c>
      <c r="E33" s="3">
        <f ca="1">IF(ISERROR(INDIRECT("2018w31!A1")),"",'2018w31'!E$12)</f>
        <v>0</v>
      </c>
      <c r="F33" s="3">
        <f ca="1">IF(ISERROR(INDIRECT("2018w31!A1")),"",'2018w31'!F$12)</f>
        <v>0</v>
      </c>
      <c r="G33" s="3">
        <f ca="1">IF(ISERROR(INDIRECT("2018w31!A1")),"",'2018w31'!G$12)</f>
        <v>0</v>
      </c>
      <c r="H33" s="3">
        <f ca="1">IF(ISERROR(INDIRECT("2018w31!A1")),"",'2018w31'!H$12)</f>
        <v>0</v>
      </c>
      <c r="I33" s="3">
        <f ca="1">IF(ISERROR(INDIRECT("2018w31!A1")),"",'2018w31'!I$12)</f>
        <v>0</v>
      </c>
      <c r="J33" s="3">
        <f ca="1">IF(ISERROR(INDIRECT("2018w31!A1")),"",'2018w31'!J$12)</f>
        <v>0</v>
      </c>
      <c r="K33" s="3">
        <f ca="1">IF(ISERROR(INDIRECT("2018w31!A1")),"",'2018w31'!K$12)</f>
        <v>0</v>
      </c>
      <c r="L33" s="3">
        <f ca="1">IF(ISERROR(INDIRECT("2018w31!A1")),"",'2018w31'!L$12)</f>
        <v>0</v>
      </c>
      <c r="M33" s="3">
        <f ca="1">IF(ISERROR(INDIRECT("2018w31!A1")),"",'2018w31'!M$12)</f>
        <v>0</v>
      </c>
      <c r="N33" s="3">
        <f ca="1">IF(ISERROR(INDIRECT("2018w31!A1")),"",'2018w31'!N$12)</f>
        <v>0</v>
      </c>
      <c r="O33" s="3">
        <f ca="1">IF(ISERROR(INDIRECT("2018w31!A1")),"",'2018w31'!O$12)</f>
        <v>0</v>
      </c>
      <c r="P33" s="3">
        <f ca="1">IF(ISERROR(INDIRECT("2018w31!A1")),"",'2018w31'!P$12)</f>
        <v>0</v>
      </c>
      <c r="Q33" s="3">
        <f ca="1">IF(ISERROR(INDIRECT("2018w31!A1")),"",'2018w31'!Q$12)</f>
        <v>0</v>
      </c>
      <c r="R33" s="3">
        <f ca="1">IF(ISERROR(INDIRECT("2018w31!A1")),"",'2018w31'!R$12)</f>
        <v>0</v>
      </c>
      <c r="S33" s="3">
        <f ca="1">IF(ISERROR(INDIRECT("2018w31!A1")),"",'2018w31'!S$12)</f>
        <v>0</v>
      </c>
      <c r="T33" s="3">
        <f ca="1">IF(ISERROR(INDIRECT("2018w31!A1")),"",'2018w31'!T$12)</f>
        <v>0</v>
      </c>
      <c r="U33" s="3">
        <f ca="1">IF(ISERROR(INDIRECT("2018w31!A1")),"",'2018w31'!U$12)</f>
        <v>0</v>
      </c>
      <c r="V33" s="3">
        <f ca="1">IF(ISERROR(INDIRECT("2018w31!A1")),"",'2018w31'!V$12)</f>
        <v>0</v>
      </c>
      <c r="W33" s="4">
        <f t="shared" ca="1" si="0"/>
        <v>0</v>
      </c>
    </row>
    <row r="34" spans="1:23">
      <c r="A34" s="3">
        <v>2018</v>
      </c>
      <c r="B34" s="4">
        <v>32</v>
      </c>
      <c r="C34" s="3">
        <f ca="1">IF(ISERROR(INDIRECT("2018w32!A1")),"",'2018w32'!C$12)</f>
        <v>0</v>
      </c>
      <c r="D34" s="3">
        <f ca="1">IF(ISERROR(INDIRECT("2018w32!A1")),"",'2018w32'!D$12)</f>
        <v>0</v>
      </c>
      <c r="E34" s="3">
        <f ca="1">IF(ISERROR(INDIRECT("2018w32!A1")),"",'2018w32'!E$12)</f>
        <v>0</v>
      </c>
      <c r="F34" s="3">
        <f ca="1">IF(ISERROR(INDIRECT("2018w32!A1")),"",'2018w32'!F$12)</f>
        <v>1</v>
      </c>
      <c r="G34" s="3">
        <f ca="1">IF(ISERROR(INDIRECT("2018w32!A1")),"",'2018w32'!G$12)</f>
        <v>0</v>
      </c>
      <c r="H34" s="3">
        <f ca="1">IF(ISERROR(INDIRECT("2018w32!A1")),"",'2018w32'!H$12)</f>
        <v>0</v>
      </c>
      <c r="I34" s="3">
        <f ca="1">IF(ISERROR(INDIRECT("2018w32!A1")),"",'2018w32'!I$12)</f>
        <v>0</v>
      </c>
      <c r="J34" s="3">
        <f ca="1">IF(ISERROR(INDIRECT("2018w32!A1")),"",'2018w32'!J$12)</f>
        <v>0</v>
      </c>
      <c r="K34" s="3">
        <f ca="1">IF(ISERROR(INDIRECT("2018w32!A1")),"",'2018w32'!K$12)</f>
        <v>0</v>
      </c>
      <c r="L34" s="3">
        <f ca="1">IF(ISERROR(INDIRECT("2018w32!A1")),"",'2018w32'!L$12)</f>
        <v>0</v>
      </c>
      <c r="M34" s="3">
        <f ca="1">IF(ISERROR(INDIRECT("2018w32!A1")),"",'2018w32'!M$12)</f>
        <v>0</v>
      </c>
      <c r="N34" s="3">
        <f ca="1">IF(ISERROR(INDIRECT("2018w32!A1")),"",'2018w32'!N$12)</f>
        <v>0</v>
      </c>
      <c r="O34" s="3">
        <f ca="1">IF(ISERROR(INDIRECT("2018w32!A1")),"",'2018w32'!O$12)</f>
        <v>0</v>
      </c>
      <c r="P34" s="3">
        <f ca="1">IF(ISERROR(INDIRECT("2018w32!A1")),"",'2018w32'!P$12)</f>
        <v>0</v>
      </c>
      <c r="Q34" s="3">
        <f ca="1">IF(ISERROR(INDIRECT("2018w32!A1")),"",'2018w32'!Q$12)</f>
        <v>1</v>
      </c>
      <c r="R34" s="3">
        <f ca="1">IF(ISERROR(INDIRECT("2018w32!A1")),"",'2018w32'!R$12)</f>
        <v>0</v>
      </c>
      <c r="S34" s="3">
        <f ca="1">IF(ISERROR(INDIRECT("2018w32!A1")),"",'2018w32'!S$12)</f>
        <v>0</v>
      </c>
      <c r="T34" s="3">
        <f ca="1">IF(ISERROR(INDIRECT("2018w32!A1")),"",'2018w32'!T$12)</f>
        <v>0</v>
      </c>
      <c r="U34" s="3">
        <f ca="1">IF(ISERROR(INDIRECT("2018w32!A1")),"",'2018w32'!U$12)</f>
        <v>0</v>
      </c>
      <c r="V34" s="3">
        <f ca="1">IF(ISERROR(INDIRECT("2018w32!A1")),"",'2018w32'!V$12)</f>
        <v>0</v>
      </c>
      <c r="W34" s="4">
        <f t="shared" ca="1" si="0"/>
        <v>2</v>
      </c>
    </row>
    <row r="35" spans="1:23">
      <c r="A35" s="3">
        <v>2018</v>
      </c>
      <c r="B35" s="4">
        <v>33</v>
      </c>
      <c r="C35" s="3">
        <f ca="1">IF(ISERROR(INDIRECT("2018w33!A1")),"",'2018w33'!C$12)</f>
        <v>0</v>
      </c>
      <c r="D35" s="3">
        <f ca="1">IF(ISERROR(INDIRECT("2018w33!A1")),"",'2018w33'!D$12)</f>
        <v>0</v>
      </c>
      <c r="E35" s="3">
        <f ca="1">IF(ISERROR(INDIRECT("2018w33!A1")),"",'2018w33'!E$12)</f>
        <v>0</v>
      </c>
      <c r="F35" s="3">
        <f ca="1">IF(ISERROR(INDIRECT("2018w33!A1")),"",'2018w33'!F$12)</f>
        <v>0</v>
      </c>
      <c r="G35" s="3">
        <f ca="1">IF(ISERROR(INDIRECT("2018w33!A1")),"",'2018w33'!G$12)</f>
        <v>0</v>
      </c>
      <c r="H35" s="3">
        <f ca="1">IF(ISERROR(INDIRECT("2018w33!A1")),"",'2018w33'!H$12)</f>
        <v>0</v>
      </c>
      <c r="I35" s="3">
        <f ca="1">IF(ISERROR(INDIRECT("2018w33!A1")),"",'2018w33'!I$12)</f>
        <v>0</v>
      </c>
      <c r="J35" s="3">
        <f ca="1">IF(ISERROR(INDIRECT("2018w33!A1")),"",'2018w33'!J$12)</f>
        <v>0</v>
      </c>
      <c r="K35" s="3">
        <f ca="1">IF(ISERROR(INDIRECT("2018w33!A1")),"",'2018w33'!K$12)</f>
        <v>0</v>
      </c>
      <c r="L35" s="3">
        <f ca="1">IF(ISERROR(INDIRECT("2018w33!A1")),"",'2018w33'!L$12)</f>
        <v>0</v>
      </c>
      <c r="M35" s="3">
        <f ca="1">IF(ISERROR(INDIRECT("2018w33!A1")),"",'2018w33'!M$12)</f>
        <v>0</v>
      </c>
      <c r="N35" s="3">
        <f ca="1">IF(ISERROR(INDIRECT("2018w33!A1")),"",'2018w33'!N$12)</f>
        <v>0</v>
      </c>
      <c r="O35" s="3">
        <f ca="1">IF(ISERROR(INDIRECT("2018w33!A1")),"",'2018w33'!O$12)</f>
        <v>0</v>
      </c>
      <c r="P35" s="3">
        <f ca="1">IF(ISERROR(INDIRECT("2018w33!A1")),"",'2018w33'!P$12)</f>
        <v>0</v>
      </c>
      <c r="Q35" s="3">
        <f ca="1">IF(ISERROR(INDIRECT("2018w33!A1")),"",'2018w33'!Q$12)</f>
        <v>0</v>
      </c>
      <c r="R35" s="3">
        <f ca="1">IF(ISERROR(INDIRECT("2018w33!A1")),"",'2018w33'!R$12)</f>
        <v>0</v>
      </c>
      <c r="S35" s="3">
        <f ca="1">IF(ISERROR(INDIRECT("2018w33!A1")),"",'2018w33'!S$12)</f>
        <v>0</v>
      </c>
      <c r="T35" s="3">
        <f ca="1">IF(ISERROR(INDIRECT("2018w33!A1")),"",'2018w33'!T$12)</f>
        <v>0</v>
      </c>
      <c r="U35" s="3">
        <f ca="1">IF(ISERROR(INDIRECT("2018w33!A1")),"",'2018w33'!U$12)</f>
        <v>0</v>
      </c>
      <c r="V35" s="3">
        <f ca="1">IF(ISERROR(INDIRECT("2018w33!A1")),"",'2018w33'!V$12)</f>
        <v>0</v>
      </c>
      <c r="W35" s="4">
        <f t="shared" ca="1" si="0"/>
        <v>0</v>
      </c>
    </row>
    <row r="36" spans="1:23">
      <c r="A36" s="3">
        <v>2018</v>
      </c>
      <c r="B36" s="4">
        <v>34</v>
      </c>
      <c r="C36" s="3">
        <f ca="1">IF(ISERROR(INDIRECT("2018w34!A1")),"",'2018w34'!C$12)</f>
        <v>0</v>
      </c>
      <c r="D36" s="3">
        <f ca="1">IF(ISERROR(INDIRECT("2018w34!A1")),"",'2018w34'!D$12)</f>
        <v>0</v>
      </c>
      <c r="E36" s="3">
        <f ca="1">IF(ISERROR(INDIRECT("2018w34!A1")),"",'2018w34'!E$12)</f>
        <v>0</v>
      </c>
      <c r="F36" s="3">
        <f ca="1">IF(ISERROR(INDIRECT("2018w34!A1")),"",'2018w34'!F$12)</f>
        <v>0</v>
      </c>
      <c r="G36" s="3">
        <f ca="1">IF(ISERROR(INDIRECT("2018w34!A1")),"",'2018w34'!G$12)</f>
        <v>0</v>
      </c>
      <c r="H36" s="3">
        <f ca="1">IF(ISERROR(INDIRECT("2018w34!A1")),"",'2018w34'!H$12)</f>
        <v>0</v>
      </c>
      <c r="I36" s="3">
        <f ca="1">IF(ISERROR(INDIRECT("2018w34!A1")),"",'2018w34'!I$12)</f>
        <v>0</v>
      </c>
      <c r="J36" s="3">
        <f ca="1">IF(ISERROR(INDIRECT("2018w34!A1")),"",'2018w34'!J$12)</f>
        <v>0</v>
      </c>
      <c r="K36" s="3">
        <f ca="1">IF(ISERROR(INDIRECT("2018w34!A1")),"",'2018w34'!K$12)</f>
        <v>0</v>
      </c>
      <c r="L36" s="3">
        <f ca="1">IF(ISERROR(INDIRECT("2018w34!A1")),"",'2018w34'!L$12)</f>
        <v>0</v>
      </c>
      <c r="M36" s="3">
        <f ca="1">IF(ISERROR(INDIRECT("2018w34!A1")),"",'2018w34'!M$12)</f>
        <v>0</v>
      </c>
      <c r="N36" s="3">
        <f ca="1">IF(ISERROR(INDIRECT("2018w34!A1")),"",'2018w34'!N$12)</f>
        <v>0</v>
      </c>
      <c r="O36" s="3">
        <f ca="1">IF(ISERROR(INDIRECT("2018w34!A1")),"",'2018w34'!O$12)</f>
        <v>0</v>
      </c>
      <c r="P36" s="3">
        <f ca="1">IF(ISERROR(INDIRECT("2018w34!A1")),"",'2018w34'!P$12)</f>
        <v>0</v>
      </c>
      <c r="Q36" s="3">
        <f ca="1">IF(ISERROR(INDIRECT("2018w34!A1")),"",'2018w34'!Q$12)</f>
        <v>0</v>
      </c>
      <c r="R36" s="3">
        <f ca="1">IF(ISERROR(INDIRECT("2018w34!A1")),"",'2018w34'!R$12)</f>
        <v>0</v>
      </c>
      <c r="S36" s="3">
        <f ca="1">IF(ISERROR(INDIRECT("2018w34!A1")),"",'2018w34'!S$12)</f>
        <v>0</v>
      </c>
      <c r="T36" s="3">
        <f ca="1">IF(ISERROR(INDIRECT("2018w34!A1")),"",'2018w34'!T$12)</f>
        <v>0</v>
      </c>
      <c r="U36" s="3">
        <f ca="1">IF(ISERROR(INDIRECT("2018w34!A1")),"",'2018w34'!U$12)</f>
        <v>0</v>
      </c>
      <c r="V36" s="3">
        <f ca="1">IF(ISERROR(INDIRECT("2018w34!A1")),"",'2018w34'!V$12)</f>
        <v>0</v>
      </c>
      <c r="W36" s="4">
        <f t="shared" ca="1" si="0"/>
        <v>0</v>
      </c>
    </row>
    <row r="37" spans="1:23">
      <c r="A37" s="3">
        <v>2018</v>
      </c>
      <c r="B37" s="4">
        <v>35</v>
      </c>
      <c r="C37" s="3">
        <f ca="1">IF(ISERROR(INDIRECT("2018w35!A1")),"",'2018w35'!C$12)</f>
        <v>0</v>
      </c>
      <c r="D37" s="3">
        <f ca="1">IF(ISERROR(INDIRECT("2018w35!A1")),"",'2018w35'!D$12)</f>
        <v>0</v>
      </c>
      <c r="E37" s="3">
        <f ca="1">IF(ISERROR(INDIRECT("2018w35!A1")),"",'2018w35'!E$12)</f>
        <v>0</v>
      </c>
      <c r="F37" s="3">
        <f ca="1">IF(ISERROR(INDIRECT("2018w35!A1")),"",'2018w35'!F$12)</f>
        <v>1</v>
      </c>
      <c r="G37" s="3">
        <f ca="1">IF(ISERROR(INDIRECT("2018w35!A1")),"",'2018w35'!G$12)</f>
        <v>1</v>
      </c>
      <c r="H37" s="3">
        <f ca="1">IF(ISERROR(INDIRECT("2018w35!A1")),"",'2018w35'!H$12)</f>
        <v>0</v>
      </c>
      <c r="I37" s="3">
        <f ca="1">IF(ISERROR(INDIRECT("2018w35!A1")),"",'2018w35'!I$12)</f>
        <v>1</v>
      </c>
      <c r="J37" s="3">
        <f ca="1">IF(ISERROR(INDIRECT("2018w35!A1")),"",'2018w35'!J$12)</f>
        <v>5</v>
      </c>
      <c r="K37" s="3">
        <f ca="1">IF(ISERROR(INDIRECT("2018w35!A1")),"",'2018w35'!K$12)</f>
        <v>3</v>
      </c>
      <c r="L37" s="3">
        <f ca="1">IF(ISERROR(INDIRECT("2018w35!A1")),"",'2018w35'!L$12)</f>
        <v>2</v>
      </c>
      <c r="M37" s="3">
        <f ca="1">IF(ISERROR(INDIRECT("2018w35!A1")),"",'2018w35'!M$12)</f>
        <v>1</v>
      </c>
      <c r="N37" s="3">
        <f ca="1">IF(ISERROR(INDIRECT("2018w35!A1")),"",'2018w35'!N$12)</f>
        <v>0</v>
      </c>
      <c r="O37" s="3">
        <f ca="1">IF(ISERROR(INDIRECT("2018w35!A1")),"",'2018w35'!O$12)</f>
        <v>0</v>
      </c>
      <c r="P37" s="3">
        <f ca="1">IF(ISERROR(INDIRECT("2018w35!A1")),"",'2018w35'!P$12)</f>
        <v>0</v>
      </c>
      <c r="Q37" s="3">
        <f ca="1">IF(ISERROR(INDIRECT("2018w35!A1")),"",'2018w35'!Q$12)</f>
        <v>1</v>
      </c>
      <c r="R37" s="3">
        <f ca="1">IF(ISERROR(INDIRECT("2018w35!A1")),"",'2018w35'!R$12)</f>
        <v>1</v>
      </c>
      <c r="S37" s="3">
        <f ca="1">IF(ISERROR(INDIRECT("2018w35!A1")),"",'2018w35'!S$12)</f>
        <v>0</v>
      </c>
      <c r="T37" s="3">
        <f ca="1">IF(ISERROR(INDIRECT("2018w35!A1")),"",'2018w35'!T$12)</f>
        <v>0</v>
      </c>
      <c r="U37" s="3">
        <f ca="1">IF(ISERROR(INDIRECT("2018w35!A1")),"",'2018w35'!U$12)</f>
        <v>0</v>
      </c>
      <c r="V37" s="3">
        <f ca="1">IF(ISERROR(INDIRECT("2018w35!A1")),"",'2018w35'!V$12)</f>
        <v>0</v>
      </c>
      <c r="W37" s="4">
        <f t="shared" ca="1" si="0"/>
        <v>16</v>
      </c>
    </row>
    <row r="38" spans="1:23">
      <c r="A38" s="3">
        <v>2018</v>
      </c>
      <c r="B38" s="4">
        <v>36</v>
      </c>
      <c r="C38" s="3">
        <f ca="1">IF(ISERROR(INDIRECT("2018w36!A1")),"",'2018w36'!C$12)</f>
        <v>0</v>
      </c>
      <c r="D38" s="3">
        <f ca="1">IF(ISERROR(INDIRECT("2018w36!A1")),"",'2018w36'!D$12)</f>
        <v>0</v>
      </c>
      <c r="E38" s="3">
        <f ca="1">IF(ISERROR(INDIRECT("2018w36!A1")),"",'2018w36'!E$12)</f>
        <v>0</v>
      </c>
      <c r="F38" s="3">
        <f ca="1">IF(ISERROR(INDIRECT("2018w36!A1")),"",'2018w36'!F$12)</f>
        <v>0</v>
      </c>
      <c r="G38" s="3">
        <f ca="1">IF(ISERROR(INDIRECT("2018w36!A1")),"",'2018w36'!G$12)</f>
        <v>0</v>
      </c>
      <c r="H38" s="3">
        <f ca="1">IF(ISERROR(INDIRECT("2018w36!A1")),"",'2018w36'!H$12)</f>
        <v>0</v>
      </c>
      <c r="I38" s="3">
        <f ca="1">IF(ISERROR(INDIRECT("2018w36!A1")),"",'2018w36'!I$12)</f>
        <v>0</v>
      </c>
      <c r="J38" s="3">
        <f ca="1">IF(ISERROR(INDIRECT("2018w36!A1")),"",'2018w36'!J$12)</f>
        <v>0</v>
      </c>
      <c r="K38" s="3">
        <f ca="1">IF(ISERROR(INDIRECT("2018w36!A1")),"",'2018w36'!K$12)</f>
        <v>0</v>
      </c>
      <c r="L38" s="3">
        <f ca="1">IF(ISERROR(INDIRECT("2018w36!A1")),"",'2018w36'!L$12)</f>
        <v>0</v>
      </c>
      <c r="M38" s="3">
        <f ca="1">IF(ISERROR(INDIRECT("2018w36!A1")),"",'2018w36'!M$12)</f>
        <v>0</v>
      </c>
      <c r="N38" s="3">
        <f ca="1">IF(ISERROR(INDIRECT("2018w36!A1")),"",'2018w36'!N$12)</f>
        <v>0</v>
      </c>
      <c r="O38" s="3">
        <f ca="1">IF(ISERROR(INDIRECT("2018w36!A1")),"",'2018w36'!O$12)</f>
        <v>0</v>
      </c>
      <c r="P38" s="3">
        <f ca="1">IF(ISERROR(INDIRECT("2018w36!A1")),"",'2018w36'!P$12)</f>
        <v>0</v>
      </c>
      <c r="Q38" s="3">
        <f ca="1">IF(ISERROR(INDIRECT("2018w36!A1")),"",'2018w36'!Q$12)</f>
        <v>0</v>
      </c>
      <c r="R38" s="3">
        <f ca="1">IF(ISERROR(INDIRECT("2018w36!A1")),"",'2018w36'!R$12)</f>
        <v>0</v>
      </c>
      <c r="S38" s="3">
        <f ca="1">IF(ISERROR(INDIRECT("2018w36!A1")),"",'2018w36'!S$12)</f>
        <v>0</v>
      </c>
      <c r="T38" s="3">
        <f ca="1">IF(ISERROR(INDIRECT("2018w36!A1")),"",'2018w36'!T$12)</f>
        <v>0</v>
      </c>
      <c r="U38" s="3">
        <f ca="1">IF(ISERROR(INDIRECT("2018w36!A1")),"",'2018w36'!U$12)</f>
        <v>0</v>
      </c>
      <c r="V38" s="3">
        <f ca="1">IF(ISERROR(INDIRECT("2018w36!A1")),"",'2018w36'!V$12)</f>
        <v>0</v>
      </c>
      <c r="W38" s="4">
        <f t="shared" ca="1" si="0"/>
        <v>0</v>
      </c>
    </row>
    <row r="39" spans="1:23">
      <c r="A39" s="3">
        <v>2018</v>
      </c>
      <c r="B39" s="4">
        <v>37</v>
      </c>
      <c r="C39" s="3">
        <f ca="1">IF(ISERROR(INDIRECT("2018w37!A1")),"",'2018w37'!C$12)</f>
        <v>0</v>
      </c>
      <c r="D39" s="3">
        <f ca="1">IF(ISERROR(INDIRECT("2018w37!A1")),"",'2018w37'!D$12)</f>
        <v>0</v>
      </c>
      <c r="E39" s="3">
        <f ca="1">IF(ISERROR(INDIRECT("2018w37!A1")),"",'2018w37'!E$12)</f>
        <v>0</v>
      </c>
      <c r="F39" s="3">
        <f ca="1">IF(ISERROR(INDIRECT("2018w37!A1")),"",'2018w37'!F$12)</f>
        <v>1</v>
      </c>
      <c r="G39" s="3">
        <f ca="1">IF(ISERROR(INDIRECT("2018w37!A1")),"",'2018w37'!G$12)</f>
        <v>0</v>
      </c>
      <c r="H39" s="3">
        <f ca="1">IF(ISERROR(INDIRECT("2018w37!A1")),"",'2018w37'!H$12)</f>
        <v>0</v>
      </c>
      <c r="I39" s="3">
        <f ca="1">IF(ISERROR(INDIRECT("2018w37!A1")),"",'2018w37'!I$12)</f>
        <v>0</v>
      </c>
      <c r="J39" s="3">
        <f ca="1">IF(ISERROR(INDIRECT("2018w37!A1")),"",'2018w37'!J$12)</f>
        <v>0</v>
      </c>
      <c r="K39" s="3">
        <f ca="1">IF(ISERROR(INDIRECT("2018w37!A1")),"",'2018w37'!K$12)</f>
        <v>0</v>
      </c>
      <c r="L39" s="3">
        <f ca="1">IF(ISERROR(INDIRECT("2018w37!A1")),"",'2018w37'!L$12)</f>
        <v>0</v>
      </c>
      <c r="M39" s="3">
        <f ca="1">IF(ISERROR(INDIRECT("2018w37!A1")),"",'2018w37'!M$12)</f>
        <v>0</v>
      </c>
      <c r="N39" s="3">
        <f ca="1">IF(ISERROR(INDIRECT("2018w37!A1")),"",'2018w37'!N$12)</f>
        <v>1</v>
      </c>
      <c r="O39" s="3">
        <f ca="1">IF(ISERROR(INDIRECT("2018w37!A1")),"",'2018w37'!O$12)</f>
        <v>0</v>
      </c>
      <c r="P39" s="3">
        <f ca="1">IF(ISERROR(INDIRECT("2018w37!A1")),"",'2018w37'!P$12)</f>
        <v>1</v>
      </c>
      <c r="Q39" s="3">
        <f ca="1">IF(ISERROR(INDIRECT("2018w37!A1")),"",'2018w37'!Q$12)</f>
        <v>0</v>
      </c>
      <c r="R39" s="3">
        <f ca="1">IF(ISERROR(INDIRECT("2018w37!A1")),"",'2018w37'!R$12)</f>
        <v>0</v>
      </c>
      <c r="S39" s="3">
        <f ca="1">IF(ISERROR(INDIRECT("2018w37!A1")),"",'2018w37'!S$12)</f>
        <v>0</v>
      </c>
      <c r="T39" s="3">
        <f ca="1">IF(ISERROR(INDIRECT("2018w37!A1")),"",'2018w37'!T$12)</f>
        <v>0</v>
      </c>
      <c r="U39" s="3">
        <f ca="1">IF(ISERROR(INDIRECT("2018w37!A1")),"",'2018w37'!U$12)</f>
        <v>0</v>
      </c>
      <c r="V39" s="3">
        <f ca="1">IF(ISERROR(INDIRECT("2018w37!A1")),"",'2018w37'!V$12)</f>
        <v>0</v>
      </c>
      <c r="W39" s="4">
        <f t="shared" ca="1" si="0"/>
        <v>3</v>
      </c>
    </row>
    <row r="40" spans="1:23">
      <c r="A40" s="3">
        <v>2018</v>
      </c>
      <c r="B40" s="4">
        <v>38</v>
      </c>
      <c r="C40" s="3">
        <f ca="1">IF(ISERROR(INDIRECT("2018w38!A1")),"",'2018w38'!C$12)</f>
        <v>0</v>
      </c>
      <c r="D40" s="3">
        <f ca="1">IF(ISERROR(INDIRECT("2018w38!A1")),"",'2018w38'!D$12)</f>
        <v>0</v>
      </c>
      <c r="E40" s="3">
        <f ca="1">IF(ISERROR(INDIRECT("2018w38!A1")),"",'2018w38'!E$12)</f>
        <v>0</v>
      </c>
      <c r="F40" s="3">
        <f ca="1">IF(ISERROR(INDIRECT("2018w38!A1")),"",'2018w38'!F$12)</f>
        <v>0</v>
      </c>
      <c r="G40" s="3">
        <f ca="1">IF(ISERROR(INDIRECT("2018w38!A1")),"",'2018w38'!G$12)</f>
        <v>0</v>
      </c>
      <c r="H40" s="3">
        <f ca="1">IF(ISERROR(INDIRECT("2018w38!A1")),"",'2018w38'!H$12)</f>
        <v>0</v>
      </c>
      <c r="I40" s="3">
        <f ca="1">IF(ISERROR(INDIRECT("2018w38!A1")),"",'2018w38'!I$12)</f>
        <v>0</v>
      </c>
      <c r="J40" s="3">
        <f ca="1">IF(ISERROR(INDIRECT("2018w38!A1")),"",'2018w38'!J$12)</f>
        <v>0</v>
      </c>
      <c r="K40" s="3">
        <f ca="1">IF(ISERROR(INDIRECT("2018w38!A1")),"",'2018w38'!K$12)</f>
        <v>1</v>
      </c>
      <c r="L40" s="3">
        <f ca="1">IF(ISERROR(INDIRECT("2018w38!A1")),"",'2018w38'!L$12)</f>
        <v>0</v>
      </c>
      <c r="M40" s="3">
        <f ca="1">IF(ISERROR(INDIRECT("2018w38!A1")),"",'2018w38'!M$12)</f>
        <v>0</v>
      </c>
      <c r="N40" s="3">
        <f ca="1">IF(ISERROR(INDIRECT("2018w38!A1")),"",'2018w38'!N$12)</f>
        <v>0</v>
      </c>
      <c r="O40" s="3">
        <f ca="1">IF(ISERROR(INDIRECT("2018w38!A1")),"",'2018w38'!O$12)</f>
        <v>0</v>
      </c>
      <c r="P40" s="3">
        <f ca="1">IF(ISERROR(INDIRECT("2018w38!A1")),"",'2018w38'!P$12)</f>
        <v>0</v>
      </c>
      <c r="Q40" s="3">
        <f ca="1">IF(ISERROR(INDIRECT("2018w38!A1")),"",'2018w38'!Q$12)</f>
        <v>0</v>
      </c>
      <c r="R40" s="3">
        <f ca="1">IF(ISERROR(INDIRECT("2018w38!A1")),"",'2018w38'!R$12)</f>
        <v>0</v>
      </c>
      <c r="S40" s="3">
        <f ca="1">IF(ISERROR(INDIRECT("2018w38!A1")),"",'2018w38'!S$12)</f>
        <v>0</v>
      </c>
      <c r="T40" s="3">
        <f ca="1">IF(ISERROR(INDIRECT("2018w38!A1")),"",'2018w38'!T$12)</f>
        <v>0</v>
      </c>
      <c r="U40" s="3">
        <f ca="1">IF(ISERROR(INDIRECT("2018w38!A1")),"",'2018w38'!U$12)</f>
        <v>0</v>
      </c>
      <c r="V40" s="3">
        <f ca="1">IF(ISERROR(INDIRECT("2018w38!A1")),"",'2018w38'!V$12)</f>
        <v>0</v>
      </c>
      <c r="W40" s="4">
        <f t="shared" ca="1" si="0"/>
        <v>1</v>
      </c>
    </row>
    <row r="41" spans="1:23">
      <c r="A41" s="3">
        <v>2018</v>
      </c>
      <c r="B41" s="4">
        <v>39</v>
      </c>
      <c r="C41" s="3">
        <f ca="1">IF(ISERROR(INDIRECT("2018w39!A1")),"",'2018w39'!C$12)</f>
        <v>0</v>
      </c>
      <c r="D41" s="3">
        <f ca="1">IF(ISERROR(INDIRECT("2018w39!A1")),"",'2018w39'!D$12)</f>
        <v>0</v>
      </c>
      <c r="E41" s="3">
        <f ca="1">IF(ISERROR(INDIRECT("2018w39!A1")),"",'2018w39'!E$12)</f>
        <v>0</v>
      </c>
      <c r="F41" s="3">
        <f ca="1">IF(ISERROR(INDIRECT("2018w39!A1")),"",'2018w39'!F$12)</f>
        <v>0</v>
      </c>
      <c r="G41" s="3">
        <f ca="1">IF(ISERROR(INDIRECT("2018w39!A1")),"",'2018w39'!G$12)</f>
        <v>0</v>
      </c>
      <c r="H41" s="3">
        <f ca="1">IF(ISERROR(INDIRECT("2018w39!A1")),"",'2018w39'!H$12)</f>
        <v>0</v>
      </c>
      <c r="I41" s="3">
        <f ca="1">IF(ISERROR(INDIRECT("2018w39!A1")),"",'2018w39'!I$12)</f>
        <v>0</v>
      </c>
      <c r="J41" s="3">
        <f ca="1">IF(ISERROR(INDIRECT("2018w39!A1")),"",'2018w39'!J$12)</f>
        <v>0</v>
      </c>
      <c r="K41" s="3">
        <f ca="1">IF(ISERROR(INDIRECT("2018w39!A1")),"",'2018w39'!K$12)</f>
        <v>0</v>
      </c>
      <c r="L41" s="3">
        <f ca="1">IF(ISERROR(INDIRECT("2018w39!A1")),"",'2018w39'!L$12)</f>
        <v>0</v>
      </c>
      <c r="M41" s="3">
        <f ca="1">IF(ISERROR(INDIRECT("2018w39!A1")),"",'2018w39'!M$12)</f>
        <v>0</v>
      </c>
      <c r="N41" s="3">
        <f ca="1">IF(ISERROR(INDIRECT("2018w39!A1")),"",'2018w39'!N$12)</f>
        <v>0</v>
      </c>
      <c r="O41" s="3">
        <f ca="1">IF(ISERROR(INDIRECT("2018w39!A1")),"",'2018w39'!O$12)</f>
        <v>0</v>
      </c>
      <c r="P41" s="3">
        <f ca="1">IF(ISERROR(INDIRECT("2018w39!A1")),"",'2018w39'!P$12)</f>
        <v>0</v>
      </c>
      <c r="Q41" s="3">
        <f ca="1">IF(ISERROR(INDIRECT("2018w39!A1")),"",'2018w39'!Q$12)</f>
        <v>0</v>
      </c>
      <c r="R41" s="3">
        <f ca="1">IF(ISERROR(INDIRECT("2018w39!A1")),"",'2018w39'!R$12)</f>
        <v>0</v>
      </c>
      <c r="S41" s="3">
        <f ca="1">IF(ISERROR(INDIRECT("2018w39!A1")),"",'2018w39'!S$12)</f>
        <v>1</v>
      </c>
      <c r="T41" s="3">
        <f ca="1">IF(ISERROR(INDIRECT("2018w39!A1")),"",'2018w39'!T$12)</f>
        <v>0</v>
      </c>
      <c r="U41" s="3">
        <f ca="1">IF(ISERROR(INDIRECT("2018w39!A1")),"",'2018w39'!U$12)</f>
        <v>0</v>
      </c>
      <c r="V41" s="3">
        <f ca="1">IF(ISERROR(INDIRECT("2018w39!A1")),"",'2018w39'!V$12)</f>
        <v>0</v>
      </c>
      <c r="W41" s="4">
        <f t="shared" ca="1" si="0"/>
        <v>1</v>
      </c>
    </row>
    <row r="42" spans="1:23">
      <c r="A42" s="3">
        <v>2018</v>
      </c>
      <c r="B42" s="4">
        <v>40</v>
      </c>
      <c r="C42" s="3">
        <f ca="1">IF(ISERROR(INDIRECT("2018w40!A1")),"",'2018w40'!C$12)</f>
        <v>0</v>
      </c>
      <c r="D42" s="3">
        <f ca="1">IF(ISERROR(INDIRECT("2018w40!A1")),"",'2018w40'!D$12)</f>
        <v>0</v>
      </c>
      <c r="E42" s="3">
        <f ca="1">IF(ISERROR(INDIRECT("2018w40!A1")),"",'2018w40'!E$12)</f>
        <v>1</v>
      </c>
      <c r="F42" s="3">
        <f ca="1">IF(ISERROR(INDIRECT("2018w40!A1")),"",'2018w40'!F$12)</f>
        <v>0</v>
      </c>
      <c r="G42" s="3">
        <f ca="1">IF(ISERROR(INDIRECT("2018w40!A1")),"",'2018w40'!G$12)</f>
        <v>0</v>
      </c>
      <c r="H42" s="3">
        <f ca="1">IF(ISERROR(INDIRECT("2018w40!A1")),"",'2018w40'!H$12)</f>
        <v>0</v>
      </c>
      <c r="I42" s="3">
        <f ca="1">IF(ISERROR(INDIRECT("2018w40!A1")),"",'2018w40'!I$12)</f>
        <v>1</v>
      </c>
      <c r="J42" s="3">
        <f ca="1">IF(ISERROR(INDIRECT("2018w40!A1")),"",'2018w40'!J$12)</f>
        <v>2</v>
      </c>
      <c r="K42" s="3">
        <f ca="1">IF(ISERROR(INDIRECT("2018w40!A1")),"",'2018w40'!K$12)</f>
        <v>0</v>
      </c>
      <c r="L42" s="3">
        <f ca="1">IF(ISERROR(INDIRECT("2018w40!A1")),"",'2018w40'!L$12)</f>
        <v>0</v>
      </c>
      <c r="M42" s="3">
        <f ca="1">IF(ISERROR(INDIRECT("2018w40!A1")),"",'2018w40'!M$12)</f>
        <v>1</v>
      </c>
      <c r="N42" s="3">
        <f ca="1">IF(ISERROR(INDIRECT("2018w40!A1")),"",'2018w40'!N$12)</f>
        <v>0</v>
      </c>
      <c r="O42" s="3">
        <f ca="1">IF(ISERROR(INDIRECT("2018w40!A1")),"",'2018w40'!O$12)</f>
        <v>0</v>
      </c>
      <c r="P42" s="3">
        <f ca="1">IF(ISERROR(INDIRECT("2018w40!A1")),"",'2018w40'!P$12)</f>
        <v>1</v>
      </c>
      <c r="Q42" s="3">
        <f ca="1">IF(ISERROR(INDIRECT("2018w40!A1")),"",'2018w40'!Q$12)</f>
        <v>0</v>
      </c>
      <c r="R42" s="3">
        <f ca="1">IF(ISERROR(INDIRECT("2018w40!A1")),"",'2018w40'!R$12)</f>
        <v>0</v>
      </c>
      <c r="S42" s="3">
        <f ca="1">IF(ISERROR(INDIRECT("2018w40!A1")),"",'2018w40'!S$12)</f>
        <v>0</v>
      </c>
      <c r="T42" s="3">
        <f ca="1">IF(ISERROR(INDIRECT("2018w40!A1")),"",'2018w40'!T$12)</f>
        <v>0</v>
      </c>
      <c r="U42" s="3">
        <f ca="1">IF(ISERROR(INDIRECT("2018w40!A1")),"",'2018w40'!U$12)</f>
        <v>0</v>
      </c>
      <c r="V42" s="3">
        <f ca="1">IF(ISERROR(INDIRECT("2018w40!A1")),"",'2018w40'!V$12)</f>
        <v>0</v>
      </c>
      <c r="W42" s="4">
        <f t="shared" ca="1" si="0"/>
        <v>6</v>
      </c>
    </row>
    <row r="43" spans="1:23">
      <c r="A43" s="3">
        <v>2018</v>
      </c>
      <c r="B43" s="4">
        <v>41</v>
      </c>
      <c r="C43" s="3">
        <f ca="1">IF(ISERROR(INDIRECT("2018w41!A1")),"",'2018w41'!C$12)</f>
        <v>0</v>
      </c>
      <c r="D43" s="3">
        <f ca="1">IF(ISERROR(INDIRECT("2018w41!A1")),"",'2018w41'!D$12)</f>
        <v>0</v>
      </c>
      <c r="E43" s="3">
        <f ca="1">IF(ISERROR(INDIRECT("2018w41!A1")),"",'2018w41'!E$12)</f>
        <v>0</v>
      </c>
      <c r="F43" s="3">
        <f ca="1">IF(ISERROR(INDIRECT("2018w41!A1")),"",'2018w41'!F$12)</f>
        <v>0</v>
      </c>
      <c r="G43" s="3">
        <f ca="1">IF(ISERROR(INDIRECT("2018w41!A1")),"",'2018w41'!G$12)</f>
        <v>0</v>
      </c>
      <c r="H43" s="3">
        <f ca="1">IF(ISERROR(INDIRECT("2018w41!A1")),"",'2018w41'!H$12)</f>
        <v>0</v>
      </c>
      <c r="I43" s="3">
        <f ca="1">IF(ISERROR(INDIRECT("2018w41!A1")),"",'2018w41'!I$12)</f>
        <v>2</v>
      </c>
      <c r="J43" s="3">
        <f ca="1">IF(ISERROR(INDIRECT("2018w41!A1")),"",'2018w41'!J$12)</f>
        <v>0</v>
      </c>
      <c r="K43" s="3">
        <f ca="1">IF(ISERROR(INDIRECT("2018w41!A1")),"",'2018w41'!K$12)</f>
        <v>0</v>
      </c>
      <c r="L43" s="3">
        <f ca="1">IF(ISERROR(INDIRECT("2018w41!A1")),"",'2018w41'!L$12)</f>
        <v>0</v>
      </c>
      <c r="M43" s="3">
        <f ca="1">IF(ISERROR(INDIRECT("2018w41!A1")),"",'2018w41'!M$12)</f>
        <v>0</v>
      </c>
      <c r="N43" s="3">
        <f ca="1">IF(ISERROR(INDIRECT("2018w41!A1")),"",'2018w41'!N$12)</f>
        <v>0</v>
      </c>
      <c r="O43" s="3">
        <f ca="1">IF(ISERROR(INDIRECT("2018w41!A1")),"",'2018w41'!O$12)</f>
        <v>0</v>
      </c>
      <c r="P43" s="3">
        <f ca="1">IF(ISERROR(INDIRECT("2018w41!A1")),"",'2018w41'!P$12)</f>
        <v>0</v>
      </c>
      <c r="Q43" s="3">
        <f ca="1">IF(ISERROR(INDIRECT("2018w41!A1")),"",'2018w41'!Q$12)</f>
        <v>0</v>
      </c>
      <c r="R43" s="3">
        <f ca="1">IF(ISERROR(INDIRECT("2018w41!A1")),"",'2018w41'!R$12)</f>
        <v>0</v>
      </c>
      <c r="S43" s="3">
        <f ca="1">IF(ISERROR(INDIRECT("2018w41!A1")),"",'2018w41'!S$12)</f>
        <v>0</v>
      </c>
      <c r="T43" s="3">
        <f ca="1">IF(ISERROR(INDIRECT("2018w41!A1")),"",'2018w41'!T$12)</f>
        <v>0</v>
      </c>
      <c r="U43" s="3">
        <f ca="1">IF(ISERROR(INDIRECT("2018w41!A1")),"",'2018w41'!U$12)</f>
        <v>0</v>
      </c>
      <c r="V43" s="3">
        <f ca="1">IF(ISERROR(INDIRECT("2018w41!A1")),"",'2018w41'!V$12)</f>
        <v>0</v>
      </c>
      <c r="W43" s="4">
        <f t="shared" ca="1" si="0"/>
        <v>2</v>
      </c>
    </row>
    <row r="44" spans="1:23">
      <c r="A44" s="3">
        <v>2018</v>
      </c>
      <c r="B44" s="4">
        <v>42</v>
      </c>
      <c r="C44" s="3">
        <f ca="1">IF(ISERROR(INDIRECT("2018w42!A1")),"",'2018w42'!C$12)</f>
        <v>0</v>
      </c>
      <c r="D44" s="3">
        <f ca="1">IF(ISERROR(INDIRECT("2018w42!A1")),"",'2018w42'!D$12)</f>
        <v>0</v>
      </c>
      <c r="E44" s="3">
        <f ca="1">IF(ISERROR(INDIRECT("2018w42!A1")),"",'2018w42'!E$12)</f>
        <v>0</v>
      </c>
      <c r="F44" s="3">
        <f ca="1">IF(ISERROR(INDIRECT("2018w42!A1")),"",'2018w42'!F$12)</f>
        <v>0</v>
      </c>
      <c r="G44" s="3">
        <f ca="1">IF(ISERROR(INDIRECT("2018w42!A1")),"",'2018w42'!G$12)</f>
        <v>0</v>
      </c>
      <c r="H44" s="3">
        <f ca="1">IF(ISERROR(INDIRECT("2018w42!A1")),"",'2018w42'!H$12)</f>
        <v>0</v>
      </c>
      <c r="I44" s="3">
        <f ca="1">IF(ISERROR(INDIRECT("2018w42!A1")),"",'2018w42'!I$12)</f>
        <v>0</v>
      </c>
      <c r="J44" s="3">
        <f ca="1">IF(ISERROR(INDIRECT("2018w42!A1")),"",'2018w42'!J$12)</f>
        <v>0</v>
      </c>
      <c r="K44" s="3">
        <f ca="1">IF(ISERROR(INDIRECT("2018w42!A1")),"",'2018w42'!K$12)</f>
        <v>1</v>
      </c>
      <c r="L44" s="3">
        <f ca="1">IF(ISERROR(INDIRECT("2018w42!A1")),"",'2018w42'!L$12)</f>
        <v>1</v>
      </c>
      <c r="M44" s="3">
        <f ca="1">IF(ISERROR(INDIRECT("2018w42!A1")),"",'2018w42'!M$12)</f>
        <v>0</v>
      </c>
      <c r="N44" s="3">
        <f ca="1">IF(ISERROR(INDIRECT("2018w42!A1")),"",'2018w42'!N$12)</f>
        <v>0</v>
      </c>
      <c r="O44" s="3">
        <f ca="1">IF(ISERROR(INDIRECT("2018w42!A1")),"",'2018w42'!O$12)</f>
        <v>0</v>
      </c>
      <c r="P44" s="3">
        <f ca="1">IF(ISERROR(INDIRECT("2018w42!A1")),"",'2018w42'!P$12)</f>
        <v>0</v>
      </c>
      <c r="Q44" s="3">
        <f ca="1">IF(ISERROR(INDIRECT("2018w42!A1")),"",'2018w42'!Q$12)</f>
        <v>0</v>
      </c>
      <c r="R44" s="3">
        <f ca="1">IF(ISERROR(INDIRECT("2018w42!A1")),"",'2018w42'!R$12)</f>
        <v>0</v>
      </c>
      <c r="S44" s="3">
        <f ca="1">IF(ISERROR(INDIRECT("2018w42!A1")),"",'2018w42'!S$12)</f>
        <v>1</v>
      </c>
      <c r="T44" s="3">
        <f ca="1">IF(ISERROR(INDIRECT("2018w42!A1")),"",'2018w42'!T$12)</f>
        <v>0</v>
      </c>
      <c r="U44" s="3">
        <f ca="1">IF(ISERROR(INDIRECT("2018w42!A1")),"",'2018w42'!U$12)</f>
        <v>0</v>
      </c>
      <c r="V44" s="3">
        <f ca="1">IF(ISERROR(INDIRECT("2018w42!A1")),"",'2018w42'!V$12)</f>
        <v>0</v>
      </c>
      <c r="W44" s="4">
        <f t="shared" ca="1" si="0"/>
        <v>3</v>
      </c>
    </row>
    <row r="45" spans="1:23">
      <c r="A45" s="3">
        <v>2018</v>
      </c>
      <c r="B45" s="4">
        <v>43</v>
      </c>
      <c r="C45" s="3">
        <f ca="1">IF(ISERROR(INDIRECT("2018w43!A1")),"",'2018w43'!C$12)</f>
        <v>0</v>
      </c>
      <c r="D45" s="3">
        <f ca="1">IF(ISERROR(INDIRECT("2018w43!A1")),"",'2018w43'!D$12)</f>
        <v>0</v>
      </c>
      <c r="E45" s="3">
        <f ca="1">IF(ISERROR(INDIRECT("2018w43!A1")),"",'2018w43'!E$12)</f>
        <v>0</v>
      </c>
      <c r="F45" s="3">
        <f ca="1">IF(ISERROR(INDIRECT("2018w43!A1")),"",'2018w43'!F$12)</f>
        <v>1</v>
      </c>
      <c r="G45" s="3">
        <f ca="1">IF(ISERROR(INDIRECT("2018w43!A1")),"",'2018w43'!G$12)</f>
        <v>0</v>
      </c>
      <c r="H45" s="3">
        <f ca="1">IF(ISERROR(INDIRECT("2018w43!A1")),"",'2018w43'!H$12)</f>
        <v>0</v>
      </c>
      <c r="I45" s="3">
        <f ca="1">IF(ISERROR(INDIRECT("2018w43!A1")),"",'2018w43'!I$12)</f>
        <v>1</v>
      </c>
      <c r="J45" s="3">
        <f ca="1">IF(ISERROR(INDIRECT("2018w43!A1")),"",'2018w43'!J$12)</f>
        <v>0</v>
      </c>
      <c r="K45" s="3">
        <f ca="1">IF(ISERROR(INDIRECT("2018w43!A1")),"",'2018w43'!K$12)</f>
        <v>3</v>
      </c>
      <c r="L45" s="3">
        <f ca="1">IF(ISERROR(INDIRECT("2018w43!A1")),"",'2018w43'!L$12)</f>
        <v>1</v>
      </c>
      <c r="M45" s="3">
        <f ca="1">IF(ISERROR(INDIRECT("2018w43!A1")),"",'2018w43'!M$12)</f>
        <v>2</v>
      </c>
      <c r="N45" s="3">
        <f ca="1">IF(ISERROR(INDIRECT("2018w43!A1")),"",'2018w43'!N$12)</f>
        <v>1</v>
      </c>
      <c r="O45" s="3">
        <f ca="1">IF(ISERROR(INDIRECT("2018w43!A1")),"",'2018w43'!O$12)</f>
        <v>0</v>
      </c>
      <c r="P45" s="3">
        <f ca="1">IF(ISERROR(INDIRECT("2018w43!A1")),"",'2018w43'!P$12)</f>
        <v>0</v>
      </c>
      <c r="Q45" s="3">
        <f ca="1">IF(ISERROR(INDIRECT("2018w43!A1")),"",'2018w43'!Q$12)</f>
        <v>1</v>
      </c>
      <c r="R45" s="3">
        <f ca="1">IF(ISERROR(INDIRECT("2018w43!A1")),"",'2018w43'!R$12)</f>
        <v>0</v>
      </c>
      <c r="S45" s="3">
        <f ca="1">IF(ISERROR(INDIRECT("2018w43!A1")),"",'2018w43'!S$12)</f>
        <v>0</v>
      </c>
      <c r="T45" s="3">
        <f ca="1">IF(ISERROR(INDIRECT("2018w43!A1")),"",'2018w43'!T$12)</f>
        <v>0</v>
      </c>
      <c r="U45" s="3">
        <f ca="1">IF(ISERROR(INDIRECT("2018w43!A1")),"",'2018w43'!U$12)</f>
        <v>0</v>
      </c>
      <c r="V45" s="3">
        <f ca="1">IF(ISERROR(INDIRECT("2018w43!A1")),"",'2018w43'!V$12)</f>
        <v>0</v>
      </c>
      <c r="W45" s="4">
        <f t="shared" ca="1" si="0"/>
        <v>10</v>
      </c>
    </row>
    <row r="46" spans="1:23">
      <c r="A46" s="3">
        <v>2018</v>
      </c>
      <c r="B46" s="4">
        <v>44</v>
      </c>
      <c r="C46" s="3">
        <f ca="1">IF(ISERROR(INDIRECT("2018w44!A1")),"",'2018w44'!C$12)</f>
        <v>0</v>
      </c>
      <c r="D46" s="3">
        <f ca="1">IF(ISERROR(INDIRECT("2018w44!A1")),"",'2018w44'!D$12)</f>
        <v>1</v>
      </c>
      <c r="E46" s="3">
        <f ca="1">IF(ISERROR(INDIRECT("2018w44!A1")),"",'2018w44'!E$12)</f>
        <v>0</v>
      </c>
      <c r="F46" s="3">
        <f ca="1">IF(ISERROR(INDIRECT("2018w44!A1")),"",'2018w44'!F$12)</f>
        <v>0</v>
      </c>
      <c r="G46" s="3">
        <f ca="1">IF(ISERROR(INDIRECT("2018w44!A1")),"",'2018w44'!G$12)</f>
        <v>2</v>
      </c>
      <c r="H46" s="3">
        <f ca="1">IF(ISERROR(INDIRECT("2018w44!A1")),"",'2018w44'!H$12)</f>
        <v>1</v>
      </c>
      <c r="I46" s="3">
        <f ca="1">IF(ISERROR(INDIRECT("2018w44!A1")),"",'2018w44'!I$12)</f>
        <v>1</v>
      </c>
      <c r="J46" s="3">
        <f ca="1">IF(ISERROR(INDIRECT("2018w44!A1")),"",'2018w44'!J$12)</f>
        <v>1</v>
      </c>
      <c r="K46" s="3">
        <f ca="1">IF(ISERROR(INDIRECT("2018w44!A1")),"",'2018w44'!K$12)</f>
        <v>2</v>
      </c>
      <c r="L46" s="3">
        <f ca="1">IF(ISERROR(INDIRECT("2018w44!A1")),"",'2018w44'!L$12)</f>
        <v>2</v>
      </c>
      <c r="M46" s="3">
        <f ca="1">IF(ISERROR(INDIRECT("2018w44!A1")),"",'2018w44'!M$12)</f>
        <v>1</v>
      </c>
      <c r="N46" s="3">
        <f ca="1">IF(ISERROR(INDIRECT("2018w44!A1")),"",'2018w44'!N$12)</f>
        <v>1</v>
      </c>
      <c r="O46" s="3">
        <f ca="1">IF(ISERROR(INDIRECT("2018w44!A1")),"",'2018w44'!O$12)</f>
        <v>0</v>
      </c>
      <c r="P46" s="3">
        <f ca="1">IF(ISERROR(INDIRECT("2018w44!A1")),"",'2018w44'!P$12)</f>
        <v>0</v>
      </c>
      <c r="Q46" s="3">
        <f ca="1">IF(ISERROR(INDIRECT("2018w44!A1")),"",'2018w44'!Q$12)</f>
        <v>3</v>
      </c>
      <c r="R46" s="3">
        <f ca="1">IF(ISERROR(INDIRECT("2018w44!A1")),"",'2018w44'!R$12)</f>
        <v>4</v>
      </c>
      <c r="S46" s="3">
        <f ca="1">IF(ISERROR(INDIRECT("2018w44!A1")),"",'2018w44'!S$12)</f>
        <v>0</v>
      </c>
      <c r="T46" s="3">
        <f ca="1">IF(ISERROR(INDIRECT("2018w44!A1")),"",'2018w44'!T$12)</f>
        <v>5</v>
      </c>
      <c r="U46" s="3">
        <f ca="1">IF(ISERROR(INDIRECT("2018w44!A1")),"",'2018w44'!U$12)</f>
        <v>0</v>
      </c>
      <c r="V46" s="3">
        <f ca="1">IF(ISERROR(INDIRECT("2018w44!A1")),"",'2018w44'!V$12)</f>
        <v>0</v>
      </c>
      <c r="W46" s="4">
        <f t="shared" ca="1" si="0"/>
        <v>24</v>
      </c>
    </row>
    <row r="47" spans="1:23">
      <c r="A47" s="3">
        <v>2018</v>
      </c>
      <c r="B47" s="4">
        <v>45</v>
      </c>
      <c r="C47" s="3">
        <f ca="1">IF(ISERROR(INDIRECT("2018w45!A1")),"",'2018w45'!C$12)</f>
        <v>0</v>
      </c>
      <c r="D47" s="3">
        <f ca="1">IF(ISERROR(INDIRECT("2018w45!A1")),"",'2018w45'!D$12)</f>
        <v>1</v>
      </c>
      <c r="E47" s="3">
        <f ca="1">IF(ISERROR(INDIRECT("2018w45!A1")),"",'2018w45'!E$12)</f>
        <v>2</v>
      </c>
      <c r="F47" s="3">
        <f ca="1">IF(ISERROR(INDIRECT("2018w45!A1")),"",'2018w45'!F$12)</f>
        <v>0</v>
      </c>
      <c r="G47" s="3">
        <f ca="1">IF(ISERROR(INDIRECT("2018w45!A1")),"",'2018w45'!G$12)</f>
        <v>0</v>
      </c>
      <c r="H47" s="3">
        <f ca="1">IF(ISERROR(INDIRECT("2018w45!A1")),"",'2018w45'!H$12)</f>
        <v>3</v>
      </c>
      <c r="I47" s="3">
        <f ca="1">IF(ISERROR(INDIRECT("2018w45!A1")),"",'2018w45'!I$12)</f>
        <v>2</v>
      </c>
      <c r="J47" s="3">
        <f ca="1">IF(ISERROR(INDIRECT("2018w45!A1")),"",'2018w45'!J$12)</f>
        <v>0</v>
      </c>
      <c r="K47" s="3">
        <f ca="1">IF(ISERROR(INDIRECT("2018w45!A1")),"",'2018w45'!K$12)</f>
        <v>0</v>
      </c>
      <c r="L47" s="3">
        <f ca="1">IF(ISERROR(INDIRECT("2018w45!A1")),"",'2018w45'!L$12)</f>
        <v>0</v>
      </c>
      <c r="M47" s="3">
        <f ca="1">IF(ISERROR(INDIRECT("2018w45!A1")),"",'2018w45'!M$12)</f>
        <v>0</v>
      </c>
      <c r="N47" s="3">
        <f ca="1">IF(ISERROR(INDIRECT("2018w45!A1")),"",'2018w45'!N$12)</f>
        <v>1</v>
      </c>
      <c r="O47" s="3">
        <f ca="1">IF(ISERROR(INDIRECT("2018w45!A1")),"",'2018w45'!O$12)</f>
        <v>0</v>
      </c>
      <c r="P47" s="3">
        <f ca="1">IF(ISERROR(INDIRECT("2018w45!A1")),"",'2018w45'!P$12)</f>
        <v>1</v>
      </c>
      <c r="Q47" s="3">
        <f ca="1">IF(ISERROR(INDIRECT("2018w45!A1")),"",'2018w45'!Q$12)</f>
        <v>2</v>
      </c>
      <c r="R47" s="3">
        <f ca="1">IF(ISERROR(INDIRECT("2018w45!A1")),"",'2018w45'!R$12)</f>
        <v>1</v>
      </c>
      <c r="S47" s="3">
        <f ca="1">IF(ISERROR(INDIRECT("2018w45!A1")),"",'2018w45'!S$12)</f>
        <v>1</v>
      </c>
      <c r="T47" s="3">
        <f ca="1">IF(ISERROR(INDIRECT("2018w45!A1")),"",'2018w45'!T$12)</f>
        <v>0</v>
      </c>
      <c r="U47" s="3">
        <f ca="1">IF(ISERROR(INDIRECT("2018w45!A1")),"",'2018w45'!U$12)</f>
        <v>0</v>
      </c>
      <c r="V47" s="3">
        <f ca="1">IF(ISERROR(INDIRECT("2018w45!A1")),"",'2018w45'!V$12)</f>
        <v>1</v>
      </c>
      <c r="W47" s="4">
        <f t="shared" ca="1" si="0"/>
        <v>15</v>
      </c>
    </row>
    <row r="48" spans="1:23">
      <c r="A48" s="3">
        <v>2018</v>
      </c>
      <c r="B48" s="4">
        <v>46</v>
      </c>
      <c r="C48" s="3">
        <f ca="1">IF(ISERROR(INDIRECT("2018w46!A1")),"",'2018w46'!C$12)</f>
        <v>1</v>
      </c>
      <c r="D48" s="3">
        <f ca="1">IF(ISERROR(INDIRECT("2018w46!A1")),"",'2018w46'!D$12)</f>
        <v>0</v>
      </c>
      <c r="E48" s="3">
        <f ca="1">IF(ISERROR(INDIRECT("2018w46!A1")),"",'2018w46'!E$12)</f>
        <v>0</v>
      </c>
      <c r="F48" s="3">
        <f ca="1">IF(ISERROR(INDIRECT("2018w46!A1")),"",'2018w46'!F$12)</f>
        <v>1</v>
      </c>
      <c r="G48" s="3">
        <f ca="1">IF(ISERROR(INDIRECT("2018w46!A1")),"",'2018w46'!G$12)</f>
        <v>2</v>
      </c>
      <c r="H48" s="3">
        <f ca="1">IF(ISERROR(INDIRECT("2018w46!A1")),"",'2018w46'!H$12)</f>
        <v>0</v>
      </c>
      <c r="I48" s="3">
        <f ca="1">IF(ISERROR(INDIRECT("2018w46!A1")),"",'2018w46'!I$12)</f>
        <v>0</v>
      </c>
      <c r="J48" s="3">
        <f ca="1">IF(ISERROR(INDIRECT("2018w46!A1")),"",'2018w46'!J$12)</f>
        <v>1</v>
      </c>
      <c r="K48" s="3">
        <f ca="1">IF(ISERROR(INDIRECT("2018w46!A1")),"",'2018w46'!K$12)</f>
        <v>0</v>
      </c>
      <c r="L48" s="3">
        <f ca="1">IF(ISERROR(INDIRECT("2018w46!A1")),"",'2018w46'!L$12)</f>
        <v>3</v>
      </c>
      <c r="M48" s="3">
        <f ca="1">IF(ISERROR(INDIRECT("2018w46!A1")),"",'2018w46'!M$12)</f>
        <v>1</v>
      </c>
      <c r="N48" s="3">
        <f ca="1">IF(ISERROR(INDIRECT("2018w46!A1")),"",'2018w46'!N$12)</f>
        <v>3</v>
      </c>
      <c r="O48" s="3">
        <f ca="1">IF(ISERROR(INDIRECT("2018w46!A1")),"",'2018w46'!O$12)</f>
        <v>3</v>
      </c>
      <c r="P48" s="3">
        <f ca="1">IF(ISERROR(INDIRECT("2018w46!A1")),"",'2018w46'!P$12)</f>
        <v>0</v>
      </c>
      <c r="Q48" s="3">
        <f ca="1">IF(ISERROR(INDIRECT("2018w46!A1")),"",'2018w46'!Q$12)</f>
        <v>1</v>
      </c>
      <c r="R48" s="3">
        <f ca="1">IF(ISERROR(INDIRECT("2018w46!A1")),"",'2018w46'!R$12)</f>
        <v>1</v>
      </c>
      <c r="S48" s="3">
        <f ca="1">IF(ISERROR(INDIRECT("2018w46!A1")),"",'2018w46'!S$12)</f>
        <v>0</v>
      </c>
      <c r="T48" s="3">
        <f ca="1">IF(ISERROR(INDIRECT("2018w46!A1")),"",'2018w46'!T$12)</f>
        <v>2</v>
      </c>
      <c r="U48" s="3">
        <f ca="1">IF(ISERROR(INDIRECT("2018w46!A1")),"",'2018w46'!U$12)</f>
        <v>0</v>
      </c>
      <c r="V48" s="3">
        <f ca="1">IF(ISERROR(INDIRECT("2018w46!A1")),"",'2018w46'!V$12)</f>
        <v>0</v>
      </c>
      <c r="W48" s="4">
        <f t="shared" ca="1" si="0"/>
        <v>19</v>
      </c>
    </row>
    <row r="49" spans="1:23">
      <c r="A49" s="3">
        <v>2018</v>
      </c>
      <c r="B49" s="4">
        <v>47</v>
      </c>
      <c r="C49" s="3">
        <f ca="1">IF(ISERROR(INDIRECT("2018w47!A1")),"",'2018w47'!C$12)</f>
        <v>0</v>
      </c>
      <c r="D49" s="3">
        <f ca="1">IF(ISERROR(INDIRECT("2018w47!A1")),"",'2018w47'!D$12)</f>
        <v>0</v>
      </c>
      <c r="E49" s="3">
        <f ca="1">IF(ISERROR(INDIRECT("2018w47!A1")),"",'2018w47'!E$12)</f>
        <v>0</v>
      </c>
      <c r="F49" s="3">
        <f ca="1">IF(ISERROR(INDIRECT("2018w47!A1")),"",'2018w47'!F$12)</f>
        <v>2</v>
      </c>
      <c r="G49" s="3">
        <f ca="1">IF(ISERROR(INDIRECT("2018w47!A1")),"",'2018w47'!G$12)</f>
        <v>0</v>
      </c>
      <c r="H49" s="3">
        <f ca="1">IF(ISERROR(INDIRECT("2018w47!A1")),"",'2018w47'!H$12)</f>
        <v>0</v>
      </c>
      <c r="I49" s="3">
        <f ca="1">IF(ISERROR(INDIRECT("2018w47!A1")),"",'2018w47'!I$12)</f>
        <v>2</v>
      </c>
      <c r="J49" s="3">
        <f ca="1">IF(ISERROR(INDIRECT("2018w47!A1")),"",'2018w47'!J$12)</f>
        <v>1</v>
      </c>
      <c r="K49" s="3">
        <f ca="1">IF(ISERROR(INDIRECT("2018w47!A1")),"",'2018w47'!K$12)</f>
        <v>4</v>
      </c>
      <c r="L49" s="3">
        <f ca="1">IF(ISERROR(INDIRECT("2018w47!A1")),"",'2018w47'!L$12)</f>
        <v>4</v>
      </c>
      <c r="M49" s="3">
        <f ca="1">IF(ISERROR(INDIRECT("2018w47!A1")),"",'2018w47'!M$12)</f>
        <v>0</v>
      </c>
      <c r="N49" s="3">
        <f ca="1">IF(ISERROR(INDIRECT("2018w47!A1")),"",'2018w47'!N$12)</f>
        <v>1</v>
      </c>
      <c r="O49" s="3">
        <f ca="1">IF(ISERROR(INDIRECT("2018w47!A1")),"",'2018w47'!O$12)</f>
        <v>0</v>
      </c>
      <c r="P49" s="3">
        <f ca="1">IF(ISERROR(INDIRECT("2018w47!A1")),"",'2018w47'!P$12)</f>
        <v>0</v>
      </c>
      <c r="Q49" s="3">
        <f ca="1">IF(ISERROR(INDIRECT("2018w47!A1")),"",'2018w47'!Q$12)</f>
        <v>1</v>
      </c>
      <c r="R49" s="3">
        <f ca="1">IF(ISERROR(INDIRECT("2018w47!A1")),"",'2018w47'!R$12)</f>
        <v>0</v>
      </c>
      <c r="S49" s="3">
        <f ca="1">IF(ISERROR(INDIRECT("2018w47!A1")),"",'2018w47'!S$12)</f>
        <v>0</v>
      </c>
      <c r="T49" s="3">
        <f ca="1">IF(ISERROR(INDIRECT("2018w47!A1")),"",'2018w47'!T$12)</f>
        <v>0</v>
      </c>
      <c r="U49" s="3">
        <f ca="1">IF(ISERROR(INDIRECT("2018w47!A1")),"",'2018w47'!U$12)</f>
        <v>0</v>
      </c>
      <c r="V49" s="3">
        <f ca="1">IF(ISERROR(INDIRECT("2018w47!A1")),"",'2018w47'!V$12)</f>
        <v>0</v>
      </c>
      <c r="W49" s="4">
        <f t="shared" ca="1" si="0"/>
        <v>15</v>
      </c>
    </row>
    <row r="50" spans="1:23">
      <c r="A50" s="3">
        <v>2018</v>
      </c>
      <c r="B50" s="4">
        <v>48</v>
      </c>
      <c r="C50" s="3">
        <f ca="1">IF(ISERROR(INDIRECT("2018w48!A1")),"",'2018w48'!C$12)</f>
        <v>0</v>
      </c>
      <c r="D50" s="3">
        <f ca="1">IF(ISERROR(INDIRECT("2018w48!A1")),"",'2018w48'!D$12)</f>
        <v>2</v>
      </c>
      <c r="E50" s="3">
        <f ca="1">IF(ISERROR(INDIRECT("2018w48!A1")),"",'2018w48'!E$12)</f>
        <v>0</v>
      </c>
      <c r="F50" s="3">
        <f ca="1">IF(ISERROR(INDIRECT("2018w48!A1")),"",'2018w48'!F$12)</f>
        <v>2</v>
      </c>
      <c r="G50" s="3">
        <f ca="1">IF(ISERROR(INDIRECT("2018w48!A1")),"",'2018w48'!G$12)</f>
        <v>2</v>
      </c>
      <c r="H50" s="3">
        <f ca="1">IF(ISERROR(INDIRECT("2018w48!A1")),"",'2018w48'!H$12)</f>
        <v>2</v>
      </c>
      <c r="I50" s="3">
        <f ca="1">IF(ISERROR(INDIRECT("2018w48!A1")),"",'2018w48'!I$12)</f>
        <v>2</v>
      </c>
      <c r="J50" s="3">
        <f ca="1">IF(ISERROR(INDIRECT("2018w48!A1")),"",'2018w48'!J$12)</f>
        <v>1</v>
      </c>
      <c r="K50" s="3">
        <f ca="1">IF(ISERROR(INDIRECT("2018w48!A1")),"",'2018w48'!K$12)</f>
        <v>1</v>
      </c>
      <c r="L50" s="3">
        <f ca="1">IF(ISERROR(INDIRECT("2018w48!A1")),"",'2018w48'!L$12)</f>
        <v>2</v>
      </c>
      <c r="M50" s="3">
        <f ca="1">IF(ISERROR(INDIRECT("2018w48!A1")),"",'2018w48'!M$12)</f>
        <v>2</v>
      </c>
      <c r="N50" s="3">
        <f ca="1">IF(ISERROR(INDIRECT("2018w48!A1")),"",'2018w48'!N$12)</f>
        <v>0</v>
      </c>
      <c r="O50" s="3">
        <f ca="1">IF(ISERROR(INDIRECT("2018w48!A1")),"",'2018w48'!O$12)</f>
        <v>2</v>
      </c>
      <c r="P50" s="3">
        <f ca="1">IF(ISERROR(INDIRECT("2018w48!A1")),"",'2018w48'!P$12)</f>
        <v>0</v>
      </c>
      <c r="Q50" s="3">
        <f ca="1">IF(ISERROR(INDIRECT("2018w48!A1")),"",'2018w48'!Q$12)</f>
        <v>4</v>
      </c>
      <c r="R50" s="3">
        <f ca="1">IF(ISERROR(INDIRECT("2018w48!A1")),"",'2018w48'!R$12)</f>
        <v>2</v>
      </c>
      <c r="S50" s="3">
        <f ca="1">IF(ISERROR(INDIRECT("2018w48!A1")),"",'2018w48'!S$12)</f>
        <v>0</v>
      </c>
      <c r="T50" s="3">
        <f ca="1">IF(ISERROR(INDIRECT("2018w48!A1")),"",'2018w48'!T$12)</f>
        <v>1</v>
      </c>
      <c r="U50" s="3">
        <f ca="1">IF(ISERROR(INDIRECT("2018w48!A1")),"",'2018w48'!U$12)</f>
        <v>0</v>
      </c>
      <c r="V50" s="3">
        <f ca="1">IF(ISERROR(INDIRECT("2018w48!A1")),"",'2018w48'!V$12)</f>
        <v>1</v>
      </c>
      <c r="W50" s="4">
        <f t="shared" ca="1" si="0"/>
        <v>26</v>
      </c>
    </row>
    <row r="51" spans="1:23">
      <c r="A51" s="3">
        <v>2018</v>
      </c>
      <c r="B51" s="4">
        <v>49</v>
      </c>
      <c r="C51" s="3">
        <f ca="1">IF(ISERROR(INDIRECT("2018w49!A1")),"",'2018w49'!C$12)</f>
        <v>0</v>
      </c>
      <c r="D51" s="3">
        <f ca="1">IF(ISERROR(INDIRECT("2018w49!A1")),"",'2018w49'!D$12)</f>
        <v>1</v>
      </c>
      <c r="E51" s="3">
        <f ca="1">IF(ISERROR(INDIRECT("2018w49!A1")),"",'2018w49'!E$12)</f>
        <v>1</v>
      </c>
      <c r="F51" s="3">
        <f ca="1">IF(ISERROR(INDIRECT("2018w49!A1")),"",'2018w49'!F$12)</f>
        <v>2</v>
      </c>
      <c r="G51" s="3">
        <f ca="1">IF(ISERROR(INDIRECT("2018w49!A1")),"",'2018w49'!G$12)</f>
        <v>2</v>
      </c>
      <c r="H51" s="3">
        <f ca="1">IF(ISERROR(INDIRECT("2018w49!A1")),"",'2018w49'!H$12)</f>
        <v>0</v>
      </c>
      <c r="I51" s="3">
        <f ca="1">IF(ISERROR(INDIRECT("2018w49!A1")),"",'2018w49'!I$12)</f>
        <v>2</v>
      </c>
      <c r="J51" s="3">
        <f ca="1">IF(ISERROR(INDIRECT("2018w49!A1")),"",'2018w49'!J$12)</f>
        <v>1</v>
      </c>
      <c r="K51" s="3">
        <f ca="1">IF(ISERROR(INDIRECT("2018w49!A1")),"",'2018w49'!K$12)</f>
        <v>9</v>
      </c>
      <c r="L51" s="3">
        <f ca="1">IF(ISERROR(INDIRECT("2018w49!A1")),"",'2018w49'!L$12)</f>
        <v>17</v>
      </c>
      <c r="M51" s="3">
        <f ca="1">IF(ISERROR(INDIRECT("2018w49!A1")),"",'2018w49'!M$12)</f>
        <v>2</v>
      </c>
      <c r="N51" s="3">
        <f ca="1">IF(ISERROR(INDIRECT("2018w49!A1")),"",'2018w49'!N$12)</f>
        <v>12</v>
      </c>
      <c r="O51" s="3">
        <f ca="1">IF(ISERROR(INDIRECT("2018w49!A1")),"",'2018w49'!O$12)</f>
        <v>1</v>
      </c>
      <c r="P51" s="3">
        <f ca="1">IF(ISERROR(INDIRECT("2018w49!A1")),"",'2018w49'!P$12)</f>
        <v>1</v>
      </c>
      <c r="Q51" s="3">
        <f ca="1">IF(ISERROR(INDIRECT("2018w49!A1")),"",'2018w49'!Q$12)</f>
        <v>0</v>
      </c>
      <c r="R51" s="3">
        <f ca="1">IF(ISERROR(INDIRECT("2018w49!A1")),"",'2018w49'!R$12)</f>
        <v>1</v>
      </c>
      <c r="S51" s="3">
        <f ca="1">IF(ISERROR(INDIRECT("2018w49!A1")),"",'2018w49'!S$12)</f>
        <v>3</v>
      </c>
      <c r="T51" s="3">
        <f ca="1">IF(ISERROR(INDIRECT("2018w49!A1")),"",'2018w49'!T$12)</f>
        <v>1</v>
      </c>
      <c r="U51" s="3">
        <f ca="1">IF(ISERROR(INDIRECT("2018w49!A1")),"",'2018w49'!U$12)</f>
        <v>0</v>
      </c>
      <c r="V51" s="3">
        <f ca="1">IF(ISERROR(INDIRECT("2018w49!A1")),"",'2018w49'!V$12)</f>
        <v>0</v>
      </c>
      <c r="W51" s="4">
        <f t="shared" ca="1" si="0"/>
        <v>56</v>
      </c>
    </row>
    <row r="52" spans="1:23">
      <c r="A52" s="3">
        <v>2018</v>
      </c>
      <c r="B52" s="4">
        <v>50</v>
      </c>
      <c r="C52" s="3">
        <f ca="1">IF(ISERROR(INDIRECT("2018w50!A1")),"",'2018w50'!C$12)</f>
        <v>0</v>
      </c>
      <c r="D52" s="3">
        <f ca="1">IF(ISERROR(INDIRECT("2018w50!A1")),"",'2018w50'!D$12)</f>
        <v>1</v>
      </c>
      <c r="E52" s="3">
        <f ca="1">IF(ISERROR(INDIRECT("2018w50!A1")),"",'2018w50'!E$12)</f>
        <v>6</v>
      </c>
      <c r="F52" s="3">
        <f ca="1">IF(ISERROR(INDIRECT("2018w50!A1")),"",'2018w50'!F$12)</f>
        <v>2</v>
      </c>
      <c r="G52" s="3">
        <f ca="1">IF(ISERROR(INDIRECT("2018w50!A1")),"",'2018w50'!G$12)</f>
        <v>3</v>
      </c>
      <c r="H52" s="3">
        <f ca="1">IF(ISERROR(INDIRECT("2018w50!A1")),"",'2018w50'!H$12)</f>
        <v>8</v>
      </c>
      <c r="I52" s="3">
        <f ca="1">IF(ISERROR(INDIRECT("2018w50!A1")),"",'2018w50'!I$12)</f>
        <v>11</v>
      </c>
      <c r="J52" s="3">
        <f ca="1">IF(ISERROR(INDIRECT("2018w50!A1")),"",'2018w50'!J$12)</f>
        <v>11</v>
      </c>
      <c r="K52" s="3">
        <f ca="1">IF(ISERROR(INDIRECT("2018w50!A1")),"",'2018w50'!K$12)</f>
        <v>14</v>
      </c>
      <c r="L52" s="3">
        <f ca="1">IF(ISERROR(INDIRECT("2018w50!A1")),"",'2018w50'!L$12)</f>
        <v>7</v>
      </c>
      <c r="M52" s="3">
        <f ca="1">IF(ISERROR(INDIRECT("2018w50!A1")),"",'2018w50'!M$12)</f>
        <v>6</v>
      </c>
      <c r="N52" s="3">
        <f ca="1">IF(ISERROR(INDIRECT("2018w50!A1")),"",'2018w50'!N$12)</f>
        <v>22</v>
      </c>
      <c r="O52" s="3">
        <f ca="1">IF(ISERROR(INDIRECT("2018w50!A1")),"",'2018w50'!O$12)</f>
        <v>0</v>
      </c>
      <c r="P52" s="3">
        <f ca="1">IF(ISERROR(INDIRECT("2018w50!A1")),"",'2018w50'!P$12)</f>
        <v>1</v>
      </c>
      <c r="Q52" s="3">
        <f ca="1">IF(ISERROR(INDIRECT("2018w50!A1")),"",'2018w50'!Q$12)</f>
        <v>2</v>
      </c>
      <c r="R52" s="3">
        <f ca="1">IF(ISERROR(INDIRECT("2018w50!A1")),"",'2018w50'!R$12)</f>
        <v>2</v>
      </c>
      <c r="S52" s="3">
        <f ca="1">IF(ISERROR(INDIRECT("2018w50!A1")),"",'2018w50'!S$12)</f>
        <v>1</v>
      </c>
      <c r="T52" s="3">
        <f ca="1">IF(ISERROR(INDIRECT("2018w50!A1")),"",'2018w50'!T$12)</f>
        <v>2</v>
      </c>
      <c r="U52" s="3">
        <f ca="1">IF(ISERROR(INDIRECT("2018w50!A1")),"",'2018w50'!U$12)</f>
        <v>1</v>
      </c>
      <c r="V52" s="3">
        <f ca="1">IF(ISERROR(INDIRECT("2018w50!A1")),"",'2018w50'!V$12)</f>
        <v>0</v>
      </c>
      <c r="W52" s="4">
        <f t="shared" ca="1" si="0"/>
        <v>100</v>
      </c>
    </row>
    <row r="53" spans="1:23">
      <c r="A53" s="3">
        <v>2018</v>
      </c>
      <c r="B53" s="4">
        <v>51</v>
      </c>
      <c r="C53" s="3">
        <f ca="1">IF(ISERROR(INDIRECT("2018w51!A1")),"",'2018w51'!C$12)</f>
        <v>0</v>
      </c>
      <c r="D53" s="3">
        <f ca="1">IF(ISERROR(INDIRECT("2018w51!A1")),"",'2018w51'!D$12)</f>
        <v>2</v>
      </c>
      <c r="E53" s="3">
        <f ca="1">IF(ISERROR(INDIRECT("2018w51!A1")),"",'2018w51'!E$12)</f>
        <v>7</v>
      </c>
      <c r="F53" s="3">
        <f ca="1">IF(ISERROR(INDIRECT("2018w51!A1")),"",'2018w51'!F$12)</f>
        <v>8</v>
      </c>
      <c r="G53" s="3">
        <f ca="1">IF(ISERROR(INDIRECT("2018w51!A1")),"",'2018w51'!G$12)</f>
        <v>9</v>
      </c>
      <c r="H53" s="3">
        <f ca="1">IF(ISERROR(INDIRECT("2018w51!A1")),"",'2018w51'!H$12)</f>
        <v>21</v>
      </c>
      <c r="I53" s="3">
        <f ca="1">IF(ISERROR(INDIRECT("2018w51!A1")),"",'2018w51'!I$12)</f>
        <v>21</v>
      </c>
      <c r="J53" s="3">
        <f ca="1">IF(ISERROR(INDIRECT("2018w51!A1")),"",'2018w51'!J$12)</f>
        <v>33</v>
      </c>
      <c r="K53" s="3">
        <f ca="1">IF(ISERROR(INDIRECT("2018w51!A1")),"",'2018w51'!K$12)</f>
        <v>22</v>
      </c>
      <c r="L53" s="3">
        <f ca="1">IF(ISERROR(INDIRECT("2018w51!A1")),"",'2018w51'!L$12)</f>
        <v>13</v>
      </c>
      <c r="M53" s="3">
        <f ca="1">IF(ISERROR(INDIRECT("2018w51!A1")),"",'2018w51'!M$12)</f>
        <v>12</v>
      </c>
      <c r="N53" s="3">
        <f ca="1">IF(ISERROR(INDIRECT("2018w51!A1")),"",'2018w51'!N$12)</f>
        <v>52</v>
      </c>
      <c r="O53" s="3">
        <f ca="1">IF(ISERROR(INDIRECT("2018w51!A1")),"",'2018w51'!O$12)</f>
        <v>8</v>
      </c>
      <c r="P53" s="3">
        <f ca="1">IF(ISERROR(INDIRECT("2018w51!A1")),"",'2018w51'!P$12)</f>
        <v>5</v>
      </c>
      <c r="Q53" s="3">
        <f ca="1">IF(ISERROR(INDIRECT("2018w51!A1")),"",'2018w51'!Q$12)</f>
        <v>7</v>
      </c>
      <c r="R53" s="3">
        <f ca="1">IF(ISERROR(INDIRECT("2018w51!A1")),"",'2018w51'!R$12)</f>
        <v>9</v>
      </c>
      <c r="S53" s="3">
        <f ca="1">IF(ISERROR(INDIRECT("2018w51!A1")),"",'2018w51'!S$12)</f>
        <v>1</v>
      </c>
      <c r="T53" s="3">
        <f ca="1">IF(ISERROR(INDIRECT("2018w51!A1")),"",'2018w51'!T$12)</f>
        <v>5</v>
      </c>
      <c r="U53" s="3">
        <f ca="1">IF(ISERROR(INDIRECT("2018w51!A1")),"",'2018w51'!U$12)</f>
        <v>1</v>
      </c>
      <c r="V53" s="3">
        <f ca="1">IF(ISERROR(INDIRECT("2018w51!A1")),"",'2018w51'!V$12)</f>
        <v>1</v>
      </c>
      <c r="W53" s="4">
        <f t="shared" ca="1" si="0"/>
        <v>237</v>
      </c>
    </row>
    <row r="54" spans="1:23">
      <c r="A54" s="3">
        <v>2018</v>
      </c>
      <c r="B54" s="8">
        <v>52</v>
      </c>
      <c r="C54" s="3">
        <f ca="1">IF(ISERROR(INDIRECT("2018w52!A1")),"",'2018w52'!C$12)</f>
        <v>1</v>
      </c>
      <c r="D54" s="3">
        <f ca="1">IF(ISERROR(INDIRECT("2018w52!A1")),"",'2018w52'!D$12)</f>
        <v>6</v>
      </c>
      <c r="E54" s="3">
        <f ca="1">IF(ISERROR(INDIRECT("2018w52!A1")),"",'2018w52'!E$12)</f>
        <v>18</v>
      </c>
      <c r="F54" s="3">
        <f ca="1">IF(ISERROR(INDIRECT("2018w52!A1")),"",'2018w52'!F$12)</f>
        <v>10</v>
      </c>
      <c r="G54" s="3">
        <f ca="1">IF(ISERROR(INDIRECT("2018w52!A1")),"",'2018w52'!G$12)</f>
        <v>16</v>
      </c>
      <c r="H54" s="3">
        <f ca="1">IF(ISERROR(INDIRECT("2018w52!A1")),"",'2018w52'!H$12)</f>
        <v>14</v>
      </c>
      <c r="I54" s="3">
        <f ca="1">IF(ISERROR(INDIRECT("2018w52!A1")),"",'2018w52'!I$12)</f>
        <v>13</v>
      </c>
      <c r="J54" s="3">
        <f ca="1">IF(ISERROR(INDIRECT("2018w52!A1")),"",'2018w52'!J$12)</f>
        <v>32</v>
      </c>
      <c r="K54" s="3">
        <f ca="1">IF(ISERROR(INDIRECT("2018w52!A1")),"",'2018w52'!K$12)</f>
        <v>18</v>
      </c>
      <c r="L54" s="3">
        <f ca="1">IF(ISERROR(INDIRECT("2018w52!A1")),"",'2018w52'!L$12)</f>
        <v>11</v>
      </c>
      <c r="M54" s="3">
        <f ca="1">IF(ISERROR(INDIRECT("2018w52!A1")),"",'2018w52'!M$12)</f>
        <v>17</v>
      </c>
      <c r="N54" s="3">
        <f ca="1">IF(ISERROR(INDIRECT("2018w52!A1")),"",'2018w52'!N$12)</f>
        <v>54</v>
      </c>
      <c r="O54" s="3">
        <f ca="1">IF(ISERROR(INDIRECT("2018w52!A1")),"",'2018w52'!O$12)</f>
        <v>15</v>
      </c>
      <c r="P54" s="3">
        <f ca="1">IF(ISERROR(INDIRECT("2018w52!A1")),"",'2018w52'!P$12)</f>
        <v>11</v>
      </c>
      <c r="Q54" s="3">
        <f ca="1">IF(ISERROR(INDIRECT("2018w52!A1")),"",'2018w52'!Q$12)</f>
        <v>20</v>
      </c>
      <c r="R54" s="3">
        <f ca="1">IF(ISERROR(INDIRECT("2018w52!A1")),"",'2018w52'!R$12)</f>
        <v>21</v>
      </c>
      <c r="S54" s="3">
        <f ca="1">IF(ISERROR(INDIRECT("2018w52!A1")),"",'2018w52'!S$12)</f>
        <v>10</v>
      </c>
      <c r="T54" s="3">
        <f ca="1">IF(ISERROR(INDIRECT("2018w52!A1")),"",'2018w52'!T$12)</f>
        <v>4</v>
      </c>
      <c r="U54" s="3">
        <f ca="1">IF(ISERROR(INDIRECT("2018w52!A1")),"",'2018w52'!U$12)</f>
        <v>3</v>
      </c>
      <c r="V54" s="3">
        <f ca="1">IF(ISERROR(INDIRECT("2018w52!A1")),"",'2018w52'!V$12)</f>
        <v>0</v>
      </c>
      <c r="W54" s="8">
        <f t="shared" ca="1" si="0"/>
        <v>294</v>
      </c>
    </row>
    <row r="55" spans="1:23">
      <c r="A55" s="1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6"/>
  <sheetViews>
    <sheetView zoomScale="70" zoomScaleNormal="70" workbookViewId="0">
      <selection activeCell="H34" sqref="H34"/>
    </sheetView>
  </sheetViews>
  <sheetFormatPr defaultRowHeight="13.5"/>
  <sheetData>
    <row r="1" spans="1:25">
      <c r="A1" t="s">
        <v>73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2</v>
      </c>
      <c r="E3" s="13">
        <v>16</v>
      </c>
      <c r="F3" s="13">
        <v>17</v>
      </c>
      <c r="G3" s="13">
        <v>22</v>
      </c>
      <c r="H3" s="13">
        <v>38</v>
      </c>
      <c r="I3" s="13">
        <v>37</v>
      </c>
      <c r="J3" s="13">
        <v>27</v>
      </c>
      <c r="K3" s="13">
        <v>30</v>
      </c>
      <c r="L3" s="13">
        <v>33</v>
      </c>
      <c r="M3" s="13">
        <v>19</v>
      </c>
      <c r="N3" s="13">
        <v>91</v>
      </c>
      <c r="O3" s="13">
        <v>12</v>
      </c>
      <c r="P3" s="13">
        <v>9</v>
      </c>
      <c r="Q3" s="13">
        <v>18</v>
      </c>
      <c r="R3" s="13">
        <v>20</v>
      </c>
      <c r="S3" s="13">
        <v>18</v>
      </c>
      <c r="T3" s="13">
        <v>12</v>
      </c>
      <c r="U3" s="13">
        <v>8</v>
      </c>
      <c r="V3" s="13">
        <v>13</v>
      </c>
      <c r="W3" s="13">
        <v>442</v>
      </c>
    </row>
    <row r="4" spans="1:25">
      <c r="A4" t="s">
        <v>58</v>
      </c>
      <c r="B4" t="s">
        <v>57</v>
      </c>
      <c r="C4" s="13">
        <v>0</v>
      </c>
      <c r="D4" s="13">
        <v>2</v>
      </c>
      <c r="E4" s="13">
        <v>11</v>
      </c>
      <c r="F4" s="13">
        <v>16</v>
      </c>
      <c r="G4" s="13">
        <v>15</v>
      </c>
      <c r="H4" s="13">
        <v>14</v>
      </c>
      <c r="I4" s="13">
        <v>38</v>
      </c>
      <c r="J4" s="13">
        <v>19</v>
      </c>
      <c r="K4" s="13">
        <v>34</v>
      </c>
      <c r="L4" s="13">
        <v>30</v>
      </c>
      <c r="M4" s="13">
        <v>21</v>
      </c>
      <c r="N4" s="13">
        <v>67</v>
      </c>
      <c r="O4" s="13">
        <v>11</v>
      </c>
      <c r="P4" s="13">
        <v>7</v>
      </c>
      <c r="Q4" s="13">
        <v>13</v>
      </c>
      <c r="R4" s="13">
        <v>12</v>
      </c>
      <c r="S4" s="13">
        <v>10</v>
      </c>
      <c r="T4" s="13">
        <v>7</v>
      </c>
      <c r="U4" s="13">
        <v>3</v>
      </c>
      <c r="V4" s="13">
        <v>9</v>
      </c>
      <c r="W4" s="13">
        <v>339</v>
      </c>
    </row>
    <row r="5" spans="1:25">
      <c r="A5" t="s">
        <v>59</v>
      </c>
      <c r="B5" t="s">
        <v>57</v>
      </c>
      <c r="C5" s="13">
        <v>0</v>
      </c>
      <c r="D5" s="13">
        <v>1</v>
      </c>
      <c r="E5" s="13">
        <v>5</v>
      </c>
      <c r="F5" s="13">
        <v>6</v>
      </c>
      <c r="G5" s="13">
        <v>6</v>
      </c>
      <c r="H5" s="13">
        <v>2</v>
      </c>
      <c r="I5" s="13">
        <v>6</v>
      </c>
      <c r="J5" s="13">
        <v>14</v>
      </c>
      <c r="K5" s="13">
        <v>9</v>
      </c>
      <c r="L5" s="13">
        <v>7</v>
      </c>
      <c r="M5" s="13">
        <v>8</v>
      </c>
      <c r="N5" s="13">
        <v>26</v>
      </c>
      <c r="O5" s="13">
        <v>9</v>
      </c>
      <c r="P5" s="13">
        <v>9</v>
      </c>
      <c r="Q5" s="13">
        <v>7</v>
      </c>
      <c r="R5" s="13">
        <v>8</v>
      </c>
      <c r="S5" s="13">
        <v>8</v>
      </c>
      <c r="T5" s="13">
        <v>7</v>
      </c>
      <c r="U5" s="13">
        <v>9</v>
      </c>
      <c r="V5" s="13">
        <v>0</v>
      </c>
      <c r="W5" s="13">
        <v>147</v>
      </c>
    </row>
    <row r="6" spans="1:25">
      <c r="A6" t="s">
        <v>60</v>
      </c>
      <c r="B6" t="s">
        <v>57</v>
      </c>
      <c r="C6" s="13">
        <v>2</v>
      </c>
      <c r="D6" s="13">
        <v>10</v>
      </c>
      <c r="E6" s="13">
        <v>28</v>
      </c>
      <c r="F6" s="13">
        <v>29</v>
      </c>
      <c r="G6" s="13">
        <v>33</v>
      </c>
      <c r="H6" s="13">
        <v>53</v>
      </c>
      <c r="I6" s="13">
        <v>51</v>
      </c>
      <c r="J6" s="13">
        <v>31</v>
      </c>
      <c r="K6" s="13">
        <v>58</v>
      </c>
      <c r="L6" s="13">
        <v>60</v>
      </c>
      <c r="M6" s="13">
        <v>58</v>
      </c>
      <c r="N6" s="13">
        <v>178</v>
      </c>
      <c r="O6" s="13">
        <v>13</v>
      </c>
      <c r="P6" s="13">
        <v>2</v>
      </c>
      <c r="Q6" s="13">
        <v>8</v>
      </c>
      <c r="R6" s="13">
        <v>12</v>
      </c>
      <c r="S6" s="13">
        <v>4</v>
      </c>
      <c r="T6" s="13">
        <v>5</v>
      </c>
      <c r="U6" s="13">
        <v>6</v>
      </c>
      <c r="V6" s="13">
        <v>4</v>
      </c>
      <c r="W6" s="13">
        <v>645</v>
      </c>
    </row>
    <row r="7" spans="1:25">
      <c r="A7" t="s">
        <v>61</v>
      </c>
      <c r="B7" t="s">
        <v>57</v>
      </c>
      <c r="C7" s="13">
        <v>0</v>
      </c>
      <c r="D7" s="13">
        <v>4</v>
      </c>
      <c r="E7" s="13">
        <v>9</v>
      </c>
      <c r="F7" s="13">
        <v>13</v>
      </c>
      <c r="G7" s="13">
        <v>17</v>
      </c>
      <c r="H7" s="13">
        <v>26</v>
      </c>
      <c r="I7" s="13">
        <v>16</v>
      </c>
      <c r="J7" s="13">
        <v>16</v>
      </c>
      <c r="K7" s="13">
        <v>16</v>
      </c>
      <c r="L7" s="13">
        <v>14</v>
      </c>
      <c r="M7" s="13">
        <v>9</v>
      </c>
      <c r="N7" s="13">
        <v>45</v>
      </c>
      <c r="O7" s="13">
        <v>8</v>
      </c>
      <c r="P7" s="13">
        <v>5</v>
      </c>
      <c r="Q7" s="13">
        <v>9</v>
      </c>
      <c r="R7" s="13">
        <v>7</v>
      </c>
      <c r="S7" s="13">
        <v>8</v>
      </c>
      <c r="T7" s="13">
        <v>3</v>
      </c>
      <c r="U7" s="13">
        <v>0</v>
      </c>
      <c r="V7" s="13">
        <v>3</v>
      </c>
      <c r="W7" s="13">
        <v>228</v>
      </c>
    </row>
    <row r="8" spans="1:25">
      <c r="A8" t="s">
        <v>62</v>
      </c>
      <c r="B8" t="s">
        <v>57</v>
      </c>
      <c r="C8" s="13">
        <v>1</v>
      </c>
      <c r="D8" s="13">
        <v>3</v>
      </c>
      <c r="E8" s="13">
        <v>8</v>
      </c>
      <c r="F8" s="13">
        <v>16</v>
      </c>
      <c r="G8" s="13">
        <v>13</v>
      </c>
      <c r="H8" s="13">
        <v>17</v>
      </c>
      <c r="I8" s="13">
        <v>26</v>
      </c>
      <c r="J8" s="13">
        <v>29</v>
      </c>
      <c r="K8" s="13">
        <v>28</v>
      </c>
      <c r="L8" s="13">
        <v>17</v>
      </c>
      <c r="M8" s="13">
        <v>19</v>
      </c>
      <c r="N8" s="13">
        <v>73</v>
      </c>
      <c r="O8" s="13">
        <v>10</v>
      </c>
      <c r="P8" s="13">
        <v>6</v>
      </c>
      <c r="Q8" s="13">
        <v>12</v>
      </c>
      <c r="R8" s="13">
        <v>25</v>
      </c>
      <c r="S8" s="13">
        <v>14</v>
      </c>
      <c r="T8" s="13">
        <v>13</v>
      </c>
      <c r="U8" s="13">
        <v>3</v>
      </c>
      <c r="V8" s="13">
        <v>5</v>
      </c>
      <c r="W8" s="13">
        <v>338</v>
      </c>
    </row>
    <row r="9" spans="1:25">
      <c r="A9" t="s">
        <v>63</v>
      </c>
      <c r="B9" t="s">
        <v>57</v>
      </c>
      <c r="C9" s="13">
        <v>1</v>
      </c>
      <c r="D9" s="13">
        <v>7</v>
      </c>
      <c r="E9" s="13">
        <v>17</v>
      </c>
      <c r="F9" s="13">
        <v>15</v>
      </c>
      <c r="G9" s="13">
        <v>25</v>
      </c>
      <c r="H9" s="13">
        <v>20</v>
      </c>
      <c r="I9" s="13">
        <v>28</v>
      </c>
      <c r="J9" s="13">
        <v>21</v>
      </c>
      <c r="K9" s="13">
        <v>21</v>
      </c>
      <c r="L9" s="13">
        <v>17</v>
      </c>
      <c r="M9" s="13">
        <v>30</v>
      </c>
      <c r="N9" s="13">
        <v>80</v>
      </c>
      <c r="O9" s="13">
        <v>2</v>
      </c>
      <c r="P9" s="13">
        <v>2</v>
      </c>
      <c r="Q9" s="13">
        <v>2</v>
      </c>
      <c r="R9" s="13">
        <v>10</v>
      </c>
      <c r="S9" s="13">
        <v>9</v>
      </c>
      <c r="T9" s="13">
        <v>7</v>
      </c>
      <c r="U9" s="13">
        <v>6</v>
      </c>
      <c r="V9" s="13">
        <v>3</v>
      </c>
      <c r="W9" s="13">
        <v>323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10</v>
      </c>
      <c r="F10" s="13">
        <v>7</v>
      </c>
      <c r="G10" s="13">
        <v>6</v>
      </c>
      <c r="H10" s="13">
        <v>12</v>
      </c>
      <c r="I10" s="13">
        <v>9</v>
      </c>
      <c r="J10" s="13">
        <v>8</v>
      </c>
      <c r="K10" s="13">
        <v>2</v>
      </c>
      <c r="L10" s="13">
        <v>4</v>
      </c>
      <c r="M10" s="13">
        <v>5</v>
      </c>
      <c r="N10" s="13">
        <v>29</v>
      </c>
      <c r="O10" s="13">
        <v>2</v>
      </c>
      <c r="P10" s="13">
        <v>5</v>
      </c>
      <c r="Q10" s="13">
        <v>5</v>
      </c>
      <c r="R10" s="13">
        <v>10</v>
      </c>
      <c r="S10" s="13">
        <v>6</v>
      </c>
      <c r="T10" s="13">
        <v>0</v>
      </c>
      <c r="U10" s="13">
        <v>1</v>
      </c>
      <c r="V10" s="13">
        <v>5</v>
      </c>
      <c r="W10" s="13">
        <v>126</v>
      </c>
    </row>
    <row r="11" spans="1:25">
      <c r="A11" t="s">
        <v>65</v>
      </c>
      <c r="B11" t="s">
        <v>57</v>
      </c>
      <c r="C11" s="13">
        <v>1</v>
      </c>
      <c r="D11" s="13">
        <v>0</v>
      </c>
      <c r="E11" s="13">
        <v>2</v>
      </c>
      <c r="F11" s="13">
        <v>4</v>
      </c>
      <c r="G11" s="13">
        <v>5</v>
      </c>
      <c r="H11" s="13">
        <v>7</v>
      </c>
      <c r="I11" s="13">
        <v>2</v>
      </c>
      <c r="J11" s="13">
        <v>6</v>
      </c>
      <c r="K11" s="13">
        <v>1</v>
      </c>
      <c r="L11" s="13">
        <v>8</v>
      </c>
      <c r="M11" s="13">
        <v>7</v>
      </c>
      <c r="N11" s="13">
        <v>18</v>
      </c>
      <c r="O11" s="13">
        <v>4</v>
      </c>
      <c r="P11" s="13">
        <v>1</v>
      </c>
      <c r="Q11" s="13">
        <v>8</v>
      </c>
      <c r="R11" s="13">
        <v>3</v>
      </c>
      <c r="S11" s="13">
        <v>1</v>
      </c>
      <c r="T11" s="13">
        <v>4</v>
      </c>
      <c r="U11" s="13">
        <v>0</v>
      </c>
      <c r="V11" s="13">
        <v>0</v>
      </c>
      <c r="W11" s="13">
        <v>82</v>
      </c>
    </row>
    <row r="12" spans="1:25">
      <c r="A12" t="s">
        <v>66</v>
      </c>
      <c r="B12" t="s">
        <v>57</v>
      </c>
      <c r="C12" s="13">
        <v>5</v>
      </c>
      <c r="D12" s="13">
        <v>29</v>
      </c>
      <c r="E12" s="13">
        <v>106</v>
      </c>
      <c r="F12" s="13">
        <v>123</v>
      </c>
      <c r="G12" s="13">
        <v>142</v>
      </c>
      <c r="H12" s="13">
        <v>189</v>
      </c>
      <c r="I12" s="13">
        <v>213</v>
      </c>
      <c r="J12" s="13">
        <v>171</v>
      </c>
      <c r="K12" s="13">
        <v>199</v>
      </c>
      <c r="L12" s="13">
        <v>190</v>
      </c>
      <c r="M12" s="13">
        <v>176</v>
      </c>
      <c r="N12" s="13">
        <v>607</v>
      </c>
      <c r="O12" s="13">
        <v>71</v>
      </c>
      <c r="P12" s="13">
        <v>46</v>
      </c>
      <c r="Q12" s="13">
        <v>82</v>
      </c>
      <c r="R12" s="13">
        <v>107</v>
      </c>
      <c r="S12" s="13">
        <v>78</v>
      </c>
      <c r="T12" s="13">
        <v>58</v>
      </c>
      <c r="U12" s="13">
        <v>36</v>
      </c>
      <c r="V12" s="13">
        <v>42</v>
      </c>
      <c r="W12" s="13">
        <v>2670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"/>
  <sheetViews>
    <sheetView zoomScale="70" zoomScaleNormal="70" workbookViewId="0">
      <selection activeCell="C11" sqref="C11:W12"/>
    </sheetView>
  </sheetViews>
  <sheetFormatPr defaultRowHeight="13.5"/>
  <sheetData>
    <row r="1" spans="1:25">
      <c r="A1" t="s">
        <v>74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3</v>
      </c>
      <c r="E3" s="13">
        <v>12</v>
      </c>
      <c r="F3" s="13">
        <v>14</v>
      </c>
      <c r="G3" s="13">
        <v>13</v>
      </c>
      <c r="H3" s="13">
        <v>19</v>
      </c>
      <c r="I3" s="13">
        <v>29</v>
      </c>
      <c r="J3" s="13">
        <v>26</v>
      </c>
      <c r="K3" s="13">
        <v>7</v>
      </c>
      <c r="L3" s="13">
        <v>3</v>
      </c>
      <c r="M3" s="13">
        <v>9</v>
      </c>
      <c r="N3" s="13">
        <v>44</v>
      </c>
      <c r="O3" s="13">
        <v>18</v>
      </c>
      <c r="P3" s="13">
        <v>6</v>
      </c>
      <c r="Q3" s="13">
        <v>17</v>
      </c>
      <c r="R3" s="13">
        <v>12</v>
      </c>
      <c r="S3" s="13">
        <v>16</v>
      </c>
      <c r="T3" s="13">
        <v>15</v>
      </c>
      <c r="U3" s="13">
        <v>5</v>
      </c>
      <c r="V3" s="13">
        <v>5</v>
      </c>
      <c r="W3" s="13">
        <v>273</v>
      </c>
    </row>
    <row r="4" spans="1:25">
      <c r="A4" t="s">
        <v>58</v>
      </c>
      <c r="B4" t="s">
        <v>57</v>
      </c>
      <c r="C4" s="13">
        <v>1</v>
      </c>
      <c r="D4" s="13">
        <v>3</v>
      </c>
      <c r="E4" s="13">
        <v>7</v>
      </c>
      <c r="F4" s="13">
        <v>10</v>
      </c>
      <c r="G4" s="13">
        <v>11</v>
      </c>
      <c r="H4" s="13">
        <v>21</v>
      </c>
      <c r="I4" s="13">
        <v>16</v>
      </c>
      <c r="J4" s="13">
        <v>17</v>
      </c>
      <c r="K4" s="13">
        <v>20</v>
      </c>
      <c r="L4" s="13">
        <v>16</v>
      </c>
      <c r="M4" s="13">
        <v>29</v>
      </c>
      <c r="N4" s="13">
        <v>64</v>
      </c>
      <c r="O4" s="13">
        <v>8</v>
      </c>
      <c r="P4" s="13">
        <v>3</v>
      </c>
      <c r="Q4" s="13">
        <v>11</v>
      </c>
      <c r="R4" s="13">
        <v>13</v>
      </c>
      <c r="S4" s="13">
        <v>3</v>
      </c>
      <c r="T4" s="13">
        <v>5</v>
      </c>
      <c r="U4" s="13">
        <v>4</v>
      </c>
      <c r="V4" s="13">
        <v>7</v>
      </c>
      <c r="W4" s="13">
        <v>269</v>
      </c>
    </row>
    <row r="5" spans="1:25">
      <c r="A5" t="s">
        <v>59</v>
      </c>
      <c r="B5" t="s">
        <v>57</v>
      </c>
      <c r="C5" s="13">
        <v>0</v>
      </c>
      <c r="D5" s="13">
        <v>2</v>
      </c>
      <c r="E5" s="13">
        <v>3</v>
      </c>
      <c r="F5" s="13">
        <v>5</v>
      </c>
      <c r="G5" s="13">
        <v>4</v>
      </c>
      <c r="H5" s="13">
        <v>6</v>
      </c>
      <c r="I5" s="13">
        <v>7</v>
      </c>
      <c r="J5" s="13">
        <v>7</v>
      </c>
      <c r="K5" s="13">
        <v>4</v>
      </c>
      <c r="L5" s="13">
        <v>8</v>
      </c>
      <c r="M5" s="13">
        <v>10</v>
      </c>
      <c r="N5" s="13">
        <v>19</v>
      </c>
      <c r="O5" s="13">
        <v>5</v>
      </c>
      <c r="P5" s="13">
        <v>5</v>
      </c>
      <c r="Q5" s="13">
        <v>5</v>
      </c>
      <c r="R5" s="13">
        <v>7</v>
      </c>
      <c r="S5" s="13">
        <v>1</v>
      </c>
      <c r="T5" s="13">
        <v>7</v>
      </c>
      <c r="U5" s="13">
        <v>6</v>
      </c>
      <c r="V5" s="13">
        <v>6</v>
      </c>
      <c r="W5" s="13">
        <v>117</v>
      </c>
    </row>
    <row r="6" spans="1:25">
      <c r="A6" t="s">
        <v>60</v>
      </c>
      <c r="B6" t="s">
        <v>57</v>
      </c>
      <c r="C6" s="13">
        <v>0</v>
      </c>
      <c r="D6" s="13">
        <v>2</v>
      </c>
      <c r="E6" s="13">
        <v>21</v>
      </c>
      <c r="F6" s="13">
        <v>29</v>
      </c>
      <c r="G6" s="13">
        <v>27</v>
      </c>
      <c r="H6" s="13">
        <v>36</v>
      </c>
      <c r="I6" s="13">
        <v>24</v>
      </c>
      <c r="J6" s="13">
        <v>27</v>
      </c>
      <c r="K6" s="13">
        <v>34</v>
      </c>
      <c r="L6" s="13">
        <v>15</v>
      </c>
      <c r="M6" s="13">
        <v>39</v>
      </c>
      <c r="N6" s="13">
        <v>118</v>
      </c>
      <c r="O6" s="13">
        <v>9</v>
      </c>
      <c r="P6" s="13">
        <v>2</v>
      </c>
      <c r="Q6" s="13">
        <v>7</v>
      </c>
      <c r="R6" s="13">
        <v>2</v>
      </c>
      <c r="S6" s="13">
        <v>2</v>
      </c>
      <c r="T6" s="13">
        <v>8</v>
      </c>
      <c r="U6" s="13">
        <v>2</v>
      </c>
      <c r="V6" s="13">
        <v>1</v>
      </c>
      <c r="W6" s="13">
        <v>405</v>
      </c>
    </row>
    <row r="7" spans="1:25">
      <c r="A7" t="s">
        <v>61</v>
      </c>
      <c r="B7" t="s">
        <v>57</v>
      </c>
      <c r="C7" s="13">
        <v>0</v>
      </c>
      <c r="D7" s="13">
        <v>1</v>
      </c>
      <c r="E7" s="13">
        <v>3</v>
      </c>
      <c r="F7" s="13">
        <v>5</v>
      </c>
      <c r="G7" s="13">
        <v>7</v>
      </c>
      <c r="H7" s="13">
        <v>4</v>
      </c>
      <c r="I7" s="13">
        <v>11</v>
      </c>
      <c r="J7" s="13">
        <v>13</v>
      </c>
      <c r="K7" s="13">
        <v>16</v>
      </c>
      <c r="L7" s="13">
        <v>13</v>
      </c>
      <c r="M7" s="13">
        <v>3</v>
      </c>
      <c r="N7" s="13">
        <v>26</v>
      </c>
      <c r="O7" s="13">
        <v>8</v>
      </c>
      <c r="P7" s="13">
        <v>7</v>
      </c>
      <c r="Q7" s="13">
        <v>6</v>
      </c>
      <c r="R7" s="13">
        <v>5</v>
      </c>
      <c r="S7" s="13">
        <v>10</v>
      </c>
      <c r="T7" s="13">
        <v>3</v>
      </c>
      <c r="U7" s="13">
        <v>4</v>
      </c>
      <c r="V7" s="13">
        <v>1</v>
      </c>
      <c r="W7" s="13">
        <v>146</v>
      </c>
    </row>
    <row r="8" spans="1:25">
      <c r="A8" t="s">
        <v>62</v>
      </c>
      <c r="B8" t="s">
        <v>57</v>
      </c>
      <c r="C8" s="13">
        <v>0</v>
      </c>
      <c r="D8" s="13">
        <v>2</v>
      </c>
      <c r="E8" s="13">
        <v>1</v>
      </c>
      <c r="F8" s="13">
        <v>9</v>
      </c>
      <c r="G8" s="13">
        <v>7</v>
      </c>
      <c r="H8" s="13">
        <v>11</v>
      </c>
      <c r="I8" s="13">
        <v>11</v>
      </c>
      <c r="J8" s="13">
        <v>15</v>
      </c>
      <c r="K8" s="13">
        <v>14</v>
      </c>
      <c r="L8" s="13">
        <v>8</v>
      </c>
      <c r="M8" s="13">
        <v>13</v>
      </c>
      <c r="N8" s="13">
        <v>49</v>
      </c>
      <c r="O8" s="13">
        <v>12</v>
      </c>
      <c r="P8" s="13">
        <v>9</v>
      </c>
      <c r="Q8" s="13">
        <v>12</v>
      </c>
      <c r="R8" s="13">
        <v>14</v>
      </c>
      <c r="S8" s="13">
        <v>12</v>
      </c>
      <c r="T8" s="13">
        <v>5</v>
      </c>
      <c r="U8" s="13">
        <v>3</v>
      </c>
      <c r="V8" s="13">
        <v>3</v>
      </c>
      <c r="W8" s="13">
        <v>210</v>
      </c>
    </row>
    <row r="9" spans="1:25">
      <c r="A9" t="s">
        <v>63</v>
      </c>
      <c r="B9" t="s">
        <v>57</v>
      </c>
      <c r="C9" s="13">
        <v>0</v>
      </c>
      <c r="D9" s="13">
        <v>6</v>
      </c>
      <c r="E9" s="13">
        <v>10</v>
      </c>
      <c r="F9" s="13">
        <v>21</v>
      </c>
      <c r="G9" s="13">
        <v>12</v>
      </c>
      <c r="H9" s="13">
        <v>11</v>
      </c>
      <c r="I9" s="13">
        <v>19</v>
      </c>
      <c r="J9" s="13">
        <v>25</v>
      </c>
      <c r="K9" s="13">
        <v>16</v>
      </c>
      <c r="L9" s="13">
        <v>10</v>
      </c>
      <c r="M9" s="13">
        <v>19</v>
      </c>
      <c r="N9" s="13">
        <v>56</v>
      </c>
      <c r="O9" s="13">
        <v>10</v>
      </c>
      <c r="P9" s="13">
        <v>2</v>
      </c>
      <c r="Q9" s="13">
        <v>3</v>
      </c>
      <c r="R9" s="13">
        <v>7</v>
      </c>
      <c r="S9" s="13">
        <v>6</v>
      </c>
      <c r="T9" s="13">
        <v>3</v>
      </c>
      <c r="U9" s="13">
        <v>1</v>
      </c>
      <c r="V9" s="13">
        <v>0</v>
      </c>
      <c r="W9" s="13">
        <v>237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2</v>
      </c>
      <c r="F10" s="13">
        <v>2</v>
      </c>
      <c r="G10" s="13">
        <v>1</v>
      </c>
      <c r="H10" s="13">
        <v>5</v>
      </c>
      <c r="I10" s="13">
        <v>9</v>
      </c>
      <c r="J10" s="13">
        <v>3</v>
      </c>
      <c r="K10" s="13">
        <v>4</v>
      </c>
      <c r="L10" s="13">
        <v>3</v>
      </c>
      <c r="M10" s="13">
        <v>9</v>
      </c>
      <c r="N10" s="13">
        <v>9</v>
      </c>
      <c r="O10" s="13">
        <v>5</v>
      </c>
      <c r="P10" s="13">
        <v>1</v>
      </c>
      <c r="Q10" s="13">
        <v>4</v>
      </c>
      <c r="R10" s="13">
        <v>4</v>
      </c>
      <c r="S10" s="13">
        <v>3</v>
      </c>
      <c r="T10" s="13">
        <v>4</v>
      </c>
      <c r="U10" s="13">
        <v>8</v>
      </c>
      <c r="V10" s="13">
        <v>9</v>
      </c>
      <c r="W10" s="13">
        <v>85</v>
      </c>
    </row>
    <row r="11" spans="1:25">
      <c r="A11" t="s">
        <v>65</v>
      </c>
      <c r="B11" t="s">
        <v>57</v>
      </c>
      <c r="C11" s="13">
        <v>0</v>
      </c>
      <c r="D11" s="13">
        <v>0</v>
      </c>
      <c r="E11" s="13">
        <v>7</v>
      </c>
      <c r="F11" s="13">
        <v>5</v>
      </c>
      <c r="G11" s="13">
        <v>12</v>
      </c>
      <c r="H11" s="13">
        <v>11</v>
      </c>
      <c r="I11" s="13">
        <v>11</v>
      </c>
      <c r="J11" s="13">
        <v>8</v>
      </c>
      <c r="K11" s="13">
        <v>3</v>
      </c>
      <c r="L11" s="13">
        <v>6</v>
      </c>
      <c r="M11" s="13">
        <v>5</v>
      </c>
      <c r="N11" s="13">
        <v>11</v>
      </c>
      <c r="O11" s="13">
        <v>7</v>
      </c>
      <c r="P11" s="13">
        <v>2</v>
      </c>
      <c r="Q11" s="13">
        <v>3</v>
      </c>
      <c r="R11" s="13">
        <v>7</v>
      </c>
      <c r="S11" s="13">
        <v>2</v>
      </c>
      <c r="T11" s="13">
        <v>2</v>
      </c>
      <c r="U11" s="13">
        <v>0</v>
      </c>
      <c r="V11" s="13">
        <v>0</v>
      </c>
      <c r="W11" s="13">
        <v>102</v>
      </c>
    </row>
    <row r="12" spans="1:25">
      <c r="A12" t="s">
        <v>66</v>
      </c>
      <c r="B12" t="s">
        <v>57</v>
      </c>
      <c r="C12" s="13">
        <v>1</v>
      </c>
      <c r="D12" s="13">
        <v>19</v>
      </c>
      <c r="E12" s="13">
        <v>66</v>
      </c>
      <c r="F12" s="13">
        <v>100</v>
      </c>
      <c r="G12" s="13">
        <v>94</v>
      </c>
      <c r="H12" s="13">
        <v>124</v>
      </c>
      <c r="I12" s="13">
        <v>137</v>
      </c>
      <c r="J12" s="13">
        <v>141</v>
      </c>
      <c r="K12" s="13">
        <v>118</v>
      </c>
      <c r="L12" s="13">
        <v>82</v>
      </c>
      <c r="M12" s="13">
        <v>136</v>
      </c>
      <c r="N12" s="13">
        <v>396</v>
      </c>
      <c r="O12" s="13">
        <v>82</v>
      </c>
      <c r="P12" s="13">
        <v>37</v>
      </c>
      <c r="Q12" s="13">
        <v>68</v>
      </c>
      <c r="R12" s="13">
        <v>71</v>
      </c>
      <c r="S12" s="13">
        <v>55</v>
      </c>
      <c r="T12" s="13">
        <v>52</v>
      </c>
      <c r="U12" s="13">
        <v>33</v>
      </c>
      <c r="V12" s="13">
        <v>32</v>
      </c>
      <c r="W12" s="13">
        <v>1844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2"/>
  <sheetViews>
    <sheetView zoomScale="70" zoomScaleNormal="70" workbookViewId="0">
      <selection activeCell="A2" sqref="A2"/>
    </sheetView>
  </sheetViews>
  <sheetFormatPr defaultRowHeight="13.5"/>
  <sheetData>
    <row r="1" spans="1:25">
      <c r="A1" t="s">
        <v>75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2</v>
      </c>
      <c r="E3" s="13">
        <v>6</v>
      </c>
      <c r="F3" s="13">
        <v>10</v>
      </c>
      <c r="G3" s="13">
        <v>9</v>
      </c>
      <c r="H3" s="13">
        <v>13</v>
      </c>
      <c r="I3" s="13">
        <v>15</v>
      </c>
      <c r="J3" s="13">
        <v>19</v>
      </c>
      <c r="K3" s="13">
        <v>4</v>
      </c>
      <c r="L3" s="13">
        <v>3</v>
      </c>
      <c r="M3" s="13">
        <v>16</v>
      </c>
      <c r="N3" s="13">
        <v>25</v>
      </c>
      <c r="O3" s="13">
        <v>7</v>
      </c>
      <c r="P3" s="13">
        <v>4</v>
      </c>
      <c r="Q3" s="13">
        <v>11</v>
      </c>
      <c r="R3" s="13">
        <v>12</v>
      </c>
      <c r="S3" s="13">
        <v>9</v>
      </c>
      <c r="T3" s="13">
        <v>11</v>
      </c>
      <c r="U3" s="13">
        <v>9</v>
      </c>
      <c r="V3" s="13">
        <v>8</v>
      </c>
      <c r="W3" s="13">
        <v>193</v>
      </c>
    </row>
    <row r="4" spans="1:25">
      <c r="A4" t="s">
        <v>58</v>
      </c>
      <c r="B4" t="s">
        <v>57</v>
      </c>
      <c r="C4" s="13">
        <v>0</v>
      </c>
      <c r="D4" s="13">
        <v>5</v>
      </c>
      <c r="E4" s="13">
        <v>4</v>
      </c>
      <c r="F4" s="13">
        <v>3</v>
      </c>
      <c r="G4" s="13">
        <v>12</v>
      </c>
      <c r="H4" s="13">
        <v>6</v>
      </c>
      <c r="I4" s="13">
        <v>3</v>
      </c>
      <c r="J4" s="13">
        <v>13</v>
      </c>
      <c r="K4" s="13">
        <v>23</v>
      </c>
      <c r="L4" s="13">
        <v>26</v>
      </c>
      <c r="M4" s="13">
        <v>18</v>
      </c>
      <c r="N4" s="13">
        <v>36</v>
      </c>
      <c r="O4" s="13">
        <v>5</v>
      </c>
      <c r="P4" s="13">
        <v>6</v>
      </c>
      <c r="Q4" s="13">
        <v>8</v>
      </c>
      <c r="R4" s="13">
        <v>7</v>
      </c>
      <c r="S4" s="13">
        <v>3</v>
      </c>
      <c r="T4" s="13">
        <v>5</v>
      </c>
      <c r="U4" s="13">
        <v>5</v>
      </c>
      <c r="V4" s="13">
        <v>5</v>
      </c>
      <c r="W4" s="13">
        <v>193</v>
      </c>
    </row>
    <row r="5" spans="1:25">
      <c r="A5" t="s">
        <v>59</v>
      </c>
      <c r="B5" t="s">
        <v>57</v>
      </c>
      <c r="C5" s="13">
        <v>0</v>
      </c>
      <c r="D5" s="13">
        <v>1</v>
      </c>
      <c r="E5" s="13">
        <v>5</v>
      </c>
      <c r="F5" s="13">
        <v>4</v>
      </c>
      <c r="G5" s="13">
        <v>2</v>
      </c>
      <c r="H5" s="13">
        <v>5</v>
      </c>
      <c r="I5" s="13">
        <v>4</v>
      </c>
      <c r="J5" s="13">
        <v>11</v>
      </c>
      <c r="K5" s="13">
        <v>7</v>
      </c>
      <c r="L5" s="13">
        <v>6</v>
      </c>
      <c r="M5" s="13">
        <v>4</v>
      </c>
      <c r="N5" s="13">
        <v>11</v>
      </c>
      <c r="O5" s="13">
        <v>1</v>
      </c>
      <c r="P5" s="13">
        <v>5</v>
      </c>
      <c r="Q5" s="13">
        <v>3</v>
      </c>
      <c r="R5" s="13">
        <v>5</v>
      </c>
      <c r="S5" s="13">
        <v>6</v>
      </c>
      <c r="T5" s="13">
        <v>2</v>
      </c>
      <c r="U5" s="13">
        <v>3</v>
      </c>
      <c r="V5" s="13">
        <v>4</v>
      </c>
      <c r="W5" s="13">
        <v>89</v>
      </c>
    </row>
    <row r="6" spans="1:25">
      <c r="A6" t="s">
        <v>60</v>
      </c>
      <c r="B6" t="s">
        <v>57</v>
      </c>
      <c r="C6" s="13">
        <v>1</v>
      </c>
      <c r="D6" s="13">
        <v>2</v>
      </c>
      <c r="E6" s="13">
        <v>18</v>
      </c>
      <c r="F6" s="13">
        <v>15</v>
      </c>
      <c r="G6" s="13">
        <v>19</v>
      </c>
      <c r="H6" s="13">
        <v>23</v>
      </c>
      <c r="I6" s="13">
        <v>28</v>
      </c>
      <c r="J6" s="13">
        <v>24</v>
      </c>
      <c r="K6" s="13">
        <v>23</v>
      </c>
      <c r="L6" s="13">
        <v>27</v>
      </c>
      <c r="M6" s="13">
        <v>11</v>
      </c>
      <c r="N6" s="13">
        <v>70</v>
      </c>
      <c r="O6" s="13">
        <v>8</v>
      </c>
      <c r="P6" s="13">
        <v>1</v>
      </c>
      <c r="Q6" s="13">
        <v>6</v>
      </c>
      <c r="R6" s="13">
        <v>1</v>
      </c>
      <c r="S6" s="13">
        <v>3</v>
      </c>
      <c r="T6" s="13">
        <v>6</v>
      </c>
      <c r="U6" s="13">
        <v>2</v>
      </c>
      <c r="V6" s="13">
        <v>1</v>
      </c>
      <c r="W6" s="13">
        <v>289</v>
      </c>
    </row>
    <row r="7" spans="1:25">
      <c r="A7" t="s">
        <v>61</v>
      </c>
      <c r="B7" t="s">
        <v>57</v>
      </c>
      <c r="C7" s="13">
        <v>0</v>
      </c>
      <c r="D7" s="13">
        <v>0</v>
      </c>
      <c r="E7" s="13">
        <v>7</v>
      </c>
      <c r="F7" s="13">
        <v>7</v>
      </c>
      <c r="G7" s="13">
        <v>2</v>
      </c>
      <c r="H7" s="13">
        <v>4</v>
      </c>
      <c r="I7" s="13">
        <v>13</v>
      </c>
      <c r="J7" s="13">
        <v>10</v>
      </c>
      <c r="K7" s="13">
        <v>6</v>
      </c>
      <c r="L7" s="13">
        <v>6</v>
      </c>
      <c r="M7" s="13">
        <v>5</v>
      </c>
      <c r="N7" s="13">
        <v>12</v>
      </c>
      <c r="O7" s="13">
        <v>3</v>
      </c>
      <c r="P7" s="13">
        <v>4</v>
      </c>
      <c r="Q7" s="13">
        <v>0</v>
      </c>
      <c r="R7" s="13">
        <v>3</v>
      </c>
      <c r="S7" s="13">
        <v>2</v>
      </c>
      <c r="T7" s="13">
        <v>1</v>
      </c>
      <c r="U7" s="13">
        <v>3</v>
      </c>
      <c r="V7" s="13">
        <v>0</v>
      </c>
      <c r="W7" s="13">
        <v>88</v>
      </c>
    </row>
    <row r="8" spans="1:25">
      <c r="A8" t="s">
        <v>62</v>
      </c>
      <c r="B8" t="s">
        <v>57</v>
      </c>
      <c r="C8" s="13">
        <v>0</v>
      </c>
      <c r="D8" s="13">
        <v>4</v>
      </c>
      <c r="E8" s="13">
        <v>3</v>
      </c>
      <c r="F8" s="13">
        <v>4</v>
      </c>
      <c r="G8" s="13">
        <v>4</v>
      </c>
      <c r="H8" s="13">
        <v>12</v>
      </c>
      <c r="I8" s="13">
        <v>5</v>
      </c>
      <c r="J8" s="13">
        <v>8</v>
      </c>
      <c r="K8" s="13">
        <v>9</v>
      </c>
      <c r="L8" s="13">
        <v>6</v>
      </c>
      <c r="M8" s="13">
        <v>4</v>
      </c>
      <c r="N8" s="13">
        <v>16</v>
      </c>
      <c r="O8" s="13">
        <v>8</v>
      </c>
      <c r="P8" s="13">
        <v>5</v>
      </c>
      <c r="Q8" s="13">
        <v>8</v>
      </c>
      <c r="R8" s="13">
        <v>14</v>
      </c>
      <c r="S8" s="13">
        <v>5</v>
      </c>
      <c r="T8" s="13">
        <v>4</v>
      </c>
      <c r="U8" s="13">
        <v>7</v>
      </c>
      <c r="V8" s="13">
        <v>4</v>
      </c>
      <c r="W8" s="13">
        <v>130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2</v>
      </c>
      <c r="F9" s="13">
        <v>6</v>
      </c>
      <c r="G9" s="13">
        <v>4</v>
      </c>
      <c r="H9" s="13">
        <v>3</v>
      </c>
      <c r="I9" s="13">
        <v>11</v>
      </c>
      <c r="J9" s="13">
        <v>9</v>
      </c>
      <c r="K9" s="13">
        <v>2</v>
      </c>
      <c r="L9" s="13">
        <v>3</v>
      </c>
      <c r="M9" s="13">
        <v>3</v>
      </c>
      <c r="N9" s="13">
        <v>32</v>
      </c>
      <c r="O9" s="13">
        <v>6</v>
      </c>
      <c r="P9" s="13">
        <v>3</v>
      </c>
      <c r="Q9" s="13">
        <v>4</v>
      </c>
      <c r="R9" s="13">
        <v>3</v>
      </c>
      <c r="S9" s="13">
        <v>5</v>
      </c>
      <c r="T9" s="13">
        <v>5</v>
      </c>
      <c r="U9" s="13">
        <v>1</v>
      </c>
      <c r="V9" s="13">
        <v>3</v>
      </c>
      <c r="W9" s="13">
        <v>105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1</v>
      </c>
      <c r="G10" s="13">
        <v>3</v>
      </c>
      <c r="H10" s="13">
        <v>7</v>
      </c>
      <c r="I10" s="13">
        <v>12</v>
      </c>
      <c r="J10" s="13">
        <v>3</v>
      </c>
      <c r="K10" s="13">
        <v>3</v>
      </c>
      <c r="L10" s="13">
        <v>0</v>
      </c>
      <c r="M10" s="13">
        <v>2</v>
      </c>
      <c r="N10" s="13">
        <v>6</v>
      </c>
      <c r="O10" s="13">
        <v>3</v>
      </c>
      <c r="P10" s="13">
        <v>1</v>
      </c>
      <c r="Q10" s="13">
        <v>3</v>
      </c>
      <c r="R10" s="13">
        <v>1</v>
      </c>
      <c r="S10" s="13">
        <v>7</v>
      </c>
      <c r="T10" s="13">
        <v>0</v>
      </c>
      <c r="U10" s="13">
        <v>2</v>
      </c>
      <c r="V10" s="13">
        <v>9</v>
      </c>
      <c r="W10" s="13">
        <v>63</v>
      </c>
    </row>
    <row r="11" spans="1:25">
      <c r="A11" t="s">
        <v>65</v>
      </c>
      <c r="B11" t="s">
        <v>57</v>
      </c>
      <c r="C11" s="13">
        <v>0</v>
      </c>
      <c r="D11" s="13">
        <v>2</v>
      </c>
      <c r="E11" s="13">
        <v>6</v>
      </c>
      <c r="F11" s="13">
        <v>2</v>
      </c>
      <c r="G11" s="13">
        <v>4</v>
      </c>
      <c r="H11" s="13">
        <v>2</v>
      </c>
      <c r="I11" s="13">
        <v>5</v>
      </c>
      <c r="J11" s="13">
        <v>3</v>
      </c>
      <c r="K11" s="13">
        <v>2</v>
      </c>
      <c r="L11" s="13">
        <v>1</v>
      </c>
      <c r="M11" s="13">
        <v>0</v>
      </c>
      <c r="N11" s="13">
        <v>8</v>
      </c>
      <c r="O11" s="13">
        <v>2</v>
      </c>
      <c r="P11" s="13">
        <v>2</v>
      </c>
      <c r="Q11" s="13">
        <v>5</v>
      </c>
      <c r="R11" s="13">
        <v>1</v>
      </c>
      <c r="S11" s="13">
        <v>5</v>
      </c>
      <c r="T11" s="13">
        <v>1</v>
      </c>
      <c r="U11" s="13">
        <v>1</v>
      </c>
      <c r="V11" s="13">
        <v>1</v>
      </c>
      <c r="W11" s="13">
        <v>53</v>
      </c>
    </row>
    <row r="12" spans="1:25">
      <c r="A12" t="s">
        <v>66</v>
      </c>
      <c r="B12" t="s">
        <v>57</v>
      </c>
      <c r="C12" s="13">
        <v>1</v>
      </c>
      <c r="D12" s="13">
        <v>16</v>
      </c>
      <c r="E12" s="13">
        <v>51</v>
      </c>
      <c r="F12" s="13">
        <v>52</v>
      </c>
      <c r="G12" s="13">
        <v>59</v>
      </c>
      <c r="H12" s="13">
        <v>75</v>
      </c>
      <c r="I12" s="13">
        <v>96</v>
      </c>
      <c r="J12" s="13">
        <v>100</v>
      </c>
      <c r="K12" s="13">
        <v>79</v>
      </c>
      <c r="L12" s="13">
        <v>78</v>
      </c>
      <c r="M12" s="13">
        <v>63</v>
      </c>
      <c r="N12" s="13">
        <v>216</v>
      </c>
      <c r="O12" s="13">
        <v>43</v>
      </c>
      <c r="P12" s="13">
        <v>31</v>
      </c>
      <c r="Q12" s="13">
        <v>48</v>
      </c>
      <c r="R12" s="13">
        <v>47</v>
      </c>
      <c r="S12" s="13">
        <v>45</v>
      </c>
      <c r="T12" s="13">
        <v>35</v>
      </c>
      <c r="U12" s="13">
        <v>33</v>
      </c>
      <c r="V12" s="13">
        <v>35</v>
      </c>
      <c r="W12" s="13">
        <v>1203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15"/>
      <c r="B19" s="15"/>
      <c r="C19" s="13"/>
      <c r="Y19" s="15"/>
    </row>
    <row r="20" spans="1:25">
      <c r="A20" s="15"/>
      <c r="B20" s="13"/>
      <c r="C20" s="13"/>
      <c r="Y20" s="15"/>
    </row>
    <row r="21" spans="1:25">
      <c r="A21" s="15"/>
      <c r="B21" s="13"/>
      <c r="C21" s="13"/>
      <c r="Y21" s="15"/>
    </row>
    <row r="22" spans="1:25">
      <c r="A22" s="15"/>
      <c r="B22" s="13"/>
      <c r="C22" s="13"/>
      <c r="Y22" s="15"/>
    </row>
    <row r="23" spans="1:25">
      <c r="A23" s="15"/>
      <c r="B23" s="13"/>
      <c r="C23" s="13"/>
      <c r="Y23" s="15"/>
    </row>
    <row r="24" spans="1:25">
      <c r="A24" s="15"/>
      <c r="B24" s="13"/>
      <c r="C24" s="13"/>
      <c r="Y24" s="15"/>
    </row>
    <row r="25" spans="1:25">
      <c r="A25" s="15"/>
      <c r="B25" s="13"/>
      <c r="C25" s="13"/>
      <c r="Y25" s="15"/>
    </row>
    <row r="26" spans="1:25">
      <c r="A26" s="15"/>
      <c r="B26" s="13"/>
      <c r="C26" s="13"/>
      <c r="Y26" s="15"/>
    </row>
    <row r="27" spans="1:25">
      <c r="A27" s="15"/>
      <c r="B27" s="13"/>
      <c r="C27" s="13"/>
      <c r="Y27" s="15"/>
    </row>
    <row r="28" spans="1:25">
      <c r="A28" s="15"/>
      <c r="B28" s="13"/>
      <c r="C28" s="13"/>
      <c r="Y28" s="15"/>
    </row>
    <row r="29" spans="1: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2018w1</vt:lpstr>
      <vt:lpstr>2018w2</vt:lpstr>
      <vt:lpstr>2018w3</vt:lpstr>
      <vt:lpstr>2018w4</vt:lpstr>
      <vt:lpstr>2018w5</vt:lpstr>
      <vt:lpstr>2018w6</vt:lpstr>
      <vt:lpstr>2018w7</vt:lpstr>
      <vt:lpstr>2018w8</vt:lpstr>
      <vt:lpstr>2018w9</vt:lpstr>
      <vt:lpstr>2018w10</vt:lpstr>
      <vt:lpstr>2018w11</vt:lpstr>
      <vt:lpstr>2018w12</vt:lpstr>
      <vt:lpstr>2018w13</vt:lpstr>
      <vt:lpstr>2018w14</vt:lpstr>
      <vt:lpstr>2018w15</vt:lpstr>
      <vt:lpstr>2018w16</vt:lpstr>
      <vt:lpstr>2018w17</vt:lpstr>
      <vt:lpstr>2018w18</vt:lpstr>
      <vt:lpstr>2018w19</vt:lpstr>
      <vt:lpstr>2018w20</vt:lpstr>
      <vt:lpstr>2018w21</vt:lpstr>
      <vt:lpstr>2018w22</vt:lpstr>
      <vt:lpstr>2018w23</vt:lpstr>
      <vt:lpstr>2018w24</vt:lpstr>
      <vt:lpstr>2018w25</vt:lpstr>
      <vt:lpstr>2018w26</vt:lpstr>
      <vt:lpstr>2018w27</vt:lpstr>
      <vt:lpstr>2018w28</vt:lpstr>
      <vt:lpstr>2018w29</vt:lpstr>
      <vt:lpstr>2018w30</vt:lpstr>
      <vt:lpstr>2018w31</vt:lpstr>
      <vt:lpstr>2018w32</vt:lpstr>
      <vt:lpstr>2018w33</vt:lpstr>
      <vt:lpstr>2018w34</vt:lpstr>
      <vt:lpstr>2018w35</vt:lpstr>
      <vt:lpstr>2018w36</vt:lpstr>
      <vt:lpstr>2018w37</vt:lpstr>
      <vt:lpstr>2018w38</vt:lpstr>
      <vt:lpstr>2018w39</vt:lpstr>
      <vt:lpstr>2018w40</vt:lpstr>
      <vt:lpstr>2018w41</vt:lpstr>
      <vt:lpstr>2018w42</vt:lpstr>
      <vt:lpstr>2018w43</vt:lpstr>
      <vt:lpstr>2018w44</vt:lpstr>
      <vt:lpstr>2018w45</vt:lpstr>
      <vt:lpstr>2018w46</vt:lpstr>
      <vt:lpstr>2018w47</vt:lpstr>
      <vt:lpstr>2018w48</vt:lpstr>
      <vt:lpstr>2018w49</vt:lpstr>
      <vt:lpstr>2018w50</vt:lpstr>
      <vt:lpstr>2018w51</vt:lpstr>
      <vt:lpstr>2018w52</vt:lpstr>
      <vt:lpstr>下関2018</vt:lpstr>
      <vt:lpstr>岩国2018</vt:lpstr>
      <vt:lpstr>柳井2018</vt:lpstr>
      <vt:lpstr>周南2018</vt:lpstr>
      <vt:lpstr>防府2018</vt:lpstr>
      <vt:lpstr>山口2018</vt:lpstr>
      <vt:lpstr>宇部2018</vt:lpstr>
      <vt:lpstr>長門2018</vt:lpstr>
      <vt:lpstr>萩2018</vt:lpstr>
      <vt:lpstr>山口県2018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松行　博文</cp:lastModifiedBy>
  <cp:lastPrinted>2014-04-15T05:25:39Z</cp:lastPrinted>
  <dcterms:created xsi:type="dcterms:W3CDTF">2014-04-15T05:20:14Z</dcterms:created>
  <dcterms:modified xsi:type="dcterms:W3CDTF">2019-01-10T02:19:57Z</dcterms:modified>
</cp:coreProperties>
</file>