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45" windowWidth="18255" windowHeight="11355"/>
  </bookViews>
  <sheets>
    <sheet name="付表22" sheetId="1" r:id="rId1"/>
  </sheets>
  <externalReferences>
    <externalReference r:id="rId2"/>
  </externalReferences>
  <calcPr calcId="125725"/>
</workbook>
</file>

<file path=xl/sharedStrings.xml><?xml version="1.0" encoding="utf-8"?>
<sst xmlns="http://schemas.openxmlformats.org/spreadsheetml/2006/main" count="9" uniqueCount="9">
  <si>
    <t>«都道府県比較»　事業所数、従業者数、売上（収入）金額、付加価値額</t>
    <rPh sb="1" eb="5">
      <t>トドウフケン</t>
    </rPh>
    <rPh sb="5" eb="7">
      <t>ヒカク</t>
    </rPh>
    <rPh sb="9" eb="12">
      <t>ジギョウショ</t>
    </rPh>
    <rPh sb="12" eb="13">
      <t>スウ</t>
    </rPh>
    <rPh sb="14" eb="17">
      <t>ジュウギョウシャ</t>
    </rPh>
    <rPh sb="17" eb="18">
      <t>スウ</t>
    </rPh>
    <rPh sb="19" eb="21">
      <t>ウリアゲ</t>
    </rPh>
    <rPh sb="22" eb="24">
      <t>シュウニュウ</t>
    </rPh>
    <rPh sb="25" eb="27">
      <t>キンガク</t>
    </rPh>
    <rPh sb="28" eb="30">
      <t>フカ</t>
    </rPh>
    <rPh sb="30" eb="32">
      <t>カチ</t>
    </rPh>
    <rPh sb="32" eb="33">
      <t>ガク</t>
    </rPh>
    <phoneticPr fontId="3"/>
  </si>
  <si>
    <t>○事業所数</t>
    <rPh sb="1" eb="4">
      <t>ジギョウショ</t>
    </rPh>
    <rPh sb="4" eb="5">
      <t>スウ</t>
    </rPh>
    <phoneticPr fontId="3"/>
  </si>
  <si>
    <t>　　民営の事業所数は全国２７位（全都道府県で減少→減少率が低い方から全国１８位）</t>
    <rPh sb="2" eb="4">
      <t>ミンエイ</t>
    </rPh>
    <rPh sb="5" eb="8">
      <t>ジギョウショ</t>
    </rPh>
    <rPh sb="8" eb="9">
      <t>スウ</t>
    </rPh>
    <rPh sb="10" eb="12">
      <t>ゼンコク</t>
    </rPh>
    <rPh sb="14" eb="15">
      <t>イ</t>
    </rPh>
    <rPh sb="16" eb="21">
      <t>ゼントドウフケン</t>
    </rPh>
    <rPh sb="22" eb="24">
      <t>ゲンショウ</t>
    </rPh>
    <rPh sb="25" eb="28">
      <t>ゲンショウリツ</t>
    </rPh>
    <rPh sb="29" eb="30">
      <t>ヒク</t>
    </rPh>
    <rPh sb="31" eb="32">
      <t>ホウ</t>
    </rPh>
    <rPh sb="34" eb="36">
      <t>ゼンコク</t>
    </rPh>
    <rPh sb="38" eb="39">
      <t>イ</t>
    </rPh>
    <phoneticPr fontId="3"/>
  </si>
  <si>
    <t>○従業者数</t>
    <rPh sb="1" eb="4">
      <t>ジュウギョウシャ</t>
    </rPh>
    <rPh sb="4" eb="5">
      <t>スウ</t>
    </rPh>
    <phoneticPr fontId="3"/>
  </si>
  <si>
    <r>
      <t>　　従業者数は全国２６位（全都道府県で減少→減少率が低い方から全国</t>
    </r>
    <r>
      <rPr>
        <sz val="11"/>
        <color theme="1"/>
        <rFont val="ＭＳ Ｐゴシック"/>
        <family val="3"/>
        <charset val="128"/>
        <scheme val="minor"/>
      </rPr>
      <t>２９</t>
    </r>
    <r>
      <rPr>
        <sz val="11"/>
        <color theme="1"/>
        <rFont val="ＭＳ Ｐゴシック"/>
        <family val="2"/>
        <charset val="128"/>
        <scheme val="minor"/>
      </rPr>
      <t>位）</t>
    </r>
    <rPh sb="2" eb="4">
      <t>ジュウギョウ</t>
    </rPh>
    <rPh sb="4" eb="5">
      <t>シャ</t>
    </rPh>
    <rPh sb="5" eb="6">
      <t>スウ</t>
    </rPh>
    <rPh sb="7" eb="9">
      <t>ゼンコク</t>
    </rPh>
    <rPh sb="11" eb="12">
      <t>イ</t>
    </rPh>
    <rPh sb="13" eb="18">
      <t>ゼントドウフケン</t>
    </rPh>
    <rPh sb="19" eb="21">
      <t>ゲンショウ</t>
    </rPh>
    <rPh sb="22" eb="25">
      <t>ゲンショウリツ</t>
    </rPh>
    <rPh sb="26" eb="27">
      <t>ヒク</t>
    </rPh>
    <rPh sb="28" eb="29">
      <t>ホウ</t>
    </rPh>
    <rPh sb="31" eb="33">
      <t>ゼンコク</t>
    </rPh>
    <rPh sb="35" eb="36">
      <t>イ</t>
    </rPh>
    <phoneticPr fontId="3"/>
  </si>
  <si>
    <r>
      <t>○売上（収入）金額　</t>
    </r>
    <r>
      <rPr>
        <u/>
        <sz val="11"/>
        <color theme="1"/>
        <rFont val="ＭＳ Ｐゴシック"/>
        <family val="3"/>
        <charset val="128"/>
        <scheme val="minor"/>
      </rPr>
      <t>※試算値を含む</t>
    </r>
    <rPh sb="1" eb="3">
      <t>ウリアゲ</t>
    </rPh>
    <rPh sb="4" eb="6">
      <t>シュウニュウ</t>
    </rPh>
    <rPh sb="7" eb="9">
      <t>キンガク</t>
    </rPh>
    <rPh sb="11" eb="14">
      <t>シサンチ</t>
    </rPh>
    <rPh sb="15" eb="16">
      <t>フク</t>
    </rPh>
    <phoneticPr fontId="3"/>
  </si>
  <si>
    <r>
      <t>　　事業所の売上（収入）金額は全国</t>
    </r>
    <r>
      <rPr>
        <sz val="11"/>
        <color theme="1"/>
        <rFont val="ＭＳ Ｐゴシック"/>
        <family val="3"/>
        <charset val="128"/>
        <scheme val="minor"/>
      </rPr>
      <t>２２</t>
    </r>
    <r>
      <rPr>
        <sz val="11"/>
        <color theme="1"/>
        <rFont val="ＭＳ Ｐゴシック"/>
        <family val="2"/>
        <charset val="128"/>
        <scheme val="minor"/>
      </rPr>
      <t>位</t>
    </r>
    <rPh sb="2" eb="5">
      <t>ジギョウショ</t>
    </rPh>
    <rPh sb="6" eb="8">
      <t>ウリアゲ</t>
    </rPh>
    <rPh sb="9" eb="11">
      <t>シュウニュウ</t>
    </rPh>
    <rPh sb="12" eb="14">
      <t>キンガク</t>
    </rPh>
    <rPh sb="15" eb="17">
      <t>ゼンコク</t>
    </rPh>
    <rPh sb="19" eb="20">
      <t>イ</t>
    </rPh>
    <phoneticPr fontId="3"/>
  </si>
  <si>
    <t>○付加価値額</t>
    <rPh sb="1" eb="3">
      <t>フカ</t>
    </rPh>
    <rPh sb="3" eb="5">
      <t>カチ</t>
    </rPh>
    <rPh sb="5" eb="6">
      <t>ガク</t>
    </rPh>
    <phoneticPr fontId="3"/>
  </si>
  <si>
    <t>　　事業所の付加価値額は全国２５位</t>
    <rPh sb="2" eb="5">
      <t>ジギョウショ</t>
    </rPh>
    <rPh sb="6" eb="8">
      <t>フカ</t>
    </rPh>
    <rPh sb="8" eb="10">
      <t>カチ</t>
    </rPh>
    <rPh sb="10" eb="11">
      <t>ガク</t>
    </rPh>
    <rPh sb="12" eb="14">
      <t>ゼンコク</t>
    </rPh>
    <rPh sb="16" eb="17">
      <t>イ</t>
    </rPh>
    <phoneticPr fontId="3"/>
  </si>
</sst>
</file>

<file path=xl/styles.xml><?xml version="1.0" encoding="utf-8"?>
<styleSheet xmlns="http://schemas.openxmlformats.org/spreadsheetml/2006/main">
  <fonts count="2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1"/>
      <name val="Times New Roman"/>
      <family val="1"/>
    </font>
    <font>
      <b/>
      <sz val="10"/>
      <color theme="0"/>
      <name val="ＭＳ 明朝"/>
      <family val="1"/>
      <charset val="128"/>
    </font>
    <font>
      <sz val="10"/>
      <color rgb="FF9C6500"/>
      <name val="ＭＳ 明朝"/>
      <family val="1"/>
      <charset val="128"/>
    </font>
    <font>
      <sz val="10"/>
      <color rgb="FFFA7D00"/>
      <name val="ＭＳ 明朝"/>
      <family val="1"/>
      <charset val="128"/>
    </font>
    <font>
      <sz val="10"/>
      <color rgb="FF9C0006"/>
      <name val="ＭＳ 明朝"/>
      <family val="1"/>
      <charset val="128"/>
    </font>
    <font>
      <b/>
      <sz val="10"/>
      <color rgb="FFFA7D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5"/>
      <color theme="3"/>
      <name val="ＭＳ 明朝"/>
      <family val="1"/>
      <charset val="128"/>
    </font>
    <font>
      <b/>
      <sz val="13"/>
      <color theme="3"/>
      <name val="ＭＳ 明朝"/>
      <family val="1"/>
      <charset val="128"/>
    </font>
    <font>
      <b/>
      <sz val="11"/>
      <color theme="3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0"/>
      <color rgb="FF3F3F3F"/>
      <name val="ＭＳ 明朝"/>
      <family val="1"/>
      <charset val="128"/>
    </font>
    <font>
      <i/>
      <sz val="10"/>
      <color rgb="FF7F7F7F"/>
      <name val="ＭＳ 明朝"/>
      <family val="1"/>
      <charset val="128"/>
    </font>
    <font>
      <sz val="10"/>
      <color rgb="FF3F3F76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rgb="FF006100"/>
      <name val="ＭＳ 明朝"/>
      <family val="1"/>
      <charset val="128"/>
    </font>
  </fonts>
  <fills count="3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0" borderId="0" applyFill="0" applyBorder="0" applyAlignment="0">
      <alignment vertical="center"/>
    </xf>
    <xf numFmtId="0" fontId="10" fillId="7" borderId="7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6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6" borderId="5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4" applyNumberFormat="0" applyAlignment="0" applyProtection="0">
      <alignment vertical="center"/>
    </xf>
    <xf numFmtId="0" fontId="7" fillId="0" borderId="0">
      <alignment vertical="center"/>
    </xf>
    <xf numFmtId="0" fontId="23" fillId="0" borderId="0"/>
    <xf numFmtId="0" fontId="1" fillId="0" borderId="0">
      <alignment vertical="center"/>
    </xf>
    <xf numFmtId="0" fontId="7" fillId="0" borderId="0">
      <alignment vertical="center"/>
    </xf>
    <xf numFmtId="0" fontId="24" fillId="0" borderId="0">
      <alignment vertical="center"/>
    </xf>
    <xf numFmtId="0" fontId="7" fillId="0" borderId="0" applyBorder="0">
      <alignment horizontal="center" vertical="center"/>
    </xf>
    <xf numFmtId="0" fontId="24" fillId="0" borderId="0">
      <alignment vertical="center"/>
    </xf>
    <xf numFmtId="0" fontId="5" fillId="0" borderId="0"/>
    <xf numFmtId="0" fontId="7" fillId="0" borderId="0">
      <alignment vertical="center"/>
    </xf>
    <xf numFmtId="0" fontId="24" fillId="0" borderId="0">
      <alignment vertical="center"/>
    </xf>
    <xf numFmtId="0" fontId="5" fillId="0" borderId="0"/>
    <xf numFmtId="0" fontId="25" fillId="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52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たいむず" xfId="25"/>
    <cellStyle name="チェック セル 2" xfId="26"/>
    <cellStyle name="どちらでもない 2" xfId="27"/>
    <cellStyle name="リンク セル 2" xfId="28"/>
    <cellStyle name="悪い 2" xfId="29"/>
    <cellStyle name="計算 2" xfId="30"/>
    <cellStyle name="警告文 2" xfId="31"/>
    <cellStyle name="見出し 1 2" xfId="32"/>
    <cellStyle name="見出し 2 2" xfId="33"/>
    <cellStyle name="見出し 3 2" xfId="34"/>
    <cellStyle name="見出し 4 2" xfId="35"/>
    <cellStyle name="集計 2" xfId="36"/>
    <cellStyle name="出力 2" xfId="37"/>
    <cellStyle name="説明文 2" xfId="38"/>
    <cellStyle name="入力 2" xfId="39"/>
    <cellStyle name="標準" xfId="0" builtinId="0"/>
    <cellStyle name="標準 2" xfId="40"/>
    <cellStyle name="標準 2 2" xfId="41"/>
    <cellStyle name="標準 2 2 2" xfId="42"/>
    <cellStyle name="標準 2 3" xfId="43"/>
    <cellStyle name="標準 3" xfId="44"/>
    <cellStyle name="標準 3 2" xfId="45"/>
    <cellStyle name="標準 3 2 2" xfId="46"/>
    <cellStyle name="標準 3 3" xfId="47"/>
    <cellStyle name="標準 4" xfId="48"/>
    <cellStyle name="標準 5" xfId="49"/>
    <cellStyle name="標準 6" xfId="50"/>
    <cellStyle name="良い 2" xfId="5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7.5842470625751404E-2"/>
          <c:y val="5.1400554097404488E-2"/>
          <c:w val="0.8690447331483856"/>
          <c:h val="0.70393919510061242"/>
        </c:manualLayout>
      </c:layout>
      <c:barChart>
        <c:barDir val="col"/>
        <c:grouping val="clustered"/>
        <c:ser>
          <c:idx val="0"/>
          <c:order val="0"/>
          <c:tx>
            <c:strRef>
              <c:f>'[1]事業所数、従業者数、付加価値額'!$C$2</c:f>
              <c:strCache>
                <c:ptCount val="1"/>
                <c:pt idx="0">
                  <c:v>事業所数
(事業内容等不詳を含む)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solidFill>
                <a:schemeClr val="tx1"/>
              </a:solidFill>
            </a:ln>
          </c:spPr>
          <c:dPt>
            <c:idx val="26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26"/>
              <c:layout/>
              <c:showVal val="1"/>
            </c:dLbl>
            <c:delete val="1"/>
          </c:dLbls>
          <c:cat>
            <c:strRef>
              <c:f>'[1]事業所数、従業者数、付加価値額'!$B$3:$B$49</c:f>
              <c:strCache>
                <c:ptCount val="47"/>
                <c:pt idx="0">
                  <c:v>東京都</c:v>
                </c:pt>
                <c:pt idx="1">
                  <c:v>大阪府</c:v>
                </c:pt>
                <c:pt idx="2">
                  <c:v>愛知県</c:v>
                </c:pt>
                <c:pt idx="3">
                  <c:v>神奈川県</c:v>
                </c:pt>
                <c:pt idx="4">
                  <c:v>埼玉県</c:v>
                </c:pt>
                <c:pt idx="5">
                  <c:v>北海道</c:v>
                </c:pt>
                <c:pt idx="6">
                  <c:v>兵庫県</c:v>
                </c:pt>
                <c:pt idx="7">
                  <c:v>福岡県</c:v>
                </c:pt>
                <c:pt idx="8">
                  <c:v>千葉県</c:v>
                </c:pt>
                <c:pt idx="9">
                  <c:v>静岡県</c:v>
                </c:pt>
                <c:pt idx="10">
                  <c:v>広島県</c:v>
                </c:pt>
                <c:pt idx="11">
                  <c:v>京都府</c:v>
                </c:pt>
                <c:pt idx="12">
                  <c:v>茨城県</c:v>
                </c:pt>
                <c:pt idx="13">
                  <c:v>新潟県</c:v>
                </c:pt>
                <c:pt idx="14">
                  <c:v>長野県</c:v>
                </c:pt>
                <c:pt idx="15">
                  <c:v>岐阜県</c:v>
                </c:pt>
                <c:pt idx="16">
                  <c:v>宮城県</c:v>
                </c:pt>
                <c:pt idx="17">
                  <c:v>群馬県</c:v>
                </c:pt>
                <c:pt idx="18">
                  <c:v>栃木県</c:v>
                </c:pt>
                <c:pt idx="19">
                  <c:v>福島県</c:v>
                </c:pt>
                <c:pt idx="20">
                  <c:v>岡山県</c:v>
                </c:pt>
                <c:pt idx="21">
                  <c:v>三重県</c:v>
                </c:pt>
                <c:pt idx="22">
                  <c:v>鹿児島県</c:v>
                </c:pt>
                <c:pt idx="23">
                  <c:v>熊本県</c:v>
                </c:pt>
                <c:pt idx="24">
                  <c:v>愛媛県</c:v>
                </c:pt>
                <c:pt idx="25">
                  <c:v>沖縄県</c:v>
                </c:pt>
                <c:pt idx="26">
                  <c:v>山口県</c:v>
                </c:pt>
                <c:pt idx="27">
                  <c:v>長崎県</c:v>
                </c:pt>
                <c:pt idx="28">
                  <c:v>石川県</c:v>
                </c:pt>
                <c:pt idx="29">
                  <c:v>青森県</c:v>
                </c:pt>
                <c:pt idx="30">
                  <c:v>岩手県</c:v>
                </c:pt>
                <c:pt idx="31">
                  <c:v>山形県</c:v>
                </c:pt>
                <c:pt idx="32">
                  <c:v>滋賀県</c:v>
                </c:pt>
                <c:pt idx="33">
                  <c:v>大分県</c:v>
                </c:pt>
                <c:pt idx="34">
                  <c:v>富山県</c:v>
                </c:pt>
                <c:pt idx="35">
                  <c:v>宮崎県</c:v>
                </c:pt>
                <c:pt idx="36">
                  <c:v>秋田県</c:v>
                </c:pt>
                <c:pt idx="37">
                  <c:v>和歌山県</c:v>
                </c:pt>
                <c:pt idx="38">
                  <c:v>香川県</c:v>
                </c:pt>
                <c:pt idx="39">
                  <c:v>奈良県</c:v>
                </c:pt>
                <c:pt idx="40">
                  <c:v>山梨県</c:v>
                </c:pt>
                <c:pt idx="41">
                  <c:v>福井県</c:v>
                </c:pt>
                <c:pt idx="42">
                  <c:v>徳島県</c:v>
                </c:pt>
                <c:pt idx="43">
                  <c:v>佐賀県</c:v>
                </c:pt>
                <c:pt idx="44">
                  <c:v>高知県</c:v>
                </c:pt>
                <c:pt idx="45">
                  <c:v>島根県</c:v>
                </c:pt>
                <c:pt idx="46">
                  <c:v>鳥取県</c:v>
                </c:pt>
              </c:strCache>
            </c:strRef>
          </c:cat>
          <c:val>
            <c:numRef>
              <c:f>'[1]事業所数、従業者数、付加価値額'!$C$3:$C$49</c:f>
              <c:numCache>
                <c:formatCode>General</c:formatCode>
                <c:ptCount val="47"/>
                <c:pt idx="0">
                  <c:v>701848</c:v>
                </c:pt>
                <c:pt idx="1">
                  <c:v>442249</c:v>
                </c:pt>
                <c:pt idx="2">
                  <c:v>331581</c:v>
                </c:pt>
                <c:pt idx="3">
                  <c:v>313856</c:v>
                </c:pt>
                <c:pt idx="4">
                  <c:v>258199</c:v>
                </c:pt>
                <c:pt idx="5">
                  <c:v>242432</c:v>
                </c:pt>
                <c:pt idx="6">
                  <c:v>231113</c:v>
                </c:pt>
                <c:pt idx="7">
                  <c:v>224833</c:v>
                </c:pt>
                <c:pt idx="8">
                  <c:v>200702</c:v>
                </c:pt>
                <c:pt idx="9">
                  <c:v>184470</c:v>
                </c:pt>
                <c:pt idx="10">
                  <c:v>135296</c:v>
                </c:pt>
                <c:pt idx="11">
                  <c:v>125948</c:v>
                </c:pt>
                <c:pt idx="12">
                  <c:v>122835</c:v>
                </c:pt>
                <c:pt idx="13">
                  <c:v>120995</c:v>
                </c:pt>
                <c:pt idx="14">
                  <c:v>112369</c:v>
                </c:pt>
                <c:pt idx="15">
                  <c:v>104946</c:v>
                </c:pt>
                <c:pt idx="16">
                  <c:v>98190</c:v>
                </c:pt>
                <c:pt idx="17">
                  <c:v>96546</c:v>
                </c:pt>
                <c:pt idx="18">
                  <c:v>92263</c:v>
                </c:pt>
                <c:pt idx="19">
                  <c:v>89518</c:v>
                </c:pt>
                <c:pt idx="20">
                  <c:v>85833</c:v>
                </c:pt>
                <c:pt idx="21">
                  <c:v>82365</c:v>
                </c:pt>
                <c:pt idx="22">
                  <c:v>80279</c:v>
                </c:pt>
                <c:pt idx="23">
                  <c:v>79219</c:v>
                </c:pt>
                <c:pt idx="24">
                  <c:v>68510</c:v>
                </c:pt>
                <c:pt idx="25">
                  <c:v>67284</c:v>
                </c:pt>
                <c:pt idx="26">
                  <c:v>65985</c:v>
                </c:pt>
                <c:pt idx="27">
                  <c:v>65467</c:v>
                </c:pt>
                <c:pt idx="28">
                  <c:v>64173</c:v>
                </c:pt>
                <c:pt idx="29">
                  <c:v>61549</c:v>
                </c:pt>
                <c:pt idx="30">
                  <c:v>59537</c:v>
                </c:pt>
                <c:pt idx="31">
                  <c:v>59304</c:v>
                </c:pt>
                <c:pt idx="32">
                  <c:v>58057</c:v>
                </c:pt>
                <c:pt idx="33">
                  <c:v>56303</c:v>
                </c:pt>
                <c:pt idx="34">
                  <c:v>55397</c:v>
                </c:pt>
                <c:pt idx="35">
                  <c:v>54955</c:v>
                </c:pt>
                <c:pt idx="36">
                  <c:v>52285</c:v>
                </c:pt>
                <c:pt idx="37">
                  <c:v>51133</c:v>
                </c:pt>
                <c:pt idx="38">
                  <c:v>50047</c:v>
                </c:pt>
                <c:pt idx="39">
                  <c:v>49409</c:v>
                </c:pt>
                <c:pt idx="40">
                  <c:v>45636</c:v>
                </c:pt>
                <c:pt idx="41">
                  <c:v>44160</c:v>
                </c:pt>
                <c:pt idx="42">
                  <c:v>39217</c:v>
                </c:pt>
                <c:pt idx="43">
                  <c:v>39101</c:v>
                </c:pt>
                <c:pt idx="44">
                  <c:v>38378</c:v>
                </c:pt>
                <c:pt idx="45">
                  <c:v>37225</c:v>
                </c:pt>
                <c:pt idx="46">
                  <c:v>27492</c:v>
                </c:pt>
              </c:numCache>
            </c:numRef>
          </c:val>
        </c:ser>
        <c:axId val="94917760"/>
        <c:axId val="94919680"/>
      </c:barChart>
      <c:lineChart>
        <c:grouping val="standard"/>
        <c:ser>
          <c:idx val="1"/>
          <c:order val="1"/>
          <c:tx>
            <c:strRef>
              <c:f>'[1]事業所数、従業者数、付加価値額'!$D$2</c:f>
              <c:strCache>
                <c:ptCount val="1"/>
                <c:pt idx="0">
                  <c:v>増減率（％）</c:v>
                </c:pt>
              </c:strCache>
            </c:strRef>
          </c:tx>
          <c:spPr>
            <a:ln w="19050">
              <a:solidFill>
                <a:srgbClr val="92D050"/>
              </a:solidFill>
            </a:ln>
          </c:spPr>
          <c:marker>
            <c:symbol val="square"/>
            <c:size val="3"/>
            <c:spPr>
              <a:solidFill>
                <a:schemeClr val="bg1"/>
              </a:solidFill>
            </c:spPr>
          </c:marker>
          <c:dPt>
            <c:idx val="26"/>
            <c:marker>
              <c:spPr>
                <a:solidFill>
                  <a:srgbClr val="FF0000"/>
                </a:solidFill>
              </c:spPr>
            </c:marker>
          </c:dPt>
          <c:dLbls>
            <c:dLbl>
              <c:idx val="26"/>
              <c:layout>
                <c:manualLayout>
                  <c:x val="-2.6479797208929394E-2"/>
                  <c:y val="-8.3333333333333343E-2"/>
                </c:manualLayout>
              </c:layout>
              <c:showVal val="1"/>
            </c:dLbl>
            <c:delete val="1"/>
          </c:dLbls>
          <c:cat>
            <c:strRef>
              <c:f>'[1]事業所数、従業者数、付加価値額'!$B$3:$B$49</c:f>
              <c:strCache>
                <c:ptCount val="47"/>
                <c:pt idx="0">
                  <c:v>東京都</c:v>
                </c:pt>
                <c:pt idx="1">
                  <c:v>大阪府</c:v>
                </c:pt>
                <c:pt idx="2">
                  <c:v>愛知県</c:v>
                </c:pt>
                <c:pt idx="3">
                  <c:v>神奈川県</c:v>
                </c:pt>
                <c:pt idx="4">
                  <c:v>埼玉県</c:v>
                </c:pt>
                <c:pt idx="5">
                  <c:v>北海道</c:v>
                </c:pt>
                <c:pt idx="6">
                  <c:v>兵庫県</c:v>
                </c:pt>
                <c:pt idx="7">
                  <c:v>福岡県</c:v>
                </c:pt>
                <c:pt idx="8">
                  <c:v>千葉県</c:v>
                </c:pt>
                <c:pt idx="9">
                  <c:v>静岡県</c:v>
                </c:pt>
                <c:pt idx="10">
                  <c:v>広島県</c:v>
                </c:pt>
                <c:pt idx="11">
                  <c:v>京都府</c:v>
                </c:pt>
                <c:pt idx="12">
                  <c:v>茨城県</c:v>
                </c:pt>
                <c:pt idx="13">
                  <c:v>新潟県</c:v>
                </c:pt>
                <c:pt idx="14">
                  <c:v>長野県</c:v>
                </c:pt>
                <c:pt idx="15">
                  <c:v>岐阜県</c:v>
                </c:pt>
                <c:pt idx="16">
                  <c:v>宮城県</c:v>
                </c:pt>
                <c:pt idx="17">
                  <c:v>群馬県</c:v>
                </c:pt>
                <c:pt idx="18">
                  <c:v>栃木県</c:v>
                </c:pt>
                <c:pt idx="19">
                  <c:v>福島県</c:v>
                </c:pt>
                <c:pt idx="20">
                  <c:v>岡山県</c:v>
                </c:pt>
                <c:pt idx="21">
                  <c:v>三重県</c:v>
                </c:pt>
                <c:pt idx="22">
                  <c:v>鹿児島県</c:v>
                </c:pt>
                <c:pt idx="23">
                  <c:v>熊本県</c:v>
                </c:pt>
                <c:pt idx="24">
                  <c:v>愛媛県</c:v>
                </c:pt>
                <c:pt idx="25">
                  <c:v>沖縄県</c:v>
                </c:pt>
                <c:pt idx="26">
                  <c:v>山口県</c:v>
                </c:pt>
                <c:pt idx="27">
                  <c:v>長崎県</c:v>
                </c:pt>
                <c:pt idx="28">
                  <c:v>石川県</c:v>
                </c:pt>
                <c:pt idx="29">
                  <c:v>青森県</c:v>
                </c:pt>
                <c:pt idx="30">
                  <c:v>岩手県</c:v>
                </c:pt>
                <c:pt idx="31">
                  <c:v>山形県</c:v>
                </c:pt>
                <c:pt idx="32">
                  <c:v>滋賀県</c:v>
                </c:pt>
                <c:pt idx="33">
                  <c:v>大分県</c:v>
                </c:pt>
                <c:pt idx="34">
                  <c:v>富山県</c:v>
                </c:pt>
                <c:pt idx="35">
                  <c:v>宮崎県</c:v>
                </c:pt>
                <c:pt idx="36">
                  <c:v>秋田県</c:v>
                </c:pt>
                <c:pt idx="37">
                  <c:v>和歌山県</c:v>
                </c:pt>
                <c:pt idx="38">
                  <c:v>香川県</c:v>
                </c:pt>
                <c:pt idx="39">
                  <c:v>奈良県</c:v>
                </c:pt>
                <c:pt idx="40">
                  <c:v>山梨県</c:v>
                </c:pt>
                <c:pt idx="41">
                  <c:v>福井県</c:v>
                </c:pt>
                <c:pt idx="42">
                  <c:v>徳島県</c:v>
                </c:pt>
                <c:pt idx="43">
                  <c:v>佐賀県</c:v>
                </c:pt>
                <c:pt idx="44">
                  <c:v>高知県</c:v>
                </c:pt>
                <c:pt idx="45">
                  <c:v>島根県</c:v>
                </c:pt>
                <c:pt idx="46">
                  <c:v>鳥取県</c:v>
                </c:pt>
              </c:strCache>
            </c:strRef>
          </c:cat>
          <c:val>
            <c:numRef>
              <c:f>'[1]事業所数、従業者数、付加価値額'!$D$3:$D$49</c:f>
              <c:numCache>
                <c:formatCode>General</c:formatCode>
                <c:ptCount val="47"/>
                <c:pt idx="0">
                  <c:v>-7.3530362972261898</c:v>
                </c:pt>
                <c:pt idx="1">
                  <c:v>-7.9231070322129282</c:v>
                </c:pt>
                <c:pt idx="2">
                  <c:v>-6.4527596042352586</c:v>
                </c:pt>
                <c:pt idx="3">
                  <c:v>-6.5796327549923923</c:v>
                </c:pt>
                <c:pt idx="4">
                  <c:v>-6.1309590893722561</c:v>
                </c:pt>
                <c:pt idx="5">
                  <c:v>-5.9188773847037464</c:v>
                </c:pt>
                <c:pt idx="6">
                  <c:v>-6.9001216554813389</c:v>
                </c:pt>
                <c:pt idx="7">
                  <c:v>-5.4672127011890499</c:v>
                </c:pt>
                <c:pt idx="8">
                  <c:v>-6.1153081510934353</c:v>
                </c:pt>
                <c:pt idx="9">
                  <c:v>-7.1180774091547665</c:v>
                </c:pt>
                <c:pt idx="10">
                  <c:v>-6.394813856467807</c:v>
                </c:pt>
                <c:pt idx="11">
                  <c:v>-8.0517167115647155</c:v>
                </c:pt>
                <c:pt idx="12">
                  <c:v>-6.938951770535029</c:v>
                </c:pt>
                <c:pt idx="13">
                  <c:v>-6.0750964516654848</c:v>
                </c:pt>
                <c:pt idx="14">
                  <c:v>-7.0777652818205912</c:v>
                </c:pt>
                <c:pt idx="15">
                  <c:v>-6.771846600751541</c:v>
                </c:pt>
                <c:pt idx="16">
                  <c:v>-11.813046172637709</c:v>
                </c:pt>
                <c:pt idx="17">
                  <c:v>-7.7765147535033048</c:v>
                </c:pt>
                <c:pt idx="18">
                  <c:v>-7.1707415232920795</c:v>
                </c:pt>
                <c:pt idx="19">
                  <c:v>-11.720560535684344</c:v>
                </c:pt>
                <c:pt idx="20">
                  <c:v>-5.9446843016502715</c:v>
                </c:pt>
                <c:pt idx="21">
                  <c:v>-6.7836892676467642</c:v>
                </c:pt>
                <c:pt idx="22">
                  <c:v>-5.6085315523992101</c:v>
                </c:pt>
                <c:pt idx="23">
                  <c:v>-5.9223808279694978</c:v>
                </c:pt>
                <c:pt idx="24">
                  <c:v>-6.6468632473973948</c:v>
                </c:pt>
                <c:pt idx="25">
                  <c:v>-5.6735500693947944</c:v>
                </c:pt>
                <c:pt idx="26">
                  <c:v>-6.3644103873988893</c:v>
                </c:pt>
                <c:pt idx="27">
                  <c:v>-6.1620273485652017</c:v>
                </c:pt>
                <c:pt idx="28">
                  <c:v>-6.2168442281555496</c:v>
                </c:pt>
                <c:pt idx="29">
                  <c:v>-9.0373019626389208</c:v>
                </c:pt>
                <c:pt idx="30">
                  <c:v>-9.8047235982972047</c:v>
                </c:pt>
                <c:pt idx="31">
                  <c:v>-6.3808290973384256</c:v>
                </c:pt>
                <c:pt idx="32">
                  <c:v>-5.5569111642509768</c:v>
                </c:pt>
                <c:pt idx="33">
                  <c:v>-6.2413615093836921</c:v>
                </c:pt>
                <c:pt idx="34">
                  <c:v>-6.9302106784046247</c:v>
                </c:pt>
                <c:pt idx="35">
                  <c:v>-4.4360588460334522</c:v>
                </c:pt>
                <c:pt idx="36">
                  <c:v>-8.3169671038787918</c:v>
                </c:pt>
                <c:pt idx="37">
                  <c:v>-7.2854526663161163</c:v>
                </c:pt>
                <c:pt idx="38">
                  <c:v>-7.3443921946162121</c:v>
                </c:pt>
                <c:pt idx="39">
                  <c:v>-6.5444778603718667</c:v>
                </c:pt>
                <c:pt idx="40">
                  <c:v>-7.4076328443605792</c:v>
                </c:pt>
                <c:pt idx="41">
                  <c:v>-7.1312906142878223</c:v>
                </c:pt>
                <c:pt idx="42">
                  <c:v>-6.0873105198879234</c:v>
                </c:pt>
                <c:pt idx="43">
                  <c:v>-5.363409734491853</c:v>
                </c:pt>
                <c:pt idx="44">
                  <c:v>-7.21210802446749</c:v>
                </c:pt>
                <c:pt idx="45">
                  <c:v>-6.6457680250783691</c:v>
                </c:pt>
                <c:pt idx="46">
                  <c:v>-5.3892215568862252</c:v>
                </c:pt>
              </c:numCache>
            </c:numRef>
          </c:val>
        </c:ser>
        <c:marker val="1"/>
        <c:axId val="94935296"/>
        <c:axId val="94933760"/>
      </c:lineChart>
      <c:catAx>
        <c:axId val="9491776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900" b="0"/>
                  <a:t>（事業所）</a:t>
                </a:r>
              </a:p>
            </c:rich>
          </c:tx>
          <c:layout>
            <c:manualLayout>
              <c:xMode val="edge"/>
              <c:yMode val="edge"/>
              <c:x val="6.2685505433318438E-4"/>
              <c:y val="0.79166666666666652"/>
            </c:manualLayout>
          </c:layout>
        </c:title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94919680"/>
        <c:crosses val="autoZero"/>
        <c:auto val="1"/>
        <c:lblAlgn val="ctr"/>
        <c:lblOffset val="100"/>
      </c:catAx>
      <c:valAx>
        <c:axId val="94919680"/>
        <c:scaling>
          <c:orientation val="minMax"/>
        </c:scaling>
        <c:axPos val="l"/>
        <c:majorGridlines/>
        <c:numFmt formatCode="General" sourceLinked="1"/>
        <c:tickLblPos val="nextTo"/>
        <c:crossAx val="94917760"/>
        <c:crosses val="autoZero"/>
        <c:crossBetween val="between"/>
      </c:valAx>
      <c:valAx>
        <c:axId val="94933760"/>
        <c:scaling>
          <c:orientation val="minMax"/>
        </c:scaling>
        <c:axPos val="r"/>
        <c:numFmt formatCode="General" sourceLinked="1"/>
        <c:tickLblPos val="nextTo"/>
        <c:crossAx val="94935296"/>
        <c:crosses val="max"/>
        <c:crossBetween val="between"/>
      </c:valAx>
      <c:catAx>
        <c:axId val="9493529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900" b="0"/>
                  <a:t>（％）</a:t>
                </a:r>
              </a:p>
            </c:rich>
          </c:tx>
          <c:layout>
            <c:manualLayout>
              <c:xMode val="edge"/>
              <c:yMode val="edge"/>
              <c:x val="0.94566216851171758"/>
              <c:y val="0.78703703703703709"/>
            </c:manualLayout>
          </c:layout>
        </c:title>
        <c:tickLblPos val="none"/>
        <c:crossAx val="94933760"/>
        <c:crosses val="autoZero"/>
        <c:auto val="1"/>
        <c:lblAlgn val="ctr"/>
        <c:lblOffset val="100"/>
      </c:catAx>
    </c:plotArea>
    <c:legend>
      <c:legendPos val="r"/>
      <c:layout>
        <c:manualLayout>
          <c:xMode val="edge"/>
          <c:yMode val="edge"/>
          <c:x val="0.18507701930645221"/>
          <c:y val="4.089895013123384E-2"/>
          <c:w val="0.35215698949831958"/>
          <c:h val="0.20986876640419946"/>
        </c:manualLayout>
      </c:layout>
    </c:legend>
    <c:plotVisOnly val="1"/>
    <c:dispBlanksAs val="gap"/>
  </c:chart>
  <c:spPr>
    <a:ln>
      <a:noFill/>
    </a:ln>
  </c:spPr>
  <c:printSettings>
    <c:headerFooter/>
    <c:pageMargins b="0.75000000000000588" l="0.70000000000000062" r="0.70000000000000062" t="0.75000000000000588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7.5842470625751404E-2"/>
          <c:y val="5.1400554097404488E-2"/>
          <c:w val="0.87033311256653978"/>
          <c:h val="0.70393919510061242"/>
        </c:manualLayout>
      </c:layout>
      <c:barChart>
        <c:barDir val="col"/>
        <c:grouping val="clustered"/>
        <c:ser>
          <c:idx val="0"/>
          <c:order val="0"/>
          <c:tx>
            <c:strRef>
              <c:f>'[1]事業所数、従業者数、付加価値額'!$C$54</c:f>
              <c:strCache>
                <c:ptCount val="1"/>
                <c:pt idx="0">
                  <c:v>従業者数</c:v>
                </c:pt>
              </c:strCache>
            </c:strRef>
          </c:tx>
          <c:spPr>
            <a:solidFill>
              <a:srgbClr val="1F497D">
                <a:lumMod val="20000"/>
                <a:lumOff val="80000"/>
              </a:srgbClr>
            </a:solidFill>
            <a:ln>
              <a:solidFill>
                <a:schemeClr val="tx1"/>
              </a:solidFill>
            </a:ln>
          </c:spPr>
          <c:dPt>
            <c:idx val="25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25"/>
              <c:layout/>
              <c:showVal val="1"/>
            </c:dLbl>
            <c:delete val="1"/>
          </c:dLbls>
          <c:cat>
            <c:strRef>
              <c:f>'[1]事業所数、従業者数、付加価値額'!$B$55:$B$101</c:f>
              <c:strCache>
                <c:ptCount val="47"/>
                <c:pt idx="0">
                  <c:v>東京都</c:v>
                </c:pt>
                <c:pt idx="1">
                  <c:v>大阪府</c:v>
                </c:pt>
                <c:pt idx="2">
                  <c:v>愛知県</c:v>
                </c:pt>
                <c:pt idx="3">
                  <c:v>神奈川県</c:v>
                </c:pt>
                <c:pt idx="4">
                  <c:v>埼玉県</c:v>
                </c:pt>
                <c:pt idx="5">
                  <c:v>福岡県</c:v>
                </c:pt>
                <c:pt idx="6">
                  <c:v>兵庫県</c:v>
                </c:pt>
                <c:pt idx="7">
                  <c:v>北海道</c:v>
                </c:pt>
                <c:pt idx="8">
                  <c:v>千葉県</c:v>
                </c:pt>
                <c:pt idx="9">
                  <c:v>静岡県</c:v>
                </c:pt>
                <c:pt idx="10">
                  <c:v>広島県</c:v>
                </c:pt>
                <c:pt idx="11">
                  <c:v>茨城県</c:v>
                </c:pt>
                <c:pt idx="12">
                  <c:v>京都府</c:v>
                </c:pt>
                <c:pt idx="13">
                  <c:v>新潟県</c:v>
                </c:pt>
                <c:pt idx="14">
                  <c:v>宮城県</c:v>
                </c:pt>
                <c:pt idx="15">
                  <c:v>長野県</c:v>
                </c:pt>
                <c:pt idx="16">
                  <c:v>岐阜県</c:v>
                </c:pt>
                <c:pt idx="17">
                  <c:v>群馬県</c:v>
                </c:pt>
                <c:pt idx="18">
                  <c:v>栃木県</c:v>
                </c:pt>
                <c:pt idx="19">
                  <c:v>岡山県</c:v>
                </c:pt>
                <c:pt idx="20">
                  <c:v>三重県</c:v>
                </c:pt>
                <c:pt idx="21">
                  <c:v>福島県</c:v>
                </c:pt>
                <c:pt idx="22">
                  <c:v>熊本県</c:v>
                </c:pt>
                <c:pt idx="23">
                  <c:v>鹿児島県</c:v>
                </c:pt>
                <c:pt idx="24">
                  <c:v>滋賀県</c:v>
                </c:pt>
                <c:pt idx="25">
                  <c:v>山口県</c:v>
                </c:pt>
                <c:pt idx="26">
                  <c:v>愛媛県</c:v>
                </c:pt>
                <c:pt idx="27">
                  <c:v>長崎県</c:v>
                </c:pt>
                <c:pt idx="28">
                  <c:v>石川県</c:v>
                </c:pt>
                <c:pt idx="29">
                  <c:v>沖縄県</c:v>
                </c:pt>
                <c:pt idx="30">
                  <c:v>岩手県</c:v>
                </c:pt>
                <c:pt idx="31">
                  <c:v>富山県</c:v>
                </c:pt>
                <c:pt idx="32">
                  <c:v>青森県</c:v>
                </c:pt>
                <c:pt idx="33">
                  <c:v>大分県</c:v>
                </c:pt>
                <c:pt idx="34">
                  <c:v>山形県</c:v>
                </c:pt>
                <c:pt idx="35">
                  <c:v>宮崎県</c:v>
                </c:pt>
                <c:pt idx="36">
                  <c:v>奈良県</c:v>
                </c:pt>
                <c:pt idx="37">
                  <c:v>香川県</c:v>
                </c:pt>
                <c:pt idx="38">
                  <c:v>秋田県</c:v>
                </c:pt>
                <c:pt idx="39">
                  <c:v>和歌山県</c:v>
                </c:pt>
                <c:pt idx="40">
                  <c:v>福井県</c:v>
                </c:pt>
                <c:pt idx="41">
                  <c:v>山梨県</c:v>
                </c:pt>
                <c:pt idx="42">
                  <c:v>佐賀県</c:v>
                </c:pt>
                <c:pt idx="43">
                  <c:v>徳島県</c:v>
                </c:pt>
                <c:pt idx="44">
                  <c:v>島根県</c:v>
                </c:pt>
                <c:pt idx="45">
                  <c:v>高知県</c:v>
                </c:pt>
                <c:pt idx="46">
                  <c:v>鳥取県</c:v>
                </c:pt>
              </c:strCache>
            </c:strRef>
          </c:cat>
          <c:val>
            <c:numRef>
              <c:f>'[1]事業所数、従業者数、付加価値額'!$C$55:$C$101</c:f>
              <c:numCache>
                <c:formatCode>General</c:formatCode>
                <c:ptCount val="47"/>
                <c:pt idx="0">
                  <c:v>8655267</c:v>
                </c:pt>
                <c:pt idx="1">
                  <c:v>4334776</c:v>
                </c:pt>
                <c:pt idx="2">
                  <c:v>3637298</c:v>
                </c:pt>
                <c:pt idx="3">
                  <c:v>3370740</c:v>
                </c:pt>
                <c:pt idx="4">
                  <c:v>2492294</c:v>
                </c:pt>
                <c:pt idx="5">
                  <c:v>2174722</c:v>
                </c:pt>
                <c:pt idx="6">
                  <c:v>2173594</c:v>
                </c:pt>
                <c:pt idx="7">
                  <c:v>2159641</c:v>
                </c:pt>
                <c:pt idx="8">
                  <c:v>2042622</c:v>
                </c:pt>
                <c:pt idx="9">
                  <c:v>1736157</c:v>
                </c:pt>
                <c:pt idx="10">
                  <c:v>1287533</c:v>
                </c:pt>
                <c:pt idx="11">
                  <c:v>1216659</c:v>
                </c:pt>
                <c:pt idx="12">
                  <c:v>1118404</c:v>
                </c:pt>
                <c:pt idx="13">
                  <c:v>1033472</c:v>
                </c:pt>
                <c:pt idx="14">
                  <c:v>955780</c:v>
                </c:pt>
                <c:pt idx="15">
                  <c:v>923685</c:v>
                </c:pt>
                <c:pt idx="16">
                  <c:v>882086</c:v>
                </c:pt>
                <c:pt idx="17">
                  <c:v>878540</c:v>
                </c:pt>
                <c:pt idx="18">
                  <c:v>865025</c:v>
                </c:pt>
                <c:pt idx="19">
                  <c:v>805627</c:v>
                </c:pt>
                <c:pt idx="20">
                  <c:v>795969</c:v>
                </c:pt>
                <c:pt idx="21">
                  <c:v>782816</c:v>
                </c:pt>
                <c:pt idx="22">
                  <c:v>701614</c:v>
                </c:pt>
                <c:pt idx="23">
                  <c:v>674469</c:v>
                </c:pt>
                <c:pt idx="24">
                  <c:v>590842</c:v>
                </c:pt>
                <c:pt idx="25">
                  <c:v>584608</c:v>
                </c:pt>
                <c:pt idx="26">
                  <c:v>576727</c:v>
                </c:pt>
                <c:pt idx="27">
                  <c:v>551755</c:v>
                </c:pt>
                <c:pt idx="28">
                  <c:v>538709</c:v>
                </c:pt>
                <c:pt idx="29">
                  <c:v>514802</c:v>
                </c:pt>
                <c:pt idx="30">
                  <c:v>509979</c:v>
                </c:pt>
                <c:pt idx="31">
                  <c:v>507159</c:v>
                </c:pt>
                <c:pt idx="32">
                  <c:v>503372</c:v>
                </c:pt>
                <c:pt idx="33">
                  <c:v>485108</c:v>
                </c:pt>
                <c:pt idx="34">
                  <c:v>479223</c:v>
                </c:pt>
                <c:pt idx="35">
                  <c:v>450481</c:v>
                </c:pt>
                <c:pt idx="36">
                  <c:v>427579</c:v>
                </c:pt>
                <c:pt idx="37">
                  <c:v>426402</c:v>
                </c:pt>
                <c:pt idx="38">
                  <c:v>418749</c:v>
                </c:pt>
                <c:pt idx="39">
                  <c:v>376733</c:v>
                </c:pt>
                <c:pt idx="40">
                  <c:v>372509</c:v>
                </c:pt>
                <c:pt idx="41">
                  <c:v>367195</c:v>
                </c:pt>
                <c:pt idx="42">
                  <c:v>349694</c:v>
                </c:pt>
                <c:pt idx="43">
                  <c:v>306064</c:v>
                </c:pt>
                <c:pt idx="44">
                  <c:v>292056</c:v>
                </c:pt>
                <c:pt idx="45">
                  <c:v>281772</c:v>
                </c:pt>
                <c:pt idx="46">
                  <c:v>226944</c:v>
                </c:pt>
              </c:numCache>
            </c:numRef>
          </c:val>
        </c:ser>
        <c:axId val="104245504"/>
        <c:axId val="104075648"/>
      </c:barChart>
      <c:lineChart>
        <c:grouping val="standard"/>
        <c:ser>
          <c:idx val="1"/>
          <c:order val="1"/>
          <c:tx>
            <c:strRef>
              <c:f>'[1]事業所数、従業者数、付加価値額'!$D$54</c:f>
              <c:strCache>
                <c:ptCount val="1"/>
                <c:pt idx="0">
                  <c:v>増減率（％）</c:v>
                </c:pt>
              </c:strCache>
            </c:strRef>
          </c:tx>
          <c:spPr>
            <a:ln w="19050">
              <a:solidFill>
                <a:srgbClr val="92D050"/>
              </a:solidFill>
            </a:ln>
          </c:spPr>
          <c:marker>
            <c:symbol val="square"/>
            <c:size val="3"/>
            <c:spPr>
              <a:solidFill>
                <a:schemeClr val="bg1"/>
              </a:solidFill>
            </c:spPr>
          </c:marker>
          <c:dPt>
            <c:idx val="25"/>
            <c:marker>
              <c:spPr>
                <a:solidFill>
                  <a:srgbClr val="FF0000"/>
                </a:solidFill>
              </c:spPr>
            </c:marker>
          </c:dPt>
          <c:dLbls>
            <c:dLbl>
              <c:idx val="25"/>
              <c:layout>
                <c:manualLayout>
                  <c:x val="-3.1152688482746996E-2"/>
                  <c:y val="4.62959317585303E-2"/>
                </c:manualLayout>
              </c:layout>
              <c:showVal val="1"/>
            </c:dLbl>
            <c:delete val="1"/>
          </c:dLbls>
          <c:cat>
            <c:strRef>
              <c:f>'[1]事業所数、従業者数、付加価値額'!$B$55:$B$101</c:f>
              <c:strCache>
                <c:ptCount val="47"/>
                <c:pt idx="0">
                  <c:v>東京都</c:v>
                </c:pt>
                <c:pt idx="1">
                  <c:v>大阪府</c:v>
                </c:pt>
                <c:pt idx="2">
                  <c:v>愛知県</c:v>
                </c:pt>
                <c:pt idx="3">
                  <c:v>神奈川県</c:v>
                </c:pt>
                <c:pt idx="4">
                  <c:v>埼玉県</c:v>
                </c:pt>
                <c:pt idx="5">
                  <c:v>福岡県</c:v>
                </c:pt>
                <c:pt idx="6">
                  <c:v>兵庫県</c:v>
                </c:pt>
                <c:pt idx="7">
                  <c:v>北海道</c:v>
                </c:pt>
                <c:pt idx="8">
                  <c:v>千葉県</c:v>
                </c:pt>
                <c:pt idx="9">
                  <c:v>静岡県</c:v>
                </c:pt>
                <c:pt idx="10">
                  <c:v>広島県</c:v>
                </c:pt>
                <c:pt idx="11">
                  <c:v>茨城県</c:v>
                </c:pt>
                <c:pt idx="12">
                  <c:v>京都府</c:v>
                </c:pt>
                <c:pt idx="13">
                  <c:v>新潟県</c:v>
                </c:pt>
                <c:pt idx="14">
                  <c:v>宮城県</c:v>
                </c:pt>
                <c:pt idx="15">
                  <c:v>長野県</c:v>
                </c:pt>
                <c:pt idx="16">
                  <c:v>岐阜県</c:v>
                </c:pt>
                <c:pt idx="17">
                  <c:v>群馬県</c:v>
                </c:pt>
                <c:pt idx="18">
                  <c:v>栃木県</c:v>
                </c:pt>
                <c:pt idx="19">
                  <c:v>岡山県</c:v>
                </c:pt>
                <c:pt idx="20">
                  <c:v>三重県</c:v>
                </c:pt>
                <c:pt idx="21">
                  <c:v>福島県</c:v>
                </c:pt>
                <c:pt idx="22">
                  <c:v>熊本県</c:v>
                </c:pt>
                <c:pt idx="23">
                  <c:v>鹿児島県</c:v>
                </c:pt>
                <c:pt idx="24">
                  <c:v>滋賀県</c:v>
                </c:pt>
                <c:pt idx="25">
                  <c:v>山口県</c:v>
                </c:pt>
                <c:pt idx="26">
                  <c:v>愛媛県</c:v>
                </c:pt>
                <c:pt idx="27">
                  <c:v>長崎県</c:v>
                </c:pt>
                <c:pt idx="28">
                  <c:v>石川県</c:v>
                </c:pt>
                <c:pt idx="29">
                  <c:v>沖縄県</c:v>
                </c:pt>
                <c:pt idx="30">
                  <c:v>岩手県</c:v>
                </c:pt>
                <c:pt idx="31">
                  <c:v>富山県</c:v>
                </c:pt>
                <c:pt idx="32">
                  <c:v>青森県</c:v>
                </c:pt>
                <c:pt idx="33">
                  <c:v>大分県</c:v>
                </c:pt>
                <c:pt idx="34">
                  <c:v>山形県</c:v>
                </c:pt>
                <c:pt idx="35">
                  <c:v>宮崎県</c:v>
                </c:pt>
                <c:pt idx="36">
                  <c:v>奈良県</c:v>
                </c:pt>
                <c:pt idx="37">
                  <c:v>香川県</c:v>
                </c:pt>
                <c:pt idx="38">
                  <c:v>秋田県</c:v>
                </c:pt>
                <c:pt idx="39">
                  <c:v>和歌山県</c:v>
                </c:pt>
                <c:pt idx="40">
                  <c:v>福井県</c:v>
                </c:pt>
                <c:pt idx="41">
                  <c:v>山梨県</c:v>
                </c:pt>
                <c:pt idx="42">
                  <c:v>佐賀県</c:v>
                </c:pt>
                <c:pt idx="43">
                  <c:v>徳島県</c:v>
                </c:pt>
                <c:pt idx="44">
                  <c:v>島根県</c:v>
                </c:pt>
                <c:pt idx="45">
                  <c:v>高知県</c:v>
                </c:pt>
                <c:pt idx="46">
                  <c:v>鳥取県</c:v>
                </c:pt>
              </c:strCache>
            </c:strRef>
          </c:cat>
          <c:val>
            <c:numRef>
              <c:f>'[1]事業所数、従業者数、付加価値額'!$D$55:$D$101</c:f>
              <c:numCache>
                <c:formatCode>General</c:formatCode>
                <c:ptCount val="47"/>
                <c:pt idx="0">
                  <c:v>-4.3252496282285673</c:v>
                </c:pt>
                <c:pt idx="1">
                  <c:v>-6.6801117399256649</c:v>
                </c:pt>
                <c:pt idx="2">
                  <c:v>-3.8970173261833163</c:v>
                </c:pt>
                <c:pt idx="3">
                  <c:v>-2.8030408760454262</c:v>
                </c:pt>
                <c:pt idx="4">
                  <c:v>-3.8897685528324066</c:v>
                </c:pt>
                <c:pt idx="5">
                  <c:v>-4.0910083197904239</c:v>
                </c:pt>
                <c:pt idx="6">
                  <c:v>-4.287395765401314</c:v>
                </c:pt>
                <c:pt idx="7">
                  <c:v>-5.4919197475514654</c:v>
                </c:pt>
                <c:pt idx="8">
                  <c:v>-3.599249794467474</c:v>
                </c:pt>
                <c:pt idx="9">
                  <c:v>-4.1720574209159755</c:v>
                </c:pt>
                <c:pt idx="10">
                  <c:v>-3.5027419508359969</c:v>
                </c:pt>
                <c:pt idx="11">
                  <c:v>-4.8615531384155863</c:v>
                </c:pt>
                <c:pt idx="12">
                  <c:v>-5.2693723186644226</c:v>
                </c:pt>
                <c:pt idx="13">
                  <c:v>-4.0379438771578124</c:v>
                </c:pt>
                <c:pt idx="14">
                  <c:v>-7.4069230225229266</c:v>
                </c:pt>
                <c:pt idx="15">
                  <c:v>-5.2334319966758862</c:v>
                </c:pt>
                <c:pt idx="16">
                  <c:v>-3.8900050992168089</c:v>
                </c:pt>
                <c:pt idx="17">
                  <c:v>-4.6593776282590422</c:v>
                </c:pt>
                <c:pt idx="18">
                  <c:v>-5.2682473818104985</c:v>
                </c:pt>
                <c:pt idx="19">
                  <c:v>-4.1033259175406673</c:v>
                </c:pt>
                <c:pt idx="20">
                  <c:v>-3.9172159049757349</c:v>
                </c:pt>
                <c:pt idx="21">
                  <c:v>-10.322034461387597</c:v>
                </c:pt>
                <c:pt idx="22">
                  <c:v>-2.2580775483649895</c:v>
                </c:pt>
                <c:pt idx="23">
                  <c:v>-1.3077145942529067</c:v>
                </c:pt>
                <c:pt idx="24">
                  <c:v>-3.4317851591676884</c:v>
                </c:pt>
                <c:pt idx="25">
                  <c:v>-4.7506704509536206</c:v>
                </c:pt>
                <c:pt idx="26">
                  <c:v>-3.4171673934741409</c:v>
                </c:pt>
                <c:pt idx="27">
                  <c:v>-1.1960231647786479</c:v>
                </c:pt>
                <c:pt idx="28">
                  <c:v>-4.491670862556818</c:v>
                </c:pt>
                <c:pt idx="29">
                  <c:v>-0.53672862166235236</c:v>
                </c:pt>
                <c:pt idx="30">
                  <c:v>-6.6381199438341092</c:v>
                </c:pt>
                <c:pt idx="31">
                  <c:v>-5.0324511173445945</c:v>
                </c:pt>
                <c:pt idx="32">
                  <c:v>-6.6607576957238512</c:v>
                </c:pt>
                <c:pt idx="33">
                  <c:v>-4.8201304753028857</c:v>
                </c:pt>
                <c:pt idx="34">
                  <c:v>-4.8605734297387793</c:v>
                </c:pt>
                <c:pt idx="35">
                  <c:v>-1.7881630668675319</c:v>
                </c:pt>
                <c:pt idx="36">
                  <c:v>-5.4704271062935073</c:v>
                </c:pt>
                <c:pt idx="37">
                  <c:v>-5.3684930047581902</c:v>
                </c:pt>
                <c:pt idx="38">
                  <c:v>-6.107563432199969</c:v>
                </c:pt>
                <c:pt idx="39">
                  <c:v>-3.4188823003109658</c:v>
                </c:pt>
                <c:pt idx="40">
                  <c:v>-3.7330018555177147</c:v>
                </c:pt>
                <c:pt idx="41">
                  <c:v>-3.4332675871137419</c:v>
                </c:pt>
                <c:pt idx="42">
                  <c:v>-2.6559216112015838</c:v>
                </c:pt>
                <c:pt idx="43">
                  <c:v>-3.7452865494869036</c:v>
                </c:pt>
                <c:pt idx="44">
                  <c:v>-5.0110094547961896</c:v>
                </c:pt>
                <c:pt idx="45">
                  <c:v>-3.7437100956167924</c:v>
                </c:pt>
                <c:pt idx="46">
                  <c:v>-5.3295511430001667</c:v>
                </c:pt>
              </c:numCache>
            </c:numRef>
          </c:val>
        </c:ser>
        <c:marker val="1"/>
        <c:axId val="104078720"/>
        <c:axId val="104077184"/>
      </c:lineChart>
      <c:catAx>
        <c:axId val="1042455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900" b="0"/>
                  <a:t>（人）</a:t>
                </a:r>
              </a:p>
            </c:rich>
          </c:tx>
          <c:layout>
            <c:manualLayout>
              <c:xMode val="edge"/>
              <c:yMode val="edge"/>
              <c:x val="1.464554664311834E-2"/>
              <c:y val="0.79166666666666652"/>
            </c:manualLayout>
          </c:layout>
        </c:title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104075648"/>
        <c:crosses val="autoZero"/>
        <c:auto val="1"/>
        <c:lblAlgn val="ctr"/>
        <c:lblOffset val="100"/>
      </c:catAx>
      <c:valAx>
        <c:axId val="104075648"/>
        <c:scaling>
          <c:orientation val="minMax"/>
        </c:scaling>
        <c:axPos val="l"/>
        <c:majorGridlines/>
        <c:numFmt formatCode="General" sourceLinked="1"/>
        <c:tickLblPos val="nextTo"/>
        <c:crossAx val="104245504"/>
        <c:crosses val="autoZero"/>
        <c:crossBetween val="between"/>
      </c:valAx>
      <c:valAx>
        <c:axId val="104077184"/>
        <c:scaling>
          <c:orientation val="minMax"/>
        </c:scaling>
        <c:axPos val="r"/>
        <c:numFmt formatCode="General" sourceLinked="1"/>
        <c:tickLblPos val="nextTo"/>
        <c:crossAx val="104078720"/>
        <c:crosses val="max"/>
        <c:crossBetween val="between"/>
      </c:valAx>
      <c:catAx>
        <c:axId val="10407872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900" b="0"/>
                  <a:t>（％）</a:t>
                </a:r>
              </a:p>
            </c:rich>
          </c:tx>
          <c:layout>
            <c:manualLayout>
              <c:xMode val="edge"/>
              <c:yMode val="edge"/>
              <c:x val="0.95341207349081369"/>
              <c:y val="0.78703703703703709"/>
            </c:manualLayout>
          </c:layout>
        </c:title>
        <c:tickLblPos val="none"/>
        <c:crossAx val="104077184"/>
        <c:crosses val="autoZero"/>
        <c:auto val="1"/>
        <c:lblAlgn val="ctr"/>
        <c:lblOffset val="100"/>
      </c:catAx>
    </c:plotArea>
    <c:legend>
      <c:legendPos val="r"/>
      <c:layout>
        <c:manualLayout>
          <c:xMode val="edge"/>
          <c:yMode val="edge"/>
          <c:x val="0.18003115264797642"/>
          <c:y val="8.4915427238263109E-3"/>
          <c:w val="0.29439252336449079"/>
          <c:h val="0.16743438320210169"/>
        </c:manualLayout>
      </c:layout>
    </c:legend>
    <c:plotVisOnly val="1"/>
    <c:dispBlanksAs val="gap"/>
  </c:chart>
  <c:spPr>
    <a:ln>
      <a:noFill/>
    </a:ln>
  </c:spPr>
  <c:printSettings>
    <c:headerFooter/>
    <c:pageMargins b="0.75000000000000611" l="0.70000000000000062" r="0.70000000000000062" t="0.75000000000000611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4022172053668124E-2"/>
          <c:y val="9.4601896807627567E-2"/>
          <c:w val="0.91234892841192039"/>
          <c:h val="0.66583348008016563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1F497D">
                <a:lumMod val="20000"/>
                <a:lumOff val="80000"/>
              </a:srgbClr>
            </a:solidFill>
            <a:ln>
              <a:solidFill>
                <a:prstClr val="black"/>
              </a:solidFill>
            </a:ln>
          </c:spPr>
          <c:dPt>
            <c:idx val="1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prstClr val="black"/>
                </a:solidFill>
              </a:ln>
            </c:spPr>
          </c:dPt>
          <c:dPt>
            <c:idx val="2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prstClr val="black"/>
                </a:solidFill>
              </a:ln>
            </c:spPr>
          </c:dPt>
          <c:dPt>
            <c:idx val="21"/>
            <c:spPr>
              <a:solidFill>
                <a:srgbClr val="FF0000"/>
              </a:solidFill>
              <a:ln>
                <a:solidFill>
                  <a:prstClr val="black"/>
                </a:solidFill>
              </a:ln>
            </c:spPr>
          </c:dPt>
          <c:dPt>
            <c:idx val="22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prstClr val="black"/>
                </a:solidFill>
              </a:ln>
            </c:spPr>
          </c:dPt>
          <c:dPt>
            <c:idx val="23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prstClr val="black"/>
                </a:solidFill>
              </a:ln>
            </c:spPr>
          </c:dPt>
          <c:dLbls>
            <c:dLbl>
              <c:idx val="21"/>
              <c:layout>
                <c:manualLayout>
                  <c:x val="0"/>
                  <c:y val="-3.8338658146964778E-2"/>
                </c:manualLayout>
              </c:layout>
              <c:showVal val="1"/>
            </c:dLbl>
            <c:delete val="1"/>
          </c:dLbls>
          <c:cat>
            <c:strRef>
              <c:f>'[1]売上（収入）金額'!$B$4:$B$50</c:f>
              <c:strCache>
                <c:ptCount val="47"/>
                <c:pt idx="0">
                  <c:v>東京都</c:v>
                </c:pt>
                <c:pt idx="1">
                  <c:v>大阪府</c:v>
                </c:pt>
                <c:pt idx="2">
                  <c:v>愛知県</c:v>
                </c:pt>
                <c:pt idx="3">
                  <c:v>神奈川県</c:v>
                </c:pt>
                <c:pt idx="4">
                  <c:v>埼玉県</c:v>
                </c:pt>
                <c:pt idx="5">
                  <c:v>福岡県</c:v>
                </c:pt>
                <c:pt idx="6">
                  <c:v>兵庫県</c:v>
                </c:pt>
                <c:pt idx="7">
                  <c:v>北海道</c:v>
                </c:pt>
                <c:pt idx="8">
                  <c:v>千葉県</c:v>
                </c:pt>
                <c:pt idx="9">
                  <c:v>静岡県</c:v>
                </c:pt>
                <c:pt idx="10">
                  <c:v>広島県</c:v>
                </c:pt>
                <c:pt idx="11">
                  <c:v>茨城県</c:v>
                </c:pt>
                <c:pt idx="12">
                  <c:v>宮城県</c:v>
                </c:pt>
                <c:pt idx="13">
                  <c:v>京都府</c:v>
                </c:pt>
                <c:pt idx="14">
                  <c:v>群馬県</c:v>
                </c:pt>
                <c:pt idx="15">
                  <c:v>新潟県</c:v>
                </c:pt>
                <c:pt idx="16">
                  <c:v>栃木県</c:v>
                </c:pt>
                <c:pt idx="17">
                  <c:v>岡山県</c:v>
                </c:pt>
                <c:pt idx="18">
                  <c:v>三重県</c:v>
                </c:pt>
                <c:pt idx="19">
                  <c:v>長野県</c:v>
                </c:pt>
                <c:pt idx="20">
                  <c:v>岐阜県</c:v>
                </c:pt>
                <c:pt idx="21">
                  <c:v>山口県</c:v>
                </c:pt>
                <c:pt idx="22">
                  <c:v>福島県</c:v>
                </c:pt>
                <c:pt idx="23">
                  <c:v>滋賀県</c:v>
                </c:pt>
                <c:pt idx="24">
                  <c:v>愛媛県</c:v>
                </c:pt>
                <c:pt idx="25">
                  <c:v>熊本県</c:v>
                </c:pt>
                <c:pt idx="26">
                  <c:v>鹿児島県</c:v>
                </c:pt>
                <c:pt idx="27">
                  <c:v>石川県</c:v>
                </c:pt>
                <c:pt idx="28">
                  <c:v>富山県</c:v>
                </c:pt>
                <c:pt idx="29">
                  <c:v>香川県</c:v>
                </c:pt>
                <c:pt idx="30">
                  <c:v>大分県</c:v>
                </c:pt>
                <c:pt idx="31">
                  <c:v>長崎県</c:v>
                </c:pt>
                <c:pt idx="32">
                  <c:v>岩手県</c:v>
                </c:pt>
                <c:pt idx="33">
                  <c:v>青森県</c:v>
                </c:pt>
                <c:pt idx="34">
                  <c:v>山形県</c:v>
                </c:pt>
                <c:pt idx="35">
                  <c:v>福井県</c:v>
                </c:pt>
                <c:pt idx="36">
                  <c:v>和歌山県</c:v>
                </c:pt>
                <c:pt idx="37">
                  <c:v>沖縄県</c:v>
                </c:pt>
                <c:pt idx="38">
                  <c:v>宮崎県</c:v>
                </c:pt>
                <c:pt idx="39">
                  <c:v>山梨県</c:v>
                </c:pt>
                <c:pt idx="40">
                  <c:v>秋田県</c:v>
                </c:pt>
                <c:pt idx="41">
                  <c:v>奈良県</c:v>
                </c:pt>
                <c:pt idx="42">
                  <c:v>佐賀県</c:v>
                </c:pt>
                <c:pt idx="43">
                  <c:v>徳島県</c:v>
                </c:pt>
                <c:pt idx="44">
                  <c:v>島根県</c:v>
                </c:pt>
                <c:pt idx="45">
                  <c:v>高知県</c:v>
                </c:pt>
                <c:pt idx="46">
                  <c:v>鳥取県</c:v>
                </c:pt>
              </c:strCache>
            </c:strRef>
          </c:cat>
          <c:val>
            <c:numRef>
              <c:f>'[1]売上（収入）金額'!$C$4:$C$50</c:f>
              <c:numCache>
                <c:formatCode>General</c:formatCode>
                <c:ptCount val="47"/>
                <c:pt idx="0">
                  <c:v>3598189.67</c:v>
                </c:pt>
                <c:pt idx="1">
                  <c:v>1166486.79</c:v>
                </c:pt>
                <c:pt idx="2">
                  <c:v>1054401.57</c:v>
                </c:pt>
                <c:pt idx="3">
                  <c:v>728968.82</c:v>
                </c:pt>
                <c:pt idx="4">
                  <c:v>488787.25</c:v>
                </c:pt>
                <c:pt idx="5">
                  <c:v>476006.42</c:v>
                </c:pt>
                <c:pt idx="6">
                  <c:v>442000.82</c:v>
                </c:pt>
                <c:pt idx="7">
                  <c:v>414731.21</c:v>
                </c:pt>
                <c:pt idx="8">
                  <c:v>411177.87</c:v>
                </c:pt>
                <c:pt idx="9">
                  <c:v>378785.5</c:v>
                </c:pt>
                <c:pt idx="10">
                  <c:v>298116.11</c:v>
                </c:pt>
                <c:pt idx="11">
                  <c:v>252160.49</c:v>
                </c:pt>
                <c:pt idx="12">
                  <c:v>230036.93</c:v>
                </c:pt>
                <c:pt idx="13">
                  <c:v>220787.3</c:v>
                </c:pt>
                <c:pt idx="14">
                  <c:v>198075.79</c:v>
                </c:pt>
                <c:pt idx="15">
                  <c:v>197917.76</c:v>
                </c:pt>
                <c:pt idx="16">
                  <c:v>196372.15</c:v>
                </c:pt>
                <c:pt idx="17">
                  <c:v>187329.64</c:v>
                </c:pt>
                <c:pt idx="18">
                  <c:v>185517.84</c:v>
                </c:pt>
                <c:pt idx="19">
                  <c:v>176054.95</c:v>
                </c:pt>
                <c:pt idx="20">
                  <c:v>158738.49</c:v>
                </c:pt>
                <c:pt idx="21">
                  <c:v>136215.10999999999</c:v>
                </c:pt>
                <c:pt idx="22">
                  <c:v>136097.06</c:v>
                </c:pt>
                <c:pt idx="23">
                  <c:v>122977.61</c:v>
                </c:pt>
                <c:pt idx="24">
                  <c:v>121522.85</c:v>
                </c:pt>
                <c:pt idx="25">
                  <c:v>114722.01</c:v>
                </c:pt>
                <c:pt idx="26">
                  <c:v>105140.75</c:v>
                </c:pt>
                <c:pt idx="27">
                  <c:v>104389.71</c:v>
                </c:pt>
                <c:pt idx="28">
                  <c:v>102309.85</c:v>
                </c:pt>
                <c:pt idx="29">
                  <c:v>100488.29</c:v>
                </c:pt>
                <c:pt idx="30">
                  <c:v>98719.52</c:v>
                </c:pt>
                <c:pt idx="31">
                  <c:v>85555.93</c:v>
                </c:pt>
                <c:pt idx="32">
                  <c:v>85221.02</c:v>
                </c:pt>
                <c:pt idx="33">
                  <c:v>83920.02</c:v>
                </c:pt>
                <c:pt idx="34">
                  <c:v>83217.240000000005</c:v>
                </c:pt>
                <c:pt idx="35">
                  <c:v>78278.789999999994</c:v>
                </c:pt>
                <c:pt idx="36">
                  <c:v>75657.58</c:v>
                </c:pt>
                <c:pt idx="37">
                  <c:v>73671.7</c:v>
                </c:pt>
                <c:pt idx="38">
                  <c:v>69806.429999999993</c:v>
                </c:pt>
                <c:pt idx="39">
                  <c:v>65852.63</c:v>
                </c:pt>
                <c:pt idx="40">
                  <c:v>64528.91</c:v>
                </c:pt>
                <c:pt idx="41">
                  <c:v>63573.85</c:v>
                </c:pt>
                <c:pt idx="42">
                  <c:v>58699.9</c:v>
                </c:pt>
                <c:pt idx="43">
                  <c:v>53029.06</c:v>
                </c:pt>
                <c:pt idx="44">
                  <c:v>49280.73</c:v>
                </c:pt>
                <c:pt idx="45">
                  <c:v>43090.720000000001</c:v>
                </c:pt>
                <c:pt idx="46">
                  <c:v>35867.050000000003</c:v>
                </c:pt>
              </c:numCache>
            </c:numRef>
          </c:val>
        </c:ser>
        <c:axId val="104142720"/>
        <c:axId val="104148992"/>
      </c:barChart>
      <c:catAx>
        <c:axId val="10414272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900" b="0"/>
                  <a:t>（億円）</a:t>
                </a:r>
              </a:p>
            </c:rich>
          </c:tx>
          <c:layout>
            <c:manualLayout>
              <c:xMode val="edge"/>
              <c:yMode val="edge"/>
              <c:x val="1.0282106345098485E-2"/>
              <c:y val="0.76996805111821165"/>
            </c:manualLayout>
          </c:layout>
        </c:title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104148992"/>
        <c:crosses val="autoZero"/>
        <c:auto val="1"/>
        <c:lblAlgn val="ctr"/>
        <c:lblOffset val="100"/>
      </c:catAx>
      <c:valAx>
        <c:axId val="104148992"/>
        <c:scaling>
          <c:orientation val="minMax"/>
        </c:scaling>
        <c:axPos val="l"/>
        <c:majorGridlines/>
        <c:numFmt formatCode="General" sourceLinked="1"/>
        <c:tickLblPos val="nextTo"/>
        <c:crossAx val="104142720"/>
        <c:crosses val="autoZero"/>
        <c:crossBetween val="between"/>
      </c:valAx>
    </c:plotArea>
    <c:plotVisOnly val="1"/>
  </c:chart>
  <c:spPr>
    <a:ln>
      <a:noFill/>
    </a:ln>
  </c:spPr>
  <c:printSettings>
    <c:headerFooter/>
    <c:pageMargins b="0.75000000000000666" l="0.70000000000000062" r="0.70000000000000062" t="0.7500000000000066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4022172053668124E-2"/>
          <c:y val="9.4601896807627567E-2"/>
          <c:w val="0.91234892841192039"/>
          <c:h val="0.67009333098538948"/>
        </c:manualLayout>
      </c:layout>
      <c:barChart>
        <c:barDir val="col"/>
        <c:grouping val="clustered"/>
        <c:ser>
          <c:idx val="0"/>
          <c:order val="0"/>
          <c:tx>
            <c:strRef>
              <c:f>'[1]事業所数、従業者数、付加価値額'!$C$106</c:f>
              <c:strCache>
                <c:ptCount val="1"/>
                <c:pt idx="0">
                  <c:v>付加価値額</c:v>
                </c:pt>
              </c:strCache>
            </c:strRef>
          </c:tx>
          <c:spPr>
            <a:solidFill>
              <a:srgbClr val="1F497D">
                <a:lumMod val="20000"/>
                <a:lumOff val="80000"/>
              </a:srgbClr>
            </a:solidFill>
            <a:ln>
              <a:solidFill>
                <a:prstClr val="black"/>
              </a:solidFill>
            </a:ln>
          </c:spPr>
          <c:dPt>
            <c:idx val="1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prstClr val="black"/>
                </a:solidFill>
              </a:ln>
            </c:spPr>
          </c:dPt>
          <c:dPt>
            <c:idx val="2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prstClr val="black"/>
                </a:solidFill>
              </a:ln>
            </c:spPr>
          </c:dPt>
          <c:dPt>
            <c:idx val="21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prstClr val="black"/>
                </a:solidFill>
              </a:ln>
            </c:spPr>
          </c:dPt>
          <c:dPt>
            <c:idx val="24"/>
            <c:spPr>
              <a:solidFill>
                <a:srgbClr val="FF0000"/>
              </a:solidFill>
              <a:ln>
                <a:solidFill>
                  <a:prstClr val="black"/>
                </a:solidFill>
              </a:ln>
            </c:spPr>
          </c:dPt>
          <c:dLbls>
            <c:dLbl>
              <c:idx val="24"/>
              <c:layout>
                <c:manualLayout>
                  <c:x val="-1.5432100640626067E-3"/>
                  <c:y val="-5.9637912673056452E-2"/>
                </c:manualLayout>
              </c:layout>
              <c:showVal val="1"/>
            </c:dLbl>
            <c:delete val="1"/>
          </c:dLbls>
          <c:cat>
            <c:strRef>
              <c:f>'[1]事業所数、従業者数、付加価値額'!$B$107:$B$153</c:f>
              <c:strCache>
                <c:ptCount val="47"/>
                <c:pt idx="0">
                  <c:v>東京都</c:v>
                </c:pt>
                <c:pt idx="1">
                  <c:v>大阪府</c:v>
                </c:pt>
                <c:pt idx="2">
                  <c:v>愛知県</c:v>
                </c:pt>
                <c:pt idx="3">
                  <c:v>神奈川県</c:v>
                </c:pt>
                <c:pt idx="4">
                  <c:v>埼玉県</c:v>
                </c:pt>
                <c:pt idx="5">
                  <c:v>兵庫県</c:v>
                </c:pt>
                <c:pt idx="6">
                  <c:v>福岡県</c:v>
                </c:pt>
                <c:pt idx="7">
                  <c:v>千葉県</c:v>
                </c:pt>
                <c:pt idx="8">
                  <c:v>北海道</c:v>
                </c:pt>
                <c:pt idx="9">
                  <c:v>静岡県</c:v>
                </c:pt>
                <c:pt idx="10">
                  <c:v>広島県</c:v>
                </c:pt>
                <c:pt idx="11">
                  <c:v>茨城県</c:v>
                </c:pt>
                <c:pt idx="12">
                  <c:v>京都府</c:v>
                </c:pt>
                <c:pt idx="13">
                  <c:v>宮城県</c:v>
                </c:pt>
                <c:pt idx="14">
                  <c:v>新潟県</c:v>
                </c:pt>
                <c:pt idx="15">
                  <c:v>栃木県</c:v>
                </c:pt>
                <c:pt idx="16">
                  <c:v>群馬県</c:v>
                </c:pt>
                <c:pt idx="17">
                  <c:v>長野県</c:v>
                </c:pt>
                <c:pt idx="18">
                  <c:v>岐阜県</c:v>
                </c:pt>
                <c:pt idx="19">
                  <c:v>岡山県</c:v>
                </c:pt>
                <c:pt idx="20">
                  <c:v>三重県</c:v>
                </c:pt>
                <c:pt idx="21">
                  <c:v>福島県</c:v>
                </c:pt>
                <c:pt idx="22">
                  <c:v>滋賀県</c:v>
                </c:pt>
                <c:pt idx="23">
                  <c:v>熊本県</c:v>
                </c:pt>
                <c:pt idx="24">
                  <c:v>山口県</c:v>
                </c:pt>
                <c:pt idx="25">
                  <c:v>鹿児島県</c:v>
                </c:pt>
                <c:pt idx="26">
                  <c:v>愛媛県</c:v>
                </c:pt>
                <c:pt idx="27">
                  <c:v>石川県</c:v>
                </c:pt>
                <c:pt idx="28">
                  <c:v>富山県</c:v>
                </c:pt>
                <c:pt idx="29">
                  <c:v>長崎県</c:v>
                </c:pt>
                <c:pt idx="30">
                  <c:v>岩手県</c:v>
                </c:pt>
                <c:pt idx="31">
                  <c:v>山形県</c:v>
                </c:pt>
                <c:pt idx="32">
                  <c:v>香川県</c:v>
                </c:pt>
                <c:pt idx="33">
                  <c:v>青森県</c:v>
                </c:pt>
                <c:pt idx="34">
                  <c:v>大分県</c:v>
                </c:pt>
                <c:pt idx="35">
                  <c:v>山梨県</c:v>
                </c:pt>
                <c:pt idx="36">
                  <c:v>沖縄県</c:v>
                </c:pt>
                <c:pt idx="37">
                  <c:v>奈良県</c:v>
                </c:pt>
                <c:pt idx="38">
                  <c:v>宮崎県</c:v>
                </c:pt>
                <c:pt idx="39">
                  <c:v>福井県</c:v>
                </c:pt>
                <c:pt idx="40">
                  <c:v>和歌山県</c:v>
                </c:pt>
                <c:pt idx="41">
                  <c:v>秋田県</c:v>
                </c:pt>
                <c:pt idx="42">
                  <c:v>佐賀県</c:v>
                </c:pt>
                <c:pt idx="43">
                  <c:v>徳島県</c:v>
                </c:pt>
                <c:pt idx="44">
                  <c:v>島根県</c:v>
                </c:pt>
                <c:pt idx="45">
                  <c:v>高知県</c:v>
                </c:pt>
                <c:pt idx="46">
                  <c:v>鳥取県</c:v>
                </c:pt>
              </c:strCache>
            </c:strRef>
          </c:cat>
          <c:val>
            <c:numRef>
              <c:f>'[1]事業所数、従業者数、付加価値額'!$C$107:$C$153</c:f>
              <c:numCache>
                <c:formatCode>General</c:formatCode>
                <c:ptCount val="47"/>
                <c:pt idx="0">
                  <c:v>556383.74</c:v>
                </c:pt>
                <c:pt idx="1">
                  <c:v>202148.18</c:v>
                </c:pt>
                <c:pt idx="2">
                  <c:v>160340.24</c:v>
                </c:pt>
                <c:pt idx="3">
                  <c:v>152670.95000000001</c:v>
                </c:pt>
                <c:pt idx="4">
                  <c:v>101134.12</c:v>
                </c:pt>
                <c:pt idx="5">
                  <c:v>88197.55</c:v>
                </c:pt>
                <c:pt idx="6">
                  <c:v>84878.82</c:v>
                </c:pt>
                <c:pt idx="7">
                  <c:v>81112.399999999994</c:v>
                </c:pt>
                <c:pt idx="8">
                  <c:v>76674.789999999994</c:v>
                </c:pt>
                <c:pt idx="9">
                  <c:v>74102.720000000001</c:v>
                </c:pt>
                <c:pt idx="10">
                  <c:v>52531.27</c:v>
                </c:pt>
                <c:pt idx="11">
                  <c:v>52197.14</c:v>
                </c:pt>
                <c:pt idx="12">
                  <c:v>40402.129999999997</c:v>
                </c:pt>
                <c:pt idx="13">
                  <c:v>40374.519999999997</c:v>
                </c:pt>
                <c:pt idx="14">
                  <c:v>38313.760000000002</c:v>
                </c:pt>
                <c:pt idx="15">
                  <c:v>36846.15</c:v>
                </c:pt>
                <c:pt idx="16">
                  <c:v>35552.18</c:v>
                </c:pt>
                <c:pt idx="17">
                  <c:v>35550.01</c:v>
                </c:pt>
                <c:pt idx="18">
                  <c:v>34312.76</c:v>
                </c:pt>
                <c:pt idx="19">
                  <c:v>32891.9</c:v>
                </c:pt>
                <c:pt idx="20">
                  <c:v>31312.92</c:v>
                </c:pt>
                <c:pt idx="21">
                  <c:v>27167.55</c:v>
                </c:pt>
                <c:pt idx="22">
                  <c:v>24757.65</c:v>
                </c:pt>
                <c:pt idx="23">
                  <c:v>24507.8</c:v>
                </c:pt>
                <c:pt idx="24">
                  <c:v>22933.49</c:v>
                </c:pt>
                <c:pt idx="25">
                  <c:v>21762.86</c:v>
                </c:pt>
                <c:pt idx="26">
                  <c:v>21082</c:v>
                </c:pt>
                <c:pt idx="27">
                  <c:v>20898.349999999999</c:v>
                </c:pt>
                <c:pt idx="28">
                  <c:v>19995.740000000002</c:v>
                </c:pt>
                <c:pt idx="29">
                  <c:v>18232.580000000002</c:v>
                </c:pt>
                <c:pt idx="30">
                  <c:v>17514.259999999998</c:v>
                </c:pt>
                <c:pt idx="31">
                  <c:v>17476.73</c:v>
                </c:pt>
                <c:pt idx="32">
                  <c:v>17308.259999999998</c:v>
                </c:pt>
                <c:pt idx="33">
                  <c:v>16784.45</c:v>
                </c:pt>
                <c:pt idx="34">
                  <c:v>16685.009999999998</c:v>
                </c:pt>
                <c:pt idx="35">
                  <c:v>15576.99</c:v>
                </c:pt>
                <c:pt idx="36">
                  <c:v>14982.17</c:v>
                </c:pt>
                <c:pt idx="37">
                  <c:v>14980.54</c:v>
                </c:pt>
                <c:pt idx="38">
                  <c:v>14046.96</c:v>
                </c:pt>
                <c:pt idx="39">
                  <c:v>14045.13</c:v>
                </c:pt>
                <c:pt idx="40">
                  <c:v>13813.62</c:v>
                </c:pt>
                <c:pt idx="41">
                  <c:v>13519.31</c:v>
                </c:pt>
                <c:pt idx="42">
                  <c:v>11932.4</c:v>
                </c:pt>
                <c:pt idx="43">
                  <c:v>11484.77</c:v>
                </c:pt>
                <c:pt idx="44">
                  <c:v>9983.7099999999991</c:v>
                </c:pt>
                <c:pt idx="45">
                  <c:v>9507.9699999999993</c:v>
                </c:pt>
                <c:pt idx="46">
                  <c:v>7762.78</c:v>
                </c:pt>
              </c:numCache>
            </c:numRef>
          </c:val>
        </c:ser>
        <c:axId val="104191104"/>
        <c:axId val="104193024"/>
      </c:barChart>
      <c:catAx>
        <c:axId val="1041911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900" b="0"/>
                  <a:t>（億円）</a:t>
                </a:r>
              </a:p>
            </c:rich>
          </c:tx>
          <c:layout>
            <c:manualLayout>
              <c:xMode val="edge"/>
              <c:yMode val="edge"/>
              <c:x val="8.1012452733116242E-4"/>
              <c:y val="0.81191986784399561"/>
            </c:manualLayout>
          </c:layout>
        </c:title>
        <c:numFmt formatCode="General" sourceLinked="1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104193024"/>
        <c:crosses val="autoZero"/>
        <c:auto val="1"/>
        <c:lblAlgn val="ctr"/>
        <c:lblOffset val="100"/>
      </c:catAx>
      <c:valAx>
        <c:axId val="104193024"/>
        <c:scaling>
          <c:orientation val="minMax"/>
        </c:scaling>
        <c:axPos val="l"/>
        <c:majorGridlines/>
        <c:numFmt formatCode="General" sourceLinked="1"/>
        <c:tickLblPos val="nextTo"/>
        <c:crossAx val="104191104"/>
        <c:crosses val="autoZero"/>
        <c:crossBetween val="between"/>
      </c:valAx>
    </c:plotArea>
    <c:plotVisOnly val="1"/>
  </c:chart>
  <c:spPr>
    <a:ln>
      <a:noFill/>
    </a:ln>
  </c:spPr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emf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238124</xdr:colOff>
      <xdr:row>4</xdr:row>
      <xdr:rowOff>57150</xdr:rowOff>
    </xdr:from>
    <xdr:to>
      <xdr:col>12</xdr:col>
      <xdr:colOff>361949</xdr:colOff>
      <xdr:row>20</xdr:row>
      <xdr:rowOff>57150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257175</xdr:colOff>
      <xdr:row>24</xdr:row>
      <xdr:rowOff>95250</xdr:rowOff>
    </xdr:from>
    <xdr:to>
      <xdr:col>12</xdr:col>
      <xdr:colOff>333375</xdr:colOff>
      <xdr:row>40</xdr:row>
      <xdr:rowOff>95250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247649</xdr:colOff>
      <xdr:row>44</xdr:row>
      <xdr:rowOff>28575</xdr:rowOff>
    </xdr:from>
    <xdr:to>
      <xdr:col>12</xdr:col>
      <xdr:colOff>247650</xdr:colOff>
      <xdr:row>61</xdr:row>
      <xdr:rowOff>95250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266700</xdr:colOff>
      <xdr:row>65</xdr:row>
      <xdr:rowOff>66675</xdr:rowOff>
    </xdr:from>
    <xdr:to>
      <xdr:col>12</xdr:col>
      <xdr:colOff>266699</xdr:colOff>
      <xdr:row>82</xdr:row>
      <xdr:rowOff>133350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10</xdr:col>
      <xdr:colOff>590550</xdr:colOff>
      <xdr:row>0</xdr:row>
      <xdr:rowOff>85725</xdr:rowOff>
    </xdr:from>
    <xdr:to>
      <xdr:col>11</xdr:col>
      <xdr:colOff>600075</xdr:colOff>
      <xdr:row>2</xdr:row>
      <xdr:rowOff>66675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7448550" y="85725"/>
          <a:ext cx="695325" cy="37147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84;&#34920;&#65298;&#6529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付表22"/>
      <sheetName val="事業所数、従業者数、付加価値額"/>
      <sheetName val="売上（収入）金額"/>
      <sheetName val="参考表"/>
    </sheetNames>
    <sheetDataSet>
      <sheetData sheetId="0" refreshError="1"/>
      <sheetData sheetId="1">
        <row r="2">
          <cell r="C2" t="str">
            <v>事業所数
(事業内容等不詳を含む)</v>
          </cell>
          <cell r="D2" t="str">
            <v>増減率（％）</v>
          </cell>
        </row>
        <row r="3">
          <cell r="B3" t="str">
            <v>東京都</v>
          </cell>
          <cell r="C3">
            <v>701848</v>
          </cell>
          <cell r="D3">
            <v>-7.3530362972261898</v>
          </cell>
        </row>
        <row r="4">
          <cell r="B4" t="str">
            <v>大阪府</v>
          </cell>
          <cell r="C4">
            <v>442249</v>
          </cell>
          <cell r="D4">
            <v>-7.9231070322129282</v>
          </cell>
        </row>
        <row r="5">
          <cell r="B5" t="str">
            <v>愛知県</v>
          </cell>
          <cell r="C5">
            <v>331581</v>
          </cell>
          <cell r="D5">
            <v>-6.4527596042352586</v>
          </cell>
        </row>
        <row r="6">
          <cell r="B6" t="str">
            <v>神奈川県</v>
          </cell>
          <cell r="C6">
            <v>313856</v>
          </cell>
          <cell r="D6">
            <v>-6.5796327549923923</v>
          </cell>
        </row>
        <row r="7">
          <cell r="B7" t="str">
            <v>埼玉県</v>
          </cell>
          <cell r="C7">
            <v>258199</v>
          </cell>
          <cell r="D7">
            <v>-6.1309590893722561</v>
          </cell>
        </row>
        <row r="8">
          <cell r="B8" t="str">
            <v>北海道</v>
          </cell>
          <cell r="C8">
            <v>242432</v>
          </cell>
          <cell r="D8">
            <v>-5.9188773847037464</v>
          </cell>
        </row>
        <row r="9">
          <cell r="B9" t="str">
            <v>兵庫県</v>
          </cell>
          <cell r="C9">
            <v>231113</v>
          </cell>
          <cell r="D9">
            <v>-6.9001216554813389</v>
          </cell>
        </row>
        <row r="10">
          <cell r="B10" t="str">
            <v>福岡県</v>
          </cell>
          <cell r="C10">
            <v>224833</v>
          </cell>
          <cell r="D10">
            <v>-5.4672127011890499</v>
          </cell>
        </row>
        <row r="11">
          <cell r="B11" t="str">
            <v>千葉県</v>
          </cell>
          <cell r="C11">
            <v>200702</v>
          </cell>
          <cell r="D11">
            <v>-6.1153081510934353</v>
          </cell>
        </row>
        <row r="12">
          <cell r="B12" t="str">
            <v>静岡県</v>
          </cell>
          <cell r="C12">
            <v>184470</v>
          </cell>
          <cell r="D12">
            <v>-7.1180774091547665</v>
          </cell>
        </row>
        <row r="13">
          <cell r="B13" t="str">
            <v>広島県</v>
          </cell>
          <cell r="C13">
            <v>135296</v>
          </cell>
          <cell r="D13">
            <v>-6.394813856467807</v>
          </cell>
        </row>
        <row r="14">
          <cell r="B14" t="str">
            <v>京都府</v>
          </cell>
          <cell r="C14">
            <v>125948</v>
          </cell>
          <cell r="D14">
            <v>-8.0517167115647155</v>
          </cell>
        </row>
        <row r="15">
          <cell r="B15" t="str">
            <v>茨城県</v>
          </cell>
          <cell r="C15">
            <v>122835</v>
          </cell>
          <cell r="D15">
            <v>-6.938951770535029</v>
          </cell>
        </row>
        <row r="16">
          <cell r="B16" t="str">
            <v>新潟県</v>
          </cell>
          <cell r="C16">
            <v>120995</v>
          </cell>
          <cell r="D16">
            <v>-6.0750964516654848</v>
          </cell>
        </row>
        <row r="17">
          <cell r="B17" t="str">
            <v>長野県</v>
          </cell>
          <cell r="C17">
            <v>112369</v>
          </cell>
          <cell r="D17">
            <v>-7.0777652818205912</v>
          </cell>
        </row>
        <row r="18">
          <cell r="B18" t="str">
            <v>岐阜県</v>
          </cell>
          <cell r="C18">
            <v>104946</v>
          </cell>
          <cell r="D18">
            <v>-6.771846600751541</v>
          </cell>
        </row>
        <row r="19">
          <cell r="B19" t="str">
            <v>宮城県</v>
          </cell>
          <cell r="C19">
            <v>98190</v>
          </cell>
          <cell r="D19">
            <v>-11.813046172637709</v>
          </cell>
        </row>
        <row r="20">
          <cell r="B20" t="str">
            <v>群馬県</v>
          </cell>
          <cell r="C20">
            <v>96546</v>
          </cell>
          <cell r="D20">
            <v>-7.7765147535033048</v>
          </cell>
        </row>
        <row r="21">
          <cell r="B21" t="str">
            <v>栃木県</v>
          </cell>
          <cell r="C21">
            <v>92263</v>
          </cell>
          <cell r="D21">
            <v>-7.1707415232920795</v>
          </cell>
        </row>
        <row r="22">
          <cell r="B22" t="str">
            <v>福島県</v>
          </cell>
          <cell r="C22">
            <v>89518</v>
          </cell>
          <cell r="D22">
            <v>-11.720560535684344</v>
          </cell>
        </row>
        <row r="23">
          <cell r="B23" t="str">
            <v>岡山県</v>
          </cell>
          <cell r="C23">
            <v>85833</v>
          </cell>
          <cell r="D23">
            <v>-5.9446843016502715</v>
          </cell>
        </row>
        <row r="24">
          <cell r="B24" t="str">
            <v>三重県</v>
          </cell>
          <cell r="C24">
            <v>82365</v>
          </cell>
          <cell r="D24">
            <v>-6.7836892676467642</v>
          </cell>
        </row>
        <row r="25">
          <cell r="B25" t="str">
            <v>鹿児島県</v>
          </cell>
          <cell r="C25">
            <v>80279</v>
          </cell>
          <cell r="D25">
            <v>-5.6085315523992101</v>
          </cell>
        </row>
        <row r="26">
          <cell r="B26" t="str">
            <v>熊本県</v>
          </cell>
          <cell r="C26">
            <v>79219</v>
          </cell>
          <cell r="D26">
            <v>-5.9223808279694978</v>
          </cell>
        </row>
        <row r="27">
          <cell r="B27" t="str">
            <v>愛媛県</v>
          </cell>
          <cell r="C27">
            <v>68510</v>
          </cell>
          <cell r="D27">
            <v>-6.6468632473973948</v>
          </cell>
        </row>
        <row r="28">
          <cell r="B28" t="str">
            <v>沖縄県</v>
          </cell>
          <cell r="C28">
            <v>67284</v>
          </cell>
          <cell r="D28">
            <v>-5.6735500693947944</v>
          </cell>
        </row>
        <row r="29">
          <cell r="B29" t="str">
            <v>山口県</v>
          </cell>
          <cell r="C29">
            <v>65985</v>
          </cell>
          <cell r="D29">
            <v>-6.3644103873988893</v>
          </cell>
        </row>
        <row r="30">
          <cell r="B30" t="str">
            <v>長崎県</v>
          </cell>
          <cell r="C30">
            <v>65467</v>
          </cell>
          <cell r="D30">
            <v>-6.1620273485652017</v>
          </cell>
        </row>
        <row r="31">
          <cell r="B31" t="str">
            <v>石川県</v>
          </cell>
          <cell r="C31">
            <v>64173</v>
          </cell>
          <cell r="D31">
            <v>-6.2168442281555496</v>
          </cell>
        </row>
        <row r="32">
          <cell r="B32" t="str">
            <v>青森県</v>
          </cell>
          <cell r="C32">
            <v>61549</v>
          </cell>
          <cell r="D32">
            <v>-9.0373019626389208</v>
          </cell>
        </row>
        <row r="33">
          <cell r="B33" t="str">
            <v>岩手県</v>
          </cell>
          <cell r="C33">
            <v>59537</v>
          </cell>
          <cell r="D33">
            <v>-9.8047235982972047</v>
          </cell>
        </row>
        <row r="34">
          <cell r="B34" t="str">
            <v>山形県</v>
          </cell>
          <cell r="C34">
            <v>59304</v>
          </cell>
          <cell r="D34">
            <v>-6.3808290973384256</v>
          </cell>
        </row>
        <row r="35">
          <cell r="B35" t="str">
            <v>滋賀県</v>
          </cell>
          <cell r="C35">
            <v>58057</v>
          </cell>
          <cell r="D35">
            <v>-5.5569111642509768</v>
          </cell>
        </row>
        <row r="36">
          <cell r="B36" t="str">
            <v>大分県</v>
          </cell>
          <cell r="C36">
            <v>56303</v>
          </cell>
          <cell r="D36">
            <v>-6.2413615093836921</v>
          </cell>
        </row>
        <row r="37">
          <cell r="B37" t="str">
            <v>富山県</v>
          </cell>
          <cell r="C37">
            <v>55397</v>
          </cell>
          <cell r="D37">
            <v>-6.9302106784046247</v>
          </cell>
        </row>
        <row r="38">
          <cell r="B38" t="str">
            <v>宮崎県</v>
          </cell>
          <cell r="C38">
            <v>54955</v>
          </cell>
          <cell r="D38">
            <v>-4.4360588460334522</v>
          </cell>
        </row>
        <row r="39">
          <cell r="B39" t="str">
            <v>秋田県</v>
          </cell>
          <cell r="C39">
            <v>52285</v>
          </cell>
          <cell r="D39">
            <v>-8.3169671038787918</v>
          </cell>
        </row>
        <row r="40">
          <cell r="B40" t="str">
            <v>和歌山県</v>
          </cell>
          <cell r="C40">
            <v>51133</v>
          </cell>
          <cell r="D40">
            <v>-7.2854526663161163</v>
          </cell>
        </row>
        <row r="41">
          <cell r="B41" t="str">
            <v>香川県</v>
          </cell>
          <cell r="C41">
            <v>50047</v>
          </cell>
          <cell r="D41">
            <v>-7.3443921946162121</v>
          </cell>
        </row>
        <row r="42">
          <cell r="B42" t="str">
            <v>奈良県</v>
          </cell>
          <cell r="C42">
            <v>49409</v>
          </cell>
          <cell r="D42">
            <v>-6.5444778603718667</v>
          </cell>
        </row>
        <row r="43">
          <cell r="B43" t="str">
            <v>山梨県</v>
          </cell>
          <cell r="C43">
            <v>45636</v>
          </cell>
          <cell r="D43">
            <v>-7.4076328443605792</v>
          </cell>
        </row>
        <row r="44">
          <cell r="B44" t="str">
            <v>福井県</v>
          </cell>
          <cell r="C44">
            <v>44160</v>
          </cell>
          <cell r="D44">
            <v>-7.1312906142878223</v>
          </cell>
        </row>
        <row r="45">
          <cell r="B45" t="str">
            <v>徳島県</v>
          </cell>
          <cell r="C45">
            <v>39217</v>
          </cell>
          <cell r="D45">
            <v>-6.0873105198879234</v>
          </cell>
        </row>
        <row r="46">
          <cell r="B46" t="str">
            <v>佐賀県</v>
          </cell>
          <cell r="C46">
            <v>39101</v>
          </cell>
          <cell r="D46">
            <v>-5.363409734491853</v>
          </cell>
        </row>
        <row r="47">
          <cell r="B47" t="str">
            <v>高知県</v>
          </cell>
          <cell r="C47">
            <v>38378</v>
          </cell>
          <cell r="D47">
            <v>-7.21210802446749</v>
          </cell>
        </row>
        <row r="48">
          <cell r="B48" t="str">
            <v>島根県</v>
          </cell>
          <cell r="C48">
            <v>37225</v>
          </cell>
          <cell r="D48">
            <v>-6.6457680250783691</v>
          </cell>
        </row>
        <row r="49">
          <cell r="B49" t="str">
            <v>鳥取県</v>
          </cell>
          <cell r="C49">
            <v>27492</v>
          </cell>
          <cell r="D49">
            <v>-5.3892215568862252</v>
          </cell>
        </row>
        <row r="54">
          <cell r="C54" t="str">
            <v>従業者数</v>
          </cell>
          <cell r="D54" t="str">
            <v>増減率（％）</v>
          </cell>
        </row>
        <row r="55">
          <cell r="B55" t="str">
            <v>東京都</v>
          </cell>
          <cell r="C55">
            <v>8655267</v>
          </cell>
          <cell r="D55">
            <v>-4.3252496282285673</v>
          </cell>
        </row>
        <row r="56">
          <cell r="B56" t="str">
            <v>大阪府</v>
          </cell>
          <cell r="C56">
            <v>4334776</v>
          </cell>
          <cell r="D56">
            <v>-6.6801117399256649</v>
          </cell>
        </row>
        <row r="57">
          <cell r="B57" t="str">
            <v>愛知県</v>
          </cell>
          <cell r="C57">
            <v>3637298</v>
          </cell>
          <cell r="D57">
            <v>-3.8970173261833163</v>
          </cell>
        </row>
        <row r="58">
          <cell r="B58" t="str">
            <v>神奈川県</v>
          </cell>
          <cell r="C58">
            <v>3370740</v>
          </cell>
          <cell r="D58">
            <v>-2.8030408760454262</v>
          </cell>
        </row>
        <row r="59">
          <cell r="B59" t="str">
            <v>埼玉県</v>
          </cell>
          <cell r="C59">
            <v>2492294</v>
          </cell>
          <cell r="D59">
            <v>-3.8897685528324066</v>
          </cell>
        </row>
        <row r="60">
          <cell r="B60" t="str">
            <v>福岡県</v>
          </cell>
          <cell r="C60">
            <v>2174722</v>
          </cell>
          <cell r="D60">
            <v>-4.0910083197904239</v>
          </cell>
        </row>
        <row r="61">
          <cell r="B61" t="str">
            <v>兵庫県</v>
          </cell>
          <cell r="C61">
            <v>2173594</v>
          </cell>
          <cell r="D61">
            <v>-4.287395765401314</v>
          </cell>
        </row>
        <row r="62">
          <cell r="B62" t="str">
            <v>北海道</v>
          </cell>
          <cell r="C62">
            <v>2159641</v>
          </cell>
          <cell r="D62">
            <v>-5.4919197475514654</v>
          </cell>
        </row>
        <row r="63">
          <cell r="B63" t="str">
            <v>千葉県</v>
          </cell>
          <cell r="C63">
            <v>2042622</v>
          </cell>
          <cell r="D63">
            <v>-3.599249794467474</v>
          </cell>
        </row>
        <row r="64">
          <cell r="B64" t="str">
            <v>静岡県</v>
          </cell>
          <cell r="C64">
            <v>1736157</v>
          </cell>
          <cell r="D64">
            <v>-4.1720574209159755</v>
          </cell>
        </row>
        <row r="65">
          <cell r="B65" t="str">
            <v>広島県</v>
          </cell>
          <cell r="C65">
            <v>1287533</v>
          </cell>
          <cell r="D65">
            <v>-3.5027419508359969</v>
          </cell>
        </row>
        <row r="66">
          <cell r="B66" t="str">
            <v>茨城県</v>
          </cell>
          <cell r="C66">
            <v>1216659</v>
          </cell>
          <cell r="D66">
            <v>-4.8615531384155863</v>
          </cell>
        </row>
        <row r="67">
          <cell r="B67" t="str">
            <v>京都府</v>
          </cell>
          <cell r="C67">
            <v>1118404</v>
          </cell>
          <cell r="D67">
            <v>-5.2693723186644226</v>
          </cell>
        </row>
        <row r="68">
          <cell r="B68" t="str">
            <v>新潟県</v>
          </cell>
          <cell r="C68">
            <v>1033472</v>
          </cell>
          <cell r="D68">
            <v>-4.0379438771578124</v>
          </cell>
        </row>
        <row r="69">
          <cell r="B69" t="str">
            <v>宮城県</v>
          </cell>
          <cell r="C69">
            <v>955780</v>
          </cell>
          <cell r="D69">
            <v>-7.4069230225229266</v>
          </cell>
        </row>
        <row r="70">
          <cell r="B70" t="str">
            <v>長野県</v>
          </cell>
          <cell r="C70">
            <v>923685</v>
          </cell>
          <cell r="D70">
            <v>-5.2334319966758862</v>
          </cell>
        </row>
        <row r="71">
          <cell r="B71" t="str">
            <v>岐阜県</v>
          </cell>
          <cell r="C71">
            <v>882086</v>
          </cell>
          <cell r="D71">
            <v>-3.8900050992168089</v>
          </cell>
        </row>
        <row r="72">
          <cell r="B72" t="str">
            <v>群馬県</v>
          </cell>
          <cell r="C72">
            <v>878540</v>
          </cell>
          <cell r="D72">
            <v>-4.6593776282590422</v>
          </cell>
        </row>
        <row r="73">
          <cell r="B73" t="str">
            <v>栃木県</v>
          </cell>
          <cell r="C73">
            <v>865025</v>
          </cell>
          <cell r="D73">
            <v>-5.2682473818104985</v>
          </cell>
        </row>
        <row r="74">
          <cell r="B74" t="str">
            <v>岡山県</v>
          </cell>
          <cell r="C74">
            <v>805627</v>
          </cell>
          <cell r="D74">
            <v>-4.1033259175406673</v>
          </cell>
        </row>
        <row r="75">
          <cell r="B75" t="str">
            <v>三重県</v>
          </cell>
          <cell r="C75">
            <v>795969</v>
          </cell>
          <cell r="D75">
            <v>-3.9172159049757349</v>
          </cell>
        </row>
        <row r="76">
          <cell r="B76" t="str">
            <v>福島県</v>
          </cell>
          <cell r="C76">
            <v>782816</v>
          </cell>
          <cell r="D76">
            <v>-10.322034461387597</v>
          </cell>
        </row>
        <row r="77">
          <cell r="B77" t="str">
            <v>熊本県</v>
          </cell>
          <cell r="C77">
            <v>701614</v>
          </cell>
          <cell r="D77">
            <v>-2.2580775483649895</v>
          </cell>
        </row>
        <row r="78">
          <cell r="B78" t="str">
            <v>鹿児島県</v>
          </cell>
          <cell r="C78">
            <v>674469</v>
          </cell>
          <cell r="D78">
            <v>-1.3077145942529067</v>
          </cell>
        </row>
        <row r="79">
          <cell r="B79" t="str">
            <v>滋賀県</v>
          </cell>
          <cell r="C79">
            <v>590842</v>
          </cell>
          <cell r="D79">
            <v>-3.4317851591676884</v>
          </cell>
        </row>
        <row r="80">
          <cell r="B80" t="str">
            <v>山口県</v>
          </cell>
          <cell r="C80">
            <v>584608</v>
          </cell>
          <cell r="D80">
            <v>-4.7506704509536206</v>
          </cell>
        </row>
        <row r="81">
          <cell r="B81" t="str">
            <v>愛媛県</v>
          </cell>
          <cell r="C81">
            <v>576727</v>
          </cell>
          <cell r="D81">
            <v>-3.4171673934741409</v>
          </cell>
        </row>
        <row r="82">
          <cell r="B82" t="str">
            <v>長崎県</v>
          </cell>
          <cell r="C82">
            <v>551755</v>
          </cell>
          <cell r="D82">
            <v>-1.1960231647786479</v>
          </cell>
        </row>
        <row r="83">
          <cell r="B83" t="str">
            <v>石川県</v>
          </cell>
          <cell r="C83">
            <v>538709</v>
          </cell>
          <cell r="D83">
            <v>-4.491670862556818</v>
          </cell>
        </row>
        <row r="84">
          <cell r="B84" t="str">
            <v>沖縄県</v>
          </cell>
          <cell r="C84">
            <v>514802</v>
          </cell>
          <cell r="D84">
            <v>-0.53672862166235236</v>
          </cell>
        </row>
        <row r="85">
          <cell r="B85" t="str">
            <v>岩手県</v>
          </cell>
          <cell r="C85">
            <v>509979</v>
          </cell>
          <cell r="D85">
            <v>-6.6381199438341092</v>
          </cell>
        </row>
        <row r="86">
          <cell r="B86" t="str">
            <v>富山県</v>
          </cell>
          <cell r="C86">
            <v>507159</v>
          </cell>
          <cell r="D86">
            <v>-5.0324511173445945</v>
          </cell>
        </row>
        <row r="87">
          <cell r="B87" t="str">
            <v>青森県</v>
          </cell>
          <cell r="C87">
            <v>503372</v>
          </cell>
          <cell r="D87">
            <v>-6.6607576957238512</v>
          </cell>
        </row>
        <row r="88">
          <cell r="B88" t="str">
            <v>大分県</v>
          </cell>
          <cell r="C88">
            <v>485108</v>
          </cell>
          <cell r="D88">
            <v>-4.8201304753028857</v>
          </cell>
        </row>
        <row r="89">
          <cell r="B89" t="str">
            <v>山形県</v>
          </cell>
          <cell r="C89">
            <v>479223</v>
          </cell>
          <cell r="D89">
            <v>-4.8605734297387793</v>
          </cell>
        </row>
        <row r="90">
          <cell r="B90" t="str">
            <v>宮崎県</v>
          </cell>
          <cell r="C90">
            <v>450481</v>
          </cell>
          <cell r="D90">
            <v>-1.7881630668675319</v>
          </cell>
        </row>
        <row r="91">
          <cell r="B91" t="str">
            <v>奈良県</v>
          </cell>
          <cell r="C91">
            <v>427579</v>
          </cell>
          <cell r="D91">
            <v>-5.4704271062935073</v>
          </cell>
        </row>
        <row r="92">
          <cell r="B92" t="str">
            <v>香川県</v>
          </cell>
          <cell r="C92">
            <v>426402</v>
          </cell>
          <cell r="D92">
            <v>-5.3684930047581902</v>
          </cell>
        </row>
        <row r="93">
          <cell r="B93" t="str">
            <v>秋田県</v>
          </cell>
          <cell r="C93">
            <v>418749</v>
          </cell>
          <cell r="D93">
            <v>-6.107563432199969</v>
          </cell>
        </row>
        <row r="94">
          <cell r="B94" t="str">
            <v>和歌山県</v>
          </cell>
          <cell r="C94">
            <v>376733</v>
          </cell>
          <cell r="D94">
            <v>-3.4188823003109658</v>
          </cell>
        </row>
        <row r="95">
          <cell r="B95" t="str">
            <v>福井県</v>
          </cell>
          <cell r="C95">
            <v>372509</v>
          </cell>
          <cell r="D95">
            <v>-3.7330018555177147</v>
          </cell>
        </row>
        <row r="96">
          <cell r="B96" t="str">
            <v>山梨県</v>
          </cell>
          <cell r="C96">
            <v>367195</v>
          </cell>
          <cell r="D96">
            <v>-3.4332675871137419</v>
          </cell>
        </row>
        <row r="97">
          <cell r="B97" t="str">
            <v>佐賀県</v>
          </cell>
          <cell r="C97">
            <v>349694</v>
          </cell>
          <cell r="D97">
            <v>-2.6559216112015838</v>
          </cell>
        </row>
        <row r="98">
          <cell r="B98" t="str">
            <v>徳島県</v>
          </cell>
          <cell r="C98">
            <v>306064</v>
          </cell>
          <cell r="D98">
            <v>-3.7452865494869036</v>
          </cell>
        </row>
        <row r="99">
          <cell r="B99" t="str">
            <v>島根県</v>
          </cell>
          <cell r="C99">
            <v>292056</v>
          </cell>
          <cell r="D99">
            <v>-5.0110094547961896</v>
          </cell>
        </row>
        <row r="100">
          <cell r="B100" t="str">
            <v>高知県</v>
          </cell>
          <cell r="C100">
            <v>281772</v>
          </cell>
          <cell r="D100">
            <v>-3.7437100956167924</v>
          </cell>
        </row>
        <row r="101">
          <cell r="B101" t="str">
            <v>鳥取県</v>
          </cell>
          <cell r="C101">
            <v>226944</v>
          </cell>
          <cell r="D101">
            <v>-5.3295511430001667</v>
          </cell>
        </row>
        <row r="106">
          <cell r="C106" t="str">
            <v>付加価値額</v>
          </cell>
        </row>
        <row r="107">
          <cell r="B107" t="str">
            <v>東京都</v>
          </cell>
          <cell r="C107">
            <v>556383.74</v>
          </cell>
        </row>
        <row r="108">
          <cell r="B108" t="str">
            <v>大阪府</v>
          </cell>
          <cell r="C108">
            <v>202148.18</v>
          </cell>
        </row>
        <row r="109">
          <cell r="B109" t="str">
            <v>愛知県</v>
          </cell>
          <cell r="C109">
            <v>160340.24</v>
          </cell>
        </row>
        <row r="110">
          <cell r="B110" t="str">
            <v>神奈川県</v>
          </cell>
          <cell r="C110">
            <v>152670.95000000001</v>
          </cell>
        </row>
        <row r="111">
          <cell r="B111" t="str">
            <v>埼玉県</v>
          </cell>
          <cell r="C111">
            <v>101134.12</v>
          </cell>
        </row>
        <row r="112">
          <cell r="B112" t="str">
            <v>兵庫県</v>
          </cell>
          <cell r="C112">
            <v>88197.55</v>
          </cell>
        </row>
        <row r="113">
          <cell r="B113" t="str">
            <v>福岡県</v>
          </cell>
          <cell r="C113">
            <v>84878.82</v>
          </cell>
        </row>
        <row r="114">
          <cell r="B114" t="str">
            <v>千葉県</v>
          </cell>
          <cell r="C114">
            <v>81112.399999999994</v>
          </cell>
        </row>
        <row r="115">
          <cell r="B115" t="str">
            <v>北海道</v>
          </cell>
          <cell r="C115">
            <v>76674.789999999994</v>
          </cell>
        </row>
        <row r="116">
          <cell r="B116" t="str">
            <v>静岡県</v>
          </cell>
          <cell r="C116">
            <v>74102.720000000001</v>
          </cell>
        </row>
        <row r="117">
          <cell r="B117" t="str">
            <v>広島県</v>
          </cell>
          <cell r="C117">
            <v>52531.27</v>
          </cell>
        </row>
        <row r="118">
          <cell r="B118" t="str">
            <v>茨城県</v>
          </cell>
          <cell r="C118">
            <v>52197.14</v>
          </cell>
        </row>
        <row r="119">
          <cell r="B119" t="str">
            <v>京都府</v>
          </cell>
          <cell r="C119">
            <v>40402.129999999997</v>
          </cell>
        </row>
        <row r="120">
          <cell r="B120" t="str">
            <v>宮城県</v>
          </cell>
          <cell r="C120">
            <v>40374.519999999997</v>
          </cell>
        </row>
        <row r="121">
          <cell r="B121" t="str">
            <v>新潟県</v>
          </cell>
          <cell r="C121">
            <v>38313.760000000002</v>
          </cell>
        </row>
        <row r="122">
          <cell r="B122" t="str">
            <v>栃木県</v>
          </cell>
          <cell r="C122">
            <v>36846.15</v>
          </cell>
        </row>
        <row r="123">
          <cell r="B123" t="str">
            <v>群馬県</v>
          </cell>
          <cell r="C123">
            <v>35552.18</v>
          </cell>
        </row>
        <row r="124">
          <cell r="B124" t="str">
            <v>長野県</v>
          </cell>
          <cell r="C124">
            <v>35550.01</v>
          </cell>
        </row>
        <row r="125">
          <cell r="B125" t="str">
            <v>岐阜県</v>
          </cell>
          <cell r="C125">
            <v>34312.76</v>
          </cell>
        </row>
        <row r="126">
          <cell r="B126" t="str">
            <v>岡山県</v>
          </cell>
          <cell r="C126">
            <v>32891.9</v>
          </cell>
        </row>
        <row r="127">
          <cell r="B127" t="str">
            <v>三重県</v>
          </cell>
          <cell r="C127">
            <v>31312.92</v>
          </cell>
        </row>
        <row r="128">
          <cell r="B128" t="str">
            <v>福島県</v>
          </cell>
          <cell r="C128">
            <v>27167.55</v>
          </cell>
        </row>
        <row r="129">
          <cell r="B129" t="str">
            <v>滋賀県</v>
          </cell>
          <cell r="C129">
            <v>24757.65</v>
          </cell>
        </row>
        <row r="130">
          <cell r="B130" t="str">
            <v>熊本県</v>
          </cell>
          <cell r="C130">
            <v>24507.8</v>
          </cell>
        </row>
        <row r="131">
          <cell r="B131" t="str">
            <v>山口県</v>
          </cell>
          <cell r="C131">
            <v>22933.49</v>
          </cell>
        </row>
        <row r="132">
          <cell r="B132" t="str">
            <v>鹿児島県</v>
          </cell>
          <cell r="C132">
            <v>21762.86</v>
          </cell>
        </row>
        <row r="133">
          <cell r="B133" t="str">
            <v>愛媛県</v>
          </cell>
          <cell r="C133">
            <v>21082</v>
          </cell>
        </row>
        <row r="134">
          <cell r="B134" t="str">
            <v>石川県</v>
          </cell>
          <cell r="C134">
            <v>20898.349999999999</v>
          </cell>
        </row>
        <row r="135">
          <cell r="B135" t="str">
            <v>富山県</v>
          </cell>
          <cell r="C135">
            <v>19995.740000000002</v>
          </cell>
        </row>
        <row r="136">
          <cell r="B136" t="str">
            <v>長崎県</v>
          </cell>
          <cell r="C136">
            <v>18232.580000000002</v>
          </cell>
        </row>
        <row r="137">
          <cell r="B137" t="str">
            <v>岩手県</v>
          </cell>
          <cell r="C137">
            <v>17514.259999999998</v>
          </cell>
        </row>
        <row r="138">
          <cell r="B138" t="str">
            <v>山形県</v>
          </cell>
          <cell r="C138">
            <v>17476.73</v>
          </cell>
        </row>
        <row r="139">
          <cell r="B139" t="str">
            <v>香川県</v>
          </cell>
          <cell r="C139">
            <v>17308.259999999998</v>
          </cell>
        </row>
        <row r="140">
          <cell r="B140" t="str">
            <v>青森県</v>
          </cell>
          <cell r="C140">
            <v>16784.45</v>
          </cell>
        </row>
        <row r="141">
          <cell r="B141" t="str">
            <v>大分県</v>
          </cell>
          <cell r="C141">
            <v>16685.009999999998</v>
          </cell>
        </row>
        <row r="142">
          <cell r="B142" t="str">
            <v>山梨県</v>
          </cell>
          <cell r="C142">
            <v>15576.99</v>
          </cell>
        </row>
        <row r="143">
          <cell r="B143" t="str">
            <v>沖縄県</v>
          </cell>
          <cell r="C143">
            <v>14982.17</v>
          </cell>
        </row>
        <row r="144">
          <cell r="B144" t="str">
            <v>奈良県</v>
          </cell>
          <cell r="C144">
            <v>14980.54</v>
          </cell>
        </row>
        <row r="145">
          <cell r="B145" t="str">
            <v>宮崎県</v>
          </cell>
          <cell r="C145">
            <v>14046.96</v>
          </cell>
        </row>
        <row r="146">
          <cell r="B146" t="str">
            <v>福井県</v>
          </cell>
          <cell r="C146">
            <v>14045.13</v>
          </cell>
        </row>
        <row r="147">
          <cell r="B147" t="str">
            <v>和歌山県</v>
          </cell>
          <cell r="C147">
            <v>13813.62</v>
          </cell>
        </row>
        <row r="148">
          <cell r="B148" t="str">
            <v>秋田県</v>
          </cell>
          <cell r="C148">
            <v>13519.31</v>
          </cell>
        </row>
        <row r="149">
          <cell r="B149" t="str">
            <v>佐賀県</v>
          </cell>
          <cell r="C149">
            <v>11932.4</v>
          </cell>
        </row>
        <row r="150">
          <cell r="B150" t="str">
            <v>徳島県</v>
          </cell>
          <cell r="C150">
            <v>11484.77</v>
          </cell>
        </row>
        <row r="151">
          <cell r="B151" t="str">
            <v>島根県</v>
          </cell>
          <cell r="C151">
            <v>9983.7099999999991</v>
          </cell>
        </row>
        <row r="152">
          <cell r="B152" t="str">
            <v>高知県</v>
          </cell>
          <cell r="C152">
            <v>9507.9699999999993</v>
          </cell>
        </row>
        <row r="153">
          <cell r="B153" t="str">
            <v>鳥取県</v>
          </cell>
          <cell r="C153">
            <v>7762.78</v>
          </cell>
        </row>
      </sheetData>
      <sheetData sheetId="2">
        <row r="4">
          <cell r="B4" t="str">
            <v>東京都</v>
          </cell>
          <cell r="C4">
            <v>3598189.67</v>
          </cell>
        </row>
        <row r="5">
          <cell r="B5" t="str">
            <v>大阪府</v>
          </cell>
          <cell r="C5">
            <v>1166486.79</v>
          </cell>
        </row>
        <row r="6">
          <cell r="B6" t="str">
            <v>愛知県</v>
          </cell>
          <cell r="C6">
            <v>1054401.57</v>
          </cell>
        </row>
        <row r="7">
          <cell r="B7" t="str">
            <v>神奈川県</v>
          </cell>
          <cell r="C7">
            <v>728968.82</v>
          </cell>
        </row>
        <row r="8">
          <cell r="B8" t="str">
            <v>埼玉県</v>
          </cell>
          <cell r="C8">
            <v>488787.25</v>
          </cell>
        </row>
        <row r="9">
          <cell r="B9" t="str">
            <v>福岡県</v>
          </cell>
          <cell r="C9">
            <v>476006.42</v>
          </cell>
        </row>
        <row r="10">
          <cell r="B10" t="str">
            <v>兵庫県</v>
          </cell>
          <cell r="C10">
            <v>442000.82</v>
          </cell>
        </row>
        <row r="11">
          <cell r="B11" t="str">
            <v>北海道</v>
          </cell>
          <cell r="C11">
            <v>414731.21</v>
          </cell>
        </row>
        <row r="12">
          <cell r="B12" t="str">
            <v>千葉県</v>
          </cell>
          <cell r="C12">
            <v>411177.87</v>
          </cell>
        </row>
        <row r="13">
          <cell r="B13" t="str">
            <v>静岡県</v>
          </cell>
          <cell r="C13">
            <v>378785.5</v>
          </cell>
        </row>
        <row r="14">
          <cell r="B14" t="str">
            <v>広島県</v>
          </cell>
          <cell r="C14">
            <v>298116.11</v>
          </cell>
        </row>
        <row r="15">
          <cell r="B15" t="str">
            <v>茨城県</v>
          </cell>
          <cell r="C15">
            <v>252160.49</v>
          </cell>
        </row>
        <row r="16">
          <cell r="B16" t="str">
            <v>宮城県</v>
          </cell>
          <cell r="C16">
            <v>230036.93</v>
          </cell>
        </row>
        <row r="17">
          <cell r="B17" t="str">
            <v>京都府</v>
          </cell>
          <cell r="C17">
            <v>220787.3</v>
          </cell>
        </row>
        <row r="18">
          <cell r="B18" t="str">
            <v>群馬県</v>
          </cell>
          <cell r="C18">
            <v>198075.79</v>
          </cell>
        </row>
        <row r="19">
          <cell r="B19" t="str">
            <v>新潟県</v>
          </cell>
          <cell r="C19">
            <v>197917.76</v>
          </cell>
        </row>
        <row r="20">
          <cell r="B20" t="str">
            <v>栃木県</v>
          </cell>
          <cell r="C20">
            <v>196372.15</v>
          </cell>
        </row>
        <row r="21">
          <cell r="B21" t="str">
            <v>岡山県</v>
          </cell>
          <cell r="C21">
            <v>187329.64</v>
          </cell>
        </row>
        <row r="22">
          <cell r="B22" t="str">
            <v>三重県</v>
          </cell>
          <cell r="C22">
            <v>185517.84</v>
          </cell>
        </row>
        <row r="23">
          <cell r="B23" t="str">
            <v>長野県</v>
          </cell>
          <cell r="C23">
            <v>176054.95</v>
          </cell>
        </row>
        <row r="24">
          <cell r="B24" t="str">
            <v>岐阜県</v>
          </cell>
          <cell r="C24">
            <v>158738.49</v>
          </cell>
        </row>
        <row r="25">
          <cell r="B25" t="str">
            <v>山口県</v>
          </cell>
          <cell r="C25">
            <v>136215.10999999999</v>
          </cell>
        </row>
        <row r="26">
          <cell r="B26" t="str">
            <v>福島県</v>
          </cell>
          <cell r="C26">
            <v>136097.06</v>
          </cell>
        </row>
        <row r="27">
          <cell r="B27" t="str">
            <v>滋賀県</v>
          </cell>
          <cell r="C27">
            <v>122977.61</v>
          </cell>
        </row>
        <row r="28">
          <cell r="B28" t="str">
            <v>愛媛県</v>
          </cell>
          <cell r="C28">
            <v>121522.85</v>
          </cell>
        </row>
        <row r="29">
          <cell r="B29" t="str">
            <v>熊本県</v>
          </cell>
          <cell r="C29">
            <v>114722.01</v>
          </cell>
        </row>
        <row r="30">
          <cell r="B30" t="str">
            <v>鹿児島県</v>
          </cell>
          <cell r="C30">
            <v>105140.75</v>
          </cell>
        </row>
        <row r="31">
          <cell r="B31" t="str">
            <v>石川県</v>
          </cell>
          <cell r="C31">
            <v>104389.71</v>
          </cell>
        </row>
        <row r="32">
          <cell r="B32" t="str">
            <v>富山県</v>
          </cell>
          <cell r="C32">
            <v>102309.85</v>
          </cell>
        </row>
        <row r="33">
          <cell r="B33" t="str">
            <v>香川県</v>
          </cell>
          <cell r="C33">
            <v>100488.29</v>
          </cell>
        </row>
        <row r="34">
          <cell r="B34" t="str">
            <v>大分県</v>
          </cell>
          <cell r="C34">
            <v>98719.52</v>
          </cell>
        </row>
        <row r="35">
          <cell r="B35" t="str">
            <v>長崎県</v>
          </cell>
          <cell r="C35">
            <v>85555.93</v>
          </cell>
        </row>
        <row r="36">
          <cell r="B36" t="str">
            <v>岩手県</v>
          </cell>
          <cell r="C36">
            <v>85221.02</v>
          </cell>
        </row>
        <row r="37">
          <cell r="B37" t="str">
            <v>青森県</v>
          </cell>
          <cell r="C37">
            <v>83920.02</v>
          </cell>
        </row>
        <row r="38">
          <cell r="B38" t="str">
            <v>山形県</v>
          </cell>
          <cell r="C38">
            <v>83217.240000000005</v>
          </cell>
        </row>
        <row r="39">
          <cell r="B39" t="str">
            <v>福井県</v>
          </cell>
          <cell r="C39">
            <v>78278.789999999994</v>
          </cell>
        </row>
        <row r="40">
          <cell r="B40" t="str">
            <v>和歌山県</v>
          </cell>
          <cell r="C40">
            <v>75657.58</v>
          </cell>
        </row>
        <row r="41">
          <cell r="B41" t="str">
            <v>沖縄県</v>
          </cell>
          <cell r="C41">
            <v>73671.7</v>
          </cell>
        </row>
        <row r="42">
          <cell r="B42" t="str">
            <v>宮崎県</v>
          </cell>
          <cell r="C42">
            <v>69806.429999999993</v>
          </cell>
        </row>
        <row r="43">
          <cell r="B43" t="str">
            <v>山梨県</v>
          </cell>
          <cell r="C43">
            <v>65852.63</v>
          </cell>
        </row>
        <row r="44">
          <cell r="B44" t="str">
            <v>秋田県</v>
          </cell>
          <cell r="C44">
            <v>64528.91</v>
          </cell>
        </row>
        <row r="45">
          <cell r="B45" t="str">
            <v>奈良県</v>
          </cell>
          <cell r="C45">
            <v>63573.85</v>
          </cell>
        </row>
        <row r="46">
          <cell r="B46" t="str">
            <v>佐賀県</v>
          </cell>
          <cell r="C46">
            <v>58699.9</v>
          </cell>
        </row>
        <row r="47">
          <cell r="B47" t="str">
            <v>徳島県</v>
          </cell>
          <cell r="C47">
            <v>53029.06</v>
          </cell>
        </row>
        <row r="48">
          <cell r="B48" t="str">
            <v>島根県</v>
          </cell>
          <cell r="C48">
            <v>49280.73</v>
          </cell>
        </row>
        <row r="49">
          <cell r="B49" t="str">
            <v>高知県</v>
          </cell>
          <cell r="C49">
            <v>43090.720000000001</v>
          </cell>
        </row>
        <row r="50">
          <cell r="B50" t="str">
            <v>鳥取県</v>
          </cell>
          <cell r="C50">
            <v>35867.050000000003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0.79998168889431442"/>
    <pageSetUpPr fitToPage="1"/>
  </sheetPr>
  <dimension ref="A1:L65"/>
  <sheetViews>
    <sheetView showGridLines="0" tabSelected="1" zoomScaleNormal="100" workbookViewId="0">
      <selection activeCell="N188" sqref="N188"/>
    </sheetView>
  </sheetViews>
  <sheetFormatPr defaultRowHeight="13.5"/>
  <sheetData>
    <row r="1" spans="1:12" ht="17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3" spans="1:12">
      <c r="A3" t="s">
        <v>1</v>
      </c>
    </row>
    <row r="4" spans="1:12">
      <c r="A4" t="s">
        <v>2</v>
      </c>
    </row>
    <row r="23" spans="1:1">
      <c r="A23" t="s">
        <v>3</v>
      </c>
    </row>
    <row r="24" spans="1:1">
      <c r="A24" t="s">
        <v>4</v>
      </c>
    </row>
    <row r="43" spans="1:1">
      <c r="A43" t="s">
        <v>5</v>
      </c>
    </row>
    <row r="44" spans="1:1">
      <c r="A44" t="s">
        <v>6</v>
      </c>
    </row>
    <row r="64" spans="1:1">
      <c r="A64" t="s">
        <v>7</v>
      </c>
    </row>
    <row r="65" spans="1:1">
      <c r="A65" t="s">
        <v>8</v>
      </c>
    </row>
  </sheetData>
  <mergeCells count="1">
    <mergeCell ref="A1:L1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付表22</vt:lpstr>
    </vt:vector>
  </TitlesOfParts>
  <Company>FJ-WORK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010325</dc:creator>
  <cp:lastModifiedBy>010325</cp:lastModifiedBy>
  <dcterms:created xsi:type="dcterms:W3CDTF">2014-03-26T02:19:37Z</dcterms:created>
  <dcterms:modified xsi:type="dcterms:W3CDTF">2014-03-26T02:19:47Z</dcterms:modified>
</cp:coreProperties>
</file>