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80" windowWidth="11715" windowHeight="814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<sst xmlns="http://schemas.openxmlformats.org/spreadsheetml/2006/main" count="119" uniqueCount="89">
  <si>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</si>
  <si>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</si>
  <si>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</si>
  <si>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</si>
  <si>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</si>
  <si>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</si>
  <si>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</si>
  <si>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</si>
  <si>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</si>
  <si>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</si>
  <si>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</si>
  <si>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</si>
  <si>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</si>
  <si>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</si>
  <si>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</si>
  <si>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</si>
  <si>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</si>
  <si>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</si>
  <si>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</si>
  <si>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</si>
  <si>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</si>
  <si>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</si>
  <si>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</si>
  <si>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</si>
  <si>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</si>
  <si>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</si>
  <si>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</si>
  <si>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</si>
  <si>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</si>
  <si>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</si>
  <si>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</si>
  <si>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</si>
  <si>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</si>
  <si>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</si>
  <si>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</si>
  <si>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</si>
  <si>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2月</t>
    <rPh sb="1" eb="2">
      <t>ガツ</t>
    </rPh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</si>
  <si>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</si>
  <si>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</si>
  <si>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</si>
  <si>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</si>
  <si>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3月</t>
    <rPh sb="1" eb="2">
      <t>ガツ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</si>
  <si>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</si>
  <si>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</si>
  <si>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</si>
  <si>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</si>
  <si>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</si>
  <si>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</si>
  <si>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</si>
  <si>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4月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</si>
  <si>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</si>
  <si>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</si>
  <si>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</si>
  <si>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</si>
  <si>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</si>
  <si>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</si>
  <si>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</si>
  <si>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</si>
  <si>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</si>
  <si>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</si>
  <si>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</si>
  <si>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</si>
  <si>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</si>
  <si>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</si>
  <si>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</si>
  <si>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徳山 1)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</si>
  <si>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</si>
  <si>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</si>
  <si>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</si>
  <si>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</si>
  <si>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</si>
  <si>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</si>
  <si>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</si>
  <si>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</si>
  <si>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</si>
  <si>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</si>
  <si>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</si>
  <si>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</si>
  <si>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</si>
  <si>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</si>
  <si>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</si>
  <si>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</si>
  <si>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注　１）徳山の28年には光を含む。（光は平成28年6月30日付で廃止。以降は徳山で取扱い。）</t>
    <rPh sb="0" eb="1">
      <t>チュウ</t>
    </rPh>
    <rPh sb="4" eb="6">
      <t>トクヤマ</t>
    </rPh>
    <rPh sb="9" eb="10">
      <t>ネン</t>
    </rPh>
    <rPh sb="12" eb="13">
      <t>ヒカリ</t>
    </rPh>
    <rPh sb="14" eb="15">
      <t>フク</t>
    </rPh>
    <rPh sb="18" eb="19">
      <t>ヒカリ</t>
    </rPh>
    <rPh sb="20" eb="22">
      <t>ヘイセイ</t>
    </rPh>
    <rPh sb="24" eb="25">
      <t>ネン</t>
    </rPh>
    <rPh sb="26" eb="27">
      <t>ガツ</t>
    </rPh>
    <rPh sb="29" eb="30">
      <t>ニチ</t>
    </rPh>
    <rPh sb="30" eb="31">
      <t>ツ</t>
    </rPh>
    <rPh sb="32" eb="34">
      <t>ハイシ</t>
    </rPh>
    <rPh sb="35" eb="37">
      <t>イコウ</t>
    </rPh>
    <rPh sb="38" eb="40">
      <t>トクヤマ</t>
    </rPh>
    <rPh sb="41" eb="43">
      <t>トリアツカ</t>
    </rPh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</si>
  <si>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</si>
  <si>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</si>
  <si>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</si>
  <si>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.</t>
    <phoneticPr fontId="2"/>
  </si>
  <si>
    <t>.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</si>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</sst>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-0.3</c:v>
                </c:pt>
                <c:pt idx="1">
                  <c:v>-1.8</c:v>
                </c:pt>
                <c:pt idx="2">
                  <c:v>0.1</c:v>
                </c:pt>
                <c:pt idx="3">
                  <c:v>-3.3</c:v>
                </c:pt>
                <c:pt idx="4">
                  <c:v>-4.5999999999999996</c:v>
                </c:pt>
                <c:pt idx="5">
                  <c:v>-0.6</c:v>
                </c:pt>
                <c:pt idx="6">
                  <c:v>-1.6</c:v>
                </c:pt>
                <c:pt idx="7">
                  <c:v>0.2</c:v>
                </c:pt>
                <c:pt idx="8">
                  <c:v>1.8</c:v>
                </c:pt>
                <c:pt idx="9">
                  <c:v>2.8</c:v>
                </c:pt>
                <c:pt idx="10">
                  <c:v>0.7</c:v>
                </c:pt>
                <c:pt idx="11">
                  <c:v>-0.4</c:v>
                </c:pt>
                <c:pt idx="12">
                  <c:v>-3.8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-2.4</c:v>
                </c:pt>
                <c:pt idx="1">
                  <c:v>-4.8</c:v>
                </c:pt>
                <c:pt idx="2">
                  <c:v>-2.6</c:v>
                </c:pt>
                <c:pt idx="3">
                  <c:v>0.8</c:v>
                </c:pt>
                <c:pt idx="4">
                  <c:v>-9</c:v>
                </c:pt>
                <c:pt idx="5">
                  <c:v>-2.9</c:v>
                </c:pt>
                <c:pt idx="6">
                  <c:v>2</c:v>
                </c:pt>
                <c:pt idx="7">
                  <c:v>-4.0999999999999996</c:v>
                </c:pt>
                <c:pt idx="8">
                  <c:v>-4</c:v>
                </c:pt>
                <c:pt idx="9">
                  <c:v>3.8</c:v>
                </c:pt>
                <c:pt idx="10">
                  <c:v>-3.9</c:v>
                </c:pt>
                <c:pt idx="11">
                  <c:v>-4.5</c:v>
                </c:pt>
                <c:pt idx="12">
                  <c:v>-1.6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0.3</c:v>
                </c:pt>
                <c:pt idx="1">
                  <c:v>3.1</c:v>
                </c:pt>
                <c:pt idx="2">
                  <c:v>-0.3</c:v>
                </c:pt>
                <c:pt idx="3">
                  <c:v>-2.6</c:v>
                </c:pt>
                <c:pt idx="4">
                  <c:v>1.3</c:v>
                </c:pt>
                <c:pt idx="5">
                  <c:v>7.2</c:v>
                </c:pt>
                <c:pt idx="6">
                  <c:v>-1.1000000000000001</c:v>
                </c:pt>
                <c:pt idx="7">
                  <c:v>-4.9000000000000004</c:v>
                </c:pt>
                <c:pt idx="8">
                  <c:v>8.1</c:v>
                </c:pt>
                <c:pt idx="9">
                  <c:v>-3.5</c:v>
                </c:pt>
                <c:pt idx="10">
                  <c:v>0.7</c:v>
                </c:pt>
                <c:pt idx="11">
                  <c:v>8.1</c:v>
                </c:pt>
                <c:pt idx="1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53888"/>
        <c:axId val="103255424"/>
      </c:lineChart>
      <c:catAx>
        <c:axId val="103253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5542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25388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1216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10</xdr:col>
      <xdr:colOff>96497</xdr:colOff>
      <xdr:row>54</xdr:row>
      <xdr:rowOff>1041</xdr:rowOff>
    </xdr:from>
    <xdr:to>
      <xdr:col>12</xdr:col>
      <xdr:colOff>431339</xdr:colOff>
      <xdr:row>55</xdr:row>
      <xdr:rowOff>113871</xdr:rowOff>
    </xdr:to>
    <xdr:sp macro="" textlink="">
      <xdr:nvSpPr>
        <xdr:cNvPr id="2" name="テキスト ボックス 1"/>
        <xdr:cNvSpPr txBox="1"/>
      </xdr:nvSpPr>
      <xdr:spPr>
        <a:xfrm>
          <a:off x="6154397" y="10954791"/>
          <a:ext cx="1706442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大型</a:t>
          </a:r>
          <a:r>
            <a:rPr kumimoji="1" lang="ja-JP" altLang="en-US" sz="1100"/>
            <a:t>小売店　△</a:t>
          </a:r>
          <a:r>
            <a:rPr kumimoji="1" lang="en-US" altLang="ja-JP" sz="1100"/>
            <a:t>3.8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581025</xdr:colOff>
      <xdr:row>44</xdr:row>
      <xdr:rowOff>99932</xdr:rowOff>
    </xdr:from>
    <xdr:to>
      <xdr:col>12</xdr:col>
      <xdr:colOff>381000</xdr:colOff>
      <xdr:row>46</xdr:row>
      <xdr:rowOff>93</xdr:rowOff>
    </xdr:to>
    <xdr:sp macro="" textlink="">
      <xdr:nvSpPr>
        <xdr:cNvPr id="9" name="テキスト ボックス 8"/>
        <xdr:cNvSpPr txBox="1"/>
      </xdr:nvSpPr>
      <xdr:spPr>
        <a:xfrm>
          <a:off x="5953125" y="9053432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　</a:t>
          </a:r>
          <a:r>
            <a:rPr kumimoji="1" lang="en-US" altLang="ja-JP" sz="1100"/>
            <a:t>1.0%</a:t>
          </a:r>
          <a:endParaRPr kumimoji="1" lang="ja-JP" altLang="en-US" sz="1100"/>
        </a:p>
      </xdr:txBody>
    </xdr:sp>
    <xdr:clientData/>
  </xdr:twoCellAnchor>
  <xdr:twoCellAnchor>
    <xdr:from>
      <xdr:col>8</xdr:col>
      <xdr:colOff>584452</xdr:colOff>
      <xdr:row>45</xdr:row>
      <xdr:rowOff>194150</xdr:rowOff>
    </xdr:from>
    <xdr:to>
      <xdr:col>11</xdr:col>
      <xdr:colOff>251374</xdr:colOff>
      <xdr:row>47</xdr:row>
      <xdr:rowOff>66744</xdr:rowOff>
    </xdr:to>
    <xdr:sp macro="" textlink="">
      <xdr:nvSpPr>
        <xdr:cNvPr id="7" name="テキスト ボックス 6"/>
        <xdr:cNvSpPr txBox="1"/>
      </xdr:nvSpPr>
      <xdr:spPr>
        <a:xfrm>
          <a:off x="5232652" y="9347675"/>
          <a:ext cx="1762422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△</a:t>
          </a:r>
          <a:r>
            <a:rPr kumimoji="1" lang="en-US" altLang="ja-JP" sz="1100"/>
            <a:t>1.6%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466725</xdr:colOff>
      <xdr:row>45</xdr:row>
      <xdr:rowOff>161925</xdr:rowOff>
    </xdr:from>
    <xdr:to>
      <xdr:col>12</xdr:col>
      <xdr:colOff>161925</xdr:colOff>
      <xdr:row>49</xdr:row>
      <xdr:rowOff>95250</xdr:rowOff>
    </xdr:to>
    <xdr:cxnSp macro="">
      <xdr:nvCxnSpPr>
        <xdr:cNvPr id="4" name="直線コネクタ 3"/>
        <xdr:cNvCxnSpPr/>
      </xdr:nvCxnSpPr>
      <xdr:spPr>
        <a:xfrm>
          <a:off x="7210425" y="9315450"/>
          <a:ext cx="381000" cy="7334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263918</xdr:colOff>
      <xdr:row>51</xdr:row>
      <xdr:rowOff>66675</xdr:rowOff>
    </xdr:from>
    <xdr:to>
      <xdr:col>12</xdr:col>
      <xdr:colOff>152400</xdr:colOff>
      <xdr:row>54</xdr:row>
      <xdr:rowOff>1041</xdr:rowOff>
    </xdr:to>
    <xdr:cxnSp macro="">
      <xdr:nvCxnSpPr>
        <xdr:cNvPr id="12" name="直線コネクタ 11"/>
        <xdr:cNvCxnSpPr>
          <a:stCxn id="2" idx="0"/>
        </xdr:cNvCxnSpPr>
      </xdr:nvCxnSpPr>
      <xdr:spPr>
        <a:xfrm flipV="1">
          <a:off x="7007618" y="10420350"/>
          <a:ext cx="574282" cy="53444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504825</xdr:colOff>
      <xdr:row>47</xdr:row>
      <xdr:rowOff>47625</xdr:rowOff>
    </xdr:from>
    <xdr:to>
      <xdr:col>12</xdr:col>
      <xdr:colOff>152400</xdr:colOff>
      <xdr:row>50</xdr:row>
      <xdr:rowOff>57150</xdr:rowOff>
    </xdr:to>
    <xdr:cxnSp macro="">
      <xdr:nvCxnSpPr>
        <xdr:cNvPr id="15" name="直線コネクタ 14"/>
        <xdr:cNvCxnSpPr/>
      </xdr:nvCxnSpPr>
      <xdr:spPr>
        <a:xfrm flipH="1" flipV="1">
          <a:off x="6562725" y="9601200"/>
          <a:ext cx="1019175" cy="6096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0.90037</cdr:x>
      <cdr:y>0.91549</cdr:y>
    </cdr:from>
    <cdr:to>
      <cdr:x>0.96642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912278" y="3174095"/>
          <a:ext cx="507076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7"/>
  <sheetViews>
    <sheetView tabSelected="1" view="pageBreakPreview" zoomScaleNormal="100" zoomScaleSheetLayoutView="100" workbookViewId="0">
      <selection activeCell="J114" sqref="J114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38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37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83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19" t="s">
        <v>73</v>
      </c>
      <c r="P5" s="119"/>
      <c r="Q5" s="120"/>
      <c r="R5" s="57" t="s">
        <v>61</v>
      </c>
      <c r="S5" s="58" t="s">
        <v>62</v>
      </c>
      <c r="T5" s="59" t="s">
        <v>63</v>
      </c>
      <c r="U5" s="58" t="s">
        <v>64</v>
      </c>
      <c r="V5" s="59" t="s">
        <v>65</v>
      </c>
      <c r="W5" s="58" t="s">
        <v>66</v>
      </c>
      <c r="X5" s="58" t="s">
        <v>67</v>
      </c>
      <c r="Y5" s="59" t="s">
        <v>68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71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44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70</v>
      </c>
      <c r="K7" s="93" t="s">
        <v>5</v>
      </c>
      <c r="L7" s="79"/>
      <c r="O7" s="60">
        <v>28</v>
      </c>
      <c r="P7" s="60"/>
      <c r="Q7" s="61" t="s">
        <v>10</v>
      </c>
      <c r="R7" s="18">
        <v>1694881</v>
      </c>
      <c r="S7" s="19">
        <v>535830</v>
      </c>
      <c r="T7" s="19">
        <v>1963</v>
      </c>
      <c r="U7" s="19">
        <v>87090</v>
      </c>
      <c r="V7" s="19">
        <v>424016</v>
      </c>
      <c r="W7" s="19">
        <v>546716</v>
      </c>
      <c r="X7" s="19">
        <v>1461</v>
      </c>
      <c r="Y7" s="19">
        <v>97805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>
        <v>29</v>
      </c>
      <c r="P8" s="60" t="s">
        <v>7</v>
      </c>
      <c r="Q8" s="61"/>
      <c r="R8" s="18">
        <v>2077032</v>
      </c>
      <c r="S8" s="19">
        <v>784773</v>
      </c>
      <c r="T8" s="19">
        <v>2105</v>
      </c>
      <c r="U8" s="19">
        <v>109965</v>
      </c>
      <c r="V8" s="19">
        <v>529691</v>
      </c>
      <c r="W8" s="19">
        <v>511128</v>
      </c>
      <c r="X8" s="19">
        <v>2184</v>
      </c>
      <c r="Y8" s="19">
        <v>137187</v>
      </c>
    </row>
    <row r="9" spans="1:27" ht="15.95" customHeight="1">
      <c r="A9" s="105">
        <v>28</v>
      </c>
      <c r="B9" s="47" t="s">
        <v>55</v>
      </c>
      <c r="C9" s="61"/>
      <c r="D9" s="100">
        <v>71</v>
      </c>
      <c r="E9" s="101">
        <v>164503</v>
      </c>
      <c r="F9" s="101">
        <v>22794</v>
      </c>
      <c r="G9" s="101">
        <v>5802</v>
      </c>
      <c r="H9" s="101">
        <v>112258</v>
      </c>
      <c r="I9" s="101">
        <v>4820</v>
      </c>
      <c r="J9" s="101">
        <v>17985</v>
      </c>
      <c r="K9" s="101">
        <v>844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>
        <v>29</v>
      </c>
      <c r="B10" s="47" t="s">
        <v>7</v>
      </c>
      <c r="C10" s="61"/>
      <c r="D10" s="100">
        <v>70</v>
      </c>
      <c r="E10" s="101">
        <v>162010</v>
      </c>
      <c r="F10" s="101">
        <v>21963</v>
      </c>
      <c r="G10" s="101">
        <v>5558</v>
      </c>
      <c r="H10" s="101">
        <v>111232</v>
      </c>
      <c r="I10" s="101">
        <v>4601</v>
      </c>
      <c r="J10" s="101">
        <v>17815</v>
      </c>
      <c r="K10" s="101">
        <v>839</v>
      </c>
      <c r="L10" s="28"/>
      <c r="N10" s="17"/>
      <c r="O10" s="60">
        <v>30</v>
      </c>
      <c r="P10" s="60" t="s">
        <v>74</v>
      </c>
      <c r="Q10" s="62">
        <v>9</v>
      </c>
      <c r="R10" s="21">
        <v>158468</v>
      </c>
      <c r="S10" s="19">
        <v>49849</v>
      </c>
      <c r="T10" s="19">
        <v>236</v>
      </c>
      <c r="U10" s="19">
        <v>6639</v>
      </c>
      <c r="V10" s="19">
        <v>38201</v>
      </c>
      <c r="W10" s="19">
        <v>45442</v>
      </c>
      <c r="X10" s="65">
        <v>16</v>
      </c>
      <c r="Y10" s="19">
        <v>18085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10</v>
      </c>
      <c r="R11" s="21">
        <v>178567</v>
      </c>
      <c r="S11" s="19">
        <v>46905</v>
      </c>
      <c r="T11" s="19">
        <v>226</v>
      </c>
      <c r="U11" s="19">
        <v>9821</v>
      </c>
      <c r="V11" s="19">
        <v>45413</v>
      </c>
      <c r="W11" s="19">
        <v>61618</v>
      </c>
      <c r="X11" s="65">
        <v>307</v>
      </c>
      <c r="Y11" s="19">
        <v>14277</v>
      </c>
    </row>
    <row r="12" spans="1:27" ht="15.95" customHeight="1">
      <c r="A12" s="105">
        <v>30</v>
      </c>
      <c r="B12" s="105" t="s">
        <v>74</v>
      </c>
      <c r="C12" s="72">
        <v>8</v>
      </c>
      <c r="D12" s="100">
        <v>71</v>
      </c>
      <c r="E12" s="101">
        <v>13627</v>
      </c>
      <c r="F12" s="101">
        <v>1428</v>
      </c>
      <c r="G12" s="101">
        <v>474</v>
      </c>
      <c r="H12" s="101">
        <v>9864</v>
      </c>
      <c r="I12" s="101">
        <v>349</v>
      </c>
      <c r="J12" s="101">
        <v>1422</v>
      </c>
      <c r="K12" s="101">
        <v>90</v>
      </c>
      <c r="L12" s="28"/>
      <c r="O12" s="60"/>
      <c r="P12" s="60"/>
      <c r="Q12" s="72">
        <v>11</v>
      </c>
      <c r="R12" s="21">
        <v>172159</v>
      </c>
      <c r="S12" s="22">
        <v>49379</v>
      </c>
      <c r="T12" s="22">
        <v>152</v>
      </c>
      <c r="U12" s="22">
        <v>10082</v>
      </c>
      <c r="V12" s="22">
        <v>34594</v>
      </c>
      <c r="W12" s="22">
        <v>63434</v>
      </c>
      <c r="X12" s="65">
        <v>237</v>
      </c>
      <c r="Y12" s="22">
        <v>14282</v>
      </c>
    </row>
    <row r="13" spans="1:27" ht="15.95" customHeight="1">
      <c r="A13" s="105"/>
      <c r="B13" s="105"/>
      <c r="C13" s="74">
        <v>9</v>
      </c>
      <c r="D13" s="100">
        <v>72</v>
      </c>
      <c r="E13" s="76">
        <v>12488</v>
      </c>
      <c r="F13" s="76">
        <v>1468</v>
      </c>
      <c r="G13" s="101">
        <v>475</v>
      </c>
      <c r="H13" s="101">
        <v>8864</v>
      </c>
      <c r="I13" s="101">
        <v>318</v>
      </c>
      <c r="J13" s="101">
        <v>1300</v>
      </c>
      <c r="K13" s="101">
        <v>63</v>
      </c>
      <c r="L13" s="28"/>
      <c r="O13" s="60"/>
      <c r="P13" s="60"/>
      <c r="Q13" s="72">
        <v>12</v>
      </c>
      <c r="R13" s="21">
        <v>175621</v>
      </c>
      <c r="S13" s="22">
        <v>49432</v>
      </c>
      <c r="T13" s="22">
        <v>294</v>
      </c>
      <c r="U13" s="22">
        <v>9108</v>
      </c>
      <c r="V13" s="22">
        <v>37754</v>
      </c>
      <c r="W13" s="22">
        <v>65220</v>
      </c>
      <c r="X13" s="65">
        <v>101</v>
      </c>
      <c r="Y13" s="22">
        <v>13712</v>
      </c>
    </row>
    <row r="14" spans="1:27" ht="15.95" customHeight="1">
      <c r="A14" s="105"/>
      <c r="B14" s="105"/>
      <c r="C14" s="74">
        <v>10</v>
      </c>
      <c r="D14" s="75">
        <v>73</v>
      </c>
      <c r="E14" s="76">
        <v>13560</v>
      </c>
      <c r="F14" s="76">
        <v>2034</v>
      </c>
      <c r="G14" s="76">
        <v>463</v>
      </c>
      <c r="H14" s="76">
        <v>9152</v>
      </c>
      <c r="I14" s="76">
        <v>383</v>
      </c>
      <c r="J14" s="76">
        <v>1465</v>
      </c>
      <c r="K14" s="76">
        <v>63</v>
      </c>
      <c r="L14" s="76"/>
      <c r="O14" s="60">
        <v>31</v>
      </c>
      <c r="P14" s="60" t="s">
        <v>88</v>
      </c>
      <c r="Q14" s="113">
        <v>1</v>
      </c>
      <c r="R14" s="21">
        <v>162265</v>
      </c>
      <c r="S14" s="22">
        <v>41532</v>
      </c>
      <c r="T14" s="22">
        <v>155</v>
      </c>
      <c r="U14" s="22">
        <v>9074</v>
      </c>
      <c r="V14" s="22">
        <v>36285</v>
      </c>
      <c r="W14" s="22">
        <v>58032</v>
      </c>
      <c r="X14" s="65">
        <v>117</v>
      </c>
      <c r="Y14" s="22">
        <v>17070</v>
      </c>
    </row>
    <row r="15" spans="1:27" ht="15.95" customHeight="1">
      <c r="A15" s="105"/>
      <c r="B15" s="105"/>
      <c r="C15" s="74">
        <v>11</v>
      </c>
      <c r="D15" s="75">
        <v>74</v>
      </c>
      <c r="E15" s="76">
        <v>13473</v>
      </c>
      <c r="F15" s="76">
        <v>2013</v>
      </c>
      <c r="G15" s="76">
        <v>407</v>
      </c>
      <c r="H15" s="76">
        <v>9171</v>
      </c>
      <c r="I15" s="76">
        <v>370</v>
      </c>
      <c r="J15" s="76">
        <v>1444</v>
      </c>
      <c r="K15" s="76">
        <v>68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12</v>
      </c>
      <c r="D16" s="75">
        <v>74</v>
      </c>
      <c r="E16" s="76">
        <v>17326</v>
      </c>
      <c r="F16" s="76">
        <v>2213</v>
      </c>
      <c r="G16" s="76">
        <v>520</v>
      </c>
      <c r="H16" s="76">
        <v>11990</v>
      </c>
      <c r="I16" s="76">
        <v>524</v>
      </c>
      <c r="J16" s="76">
        <v>2003</v>
      </c>
      <c r="K16" s="76">
        <v>76</v>
      </c>
      <c r="L16" s="76"/>
      <c r="O16" s="63"/>
      <c r="P16" s="63"/>
      <c r="Q16" s="114">
        <v>2</v>
      </c>
      <c r="R16" s="3">
        <v>164818</v>
      </c>
      <c r="S16" s="2">
        <v>38127</v>
      </c>
      <c r="T16" s="2">
        <v>167</v>
      </c>
      <c r="U16" s="2">
        <v>9290</v>
      </c>
      <c r="V16" s="2">
        <v>35639</v>
      </c>
      <c r="W16" s="2">
        <v>63536</v>
      </c>
      <c r="X16" s="2">
        <v>38</v>
      </c>
      <c r="Y16" s="2">
        <v>18022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 t="s">
        <v>82</v>
      </c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>
        <v>31</v>
      </c>
      <c r="B18" s="63" t="s">
        <v>86</v>
      </c>
      <c r="C18" s="114">
        <v>1</v>
      </c>
      <c r="D18" s="66">
        <v>73</v>
      </c>
      <c r="E18" s="67">
        <v>12899</v>
      </c>
      <c r="F18" s="67">
        <v>1721</v>
      </c>
      <c r="G18" s="67">
        <v>449</v>
      </c>
      <c r="H18" s="67">
        <v>8983</v>
      </c>
      <c r="I18" s="67">
        <v>357</v>
      </c>
      <c r="J18" s="67">
        <v>1325</v>
      </c>
      <c r="K18" s="67">
        <v>66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48</v>
      </c>
      <c r="B19" s="128" t="s">
        <v>29</v>
      </c>
      <c r="C19" s="128"/>
      <c r="D19" s="128"/>
      <c r="E19" s="128"/>
      <c r="F19" s="128"/>
      <c r="G19" s="128"/>
      <c r="H19" s="128"/>
      <c r="I19" s="128"/>
      <c r="J19" s="128"/>
      <c r="K19" s="128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46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83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19" t="s">
        <v>73</v>
      </c>
      <c r="P24" s="119"/>
      <c r="Q24" s="120"/>
      <c r="R24" s="57" t="s">
        <v>69</v>
      </c>
      <c r="S24" s="58" t="s">
        <v>60</v>
      </c>
      <c r="T24" s="59" t="s">
        <v>63</v>
      </c>
      <c r="U24" s="58" t="s">
        <v>64</v>
      </c>
      <c r="V24" s="59" t="s">
        <v>65</v>
      </c>
      <c r="W24" s="58" t="s">
        <v>66</v>
      </c>
      <c r="X24" s="58" t="s">
        <v>67</v>
      </c>
      <c r="Y24" s="59" t="s">
        <v>22</v>
      </c>
    </row>
    <row r="25" spans="1:27" ht="15.95" customHeight="1">
      <c r="A25" s="115"/>
      <c r="B25" s="35"/>
      <c r="C25" s="36"/>
      <c r="D25" s="123" t="s">
        <v>42</v>
      </c>
      <c r="E25" s="124"/>
      <c r="F25" s="125"/>
      <c r="G25" s="126" t="s">
        <v>72</v>
      </c>
      <c r="H25" s="127"/>
      <c r="I25" s="127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44</v>
      </c>
      <c r="E26" s="44" t="s">
        <v>43</v>
      </c>
      <c r="F26" s="88" t="s">
        <v>47</v>
      </c>
      <c r="G26" s="44" t="s">
        <v>45</v>
      </c>
      <c r="H26" s="44" t="s">
        <v>43</v>
      </c>
      <c r="I26" s="94" t="s">
        <v>47</v>
      </c>
      <c r="J26" s="79"/>
      <c r="K26" s="81"/>
      <c r="L26" s="79"/>
      <c r="M26" s="79"/>
      <c r="O26" s="60">
        <v>28</v>
      </c>
      <c r="P26" s="60"/>
      <c r="Q26" s="111" t="s">
        <v>12</v>
      </c>
      <c r="R26" s="107">
        <v>934857</v>
      </c>
      <c r="S26" s="107">
        <v>227222</v>
      </c>
      <c r="T26" s="107">
        <v>0</v>
      </c>
      <c r="U26" s="107">
        <v>228408</v>
      </c>
      <c r="V26" s="107">
        <v>302384</v>
      </c>
      <c r="W26" s="107">
        <v>61942</v>
      </c>
      <c r="X26" s="107">
        <v>1947</v>
      </c>
      <c r="Y26" s="107">
        <v>112955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>
        <v>29</v>
      </c>
      <c r="P27" s="60" t="s">
        <v>7</v>
      </c>
      <c r="Q27" s="111"/>
      <c r="R27" s="117">
        <v>1169891</v>
      </c>
      <c r="S27" s="117">
        <v>247252</v>
      </c>
      <c r="T27" s="117" t="s">
        <v>81</v>
      </c>
      <c r="U27" s="117">
        <v>332794</v>
      </c>
      <c r="V27" s="117">
        <v>404846</v>
      </c>
      <c r="W27" s="117">
        <v>69333</v>
      </c>
      <c r="X27" s="117">
        <v>1203</v>
      </c>
      <c r="Y27" s="117">
        <v>114463</v>
      </c>
    </row>
    <row r="28" spans="1:27" ht="15.95" customHeight="1">
      <c r="A28" s="105">
        <v>28</v>
      </c>
      <c r="B28" s="47" t="s">
        <v>6</v>
      </c>
      <c r="C28" s="61"/>
      <c r="D28" s="100">
        <v>89</v>
      </c>
      <c r="E28" s="101">
        <v>37207</v>
      </c>
      <c r="F28" s="89">
        <v>-1.5</v>
      </c>
      <c r="G28" s="101">
        <v>32</v>
      </c>
      <c r="H28" s="101">
        <v>37486</v>
      </c>
      <c r="I28" s="89">
        <v>0.5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>
        <v>29</v>
      </c>
      <c r="B29" s="47" t="s">
        <v>7</v>
      </c>
      <c r="C29" s="61"/>
      <c r="D29" s="100">
        <v>86</v>
      </c>
      <c r="E29" s="101">
        <v>36066</v>
      </c>
      <c r="F29" s="89">
        <v>-3.1</v>
      </c>
      <c r="G29" s="101">
        <v>33</v>
      </c>
      <c r="H29" s="101">
        <v>37890</v>
      </c>
      <c r="I29" s="89">
        <v>1.1000000000000001</v>
      </c>
      <c r="J29" s="83"/>
      <c r="K29" s="83"/>
      <c r="L29" s="84"/>
      <c r="M29" s="83"/>
      <c r="N29" s="17"/>
      <c r="O29" s="106">
        <v>30</v>
      </c>
      <c r="P29" s="106" t="s">
        <v>74</v>
      </c>
      <c r="Q29" s="112">
        <v>9</v>
      </c>
      <c r="R29" s="107">
        <v>109821</v>
      </c>
      <c r="S29" s="107">
        <v>22597</v>
      </c>
      <c r="T29" s="107">
        <v>0</v>
      </c>
      <c r="U29" s="107">
        <v>35424</v>
      </c>
      <c r="V29" s="107">
        <v>36456</v>
      </c>
      <c r="W29" s="107">
        <v>6366</v>
      </c>
      <c r="X29" s="107">
        <v>293</v>
      </c>
      <c r="Y29" s="107">
        <v>8685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10</v>
      </c>
      <c r="R30" s="107">
        <v>132369</v>
      </c>
      <c r="S30" s="107">
        <v>24169</v>
      </c>
      <c r="T30" s="107">
        <v>0</v>
      </c>
      <c r="U30" s="107">
        <v>41484</v>
      </c>
      <c r="V30" s="107">
        <v>43134</v>
      </c>
      <c r="W30" s="107">
        <v>8994</v>
      </c>
      <c r="X30" s="107">
        <v>271</v>
      </c>
      <c r="Y30" s="107">
        <v>14317</v>
      </c>
    </row>
    <row r="31" spans="1:27" ht="15.95" customHeight="1">
      <c r="A31" s="105">
        <v>30</v>
      </c>
      <c r="B31" s="105" t="s">
        <v>74</v>
      </c>
      <c r="C31" s="74">
        <v>8</v>
      </c>
      <c r="D31" s="100">
        <v>83</v>
      </c>
      <c r="E31" s="101">
        <v>2901</v>
      </c>
      <c r="F31" s="89">
        <v>-4.0999999999999996</v>
      </c>
      <c r="G31" s="101">
        <v>33</v>
      </c>
      <c r="H31" s="101">
        <v>3139</v>
      </c>
      <c r="I31" s="89">
        <v>-4.9000000000000004</v>
      </c>
      <c r="J31" s="83"/>
      <c r="K31" s="83"/>
      <c r="L31" s="84"/>
      <c r="M31" s="83"/>
      <c r="O31" s="60"/>
      <c r="P31" s="60"/>
      <c r="Q31" s="113">
        <v>11</v>
      </c>
      <c r="R31" s="107">
        <v>137937</v>
      </c>
      <c r="S31" s="107">
        <v>20648</v>
      </c>
      <c r="T31" s="107">
        <v>0</v>
      </c>
      <c r="U31" s="107">
        <v>52830</v>
      </c>
      <c r="V31" s="107">
        <v>42703</v>
      </c>
      <c r="W31" s="107">
        <v>8432</v>
      </c>
      <c r="X31" s="107">
        <v>161</v>
      </c>
      <c r="Y31" s="107">
        <v>13163</v>
      </c>
    </row>
    <row r="32" spans="1:27" ht="15.95" customHeight="1">
      <c r="A32" s="105"/>
      <c r="B32" s="105"/>
      <c r="C32" s="74">
        <v>9</v>
      </c>
      <c r="D32" s="100">
        <v>83</v>
      </c>
      <c r="E32" s="101">
        <v>2640</v>
      </c>
      <c r="F32" s="89">
        <v>-4</v>
      </c>
      <c r="G32" s="101">
        <v>33</v>
      </c>
      <c r="H32" s="101">
        <v>2955</v>
      </c>
      <c r="I32" s="89">
        <v>8.1</v>
      </c>
      <c r="J32" s="83"/>
      <c r="K32" s="83"/>
      <c r="L32" s="84"/>
      <c r="M32" s="83"/>
      <c r="O32" s="60"/>
      <c r="P32" s="60"/>
      <c r="Q32" s="113">
        <v>12</v>
      </c>
      <c r="R32" s="107">
        <v>114812</v>
      </c>
      <c r="S32" s="107">
        <v>20115</v>
      </c>
      <c r="T32" s="107">
        <v>0</v>
      </c>
      <c r="U32" s="107">
        <v>32373</v>
      </c>
      <c r="V32" s="107">
        <v>42613</v>
      </c>
      <c r="W32" s="107">
        <v>8063</v>
      </c>
      <c r="X32" s="107">
        <v>253</v>
      </c>
      <c r="Y32" s="107">
        <v>11393</v>
      </c>
    </row>
    <row r="33" spans="1:27" ht="15.95" customHeight="1">
      <c r="A33" s="105"/>
      <c r="B33" s="105"/>
      <c r="C33" s="74">
        <v>10</v>
      </c>
      <c r="D33" s="77">
        <v>83</v>
      </c>
      <c r="E33" s="76">
        <v>2964</v>
      </c>
      <c r="F33" s="89">
        <v>3.8</v>
      </c>
      <c r="G33" s="76">
        <v>33</v>
      </c>
      <c r="H33" s="76">
        <v>2555</v>
      </c>
      <c r="I33" s="89">
        <v>-3.5</v>
      </c>
      <c r="J33" s="85"/>
      <c r="K33" s="85"/>
      <c r="L33" s="84"/>
      <c r="M33" s="85"/>
      <c r="O33" s="60">
        <v>31</v>
      </c>
      <c r="P33" s="60" t="s">
        <v>88</v>
      </c>
      <c r="Q33" s="113">
        <v>1</v>
      </c>
      <c r="R33" s="107">
        <v>104260</v>
      </c>
      <c r="S33" s="107">
        <v>20163</v>
      </c>
      <c r="T33" s="107">
        <v>0</v>
      </c>
      <c r="U33" s="107">
        <v>27553</v>
      </c>
      <c r="V33" s="107">
        <v>36728</v>
      </c>
      <c r="W33" s="107">
        <v>8147</v>
      </c>
      <c r="X33" s="107">
        <v>263</v>
      </c>
      <c r="Y33" s="107">
        <v>11407</v>
      </c>
      <c r="AA33" s="20"/>
    </row>
    <row r="34" spans="1:27" ht="15.95" customHeight="1">
      <c r="A34" s="105"/>
      <c r="B34" s="105"/>
      <c r="C34" s="74">
        <v>11</v>
      </c>
      <c r="D34" s="77">
        <v>83</v>
      </c>
      <c r="E34" s="76">
        <v>2883</v>
      </c>
      <c r="F34" s="89">
        <v>-3.9</v>
      </c>
      <c r="G34" s="76">
        <v>34</v>
      </c>
      <c r="H34" s="76">
        <v>2998</v>
      </c>
      <c r="I34" s="89">
        <v>0.7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12</v>
      </c>
      <c r="D35" s="77">
        <v>83</v>
      </c>
      <c r="E35" s="76">
        <v>3345</v>
      </c>
      <c r="F35" s="89">
        <v>-4.5</v>
      </c>
      <c r="G35" s="76">
        <v>34</v>
      </c>
      <c r="H35" s="76">
        <v>4380</v>
      </c>
      <c r="I35" s="89">
        <v>8.1</v>
      </c>
      <c r="J35" s="85"/>
      <c r="K35" s="85"/>
      <c r="L35" s="84"/>
      <c r="M35" s="85"/>
      <c r="O35" s="63"/>
      <c r="P35" s="63"/>
      <c r="Q35" s="114">
        <v>2</v>
      </c>
      <c r="R35" s="109">
        <v>108025</v>
      </c>
      <c r="S35" s="109">
        <v>15275</v>
      </c>
      <c r="T35" s="109">
        <v>0</v>
      </c>
      <c r="U35" s="109">
        <v>34490</v>
      </c>
      <c r="V35" s="109">
        <v>32939</v>
      </c>
      <c r="W35" s="109">
        <v>11703</v>
      </c>
      <c r="X35" s="109">
        <v>132</v>
      </c>
      <c r="Y35" s="109">
        <v>13487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 t="s">
        <v>82</v>
      </c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>
        <v>31</v>
      </c>
      <c r="B37" s="63" t="s">
        <v>87</v>
      </c>
      <c r="C37" s="114">
        <v>1</v>
      </c>
      <c r="D37" s="68">
        <v>83</v>
      </c>
      <c r="E37" s="67">
        <v>2346</v>
      </c>
      <c r="F37" s="90">
        <v>-1.6</v>
      </c>
      <c r="G37" s="67">
        <v>34</v>
      </c>
      <c r="H37" s="67">
        <v>3228</v>
      </c>
      <c r="I37" s="90">
        <v>1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56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57</v>
      </c>
      <c r="O41" s="4" t="s">
        <v>39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9" t="s">
        <v>59</v>
      </c>
      <c r="S44" s="130"/>
      <c r="T44" s="130"/>
      <c r="U44" s="130"/>
      <c r="V44" s="130"/>
      <c r="W44" s="130"/>
      <c r="X44" s="130"/>
      <c r="Y44" s="131"/>
      <c r="Z44" s="48" t="s">
        <v>58</v>
      </c>
      <c r="AA44" s="49"/>
    </row>
    <row r="45" spans="1:27" ht="15.95" customHeight="1">
      <c r="O45" s="121" t="s">
        <v>25</v>
      </c>
      <c r="P45" s="121"/>
      <c r="Q45" s="122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>
        <v>28</v>
      </c>
      <c r="P47" s="47"/>
      <c r="Q47" s="61" t="s">
        <v>10</v>
      </c>
      <c r="R47" s="18">
        <v>628583</v>
      </c>
      <c r="S47" s="19">
        <v>694262</v>
      </c>
      <c r="T47" s="19">
        <v>288171</v>
      </c>
      <c r="U47" s="19">
        <v>614583</v>
      </c>
      <c r="V47" s="19">
        <v>506213</v>
      </c>
      <c r="W47" s="19">
        <v>26621</v>
      </c>
      <c r="X47" s="19">
        <v>57693</v>
      </c>
      <c r="Y47" s="22">
        <v>88339</v>
      </c>
      <c r="Z47" s="19">
        <v>462183</v>
      </c>
      <c r="AA47" s="19">
        <v>202356</v>
      </c>
    </row>
    <row r="48" spans="1:27" ht="15.95" customHeight="1">
      <c r="O48" s="105">
        <v>29</v>
      </c>
      <c r="P48" s="47" t="s">
        <v>7</v>
      </c>
      <c r="Q48" s="61"/>
      <c r="R48" s="18">
        <v>619564</v>
      </c>
      <c r="S48" s="19">
        <v>684497</v>
      </c>
      <c r="T48" s="19">
        <v>267297</v>
      </c>
      <c r="U48" s="19">
        <v>677234</v>
      </c>
      <c r="V48" s="19">
        <v>516819</v>
      </c>
      <c r="W48" s="19">
        <v>25732</v>
      </c>
      <c r="X48" s="19">
        <v>60317</v>
      </c>
      <c r="Y48" s="22">
        <v>91121</v>
      </c>
      <c r="Z48" s="19">
        <v>441122</v>
      </c>
      <c r="AA48" s="19">
        <v>220610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>
        <v>30</v>
      </c>
      <c r="P50" s="106" t="s">
        <v>74</v>
      </c>
      <c r="Q50" s="62">
        <v>9</v>
      </c>
      <c r="R50" s="21">
        <v>61390</v>
      </c>
      <c r="S50" s="19">
        <v>44119</v>
      </c>
      <c r="T50" s="19">
        <v>21893</v>
      </c>
      <c r="U50" s="19">
        <v>38274</v>
      </c>
      <c r="V50" s="19">
        <v>46176</v>
      </c>
      <c r="W50" s="22">
        <v>3478</v>
      </c>
      <c r="X50" s="19">
        <v>4928</v>
      </c>
      <c r="Y50" s="22">
        <v>4239</v>
      </c>
      <c r="Z50" s="22">
        <v>34904</v>
      </c>
      <c r="AA50" s="22">
        <v>17362</v>
      </c>
    </row>
    <row r="51" spans="6:28" ht="15.95" customHeight="1">
      <c r="O51" s="60"/>
      <c r="P51" s="60"/>
      <c r="Q51" s="62">
        <v>10</v>
      </c>
      <c r="R51" s="21">
        <v>41577</v>
      </c>
      <c r="S51" s="19">
        <v>59226</v>
      </c>
      <c r="T51" s="19">
        <v>27470</v>
      </c>
      <c r="U51" s="22">
        <v>47269</v>
      </c>
      <c r="V51" s="19">
        <v>39296</v>
      </c>
      <c r="W51" s="22">
        <v>2240</v>
      </c>
      <c r="X51" s="19">
        <v>4818</v>
      </c>
      <c r="Y51" s="22">
        <v>10184</v>
      </c>
      <c r="Z51" s="22">
        <v>43423</v>
      </c>
      <c r="AA51" s="22">
        <v>20554</v>
      </c>
    </row>
    <row r="52" spans="6:28" ht="15.95" customHeight="1">
      <c r="O52" s="60"/>
      <c r="P52" s="60"/>
      <c r="Q52" s="72">
        <v>11</v>
      </c>
      <c r="R52" s="21">
        <v>33654</v>
      </c>
      <c r="S52" s="22">
        <v>59059</v>
      </c>
      <c r="T52" s="19">
        <v>22634</v>
      </c>
      <c r="U52" s="73">
        <v>65270</v>
      </c>
      <c r="V52" s="73">
        <v>45112</v>
      </c>
      <c r="W52" s="22">
        <v>1522</v>
      </c>
      <c r="X52" s="22">
        <v>5552</v>
      </c>
      <c r="Y52" s="22">
        <v>6095</v>
      </c>
      <c r="Z52" s="22">
        <v>41706</v>
      </c>
      <c r="AA52" s="22">
        <v>22323</v>
      </c>
    </row>
    <row r="53" spans="6:28" ht="15.95" customHeight="1">
      <c r="O53" s="60"/>
      <c r="P53" s="60"/>
      <c r="Q53" s="72">
        <v>12</v>
      </c>
      <c r="R53" s="21">
        <v>31288</v>
      </c>
      <c r="S53" s="22">
        <v>64588</v>
      </c>
      <c r="T53" s="19">
        <v>9763</v>
      </c>
      <c r="U53" s="73">
        <v>40749</v>
      </c>
      <c r="V53" s="73">
        <v>24205</v>
      </c>
      <c r="W53" s="22">
        <v>817</v>
      </c>
      <c r="X53" s="22">
        <v>2332</v>
      </c>
      <c r="Y53" s="22">
        <v>6210</v>
      </c>
      <c r="Z53" s="22">
        <v>36859</v>
      </c>
      <c r="AA53" s="22">
        <v>16256</v>
      </c>
    </row>
    <row r="54" spans="6:28" ht="15.95" customHeight="1">
      <c r="O54" s="60">
        <v>31</v>
      </c>
      <c r="P54" s="60" t="s">
        <v>88</v>
      </c>
      <c r="Q54" s="113">
        <v>1</v>
      </c>
      <c r="R54" s="21">
        <v>33382</v>
      </c>
      <c r="S54" s="22">
        <v>46554</v>
      </c>
      <c r="T54" s="19">
        <v>22857</v>
      </c>
      <c r="U54" s="73">
        <v>37039</v>
      </c>
      <c r="V54" s="73">
        <v>19049</v>
      </c>
      <c r="W54" s="107">
        <v>127</v>
      </c>
      <c r="X54" s="22">
        <v>2831</v>
      </c>
      <c r="Y54" s="22">
        <v>3822</v>
      </c>
      <c r="Z54" s="22">
        <v>30554</v>
      </c>
      <c r="AA54" s="73">
        <v>13223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2</v>
      </c>
      <c r="R56" s="3">
        <v>41365</v>
      </c>
      <c r="S56" s="2">
        <v>44859</v>
      </c>
      <c r="T56" s="2">
        <v>14723</v>
      </c>
      <c r="U56" s="69">
        <v>28335</v>
      </c>
      <c r="V56" s="116">
        <v>19551</v>
      </c>
      <c r="W56" s="116">
        <v>777</v>
      </c>
      <c r="X56" s="118">
        <v>2176</v>
      </c>
      <c r="Y56" s="2">
        <v>3353</v>
      </c>
      <c r="Z56" s="118">
        <v>30087</v>
      </c>
      <c r="AA56" s="2">
        <v>13345</v>
      </c>
      <c r="AB56" s="20"/>
    </row>
    <row r="57" spans="6:28" ht="15.95" customHeight="1">
      <c r="O57" s="97" t="s">
        <v>84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85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80</v>
      </c>
      <c r="P59" s="26"/>
    </row>
    <row r="65" spans="4:21" hidden="1"/>
    <row r="66" spans="4:21" hidden="1"/>
    <row r="67" spans="4:21" ht="14.25" hidden="1">
      <c r="H67" s="5"/>
      <c r="U67" s="5"/>
    </row>
    <row r="68" spans="4:21" hidden="1"/>
    <row r="69" spans="4:21" hidden="1"/>
    <row r="70" spans="4:21" hidden="1"/>
    <row r="71" spans="4:21" hidden="1"/>
    <row r="72" spans="4:21" hidden="1"/>
    <row r="73" spans="4:21" hidden="1"/>
    <row r="74" spans="4:21" hidden="1">
      <c r="E74" s="108" t="s">
        <v>40</v>
      </c>
      <c r="F74" s="108" t="s">
        <v>42</v>
      </c>
      <c r="G74" s="108" t="s">
        <v>54</v>
      </c>
    </row>
    <row r="75" spans="4:21" hidden="1">
      <c r="D75" s="7" t="s">
        <v>53</v>
      </c>
      <c r="E75" s="95">
        <v>-0.3</v>
      </c>
      <c r="F75" s="7">
        <v>-2.4</v>
      </c>
      <c r="G75" s="95">
        <v>0.3</v>
      </c>
    </row>
    <row r="76" spans="4:21" hidden="1">
      <c r="D76" s="7" t="s">
        <v>36</v>
      </c>
      <c r="E76" s="95">
        <v>-1.8</v>
      </c>
      <c r="F76" s="7">
        <v>-4.8</v>
      </c>
      <c r="G76" s="95">
        <v>3.1</v>
      </c>
    </row>
    <row r="77" spans="4:21" hidden="1">
      <c r="D77" s="7" t="s">
        <v>41</v>
      </c>
      <c r="E77" s="95">
        <v>0.1</v>
      </c>
      <c r="F77" s="7">
        <v>-2.6</v>
      </c>
      <c r="G77" s="95">
        <v>-0.3</v>
      </c>
    </row>
    <row r="78" spans="4:21" hidden="1">
      <c r="D78" s="7" t="s">
        <v>49</v>
      </c>
      <c r="E78" s="95">
        <v>-3.3</v>
      </c>
      <c r="F78" s="7">
        <v>0.8</v>
      </c>
      <c r="G78" s="95">
        <v>-2.6</v>
      </c>
    </row>
    <row r="79" spans="4:21" hidden="1">
      <c r="D79" s="7" t="s">
        <v>75</v>
      </c>
      <c r="E79" s="95">
        <v>-4.5999999999999996</v>
      </c>
      <c r="F79" s="7">
        <v>-9</v>
      </c>
      <c r="G79" s="95">
        <v>1.3</v>
      </c>
    </row>
    <row r="80" spans="4:21" hidden="1">
      <c r="D80" s="7" t="s">
        <v>76</v>
      </c>
      <c r="E80" s="95">
        <v>-0.6</v>
      </c>
      <c r="F80" s="7">
        <v>-2.9</v>
      </c>
      <c r="G80" s="95">
        <v>7.2</v>
      </c>
    </row>
    <row r="81" spans="4:12" hidden="1">
      <c r="D81" s="7" t="s">
        <v>77</v>
      </c>
      <c r="E81" s="95">
        <v>-1.6</v>
      </c>
      <c r="F81" s="7">
        <v>2</v>
      </c>
      <c r="G81" s="95">
        <v>-1.1000000000000001</v>
      </c>
    </row>
    <row r="82" spans="4:12" hidden="1">
      <c r="D82" s="7" t="s">
        <v>78</v>
      </c>
      <c r="E82" s="95">
        <v>0.2</v>
      </c>
      <c r="F82" s="7">
        <v>-4.0999999999999996</v>
      </c>
      <c r="G82" s="95">
        <v>-4.9000000000000004</v>
      </c>
    </row>
    <row r="83" spans="4:12" hidden="1">
      <c r="D83" s="7" t="s">
        <v>79</v>
      </c>
      <c r="E83" s="95">
        <v>1.8</v>
      </c>
      <c r="F83" s="7">
        <v>-4</v>
      </c>
      <c r="G83" s="95">
        <v>8.1</v>
      </c>
      <c r="L83" s="7" t="s">
        <v>27</v>
      </c>
    </row>
    <row r="84" spans="4:12" hidden="1">
      <c r="D84" s="7" t="s">
        <v>50</v>
      </c>
      <c r="E84" s="95">
        <v>2.8</v>
      </c>
      <c r="F84" s="7">
        <v>3.8</v>
      </c>
      <c r="G84" s="95">
        <v>-3.5</v>
      </c>
    </row>
    <row r="85" spans="4:12" hidden="1">
      <c r="D85" s="7" t="s">
        <v>51</v>
      </c>
      <c r="E85" s="95">
        <v>0.7</v>
      </c>
      <c r="F85" s="7">
        <v>-3.9</v>
      </c>
      <c r="G85" s="95">
        <v>0.7</v>
      </c>
    </row>
    <row r="86" spans="4:12" hidden="1">
      <c r="D86" s="7" t="s">
        <v>52</v>
      </c>
      <c r="E86" s="95">
        <v>-0.4</v>
      </c>
      <c r="F86" s="7">
        <v>-4.5</v>
      </c>
      <c r="G86" s="95">
        <v>8.1</v>
      </c>
    </row>
    <row r="87" spans="4:12" hidden="1">
      <c r="D87" s="7" t="s">
        <v>53</v>
      </c>
      <c r="E87" s="95">
        <v>-3.8</v>
      </c>
      <c r="F87" s="7">
        <v>-1.6</v>
      </c>
      <c r="G87" s="95">
        <v>1</v>
      </c>
    </row>
    <row r="88" spans="4:12" hidden="1">
      <c r="E88" s="95"/>
    </row>
    <row r="89" spans="4:12" hidden="1"/>
    <row r="90" spans="4:12" hidden="1"/>
    <row r="91" spans="4:12" hidden="1"/>
    <row r="92" spans="4:12" hidden="1"/>
    <row r="93" spans="4:12" hidden="1"/>
    <row r="94" spans="4:12" hidden="1"/>
    <row r="95" spans="4:12" hidden="1"/>
    <row r="96" spans="4:12" hidden="1"/>
    <row r="97" hidden="1"/>
  </sheetData>
  <sheetProtection password="CA4C" sheet="1" objects="1" scenarios="1"/>
  <mergeCells count="7">
    <mergeCell ref="R44:Y44"/>
    <mergeCell ref="O5:Q5"/>
    <mergeCell ref="O24:Q24"/>
    <mergeCell ref="O45:Q45"/>
    <mergeCell ref="D25:F25"/>
    <mergeCell ref="G25:I25"/>
    <mergeCell ref="B19:K19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2019-04-03T01:42:17Z</cp:lastPrinted>
  <dcterms:created xsi:type="dcterms:W3CDTF">2006-03-14T05:44:31Z</dcterms:created>
  <dcterms:modified xsi:type="dcterms:W3CDTF">2019-04-10T00:08:59Z</dcterms:modified>
</cp:coreProperties>
</file>