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400" windowHeight="12780"/>
  </bookViews>
  <sheets>
    <sheet name="入力" sheetId="1" r:id="rId1"/>
  </sheets>
  <definedNames>
    <definedName name="_xlnm.Print_Area" localSheetId="0">入力!$A$1:$BA$45</definedName>
  </definedNames>
  <calcPr calcId="145621"/>
</workbook>
</file>

<file path=xl/sharedStrings.xml><?xml version="1.0" encoding="utf-8"?>
<sst xmlns="http://schemas.openxmlformats.org/spreadsheetml/2006/main" count="279" uniqueCount="76">
  <si>
    <t>前　　月</t>
  </si>
  <si>
    <t>対前年同月比(%)</t>
    <rPh sb="0" eb="1">
      <t>タイ</t>
    </rPh>
    <rPh sb="1" eb="3">
      <t>ゼンネン</t>
    </rPh>
    <rPh sb="3" eb="5">
      <t>ドウゲツ</t>
    </rPh>
    <rPh sb="5" eb="6">
      <t>ヒ</t>
    </rPh>
    <phoneticPr fontId="3"/>
  </si>
  <si>
    <t>市　　計</t>
  </si>
  <si>
    <t>山口市</t>
  </si>
  <si>
    <t>防府市</t>
  </si>
  <si>
    <t>下松市</t>
  </si>
  <si>
    <t>岩国市</t>
  </si>
  <si>
    <t>長門市</t>
  </si>
  <si>
    <t>美祢市</t>
  </si>
  <si>
    <t>周南市</t>
  </si>
  <si>
    <t xml:space="preserve">山陽小野田市  </t>
    <rPh sb="0" eb="2">
      <t>サンヨウ</t>
    </rPh>
    <rPh sb="2" eb="6">
      <t>オノダシ</t>
    </rPh>
    <phoneticPr fontId="3"/>
  </si>
  <si>
    <t>周防大島町</t>
    <rPh sb="0" eb="2">
      <t>スオウ</t>
    </rPh>
    <rPh sb="2" eb="4">
      <t>オオシマ</t>
    </rPh>
    <phoneticPr fontId="3"/>
  </si>
  <si>
    <t>和木町</t>
  </si>
  <si>
    <t>上関町</t>
  </si>
  <si>
    <t>田布施町</t>
  </si>
  <si>
    <t>平生町</t>
  </si>
  <si>
    <t>阿武町</t>
  </si>
  <si>
    <t xml:space="preserve">宇部市 </t>
    <phoneticPr fontId="3"/>
  </si>
  <si>
    <t xml:space="preserve">下関市  </t>
    <phoneticPr fontId="3"/>
  </si>
  <si>
    <t xml:space="preserve">萩市    </t>
    <phoneticPr fontId="3"/>
  </si>
  <si>
    <t xml:space="preserve">光市   </t>
    <phoneticPr fontId="3"/>
  </si>
  <si>
    <t xml:space="preserve">柳井市  </t>
    <phoneticPr fontId="3"/>
  </si>
  <si>
    <t>２　人口</t>
    <rPh sb="2" eb="4">
      <t>ジンコウ</t>
    </rPh>
    <phoneticPr fontId="3"/>
  </si>
  <si>
    <t>町計</t>
    <phoneticPr fontId="3"/>
  </si>
  <si>
    <t>県統計分析課</t>
    <rPh sb="0" eb="1">
      <t>ケン</t>
    </rPh>
    <rPh sb="1" eb="3">
      <t>トウケイ</t>
    </rPh>
    <rPh sb="3" eb="5">
      <t>ブンセキ</t>
    </rPh>
    <rPh sb="5" eb="6">
      <t>カ</t>
    </rPh>
    <phoneticPr fontId="3"/>
  </si>
  <si>
    <t>人　　　　　　　口</t>
    <rPh sb="0" eb="1">
      <t>ヒト</t>
    </rPh>
    <rPh sb="8" eb="9">
      <t>クチ</t>
    </rPh>
    <phoneticPr fontId="2"/>
  </si>
  <si>
    <t>世帯数</t>
    <rPh sb="0" eb="3">
      <t>セタイスウ</t>
    </rPh>
    <phoneticPr fontId="2"/>
  </si>
  <si>
    <t>総人口増減　(1) + (2)</t>
  </si>
  <si>
    <t>日 本 人 増 減　(1)</t>
  </si>
  <si>
    <t>総数</t>
    <rPh sb="0" eb="2">
      <t>ソウスウ</t>
    </rPh>
    <phoneticPr fontId="2"/>
  </si>
  <si>
    <t>男</t>
    <rPh sb="0" eb="1">
      <t>オトコ</t>
    </rPh>
    <phoneticPr fontId="2"/>
  </si>
  <si>
    <t>女</t>
    <rPh sb="0" eb="1">
      <t>オンナ</t>
    </rPh>
    <phoneticPr fontId="2"/>
  </si>
  <si>
    <t>自　然　増　減</t>
    <rPh sb="0" eb="1">
      <t>ジ</t>
    </rPh>
    <rPh sb="2" eb="3">
      <t>ゼン</t>
    </rPh>
    <rPh sb="4" eb="5">
      <t>ゾウ</t>
    </rPh>
    <rPh sb="6" eb="7">
      <t>ゲン</t>
    </rPh>
    <phoneticPr fontId="2"/>
  </si>
  <si>
    <t>出　　　　　　生</t>
    <rPh sb="0" eb="1">
      <t>デ</t>
    </rPh>
    <rPh sb="7" eb="8">
      <t>ショウ</t>
    </rPh>
    <phoneticPr fontId="2"/>
  </si>
  <si>
    <t>社　会　増　減</t>
    <rPh sb="0" eb="1">
      <t>シャ</t>
    </rPh>
    <rPh sb="2" eb="3">
      <t>カイ</t>
    </rPh>
    <rPh sb="4" eb="5">
      <t>ゾウ</t>
    </rPh>
    <rPh sb="6" eb="7">
      <t>ゲン</t>
    </rPh>
    <phoneticPr fontId="2"/>
  </si>
  <si>
    <t>転　　　　　　入</t>
    <rPh sb="0" eb="1">
      <t>テン</t>
    </rPh>
    <rPh sb="7" eb="8">
      <t>イ</t>
    </rPh>
    <phoneticPr fontId="2"/>
  </si>
  <si>
    <t>転　　　　　　出</t>
    <rPh sb="0" eb="1">
      <t>テン</t>
    </rPh>
    <rPh sb="7" eb="8">
      <t>デ</t>
    </rPh>
    <phoneticPr fontId="2"/>
  </si>
  <si>
    <t>外 国 人 増 減　(2)</t>
    <rPh sb="0" eb="1">
      <t>ソト</t>
    </rPh>
    <rPh sb="2" eb="3">
      <t>クニ</t>
    </rPh>
    <rPh sb="4" eb="5">
      <t>ジン</t>
    </rPh>
    <rPh sb="6" eb="7">
      <t>ゾウ</t>
    </rPh>
    <rPh sb="8" eb="9">
      <t>ゲン</t>
    </rPh>
    <phoneticPr fontId="2"/>
  </si>
  <si>
    <t>死　　　　　　亡</t>
    <rPh sb="0" eb="1">
      <t>シ</t>
    </rPh>
    <rPh sb="7" eb="8">
      <t>ボウ</t>
    </rPh>
    <phoneticPr fontId="2"/>
  </si>
  <si>
    <t>（日本人数）</t>
    <rPh sb="1" eb="4">
      <t>ニホンジン</t>
    </rPh>
    <rPh sb="4" eb="5">
      <t>スウ</t>
    </rPh>
    <phoneticPr fontId="3"/>
  </si>
  <si>
    <t>（外国人数）</t>
    <rPh sb="1" eb="4">
      <t>ガイコクジン</t>
    </rPh>
    <rPh sb="4" eb="5">
      <t>スウ</t>
    </rPh>
    <phoneticPr fontId="3"/>
  </si>
  <si>
    <t>市 　　町</t>
    <phoneticPr fontId="3"/>
  </si>
  <si>
    <t>前　　月</t>
    <phoneticPr fontId="3"/>
  </si>
  <si>
    <t>県外・県内別</t>
    <rPh sb="0" eb="2">
      <t>ケンガイ</t>
    </rPh>
    <rPh sb="3" eb="5">
      <t>ケンナイ</t>
    </rPh>
    <rPh sb="5" eb="6">
      <t>ベツ</t>
    </rPh>
    <phoneticPr fontId="3"/>
  </si>
  <si>
    <t>県　外　移　動</t>
    <rPh sb="0" eb="1">
      <t>ケン</t>
    </rPh>
    <rPh sb="2" eb="3">
      <t>ソト</t>
    </rPh>
    <rPh sb="4" eb="5">
      <t>ワタル</t>
    </rPh>
    <rPh sb="6" eb="7">
      <t>ドウ</t>
    </rPh>
    <phoneticPr fontId="3"/>
  </si>
  <si>
    <t>県　内　移　動</t>
    <rPh sb="0" eb="1">
      <t>ケン</t>
    </rPh>
    <rPh sb="2" eb="3">
      <t>ウチ</t>
    </rPh>
    <rPh sb="4" eb="5">
      <t>ワタル</t>
    </rPh>
    <rPh sb="6" eb="7">
      <t>ドウ</t>
    </rPh>
    <phoneticPr fontId="3"/>
  </si>
  <si>
    <t>転入</t>
    <rPh sb="0" eb="2">
      <t>テンニュウ</t>
    </rPh>
    <phoneticPr fontId="3"/>
  </si>
  <si>
    <t>転出</t>
    <rPh sb="0" eb="2">
      <t>テンシュツ</t>
    </rPh>
    <phoneticPr fontId="3"/>
  </si>
  <si>
    <t xml:space="preserve">  市     町</t>
    <rPh sb="2" eb="3">
      <t>シ</t>
    </rPh>
    <rPh sb="8" eb="9">
      <t>チョウ</t>
    </rPh>
    <phoneticPr fontId="3"/>
  </si>
  <si>
    <t>総 数 注1)</t>
    <phoneticPr fontId="3"/>
  </si>
  <si>
    <t xml:space="preserve">下関市  </t>
    <phoneticPr fontId="3"/>
  </si>
  <si>
    <t xml:space="preserve">宇部市 </t>
    <phoneticPr fontId="3"/>
  </si>
  <si>
    <t xml:space="preserve">萩市    </t>
    <phoneticPr fontId="3"/>
  </si>
  <si>
    <t xml:space="preserve">光市   </t>
    <phoneticPr fontId="3"/>
  </si>
  <si>
    <t xml:space="preserve">柳井市  </t>
    <phoneticPr fontId="3"/>
  </si>
  <si>
    <t xml:space="preserve">山陽小野田市  </t>
    <phoneticPr fontId="3"/>
  </si>
  <si>
    <t>町計</t>
    <phoneticPr fontId="3"/>
  </si>
  <si>
    <t>周防大島町</t>
    <phoneticPr fontId="3"/>
  </si>
  <si>
    <t>総　数 注1)</t>
    <rPh sb="4" eb="5">
      <t>チュウ</t>
    </rPh>
    <phoneticPr fontId="3"/>
  </si>
  <si>
    <t>総　数　注1)</t>
    <rPh sb="4" eb="5">
      <t>チュウ</t>
    </rPh>
    <phoneticPr fontId="3"/>
  </si>
  <si>
    <t>自　　　　　　　　　然　　　　　　　　　動　　　　　　　　　態　　</t>
    <rPh sb="0" eb="11">
      <t>シゼン</t>
    </rPh>
    <rPh sb="20" eb="31">
      <t>ドウタイ</t>
    </rPh>
    <phoneticPr fontId="2"/>
  </si>
  <si>
    <t>社　　　　　　　　　　会　　　　　　　　　　動　　　　　　　　　　態　</t>
    <rPh sb="0" eb="12">
      <t>シャカイ</t>
    </rPh>
    <rPh sb="22" eb="34">
      <t>ドウタイ</t>
    </rPh>
    <phoneticPr fontId="2"/>
  </si>
  <si>
    <t>　　　　　　　　</t>
    <phoneticPr fontId="3"/>
  </si>
  <si>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</si>
  <si>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</si>
  <si>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</si>
  <si>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</si>
  <si>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 xml:space="preserve">  その他(職権処理)  注2）　</t>
    <rPh sb="4" eb="5">
      <t>タ</t>
    </rPh>
    <rPh sb="6" eb="8">
      <t>ショッケン</t>
    </rPh>
    <rPh sb="8" eb="10">
      <t>ショリ</t>
    </rPh>
    <rPh sb="13" eb="14">
      <t>チュウイ</t>
    </rPh>
    <phoneticPr fontId="3"/>
  </si>
  <si>
    <t>　２－１　市町別人口及び人口動態</t>
    <rPh sb="5" eb="7">
      <t>シチョウ</t>
    </rPh>
    <rPh sb="7" eb="8">
      <t>ベツ</t>
    </rPh>
    <rPh sb="8" eb="10">
      <t>ジンコウ</t>
    </rPh>
    <rPh sb="10" eb="11">
      <t>オヨ</t>
    </rPh>
    <rPh sb="12" eb="14">
      <t>ジンコウ</t>
    </rPh>
    <rPh sb="14" eb="16">
      <t>ドウタイ</t>
    </rPh>
    <phoneticPr fontId="3"/>
  </si>
  <si>
    <t>２－１　市町別人口及び人口動態（つづき）</t>
    <rPh sb="4" eb="6">
      <t>シチョウ</t>
    </rPh>
    <rPh sb="6" eb="7">
      <t>ベツ</t>
    </rPh>
    <rPh sb="7" eb="9">
      <t>ジンコウ</t>
    </rPh>
    <rPh sb="9" eb="10">
      <t>オヨ</t>
    </rPh>
    <rPh sb="11" eb="13">
      <t>ジンコウ</t>
    </rPh>
    <rPh sb="13" eb="15">
      <t>ドウタイ</t>
    </rPh>
    <phoneticPr fontId="3"/>
  </si>
  <si>
    <t>転入-転出</t>
    <rPh sb="0" eb="2">
      <t>テンニュウ</t>
    </rPh>
    <rPh sb="3" eb="5">
      <t>テンシュツ</t>
    </rPh>
    <phoneticPr fontId="3"/>
  </si>
  <si>
    <t>-</t>
  </si>
  <si>
    <t>平　成　３１　年　４　月　中　の　人　口　動　態</t>
    <phoneticPr fontId="3"/>
  </si>
  <si>
    <t>平　成　３１　年　４　月　中　の　人　口　動　態　（　つ　づ　き　）</t>
    <phoneticPr fontId="3"/>
  </si>
  <si>
    <t>平成３１年４月中総数</t>
    <phoneticPr fontId="3"/>
  </si>
  <si>
    <t>令和元年５月１日現在</t>
    <rPh sb="0" eb="1">
      <t>レイ</t>
    </rPh>
    <rPh sb="1" eb="2">
      <t>ワ</t>
    </rPh>
    <rPh sb="2" eb="4">
      <t>ガンネン</t>
    </rPh>
    <rPh sb="5" eb="6">
      <t>ガツ</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</si>
</sst>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 ##0;&quot;△&quot;#\ ###\ ##0;&quot;－&quot;;@"/>
    <numFmt numFmtId="177" formatCode="##0.0"/>
    <numFmt numFmtId="178" formatCode="#,##0.0;[Red]\-#,##0.0"/>
  </numFmts>
  <fonts count="16" x14ac:knownFonts="1">
    <font>
      <sz val="11"/>
      <name val="ＭＳ Ｐゴシック"/>
      <family val="3"/>
      <charset val="128"/>
    </font>
    <font>
      <sz val="11"/>
      <name val="ＭＳ Ｐゴシック"/>
      <family val="3"/>
      <charset val="128"/>
    </font>
    <font>
      <b/>
      <sz val="12"/>
      <name val="ＭＳ ゴシック"/>
      <family val="3"/>
      <charset val="128"/>
    </font>
    <font>
      <sz val="6"/>
      <name val="ＭＳ Ｐゴシック"/>
      <family val="3"/>
      <charset val="128"/>
    </font>
    <font>
      <sz val="11"/>
      <name val="ＭＳ ゴシック"/>
      <family val="3"/>
      <charset val="128"/>
    </font>
    <font>
      <b/>
      <sz val="11"/>
      <name val="ＭＳ ゴシック"/>
      <family val="3"/>
      <charset val="128"/>
    </font>
    <font>
      <sz val="12"/>
      <name val="ＭＳ 明朝"/>
      <family val="1"/>
      <charset val="128"/>
    </font>
    <font>
      <b/>
      <sz val="12"/>
      <name val="ＭＳ 明朝"/>
      <family val="1"/>
      <charset val="128"/>
    </font>
    <font>
      <sz val="11"/>
      <name val="ＭＳ 明朝"/>
      <family val="1"/>
      <charset val="128"/>
    </font>
    <font>
      <sz val="10"/>
      <name val="ＭＳ 明朝"/>
      <family val="1"/>
      <charset val="128"/>
    </font>
    <font>
      <b/>
      <sz val="11"/>
      <name val="ＭＳ 明朝"/>
      <family val="1"/>
      <charset val="128"/>
    </font>
    <font>
      <sz val="9"/>
      <name val="ＭＳ 明朝"/>
      <family val="1"/>
      <charset val="128"/>
    </font>
    <font>
      <b/>
      <sz val="20"/>
      <name val="ＭＳ ゴシック"/>
      <family val="3"/>
      <charset val="128"/>
    </font>
    <font>
      <sz val="20"/>
      <name val="ＭＳ Ｐゴシック"/>
      <family val="3"/>
      <charset val="128"/>
    </font>
    <font>
      <sz val="9"/>
      <name val="ＭＳ ゴシック"/>
      <family val="3"/>
      <charset val="128"/>
    </font>
    <font>
      <sz val="8"/>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3">
    <xf numFmtId="0" fontId="0" fillId="0" borderId="0" xfId="0">
      <alignment vertical="center"/>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0" fontId="8" fillId="0" borderId="0" xfId="0" applyFont="1" applyFill="1" applyBorder="1" applyAlignment="1">
      <alignment horizontal="centerContinuous" vertical="center"/>
    </xf>
    <xf numFmtId="0" fontId="7" fillId="0" borderId="0" xfId="0" applyFont="1" applyFill="1" applyBorder="1" applyAlignment="1">
      <alignment horizontal="distributed" vertical="center"/>
    </xf>
    <xf numFmtId="0" fontId="8" fillId="0" borderId="0" xfId="0" applyFont="1" applyFill="1" applyBorder="1" applyAlignment="1">
      <alignment horizontal="distributed" vertical="center"/>
    </xf>
    <xf numFmtId="0" fontId="8" fillId="2" borderId="1" xfId="0" applyFont="1" applyFill="1" applyBorder="1" applyAlignment="1">
      <alignment horizontal="distributed" vertical="center"/>
    </xf>
    <xf numFmtId="0" fontId="8" fillId="2" borderId="2" xfId="0" applyFont="1" applyFill="1" applyBorder="1" applyAlignment="1">
      <alignment horizontal="distributed" vertical="center"/>
    </xf>
    <xf numFmtId="0" fontId="8" fillId="2" borderId="3" xfId="0" applyFont="1" applyFill="1" applyBorder="1" applyAlignment="1">
      <alignment horizontal="distributed" vertical="center"/>
    </xf>
    <xf numFmtId="38" fontId="8" fillId="2" borderId="2" xfId="1" applyFont="1" applyFill="1" applyBorder="1" applyAlignment="1">
      <alignment horizontal="distributed" vertical="center"/>
    </xf>
    <xf numFmtId="0" fontId="10" fillId="2" borderId="2" xfId="0" applyFont="1" applyFill="1" applyBorder="1" applyAlignment="1">
      <alignment horizontal="distributed" vertical="center"/>
    </xf>
    <xf numFmtId="0" fontId="8" fillId="2" borderId="4" xfId="0" applyFont="1" applyFill="1" applyBorder="1" applyAlignment="1">
      <alignment horizontal="left" vertical="center"/>
    </xf>
    <xf numFmtId="0" fontId="8" fillId="2" borderId="4" xfId="0" applyFont="1" applyFill="1" applyBorder="1" applyAlignment="1">
      <alignment horizontal="centerContinuous" vertical="center"/>
    </xf>
    <xf numFmtId="0" fontId="8" fillId="2" borderId="5"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6" xfId="0" applyFont="1" applyFill="1" applyBorder="1" applyAlignment="1">
      <alignment horizontal="left" vertical="center"/>
    </xf>
    <xf numFmtId="0" fontId="8" fillId="2" borderId="7" xfId="0" applyFont="1" applyFill="1" applyBorder="1" applyAlignment="1">
      <alignment horizontal="distributed" vertical="center"/>
    </xf>
    <xf numFmtId="0" fontId="8" fillId="2" borderId="0" xfId="0" applyFont="1" applyFill="1" applyBorder="1" applyAlignment="1">
      <alignment horizontal="distributed" vertical="center"/>
    </xf>
    <xf numFmtId="0" fontId="8" fillId="2" borderId="8" xfId="0" applyFont="1" applyFill="1" applyBorder="1" applyAlignment="1">
      <alignment horizontal="distributed" vertical="center"/>
    </xf>
    <xf numFmtId="38" fontId="8" fillId="2" borderId="0" xfId="1" applyFont="1" applyFill="1" applyBorder="1" applyAlignment="1">
      <alignment horizontal="distributed" vertical="center"/>
    </xf>
    <xf numFmtId="0" fontId="10" fillId="2" borderId="0" xfId="0" applyFont="1" applyFill="1" applyBorder="1" applyAlignment="1">
      <alignment horizontal="distributed" vertical="center"/>
    </xf>
    <xf numFmtId="0" fontId="8" fillId="0" borderId="0" xfId="0" applyFont="1" applyFill="1" applyBorder="1" applyAlignment="1">
      <alignment vertical="center"/>
    </xf>
    <xf numFmtId="0" fontId="2" fillId="0" borderId="0" xfId="0" applyFont="1" applyFill="1" applyBorder="1" applyAlignment="1">
      <alignment vertical="center"/>
    </xf>
    <xf numFmtId="0" fontId="7" fillId="0" borderId="0" xfId="0" applyFont="1" applyFill="1" applyBorder="1" applyAlignment="1">
      <alignment vertical="center"/>
    </xf>
    <xf numFmtId="38" fontId="8" fillId="2" borderId="4" xfId="1" applyFont="1" applyFill="1" applyBorder="1" applyAlignment="1">
      <alignment horizontal="left" vertical="center"/>
    </xf>
    <xf numFmtId="38" fontId="10" fillId="0" borderId="0" xfId="1" applyFont="1" applyFill="1" applyBorder="1" applyAlignment="1">
      <alignment vertical="center"/>
    </xf>
    <xf numFmtId="0" fontId="5" fillId="2" borderId="4" xfId="0" applyFont="1" applyFill="1" applyBorder="1" applyAlignment="1">
      <alignment horizontal="left" vertical="center"/>
    </xf>
    <xf numFmtId="0" fontId="4" fillId="0" borderId="0" xfId="0" applyFont="1" applyFill="1" applyBorder="1" applyAlignment="1">
      <alignment vertical="center"/>
    </xf>
    <xf numFmtId="0" fontId="11" fillId="2" borderId="4" xfId="0" applyFont="1" applyFill="1" applyBorder="1" applyAlignment="1">
      <alignment horizontal="left" vertical="center"/>
    </xf>
    <xf numFmtId="0" fontId="10" fillId="2" borderId="4" xfId="0" applyFont="1" applyFill="1" applyBorder="1" applyAlignment="1">
      <alignment horizontal="left" vertical="center"/>
    </xf>
    <xf numFmtId="0" fontId="5" fillId="0" borderId="0" xfId="0" applyFont="1" applyFill="1" applyBorder="1" applyAlignment="1">
      <alignment vertical="center"/>
    </xf>
    <xf numFmtId="0" fontId="10" fillId="0" borderId="0" xfId="0" applyFont="1" applyFill="1" applyBorder="1" applyAlignment="1">
      <alignment vertical="center"/>
    </xf>
    <xf numFmtId="49" fontId="6" fillId="0" borderId="0" xfId="0" applyNumberFormat="1" applyFont="1" applyFill="1" applyBorder="1" applyAlignment="1">
      <alignment vertical="center"/>
    </xf>
    <xf numFmtId="176" fontId="4" fillId="0" borderId="0" xfId="1" applyNumberFormat="1" applyFont="1" applyFill="1" applyBorder="1" applyAlignment="1"/>
    <xf numFmtId="176" fontId="4" fillId="0" borderId="0" xfId="1" applyNumberFormat="1" applyFont="1" applyFill="1" applyBorder="1" applyAlignment="1">
      <alignment horizontal="right"/>
    </xf>
    <xf numFmtId="176" fontId="4" fillId="0" borderId="4" xfId="1" applyNumberFormat="1" applyFont="1" applyFill="1" applyBorder="1" applyAlignment="1"/>
    <xf numFmtId="176" fontId="5" fillId="0" borderId="0" xfId="1" applyNumberFormat="1" applyFont="1" applyFill="1" applyBorder="1" applyAlignment="1">
      <alignment horizontal="right"/>
    </xf>
    <xf numFmtId="176" fontId="5" fillId="0" borderId="4" xfId="1" applyNumberFormat="1" applyFont="1" applyFill="1" applyBorder="1" applyAlignment="1">
      <alignment horizontal="right"/>
    </xf>
    <xf numFmtId="176" fontId="5" fillId="0" borderId="0" xfId="1" applyNumberFormat="1" applyFont="1" applyFill="1" applyBorder="1" applyAlignment="1"/>
    <xf numFmtId="178" fontId="4" fillId="0" borderId="0" xfId="1" applyNumberFormat="1" applyFont="1" applyFill="1" applyBorder="1" applyAlignment="1">
      <alignment horizontal="right"/>
    </xf>
    <xf numFmtId="38" fontId="4" fillId="0" borderId="4" xfId="1" applyFont="1" applyFill="1" applyBorder="1" applyAlignment="1">
      <alignment horizontal="right"/>
    </xf>
    <xf numFmtId="38" fontId="4" fillId="0" borderId="0" xfId="1" applyFont="1" applyFill="1" applyBorder="1" applyAlignment="1">
      <alignment horizontal="right"/>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176" fontId="8" fillId="0" borderId="0" xfId="1" applyNumberFormat="1" applyFont="1" applyFill="1" applyBorder="1" applyAlignment="1"/>
    <xf numFmtId="176" fontId="8" fillId="0" borderId="0" xfId="1" applyNumberFormat="1" applyFont="1" applyFill="1" applyBorder="1" applyAlignment="1">
      <alignment horizontal="right"/>
    </xf>
    <xf numFmtId="177" fontId="8" fillId="0" borderId="0" xfId="1" applyNumberFormat="1" applyFont="1" applyFill="1" applyBorder="1" applyAlignment="1">
      <alignment horizontal="right"/>
    </xf>
    <xf numFmtId="176" fontId="8" fillId="0" borderId="0" xfId="0" applyNumberFormat="1" applyFont="1" applyFill="1" applyBorder="1" applyAlignment="1"/>
    <xf numFmtId="176" fontId="4" fillId="0" borderId="2" xfId="1" applyNumberFormat="1" applyFont="1" applyFill="1" applyBorder="1" applyAlignment="1"/>
    <xf numFmtId="176" fontId="5" fillId="0" borderId="2" xfId="1" applyNumberFormat="1" applyFont="1" applyFill="1" applyBorder="1" applyAlignment="1">
      <alignment horizontal="right"/>
    </xf>
    <xf numFmtId="176" fontId="4" fillId="0" borderId="2" xfId="1" applyNumberFormat="1" applyFont="1" applyFill="1" applyBorder="1" applyAlignment="1">
      <alignment horizontal="right"/>
    </xf>
    <xf numFmtId="176" fontId="4" fillId="0" borderId="4" xfId="1" applyNumberFormat="1" applyFont="1" applyFill="1" applyBorder="1" applyAlignment="1">
      <alignment horizontal="right"/>
    </xf>
    <xf numFmtId="38" fontId="8" fillId="2" borderId="0" xfId="1" applyFont="1" applyFill="1" applyBorder="1" applyAlignment="1">
      <alignment horizontal="distributed"/>
    </xf>
    <xf numFmtId="0" fontId="5" fillId="2" borderId="0" xfId="0" applyFont="1" applyFill="1" applyBorder="1" applyAlignment="1">
      <alignment horizontal="distributed"/>
    </xf>
    <xf numFmtId="0" fontId="11" fillId="2" borderId="0" xfId="0" applyFont="1" applyFill="1" applyBorder="1" applyAlignment="1">
      <alignment horizontal="center"/>
    </xf>
    <xf numFmtId="0" fontId="8" fillId="2" borderId="0" xfId="0" applyFont="1" applyFill="1" applyBorder="1" applyAlignment="1">
      <alignment horizontal="distributed"/>
    </xf>
    <xf numFmtId="0" fontId="9" fillId="2" borderId="0" xfId="0" applyFont="1" applyFill="1" applyBorder="1" applyAlignment="1">
      <alignment horizontal="distributed"/>
    </xf>
    <xf numFmtId="0" fontId="8" fillId="2" borderId="8" xfId="0" applyFont="1" applyFill="1" applyBorder="1" applyAlignment="1">
      <alignment horizontal="distributed"/>
    </xf>
    <xf numFmtId="177" fontId="4" fillId="0" borderId="0" xfId="1" applyNumberFormat="1" applyFont="1" applyFill="1" applyBorder="1" applyAlignment="1">
      <alignment horizontal="right"/>
    </xf>
    <xf numFmtId="176" fontId="4" fillId="0" borderId="8" xfId="0" applyNumberFormat="1" applyFont="1" applyFill="1" applyBorder="1" applyAlignment="1">
      <alignment horizontal="right"/>
    </xf>
    <xf numFmtId="176" fontId="4" fillId="0" borderId="8" xfId="1" applyNumberFormat="1" applyFont="1" applyFill="1" applyBorder="1" applyAlignment="1">
      <alignment horizontal="right"/>
    </xf>
    <xf numFmtId="176" fontId="4" fillId="0" borderId="3" xfId="1" applyNumberFormat="1" applyFont="1" applyFill="1" applyBorder="1" applyAlignment="1">
      <alignment horizontal="right"/>
    </xf>
    <xf numFmtId="177" fontId="4" fillId="0" borderId="4" xfId="1" applyNumberFormat="1" applyFont="1" applyFill="1" applyBorder="1" applyAlignment="1">
      <alignment horizontal="right"/>
    </xf>
    <xf numFmtId="0" fontId="8" fillId="0" borderId="8" xfId="0" applyFont="1" applyFill="1" applyBorder="1" applyAlignment="1">
      <alignment vertical="center"/>
    </xf>
    <xf numFmtId="0" fontId="8" fillId="0" borderId="8" xfId="0" applyFont="1" applyFill="1" applyBorder="1" applyAlignment="1">
      <alignment horizontal="distributed" vertical="center"/>
    </xf>
    <xf numFmtId="177" fontId="4" fillId="0" borderId="2" xfId="1" applyNumberFormat="1" applyFont="1" applyFill="1" applyBorder="1" applyAlignment="1">
      <alignment horizontal="right"/>
    </xf>
    <xf numFmtId="177" fontId="4" fillId="0" borderId="0" xfId="1" applyNumberFormat="1" applyFont="1" applyFill="1" applyBorder="1" applyAlignment="1"/>
    <xf numFmtId="176" fontId="4" fillId="0" borderId="0" xfId="0" applyNumberFormat="1" applyFont="1" applyFill="1" applyBorder="1" applyAlignment="1">
      <alignment horizontal="right"/>
    </xf>
    <xf numFmtId="176" fontId="4" fillId="0" borderId="3" xfId="0" applyNumberFormat="1" applyFont="1" applyFill="1" applyBorder="1" applyAlignment="1"/>
    <xf numFmtId="176" fontId="4" fillId="0" borderId="8" xfId="0" applyNumberFormat="1" applyFont="1" applyFill="1" applyBorder="1" applyAlignment="1"/>
    <xf numFmtId="176" fontId="4" fillId="0" borderId="8" xfId="1" applyNumberFormat="1" applyFont="1" applyFill="1" applyBorder="1" applyAlignment="1"/>
    <xf numFmtId="0" fontId="4" fillId="0" borderId="1" xfId="0" applyFont="1" applyFill="1" applyBorder="1" applyAlignment="1">
      <alignment horizontal="center" vertical="center"/>
    </xf>
    <xf numFmtId="38" fontId="4" fillId="0" borderId="4"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0" fontId="4" fillId="0" borderId="0" xfId="0" applyFont="1" applyFill="1" applyBorder="1" applyAlignment="1"/>
    <xf numFmtId="0" fontId="15" fillId="0" borderId="0" xfId="0" applyFont="1" applyFill="1" applyBorder="1" applyAlignment="1"/>
    <xf numFmtId="0" fontId="4" fillId="3" borderId="7"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0" xfId="0" applyFont="1" applyFill="1" applyBorder="1" applyAlignment="1">
      <alignment horizontal="centerContinuous" vertical="center"/>
    </xf>
    <xf numFmtId="0" fontId="4" fillId="3" borderId="2" xfId="0" applyFont="1" applyFill="1" applyBorder="1" applyAlignment="1">
      <alignment horizontal="centerContinuous" vertical="center"/>
    </xf>
    <xf numFmtId="0" fontId="4" fillId="3" borderId="3" xfId="0" applyFont="1" applyFill="1" applyBorder="1" applyAlignment="1">
      <alignment horizontal="center" vertical="center"/>
    </xf>
    <xf numFmtId="38" fontId="4" fillId="3" borderId="0" xfId="1" applyFont="1" applyFill="1" applyBorder="1" applyAlignment="1">
      <alignment horizontal="left"/>
    </xf>
    <xf numFmtId="0" fontId="5" fillId="3" borderId="0" xfId="0" applyFont="1" applyFill="1" applyBorder="1" applyAlignment="1">
      <alignment horizontal="left"/>
    </xf>
    <xf numFmtId="0" fontId="14" fillId="3" borderId="0" xfId="0" applyFont="1" applyFill="1" applyBorder="1" applyAlignment="1">
      <alignment horizontal="left"/>
    </xf>
    <xf numFmtId="0" fontId="4" fillId="3" borderId="0" xfId="0" applyFont="1" applyFill="1" applyBorder="1" applyAlignment="1">
      <alignment horizontal="left"/>
    </xf>
    <xf numFmtId="0" fontId="4" fillId="3" borderId="2" xfId="0" applyFont="1" applyFill="1" applyBorder="1" applyAlignment="1">
      <alignment horizontal="left"/>
    </xf>
    <xf numFmtId="0" fontId="4" fillId="3" borderId="8" xfId="0" applyFont="1" applyFill="1" applyBorder="1" applyAlignment="1">
      <alignment horizontal="left"/>
    </xf>
    <xf numFmtId="0" fontId="4" fillId="3" borderId="9" xfId="0" applyFont="1" applyFill="1" applyBorder="1" applyAlignment="1">
      <alignment horizontal="centerContinuous" vertical="center"/>
    </xf>
    <xf numFmtId="0" fontId="4" fillId="3" borderId="9" xfId="0" applyFont="1" applyFill="1" applyBorder="1" applyAlignment="1">
      <alignment horizontal="left" vertical="center"/>
    </xf>
    <xf numFmtId="0" fontId="4" fillId="3" borderId="9" xfId="0" applyFont="1" applyFill="1" applyBorder="1" applyAlignment="1">
      <alignment horizontal="left"/>
    </xf>
    <xf numFmtId="0" fontId="4" fillId="3" borderId="10" xfId="0" applyFont="1" applyFill="1" applyBorder="1" applyAlignment="1">
      <alignment horizontal="left"/>
    </xf>
    <xf numFmtId="0" fontId="4" fillId="3" borderId="11" xfId="0" applyFont="1" applyFill="1" applyBorder="1" applyAlignment="1">
      <alignment horizontal="center" vertical="center"/>
    </xf>
    <xf numFmtId="0" fontId="4" fillId="3" borderId="4" xfId="0" applyFont="1" applyFill="1" applyBorder="1" applyAlignment="1">
      <alignment horizontal="left" vertical="center"/>
    </xf>
    <xf numFmtId="0" fontId="4" fillId="3" borderId="0" xfId="0" applyFont="1" applyFill="1" applyBorder="1" applyAlignment="1">
      <alignment horizontal="left" vertical="center"/>
    </xf>
    <xf numFmtId="0" fontId="4" fillId="3" borderId="5" xfId="0" applyFont="1" applyFill="1" applyBorder="1" applyAlignment="1">
      <alignment horizontal="left" vertical="center"/>
    </xf>
    <xf numFmtId="0" fontId="4" fillId="3" borderId="7" xfId="0" applyFont="1" applyFill="1" applyBorder="1" applyAlignment="1">
      <alignment horizontal="left" vertical="center"/>
    </xf>
    <xf numFmtId="0" fontId="4" fillId="3" borderId="12" xfId="0" applyFont="1" applyFill="1" applyBorder="1" applyAlignment="1">
      <alignment horizontal="center" vertical="center"/>
    </xf>
    <xf numFmtId="0" fontId="4" fillId="3" borderId="4" xfId="0" applyFont="1" applyFill="1" applyBorder="1" applyAlignment="1">
      <alignment horizontal="centerContinuous" vertical="center"/>
    </xf>
    <xf numFmtId="0" fontId="4" fillId="3" borderId="6" xfId="0" applyFont="1" applyFill="1" applyBorder="1" applyAlignment="1">
      <alignment horizontal="centerContinuous" vertical="center"/>
    </xf>
    <xf numFmtId="0" fontId="4" fillId="3" borderId="8" xfId="0" applyFont="1" applyFill="1" applyBorder="1" applyAlignment="1">
      <alignment horizontal="centerContinuous" vertical="center"/>
    </xf>
    <xf numFmtId="0" fontId="4" fillId="3" borderId="9"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4" xfId="0" applyFont="1" applyFill="1" applyBorder="1" applyAlignment="1">
      <alignment horizontal="center" vertical="center"/>
    </xf>
    <xf numFmtId="178" fontId="4" fillId="0" borderId="4"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3" borderId="0" xfId="0" applyFont="1" applyFill="1" applyBorder="1" applyAlignment="1">
      <alignment horizontal="centerContinuous"/>
    </xf>
    <xf numFmtId="0" fontId="4" fillId="3" borderId="10" xfId="0" applyFont="1" applyFill="1" applyBorder="1" applyAlignment="1">
      <alignment horizontal="centerContinuous"/>
    </xf>
    <xf numFmtId="0" fontId="4" fillId="3" borderId="9" xfId="0" applyFont="1" applyFill="1" applyBorder="1" applyAlignment="1">
      <alignment horizontal="centerContinuous"/>
    </xf>
    <xf numFmtId="0" fontId="4" fillId="3" borderId="15" xfId="0" applyFont="1" applyFill="1" applyBorder="1" applyAlignment="1">
      <alignment horizontal="centerContinuous"/>
    </xf>
    <xf numFmtId="176" fontId="4" fillId="0" borderId="3" xfId="1" applyNumberFormat="1" applyFont="1" applyFill="1" applyBorder="1" applyAlignment="1"/>
    <xf numFmtId="0" fontId="4" fillId="3" borderId="2" xfId="0" applyFont="1" applyFill="1" applyBorder="1" applyAlignment="1">
      <alignment horizontal="left" vertical="center"/>
    </xf>
    <xf numFmtId="0" fontId="4" fillId="3" borderId="15" xfId="0" applyFont="1" applyFill="1" applyBorder="1" applyAlignment="1">
      <alignment horizontal="centerContinuous" vertical="center"/>
    </xf>
    <xf numFmtId="0" fontId="4" fillId="3" borderId="10" xfId="0" applyFont="1" applyFill="1" applyBorder="1" applyAlignment="1">
      <alignment horizontal="centerContinuous" vertical="center"/>
    </xf>
    <xf numFmtId="0" fontId="4" fillId="3" borderId="8" xfId="0" applyFont="1" applyFill="1" applyBorder="1" applyAlignment="1">
      <alignment horizontal="center" vertical="center"/>
    </xf>
    <xf numFmtId="0" fontId="4" fillId="0" borderId="11" xfId="0" applyFont="1" applyFill="1" applyBorder="1" applyAlignment="1">
      <alignment horizontal="center" vertical="center"/>
    </xf>
    <xf numFmtId="176" fontId="4" fillId="0" borderId="12" xfId="1" applyNumberFormat="1" applyFont="1" applyFill="1" applyBorder="1" applyAlignment="1">
      <alignment horizontal="right"/>
    </xf>
    <xf numFmtId="176" fontId="5" fillId="0" borderId="12" xfId="1" applyNumberFormat="1" applyFont="1" applyFill="1" applyBorder="1" applyAlignment="1">
      <alignment horizontal="right"/>
    </xf>
    <xf numFmtId="177" fontId="4" fillId="0" borderId="12" xfId="1" applyNumberFormat="1" applyFont="1" applyFill="1" applyBorder="1" applyAlignment="1">
      <alignment horizontal="right"/>
    </xf>
    <xf numFmtId="176" fontId="4" fillId="0" borderId="3" xfId="0" applyNumberFormat="1" applyFont="1" applyFill="1" applyBorder="1" applyAlignment="1">
      <alignment horizontal="right"/>
    </xf>
    <xf numFmtId="176" fontId="4" fillId="0" borderId="14" xfId="0" applyNumberFormat="1" applyFont="1" applyFill="1" applyBorder="1" applyAlignment="1">
      <alignment horizontal="right"/>
    </xf>
    <xf numFmtId="176" fontId="4" fillId="0" borderId="6" xfId="1" applyNumberFormat="1" applyFont="1" applyFill="1" applyBorder="1" applyAlignment="1">
      <alignment horizontal="right"/>
    </xf>
    <xf numFmtId="176" fontId="4" fillId="0" borderId="2" xfId="0" applyNumberFormat="1" applyFont="1" applyFill="1" applyBorder="1" applyAlignment="1">
      <alignment horizontal="right"/>
    </xf>
    <xf numFmtId="0" fontId="4" fillId="3" borderId="15" xfId="0" applyFont="1" applyFill="1" applyBorder="1" applyAlignment="1">
      <alignment horizontal="center" vertical="center"/>
    </xf>
    <xf numFmtId="38" fontId="8" fillId="2" borderId="2" xfId="1" applyFont="1" applyFill="1" applyBorder="1" applyAlignment="1">
      <alignment horizontal="distributed"/>
    </xf>
    <xf numFmtId="0" fontId="5" fillId="2" borderId="2" xfId="0" applyFont="1" applyFill="1" applyBorder="1" applyAlignment="1">
      <alignment horizontal="distributed"/>
    </xf>
    <xf numFmtId="0" fontId="11" fillId="2" borderId="2" xfId="0" applyFont="1" applyFill="1" applyBorder="1" applyAlignment="1">
      <alignment horizontal="center"/>
    </xf>
    <xf numFmtId="0" fontId="8" fillId="2" borderId="2" xfId="0" applyFont="1" applyFill="1" applyBorder="1" applyAlignment="1">
      <alignment horizontal="distributed"/>
    </xf>
    <xf numFmtId="0" fontId="9" fillId="2" borderId="2" xfId="0" applyFont="1" applyFill="1" applyBorder="1" applyAlignment="1">
      <alignment horizontal="distributed"/>
    </xf>
    <xf numFmtId="0" fontId="8" fillId="2" borderId="3" xfId="0" applyFont="1" applyFill="1" applyBorder="1" applyAlignment="1">
      <alignment horizontal="distributed"/>
    </xf>
    <xf numFmtId="176" fontId="4" fillId="0" borderId="6" xfId="1" applyNumberFormat="1" applyFont="1" applyFill="1" applyBorder="1" applyAlignment="1"/>
    <xf numFmtId="0" fontId="4" fillId="3" borderId="6"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 xfId="0" applyFont="1" applyFill="1" applyBorder="1" applyAlignment="1">
      <alignment horizontal="center" vertical="center"/>
    </xf>
    <xf numFmtId="0" fontId="15" fillId="0" borderId="0" xfId="0" applyFont="1" applyFill="1" applyBorder="1" applyAlignment="1">
      <alignment vertical="center"/>
    </xf>
    <xf numFmtId="0" fontId="12" fillId="0" borderId="0" xfId="0" applyFont="1" applyFill="1" applyBorder="1" applyAlignment="1">
      <alignment horizontal="distributed" vertical="center"/>
    </xf>
    <xf numFmtId="0" fontId="13" fillId="0" borderId="0" xfId="0" applyFont="1" applyAlignment="1">
      <alignment vertical="center"/>
    </xf>
    <xf numFmtId="0" fontId="4" fillId="3" borderId="6" xfId="0" applyFont="1" applyFill="1"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4" fillId="3" borderId="8" xfId="0" applyFont="1" applyFill="1" applyBorder="1" applyAlignment="1">
      <alignment horizontal="center" vertical="center"/>
    </xf>
    <xf numFmtId="0" fontId="4" fillId="3" borderId="15" xfId="0" applyFont="1" applyFill="1" applyBorder="1" applyAlignment="1">
      <alignment horizontal="center"/>
    </xf>
    <xf numFmtId="0" fontId="4" fillId="3" borderId="9" xfId="0" applyFont="1" applyFill="1" applyBorder="1" applyAlignment="1">
      <alignment horizontal="center"/>
    </xf>
    <xf numFmtId="0" fontId="4" fillId="3" borderId="10" xfId="0" applyFont="1" applyFill="1" applyBorder="1" applyAlignment="1">
      <alignment horizontal="center"/>
    </xf>
    <xf numFmtId="0" fontId="4" fillId="3" borderId="15" xfId="0" applyFont="1" applyFill="1" applyBorder="1" applyAlignment="1">
      <alignment horizontal="center" vertical="center"/>
    </xf>
    <xf numFmtId="0" fontId="4" fillId="3" borderId="9"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A48"/>
  <sheetViews>
    <sheetView tabSelected="1" view="pageBreakPreview" zoomScale="70" zoomScaleNormal="80" zoomScaleSheetLayoutView="70" workbookViewId="0">
      <selection activeCell="E3" sqref="E3"/>
    </sheetView>
  </sheetViews>
  <sheetFormatPr defaultRowHeight="13.5" x14ac:dyDescent="0.15"/>
  <cols>
    <col min="1" max="1" width="1.625" style="22" customWidth="1"/>
    <col min="2" max="2" width="12.5" style="5" customWidth="1"/>
    <col min="3" max="3" width="12.625" style="22" customWidth="1"/>
    <col min="4" max="12" width="10.625" style="22" customWidth="1"/>
    <col min="13" max="13" width="6.625" style="22" customWidth="1"/>
    <col min="14" max="22" width="10.625" style="22" customWidth="1"/>
    <col min="23" max="23" width="1" style="22" customWidth="1"/>
    <col min="24" max="24" width="13.75" style="22" customWidth="1"/>
    <col min="25" max="25" width="3.5" style="22" customWidth="1"/>
    <col min="26" max="26" width="14" style="22" customWidth="1"/>
    <col min="27" max="29" width="9.875" style="22" customWidth="1"/>
    <col min="30" max="30" width="9.125" style="22" customWidth="1"/>
    <col min="31" max="32" width="8.625" style="22" customWidth="1"/>
    <col min="33" max="33" width="9.125" style="22" customWidth="1"/>
    <col min="34" max="35" width="8.625" style="22" customWidth="1"/>
    <col min="36" max="36" width="9.125" style="22" customWidth="1"/>
    <col min="37" max="37" width="7.875" style="22" customWidth="1"/>
    <col min="38" max="38" width="8.625" style="22" customWidth="1"/>
    <col min="39" max="39" width="4.5" style="22" customWidth="1"/>
    <col min="40" max="40" width="9.125" style="22" customWidth="1"/>
    <col min="41" max="41" width="8.875" style="22" customWidth="1"/>
    <col min="42" max="42" width="10" style="22" customWidth="1"/>
    <col min="43" max="43" width="8.5" style="22" customWidth="1"/>
    <col min="44" max="44" width="8.625" style="22" customWidth="1"/>
    <col min="45" max="45" width="9.75" style="22" customWidth="1"/>
    <col min="46" max="46" width="8.125" style="22" customWidth="1"/>
    <col min="47" max="47" width="8.875" style="22" customWidth="1"/>
    <col min="48" max="48" width="10.125" style="22" customWidth="1"/>
    <col min="49" max="50" width="7.875" style="22" customWidth="1"/>
    <col min="51" max="51" width="9.75" style="22" customWidth="1"/>
    <col min="52" max="52" width="0.875" style="22" customWidth="1"/>
    <col min="53" max="53" width="13.75" style="22" customWidth="1"/>
    <col min="54" max="16384" width="9" style="22"/>
  </cols>
  <sheetData>
    <row r="1" spans="1:53" ht="30" customHeight="1" x14ac:dyDescent="0.15">
      <c r="B1" s="142" t="s">
        <v>22</v>
      </c>
      <c r="C1" s="143"/>
    </row>
    <row r="2" spans="1:53" ht="24" customHeight="1" x14ac:dyDescent="0.15">
      <c r="A2" s="23" t="s">
        <v>68</v>
      </c>
      <c r="B2" s="4"/>
      <c r="C2" s="24"/>
      <c r="E2" s="1"/>
      <c r="F2" s="1"/>
      <c r="Z2" s="23" t="s">
        <v>69</v>
      </c>
      <c r="AT2" s="1"/>
    </row>
    <row r="3" spans="1:53" ht="20.100000000000001" customHeight="1" x14ac:dyDescent="0.15">
      <c r="A3" s="24"/>
      <c r="B3" s="4"/>
    </row>
    <row r="4" spans="1:53" ht="20.100000000000001" customHeight="1" x14ac:dyDescent="0.15">
      <c r="A4" s="65"/>
      <c r="B4" s="66"/>
      <c r="C4" s="65"/>
      <c r="D4" s="65"/>
      <c r="E4" s="65"/>
      <c r="F4" s="65"/>
      <c r="G4" s="65"/>
      <c r="H4" s="65"/>
      <c r="I4" s="65"/>
      <c r="J4" s="65"/>
      <c r="K4" s="65"/>
      <c r="L4" s="65"/>
      <c r="X4" s="22" t="s">
        <v>24</v>
      </c>
      <c r="BA4" s="22" t="s">
        <v>24</v>
      </c>
    </row>
    <row r="5" spans="1:53" ht="24" customHeight="1" x14ac:dyDescent="0.15">
      <c r="A5" s="79"/>
      <c r="B5" s="80"/>
      <c r="C5" s="92" t="s">
        <v>75</v>
      </c>
      <c r="D5" s="92"/>
      <c r="E5" s="92"/>
      <c r="F5" s="92"/>
      <c r="G5" s="151" t="s">
        <v>72</v>
      </c>
      <c r="H5" s="152"/>
      <c r="I5" s="152"/>
      <c r="J5" s="152"/>
      <c r="K5" s="152"/>
      <c r="L5" s="152"/>
      <c r="M5" s="2"/>
      <c r="N5" s="94"/>
      <c r="O5" s="93" t="s">
        <v>73</v>
      </c>
      <c r="P5" s="94"/>
      <c r="Q5" s="94"/>
      <c r="R5" s="94"/>
      <c r="S5" s="94"/>
      <c r="T5" s="94"/>
      <c r="U5" s="94"/>
      <c r="V5" s="95"/>
      <c r="W5" s="13"/>
      <c r="X5" s="17"/>
      <c r="Y5" s="1"/>
      <c r="Z5" s="6"/>
      <c r="AA5" s="93"/>
      <c r="AB5" s="93" t="s">
        <v>73</v>
      </c>
      <c r="AC5" s="94"/>
      <c r="AD5" s="94"/>
      <c r="AE5" s="94"/>
      <c r="AF5" s="94"/>
      <c r="AG5" s="94"/>
      <c r="AH5" s="94"/>
      <c r="AI5" s="94"/>
      <c r="AJ5" s="94"/>
      <c r="AK5" s="94"/>
      <c r="AL5" s="94"/>
      <c r="AM5" s="2"/>
      <c r="AN5" s="100"/>
      <c r="AO5" s="79"/>
      <c r="AP5" s="79"/>
      <c r="AQ5" s="118" t="s">
        <v>43</v>
      </c>
      <c r="AR5" s="92"/>
      <c r="AS5" s="92"/>
      <c r="AT5" s="92"/>
      <c r="AU5" s="92"/>
      <c r="AV5" s="92"/>
      <c r="AW5" s="92"/>
      <c r="AX5" s="92"/>
      <c r="AY5" s="119"/>
      <c r="AZ5" s="13"/>
      <c r="BA5" s="17"/>
    </row>
    <row r="6" spans="1:53" ht="24" customHeight="1" x14ac:dyDescent="0.15">
      <c r="A6" s="81"/>
      <c r="B6" s="82"/>
      <c r="C6" s="81"/>
      <c r="D6" s="81"/>
      <c r="E6" s="81"/>
      <c r="F6" s="96"/>
      <c r="G6" s="97"/>
      <c r="H6" s="98"/>
      <c r="I6" s="98"/>
      <c r="J6" s="99"/>
      <c r="K6" s="100"/>
      <c r="L6" s="100"/>
      <c r="M6" s="2"/>
      <c r="N6" s="112" t="s">
        <v>60</v>
      </c>
      <c r="O6" s="112"/>
      <c r="P6" s="112"/>
      <c r="Q6" s="112"/>
      <c r="R6" s="112"/>
      <c r="S6" s="112"/>
      <c r="T6" s="112"/>
      <c r="U6" s="112"/>
      <c r="V6" s="113"/>
      <c r="W6" s="14"/>
      <c r="X6" s="18"/>
      <c r="Y6" s="1"/>
      <c r="Z6" s="7"/>
      <c r="AA6" s="114" t="s">
        <v>61</v>
      </c>
      <c r="AB6" s="112"/>
      <c r="AC6" s="112"/>
      <c r="AD6" s="112"/>
      <c r="AE6" s="112"/>
      <c r="AF6" s="112"/>
      <c r="AG6" s="112"/>
      <c r="AH6" s="112"/>
      <c r="AI6" s="112"/>
      <c r="AJ6" s="99"/>
      <c r="AK6" s="98"/>
      <c r="AL6" s="98"/>
      <c r="AM6" s="2"/>
      <c r="AN6" s="83" t="s">
        <v>74</v>
      </c>
      <c r="AO6" s="83"/>
      <c r="AP6" s="83"/>
      <c r="AQ6" s="97"/>
      <c r="AR6" s="98"/>
      <c r="AS6" s="98"/>
      <c r="AT6" s="99"/>
      <c r="AU6" s="98"/>
      <c r="AV6" s="98"/>
      <c r="AW6" s="99"/>
      <c r="AX6" s="98"/>
      <c r="AY6" s="117"/>
      <c r="AZ6" s="14"/>
      <c r="BA6" s="18"/>
    </row>
    <row r="7" spans="1:53" ht="24" customHeight="1" x14ac:dyDescent="0.15">
      <c r="A7" s="83" t="s">
        <v>41</v>
      </c>
      <c r="B7" s="84"/>
      <c r="C7" s="83" t="s">
        <v>25</v>
      </c>
      <c r="D7" s="83"/>
      <c r="E7" s="83"/>
      <c r="F7" s="101" t="s">
        <v>26</v>
      </c>
      <c r="G7" s="102" t="s">
        <v>27</v>
      </c>
      <c r="H7" s="83"/>
      <c r="I7" s="83"/>
      <c r="J7" s="144" t="s">
        <v>28</v>
      </c>
      <c r="K7" s="147"/>
      <c r="L7" s="147"/>
      <c r="M7" s="3"/>
      <c r="N7" s="114" t="s">
        <v>32</v>
      </c>
      <c r="O7" s="114"/>
      <c r="P7" s="113"/>
      <c r="Q7" s="115" t="s">
        <v>33</v>
      </c>
      <c r="R7" s="114"/>
      <c r="S7" s="113"/>
      <c r="T7" s="148" t="s">
        <v>38</v>
      </c>
      <c r="U7" s="149"/>
      <c r="V7" s="150"/>
      <c r="W7" s="12"/>
      <c r="X7" s="98" t="s">
        <v>48</v>
      </c>
      <c r="Y7" s="3"/>
      <c r="Z7" s="117" t="s">
        <v>48</v>
      </c>
      <c r="AA7" s="114" t="s">
        <v>34</v>
      </c>
      <c r="AB7" s="114"/>
      <c r="AC7" s="113"/>
      <c r="AD7" s="115" t="s">
        <v>35</v>
      </c>
      <c r="AE7" s="114"/>
      <c r="AF7" s="113"/>
      <c r="AG7" s="115" t="s">
        <v>36</v>
      </c>
      <c r="AH7" s="114"/>
      <c r="AI7" s="113"/>
      <c r="AJ7" s="144" t="s">
        <v>37</v>
      </c>
      <c r="AK7" s="147"/>
      <c r="AL7" s="147"/>
      <c r="AM7" s="3"/>
      <c r="AN7" s="98"/>
      <c r="AO7" s="98"/>
      <c r="AP7" s="98"/>
      <c r="AQ7" s="103" t="s">
        <v>44</v>
      </c>
      <c r="AR7" s="104"/>
      <c r="AS7" s="104"/>
      <c r="AT7" s="103" t="s">
        <v>45</v>
      </c>
      <c r="AU7" s="104"/>
      <c r="AV7" s="104"/>
      <c r="AW7" s="144" t="s">
        <v>67</v>
      </c>
      <c r="AX7" s="145"/>
      <c r="AY7" s="146"/>
      <c r="AZ7" s="12"/>
      <c r="BA7" s="98" t="s">
        <v>48</v>
      </c>
    </row>
    <row r="8" spans="1:53" ht="24" customHeight="1" x14ac:dyDescent="0.15">
      <c r="A8" s="120"/>
      <c r="B8" s="85"/>
      <c r="C8" s="105" t="s">
        <v>29</v>
      </c>
      <c r="D8" s="106" t="s">
        <v>30</v>
      </c>
      <c r="E8" s="107" t="s">
        <v>31</v>
      </c>
      <c r="F8" s="108"/>
      <c r="G8" s="106" t="s">
        <v>29</v>
      </c>
      <c r="H8" s="106" t="s">
        <v>30</v>
      </c>
      <c r="I8" s="106" t="s">
        <v>31</v>
      </c>
      <c r="J8" s="106" t="s">
        <v>29</v>
      </c>
      <c r="K8" s="106" t="s">
        <v>30</v>
      </c>
      <c r="L8" s="129" t="s">
        <v>31</v>
      </c>
      <c r="M8" s="1"/>
      <c r="N8" s="107" t="s">
        <v>29</v>
      </c>
      <c r="O8" s="106" t="s">
        <v>30</v>
      </c>
      <c r="P8" s="106" t="s">
        <v>31</v>
      </c>
      <c r="Q8" s="106" t="s">
        <v>29</v>
      </c>
      <c r="R8" s="106" t="s">
        <v>30</v>
      </c>
      <c r="S8" s="106" t="s">
        <v>31</v>
      </c>
      <c r="T8" s="106" t="s">
        <v>29</v>
      </c>
      <c r="U8" s="106" t="s">
        <v>30</v>
      </c>
      <c r="V8" s="106" t="s">
        <v>31</v>
      </c>
      <c r="W8" s="15"/>
      <c r="X8" s="19"/>
      <c r="Y8" s="1"/>
      <c r="Z8" s="8"/>
      <c r="AA8" s="107" t="s">
        <v>29</v>
      </c>
      <c r="AB8" s="106" t="s">
        <v>30</v>
      </c>
      <c r="AC8" s="106" t="s">
        <v>31</v>
      </c>
      <c r="AD8" s="106" t="s">
        <v>29</v>
      </c>
      <c r="AE8" s="106" t="s">
        <v>30</v>
      </c>
      <c r="AF8" s="106" t="s">
        <v>31</v>
      </c>
      <c r="AG8" s="106" t="s">
        <v>29</v>
      </c>
      <c r="AH8" s="106" t="s">
        <v>30</v>
      </c>
      <c r="AI8" s="106" t="s">
        <v>31</v>
      </c>
      <c r="AJ8" s="106" t="s">
        <v>29</v>
      </c>
      <c r="AK8" s="106" t="s">
        <v>30</v>
      </c>
      <c r="AL8" s="129" t="s">
        <v>31</v>
      </c>
      <c r="AM8" s="1"/>
      <c r="AN8" s="107" t="s">
        <v>46</v>
      </c>
      <c r="AO8" s="106" t="s">
        <v>47</v>
      </c>
      <c r="AP8" s="106" t="s">
        <v>70</v>
      </c>
      <c r="AQ8" s="137" t="s">
        <v>46</v>
      </c>
      <c r="AR8" s="106" t="s">
        <v>47</v>
      </c>
      <c r="AS8" s="106" t="s">
        <v>70</v>
      </c>
      <c r="AT8" s="137" t="s">
        <v>46</v>
      </c>
      <c r="AU8" s="106" t="s">
        <v>47</v>
      </c>
      <c r="AV8" s="106" t="s">
        <v>70</v>
      </c>
      <c r="AW8" s="137" t="s">
        <v>46</v>
      </c>
      <c r="AX8" s="106" t="s">
        <v>47</v>
      </c>
      <c r="AY8" s="106" t="s">
        <v>70</v>
      </c>
      <c r="AZ8" s="15"/>
      <c r="BA8" s="19"/>
    </row>
    <row r="9" spans="1:53" ht="24" customHeight="1" x14ac:dyDescent="0.15">
      <c r="A9" s="81"/>
      <c r="B9" s="82"/>
      <c r="C9" s="43"/>
      <c r="D9" s="43"/>
      <c r="E9" s="43"/>
      <c r="F9" s="121"/>
      <c r="G9" s="139"/>
      <c r="H9" s="43"/>
      <c r="I9" s="43"/>
      <c r="J9" s="44"/>
      <c r="K9" s="45"/>
      <c r="L9" s="45"/>
      <c r="N9" s="43"/>
      <c r="O9" s="43"/>
      <c r="P9" s="43"/>
      <c r="Q9" s="44"/>
      <c r="R9" s="45"/>
      <c r="S9" s="73"/>
      <c r="T9" s="43"/>
      <c r="U9" s="43"/>
      <c r="V9" s="73"/>
      <c r="W9" s="14"/>
      <c r="X9" s="18"/>
      <c r="Y9" s="1"/>
      <c r="Z9" s="7"/>
      <c r="AA9" s="44"/>
      <c r="AB9" s="45"/>
      <c r="AC9" s="73"/>
      <c r="AD9" s="43"/>
      <c r="AE9" s="43"/>
      <c r="AF9" s="43"/>
      <c r="AG9" s="44"/>
      <c r="AH9" s="45"/>
      <c r="AI9" s="73"/>
      <c r="AJ9" s="43"/>
      <c r="AK9" s="43"/>
      <c r="AL9" s="45"/>
      <c r="AN9" s="45"/>
      <c r="AO9" s="43"/>
      <c r="AP9" s="43"/>
      <c r="AQ9" s="44"/>
      <c r="AR9" s="45"/>
      <c r="AS9" s="73"/>
      <c r="AT9" s="43"/>
      <c r="AU9" s="43"/>
      <c r="AV9" s="43"/>
      <c r="AW9" s="44"/>
      <c r="AX9" s="45"/>
      <c r="AY9" s="73"/>
      <c r="AZ9" s="14"/>
      <c r="BA9" s="18"/>
    </row>
    <row r="10" spans="1:53" s="26" customFormat="1" ht="24" customHeight="1" x14ac:dyDescent="0.15">
      <c r="A10" s="86"/>
      <c r="B10" s="130" t="s">
        <v>42</v>
      </c>
      <c r="C10" s="34">
        <v>1358607</v>
      </c>
      <c r="D10" s="35">
        <v>644606</v>
      </c>
      <c r="E10" s="35">
        <v>714001</v>
      </c>
      <c r="F10" s="122">
        <v>599595</v>
      </c>
      <c r="G10" s="53">
        <v>-4821</v>
      </c>
      <c r="H10" s="35">
        <v>-2518</v>
      </c>
      <c r="I10" s="35">
        <v>-2303</v>
      </c>
      <c r="J10" s="36">
        <v>-4906</v>
      </c>
      <c r="K10" s="34">
        <v>-2474</v>
      </c>
      <c r="L10" s="34">
        <v>-2432</v>
      </c>
      <c r="M10" s="46"/>
      <c r="N10" s="34">
        <v>-841</v>
      </c>
      <c r="O10" s="34">
        <v>-409</v>
      </c>
      <c r="P10" s="34">
        <v>-432</v>
      </c>
      <c r="Q10" s="36">
        <v>686</v>
      </c>
      <c r="R10" s="34">
        <v>360</v>
      </c>
      <c r="S10" s="50">
        <v>326</v>
      </c>
      <c r="T10" s="34">
        <v>1527</v>
      </c>
      <c r="U10" s="34">
        <v>769</v>
      </c>
      <c r="V10" s="50">
        <v>758</v>
      </c>
      <c r="W10" s="25"/>
      <c r="X10" s="54" t="s">
        <v>0</v>
      </c>
      <c r="Y10" s="46"/>
      <c r="Z10" s="130" t="s">
        <v>0</v>
      </c>
      <c r="AA10" s="36">
        <v>-3980</v>
      </c>
      <c r="AB10" s="34">
        <v>-2109</v>
      </c>
      <c r="AC10" s="50">
        <v>-1871</v>
      </c>
      <c r="AD10" s="34">
        <v>8198</v>
      </c>
      <c r="AE10" s="34">
        <v>4560</v>
      </c>
      <c r="AF10" s="34">
        <v>3638</v>
      </c>
      <c r="AG10" s="36">
        <v>12178</v>
      </c>
      <c r="AH10" s="34">
        <v>6669</v>
      </c>
      <c r="AI10" s="50">
        <v>5509</v>
      </c>
      <c r="AJ10" s="34">
        <v>85</v>
      </c>
      <c r="AK10" s="34">
        <v>-44</v>
      </c>
      <c r="AL10" s="34">
        <v>129</v>
      </c>
      <c r="AN10" s="35">
        <v>8198</v>
      </c>
      <c r="AO10" s="35">
        <v>12178</v>
      </c>
      <c r="AP10" s="35">
        <v>-3980</v>
      </c>
      <c r="AQ10" s="36">
        <v>4467</v>
      </c>
      <c r="AR10" s="34">
        <v>7521</v>
      </c>
      <c r="AS10" s="50">
        <v>-3054</v>
      </c>
      <c r="AT10" s="34">
        <v>3702</v>
      </c>
      <c r="AU10" s="34">
        <v>4556</v>
      </c>
      <c r="AV10" s="34">
        <v>-854</v>
      </c>
      <c r="AW10" s="36">
        <v>29</v>
      </c>
      <c r="AX10" s="34">
        <v>101</v>
      </c>
      <c r="AY10" s="50">
        <v>-72</v>
      </c>
      <c r="AZ10" s="25"/>
      <c r="BA10" s="54" t="s">
        <v>0</v>
      </c>
    </row>
    <row r="11" spans="1:53" s="26" customFormat="1" ht="24" customHeight="1" x14ac:dyDescent="0.15">
      <c r="A11" s="86"/>
      <c r="B11" s="9"/>
      <c r="C11" s="34"/>
      <c r="D11" s="35"/>
      <c r="E11" s="35"/>
      <c r="F11" s="122"/>
      <c r="G11" s="53"/>
      <c r="H11" s="35"/>
      <c r="I11" s="35"/>
      <c r="J11" s="36"/>
      <c r="K11" s="34"/>
      <c r="L11" s="34"/>
      <c r="M11" s="34"/>
      <c r="N11" s="34"/>
      <c r="O11" s="34"/>
      <c r="P11" s="34"/>
      <c r="Q11" s="36"/>
      <c r="R11" s="34"/>
      <c r="S11" s="50"/>
      <c r="T11" s="34"/>
      <c r="U11" s="34"/>
      <c r="V11" s="50"/>
      <c r="W11" s="25"/>
      <c r="X11" s="20"/>
      <c r="Y11" s="34"/>
      <c r="Z11" s="9"/>
      <c r="AA11" s="36"/>
      <c r="AB11" s="34"/>
      <c r="AC11" s="50"/>
      <c r="AD11" s="34"/>
      <c r="AE11" s="34"/>
      <c r="AF11" s="34"/>
      <c r="AG11" s="36"/>
      <c r="AH11" s="34"/>
      <c r="AI11" s="50"/>
      <c r="AJ11" s="34"/>
      <c r="AK11" s="34"/>
      <c r="AL11" s="34"/>
      <c r="AN11" s="35"/>
      <c r="AO11" s="35"/>
      <c r="AP11" s="35"/>
      <c r="AQ11" s="36"/>
      <c r="AR11" s="34"/>
      <c r="AS11" s="50"/>
      <c r="AT11" s="34"/>
      <c r="AU11" s="34"/>
      <c r="AV11" s="34"/>
      <c r="AW11" s="36"/>
      <c r="AX11" s="34"/>
      <c r="AY11" s="50"/>
      <c r="AZ11" s="25"/>
      <c r="BA11" s="20"/>
    </row>
    <row r="12" spans="1:53" s="28" customFormat="1" ht="24" customHeight="1" x14ac:dyDescent="0.15">
      <c r="A12" s="87"/>
      <c r="B12" s="131" t="s">
        <v>49</v>
      </c>
      <c r="C12" s="37">
        <v>1360644</v>
      </c>
      <c r="D12" s="37">
        <v>646102</v>
      </c>
      <c r="E12" s="37">
        <v>714542</v>
      </c>
      <c r="F12" s="123">
        <v>602897</v>
      </c>
      <c r="G12" s="38">
        <v>2037</v>
      </c>
      <c r="H12" s="37">
        <v>1496</v>
      </c>
      <c r="I12" s="37">
        <v>541</v>
      </c>
      <c r="J12" s="38">
        <v>1593</v>
      </c>
      <c r="K12" s="37">
        <v>1226</v>
      </c>
      <c r="L12" s="37">
        <v>367</v>
      </c>
      <c r="M12" s="37"/>
      <c r="N12" s="37">
        <v>-792</v>
      </c>
      <c r="O12" s="37">
        <v>-406</v>
      </c>
      <c r="P12" s="37">
        <v>-386</v>
      </c>
      <c r="Q12" s="38">
        <v>672</v>
      </c>
      <c r="R12" s="37">
        <v>327</v>
      </c>
      <c r="S12" s="51">
        <v>345</v>
      </c>
      <c r="T12" s="39">
        <v>1464</v>
      </c>
      <c r="U12" s="37">
        <v>733</v>
      </c>
      <c r="V12" s="51">
        <v>731</v>
      </c>
      <c r="W12" s="27"/>
      <c r="X12" s="55" t="s">
        <v>58</v>
      </c>
      <c r="Y12" s="37"/>
      <c r="Z12" s="131" t="s">
        <v>59</v>
      </c>
      <c r="AA12" s="38">
        <v>2829</v>
      </c>
      <c r="AB12" s="37">
        <v>1902</v>
      </c>
      <c r="AC12" s="51">
        <v>927</v>
      </c>
      <c r="AD12" s="37">
        <v>9220</v>
      </c>
      <c r="AE12" s="37">
        <v>5393</v>
      </c>
      <c r="AF12" s="37">
        <v>3827</v>
      </c>
      <c r="AG12" s="38">
        <v>6391</v>
      </c>
      <c r="AH12" s="37">
        <v>3491</v>
      </c>
      <c r="AI12" s="51">
        <v>2900</v>
      </c>
      <c r="AJ12" s="37">
        <v>444</v>
      </c>
      <c r="AK12" s="37">
        <v>270</v>
      </c>
      <c r="AL12" s="37">
        <v>174</v>
      </c>
      <c r="AN12" s="37">
        <v>9220</v>
      </c>
      <c r="AO12" s="37">
        <v>6391</v>
      </c>
      <c r="AP12" s="37">
        <v>2829</v>
      </c>
      <c r="AQ12" s="38">
        <v>5762</v>
      </c>
      <c r="AR12" s="37">
        <v>3698</v>
      </c>
      <c r="AS12" s="51">
        <v>2064</v>
      </c>
      <c r="AT12" s="37">
        <v>3435</v>
      </c>
      <c r="AU12" s="37">
        <v>2614</v>
      </c>
      <c r="AV12" s="37">
        <v>821</v>
      </c>
      <c r="AW12" s="38">
        <v>23</v>
      </c>
      <c r="AX12" s="37">
        <v>79</v>
      </c>
      <c r="AY12" s="51">
        <v>-56</v>
      </c>
      <c r="AZ12" s="27"/>
      <c r="BA12" s="55" t="s">
        <v>59</v>
      </c>
    </row>
    <row r="13" spans="1:53" ht="24" customHeight="1" x14ac:dyDescent="0.15">
      <c r="A13" s="88" t="s">
        <v>1</v>
      </c>
      <c r="B13" s="132"/>
      <c r="C13" s="60">
        <v>99.096969286468081</v>
      </c>
      <c r="D13" s="60">
        <v>99.189415734545932</v>
      </c>
      <c r="E13" s="60">
        <v>99.013525741310673</v>
      </c>
      <c r="F13" s="124">
        <v>100.10543584021572</v>
      </c>
      <c r="G13" s="35" t="s">
        <v>71</v>
      </c>
      <c r="H13" s="35" t="s">
        <v>71</v>
      </c>
      <c r="I13" s="52" t="s">
        <v>71</v>
      </c>
      <c r="J13" s="35" t="s">
        <v>71</v>
      </c>
      <c r="K13" s="35" t="s">
        <v>71</v>
      </c>
      <c r="L13" s="35" t="s">
        <v>71</v>
      </c>
      <c r="M13" s="47"/>
      <c r="N13" s="35" t="s">
        <v>71</v>
      </c>
      <c r="O13" s="35" t="s">
        <v>71</v>
      </c>
      <c r="P13" s="35" t="s">
        <v>71</v>
      </c>
      <c r="Q13" s="64">
        <v>100</v>
      </c>
      <c r="R13" s="60">
        <v>96.745562130177504</v>
      </c>
      <c r="S13" s="67">
        <v>103.29341317365271</v>
      </c>
      <c r="T13" s="68">
        <v>98.785425101214571</v>
      </c>
      <c r="U13" s="60">
        <v>99.054054054054049</v>
      </c>
      <c r="V13" s="67">
        <v>98.517520215633425</v>
      </c>
      <c r="W13" s="29"/>
      <c r="X13" s="56" t="s">
        <v>1</v>
      </c>
      <c r="Y13" s="48"/>
      <c r="Z13" s="132" t="s">
        <v>1</v>
      </c>
      <c r="AA13" s="35" t="s">
        <v>71</v>
      </c>
      <c r="AB13" s="35" t="s">
        <v>71</v>
      </c>
      <c r="AC13" s="52" t="s">
        <v>71</v>
      </c>
      <c r="AD13" s="60">
        <v>95.633233067109231</v>
      </c>
      <c r="AE13" s="60">
        <v>92.266894781864835</v>
      </c>
      <c r="AF13" s="60">
        <v>100.81664910432033</v>
      </c>
      <c r="AG13" s="64">
        <v>93.888644042897013</v>
      </c>
      <c r="AH13" s="60">
        <v>91.411364231474209</v>
      </c>
      <c r="AI13" s="67">
        <v>97.054886211512709</v>
      </c>
      <c r="AJ13" s="35" t="s">
        <v>71</v>
      </c>
      <c r="AK13" s="35" t="s">
        <v>71</v>
      </c>
      <c r="AL13" s="35" t="s">
        <v>71</v>
      </c>
      <c r="AN13" s="60">
        <v>95.633233067109231</v>
      </c>
      <c r="AO13" s="60">
        <v>93.888644042897013</v>
      </c>
      <c r="AP13" s="35" t="s">
        <v>71</v>
      </c>
      <c r="AQ13" s="64">
        <v>108.28791580529975</v>
      </c>
      <c r="AR13" s="60">
        <v>104.31593794076164</v>
      </c>
      <c r="AS13" s="52" t="s">
        <v>71</v>
      </c>
      <c r="AT13" s="60">
        <v>79.679888656924149</v>
      </c>
      <c r="AU13" s="60">
        <v>82.304785894206546</v>
      </c>
      <c r="AV13" s="52" t="s">
        <v>71</v>
      </c>
      <c r="AW13" s="64">
        <v>255.55555555555554</v>
      </c>
      <c r="AX13" s="60">
        <v>91.860465116279073</v>
      </c>
      <c r="AY13" s="52" t="s">
        <v>71</v>
      </c>
      <c r="AZ13" s="29"/>
      <c r="BA13" s="56" t="s">
        <v>1</v>
      </c>
    </row>
    <row r="14" spans="1:53" ht="24" customHeight="1" x14ac:dyDescent="0.15">
      <c r="A14" s="86"/>
      <c r="B14" s="132" t="s">
        <v>39</v>
      </c>
      <c r="C14" s="35">
        <v>1343063</v>
      </c>
      <c r="D14" s="35">
        <v>637570</v>
      </c>
      <c r="E14" s="35">
        <v>705493</v>
      </c>
      <c r="F14" s="53"/>
      <c r="G14" s="53" t="s">
        <v>71</v>
      </c>
      <c r="H14" s="35" t="s">
        <v>71</v>
      </c>
      <c r="I14" s="35" t="s">
        <v>71</v>
      </c>
      <c r="J14" s="53" t="s">
        <v>71</v>
      </c>
      <c r="K14" s="35" t="s">
        <v>71</v>
      </c>
      <c r="L14" s="35" t="s">
        <v>71</v>
      </c>
      <c r="M14" s="47"/>
      <c r="N14" s="35" t="s">
        <v>71</v>
      </c>
      <c r="O14" s="35" t="s">
        <v>71</v>
      </c>
      <c r="P14" s="35" t="s">
        <v>71</v>
      </c>
      <c r="Q14" s="53" t="s">
        <v>71</v>
      </c>
      <c r="R14" s="35" t="s">
        <v>71</v>
      </c>
      <c r="S14" s="52" t="s">
        <v>71</v>
      </c>
      <c r="T14" s="35" t="s">
        <v>71</v>
      </c>
      <c r="U14" s="35" t="s">
        <v>71</v>
      </c>
      <c r="V14" s="52" t="s">
        <v>71</v>
      </c>
      <c r="W14" s="29"/>
      <c r="X14" s="56" t="s">
        <v>39</v>
      </c>
      <c r="Y14" s="48"/>
      <c r="Z14" s="132" t="s">
        <v>39</v>
      </c>
      <c r="AA14" s="53" t="s">
        <v>71</v>
      </c>
      <c r="AB14" s="35" t="s">
        <v>71</v>
      </c>
      <c r="AC14" s="52" t="s">
        <v>71</v>
      </c>
      <c r="AD14" s="35" t="s">
        <v>71</v>
      </c>
      <c r="AE14" s="35" t="s">
        <v>71</v>
      </c>
      <c r="AF14" s="35" t="s">
        <v>71</v>
      </c>
      <c r="AG14" s="53" t="s">
        <v>71</v>
      </c>
      <c r="AH14" s="35" t="s">
        <v>71</v>
      </c>
      <c r="AI14" s="52" t="s">
        <v>71</v>
      </c>
      <c r="AJ14" s="35" t="s">
        <v>71</v>
      </c>
      <c r="AK14" s="35" t="s">
        <v>71</v>
      </c>
      <c r="AL14" s="35" t="s">
        <v>71</v>
      </c>
      <c r="AN14" s="35" t="s">
        <v>71</v>
      </c>
      <c r="AO14" s="35" t="s">
        <v>71</v>
      </c>
      <c r="AP14" s="35" t="s">
        <v>71</v>
      </c>
      <c r="AQ14" s="53" t="s">
        <v>71</v>
      </c>
      <c r="AR14" s="35" t="s">
        <v>71</v>
      </c>
      <c r="AS14" s="52" t="s">
        <v>71</v>
      </c>
      <c r="AT14" s="53" t="s">
        <v>71</v>
      </c>
      <c r="AU14" s="35" t="s">
        <v>71</v>
      </c>
      <c r="AV14" s="52" t="s">
        <v>71</v>
      </c>
      <c r="AW14" s="53" t="s">
        <v>71</v>
      </c>
      <c r="AX14" s="35" t="s">
        <v>71</v>
      </c>
      <c r="AY14" s="52" t="s">
        <v>71</v>
      </c>
      <c r="AZ14" s="29"/>
      <c r="BA14" s="56" t="s">
        <v>39</v>
      </c>
    </row>
    <row r="15" spans="1:53" ht="24" customHeight="1" x14ac:dyDescent="0.15">
      <c r="A15" s="86"/>
      <c r="B15" s="132" t="s">
        <v>40</v>
      </c>
      <c r="C15" s="35">
        <v>15053</v>
      </c>
      <c r="D15" s="35">
        <v>7328</v>
      </c>
      <c r="E15" s="35">
        <v>7725</v>
      </c>
      <c r="F15" s="53"/>
      <c r="G15" s="53" t="s">
        <v>71</v>
      </c>
      <c r="H15" s="35" t="s">
        <v>71</v>
      </c>
      <c r="I15" s="35" t="s">
        <v>71</v>
      </c>
      <c r="J15" s="53" t="s">
        <v>71</v>
      </c>
      <c r="K15" s="35" t="s">
        <v>71</v>
      </c>
      <c r="L15" s="35" t="s">
        <v>71</v>
      </c>
      <c r="M15" s="47"/>
      <c r="N15" s="35" t="s">
        <v>71</v>
      </c>
      <c r="O15" s="35" t="s">
        <v>71</v>
      </c>
      <c r="P15" s="35" t="s">
        <v>71</v>
      </c>
      <c r="Q15" s="53" t="s">
        <v>71</v>
      </c>
      <c r="R15" s="35" t="s">
        <v>71</v>
      </c>
      <c r="S15" s="52" t="s">
        <v>71</v>
      </c>
      <c r="T15" s="35" t="s">
        <v>71</v>
      </c>
      <c r="U15" s="35" t="s">
        <v>71</v>
      </c>
      <c r="V15" s="52" t="s">
        <v>71</v>
      </c>
      <c r="W15" s="29"/>
      <c r="X15" s="56" t="s">
        <v>40</v>
      </c>
      <c r="Y15" s="48"/>
      <c r="Z15" s="132" t="s">
        <v>40</v>
      </c>
      <c r="AA15" s="53" t="s">
        <v>71</v>
      </c>
      <c r="AB15" s="35" t="s">
        <v>71</v>
      </c>
      <c r="AC15" s="52" t="s">
        <v>71</v>
      </c>
      <c r="AD15" s="35" t="s">
        <v>71</v>
      </c>
      <c r="AE15" s="35" t="s">
        <v>71</v>
      </c>
      <c r="AF15" s="35" t="s">
        <v>71</v>
      </c>
      <c r="AG15" s="53" t="s">
        <v>71</v>
      </c>
      <c r="AH15" s="35" t="s">
        <v>71</v>
      </c>
      <c r="AI15" s="52" t="s">
        <v>71</v>
      </c>
      <c r="AJ15" s="35" t="s">
        <v>71</v>
      </c>
      <c r="AK15" s="35" t="s">
        <v>71</v>
      </c>
      <c r="AL15" s="35" t="s">
        <v>71</v>
      </c>
      <c r="AN15" s="35" t="s">
        <v>71</v>
      </c>
      <c r="AO15" s="35" t="s">
        <v>71</v>
      </c>
      <c r="AP15" s="35" t="s">
        <v>71</v>
      </c>
      <c r="AQ15" s="53" t="s">
        <v>71</v>
      </c>
      <c r="AR15" s="35" t="s">
        <v>71</v>
      </c>
      <c r="AS15" s="52" t="s">
        <v>71</v>
      </c>
      <c r="AT15" s="53" t="s">
        <v>71</v>
      </c>
      <c r="AU15" s="35" t="s">
        <v>71</v>
      </c>
      <c r="AV15" s="52" t="s">
        <v>71</v>
      </c>
      <c r="AW15" s="53" t="s">
        <v>71</v>
      </c>
      <c r="AX15" s="35" t="s">
        <v>71</v>
      </c>
      <c r="AY15" s="52" t="s">
        <v>71</v>
      </c>
      <c r="AZ15" s="29"/>
      <c r="BA15" s="56" t="s">
        <v>40</v>
      </c>
    </row>
    <row r="16" spans="1:53" ht="24" customHeight="1" x14ac:dyDescent="0.15">
      <c r="A16" s="89"/>
      <c r="B16" s="90"/>
      <c r="C16" s="40"/>
      <c r="D16" s="40"/>
      <c r="E16" s="40"/>
      <c r="F16" s="41"/>
      <c r="G16" s="41"/>
      <c r="H16" s="42"/>
      <c r="I16" s="42"/>
      <c r="J16" s="74"/>
      <c r="K16" s="75"/>
      <c r="L16" s="75"/>
      <c r="M16" s="42"/>
      <c r="N16" s="75"/>
      <c r="O16" s="75"/>
      <c r="P16" s="75"/>
      <c r="Q16" s="109"/>
      <c r="R16" s="110"/>
      <c r="S16" s="111"/>
      <c r="T16" s="110"/>
      <c r="U16" s="110"/>
      <c r="V16" s="111"/>
      <c r="W16" s="11"/>
      <c r="X16" s="18"/>
      <c r="Y16" s="40"/>
      <c r="Z16" s="7"/>
      <c r="AA16" s="74"/>
      <c r="AB16" s="75"/>
      <c r="AC16" s="76"/>
      <c r="AD16" s="110"/>
      <c r="AE16" s="110"/>
      <c r="AF16" s="110"/>
      <c r="AG16" s="109"/>
      <c r="AH16" s="110"/>
      <c r="AI16" s="111"/>
      <c r="AJ16" s="75"/>
      <c r="AK16" s="75"/>
      <c r="AL16" s="75"/>
      <c r="AN16" s="110"/>
      <c r="AO16" s="110"/>
      <c r="AP16" s="110"/>
      <c r="AQ16" s="109"/>
      <c r="AR16" s="110"/>
      <c r="AS16" s="111"/>
      <c r="AT16" s="110"/>
      <c r="AU16" s="110"/>
      <c r="AV16" s="75"/>
      <c r="AW16" s="74"/>
      <c r="AX16" s="75"/>
      <c r="AY16" s="76"/>
      <c r="AZ16" s="11"/>
      <c r="BA16" s="18"/>
    </row>
    <row r="17" spans="1:53" s="28" customFormat="1" ht="24" customHeight="1" x14ac:dyDescent="0.15">
      <c r="A17" s="87"/>
      <c r="B17" s="131" t="s">
        <v>2</v>
      </c>
      <c r="C17" s="37">
        <v>1306299</v>
      </c>
      <c r="D17" s="37">
        <v>620652</v>
      </c>
      <c r="E17" s="37">
        <v>685647</v>
      </c>
      <c r="F17" s="123">
        <v>579077</v>
      </c>
      <c r="G17" s="38">
        <v>2063</v>
      </c>
      <c r="H17" s="37">
        <v>1442</v>
      </c>
      <c r="I17" s="37">
        <v>621</v>
      </c>
      <c r="J17" s="38">
        <v>1594</v>
      </c>
      <c r="K17" s="37">
        <v>1174</v>
      </c>
      <c r="L17" s="37">
        <v>420</v>
      </c>
      <c r="M17" s="37"/>
      <c r="N17" s="37">
        <v>-726</v>
      </c>
      <c r="O17" s="37">
        <v>-379</v>
      </c>
      <c r="P17" s="37">
        <v>-347</v>
      </c>
      <c r="Q17" s="38">
        <v>649</v>
      </c>
      <c r="R17" s="37">
        <v>316</v>
      </c>
      <c r="S17" s="51">
        <v>333</v>
      </c>
      <c r="T17" s="39">
        <v>1375</v>
      </c>
      <c r="U17" s="37">
        <v>695</v>
      </c>
      <c r="V17" s="51">
        <v>680</v>
      </c>
      <c r="W17" s="27"/>
      <c r="X17" s="55" t="s">
        <v>2</v>
      </c>
      <c r="Y17" s="37"/>
      <c r="Z17" s="131" t="s">
        <v>2</v>
      </c>
      <c r="AA17" s="38">
        <v>2789</v>
      </c>
      <c r="AB17" s="37">
        <v>1821</v>
      </c>
      <c r="AC17" s="51">
        <v>968</v>
      </c>
      <c r="AD17" s="37">
        <v>8909</v>
      </c>
      <c r="AE17" s="37">
        <v>5197</v>
      </c>
      <c r="AF17" s="37">
        <v>3712</v>
      </c>
      <c r="AG17" s="38">
        <v>6120</v>
      </c>
      <c r="AH17" s="37">
        <v>3376</v>
      </c>
      <c r="AI17" s="51">
        <v>2744</v>
      </c>
      <c r="AJ17" s="37">
        <v>469</v>
      </c>
      <c r="AK17" s="37">
        <v>268</v>
      </c>
      <c r="AL17" s="37">
        <v>201</v>
      </c>
      <c r="AN17" s="37">
        <v>8909</v>
      </c>
      <c r="AO17" s="37">
        <v>6120</v>
      </c>
      <c r="AP17" s="37">
        <v>2789</v>
      </c>
      <c r="AQ17" s="38">
        <v>5619</v>
      </c>
      <c r="AR17" s="37">
        <v>3555</v>
      </c>
      <c r="AS17" s="51">
        <v>2064</v>
      </c>
      <c r="AT17" s="37">
        <v>3267</v>
      </c>
      <c r="AU17" s="37">
        <v>2486</v>
      </c>
      <c r="AV17" s="37">
        <v>781</v>
      </c>
      <c r="AW17" s="38">
        <v>23</v>
      </c>
      <c r="AX17" s="37">
        <v>79</v>
      </c>
      <c r="AY17" s="51">
        <v>-56</v>
      </c>
      <c r="AZ17" s="27"/>
      <c r="BA17" s="55" t="s">
        <v>2</v>
      </c>
    </row>
    <row r="18" spans="1:53" ht="24" customHeight="1" x14ac:dyDescent="0.15">
      <c r="A18" s="87"/>
      <c r="B18" s="10"/>
      <c r="C18" s="37"/>
      <c r="D18" s="37"/>
      <c r="E18" s="37"/>
      <c r="F18" s="123"/>
      <c r="G18" s="38"/>
      <c r="H18" s="37"/>
      <c r="I18" s="37"/>
      <c r="J18" s="38"/>
      <c r="K18" s="37"/>
      <c r="L18" s="37"/>
      <c r="M18" s="37"/>
      <c r="N18" s="37"/>
      <c r="O18" s="37"/>
      <c r="P18" s="37"/>
      <c r="Q18" s="38"/>
      <c r="R18" s="37"/>
      <c r="S18" s="51"/>
      <c r="T18" s="34"/>
      <c r="U18" s="37"/>
      <c r="V18" s="51"/>
      <c r="W18" s="30"/>
      <c r="X18" s="21"/>
      <c r="Y18" s="37"/>
      <c r="Z18" s="10"/>
      <c r="AA18" s="38"/>
      <c r="AB18" s="37"/>
      <c r="AC18" s="51"/>
      <c r="AD18" s="37"/>
      <c r="AE18" s="37"/>
      <c r="AF18" s="37"/>
      <c r="AG18" s="38"/>
      <c r="AH18" s="37"/>
      <c r="AI18" s="51"/>
      <c r="AJ18" s="37"/>
      <c r="AK18" s="37"/>
      <c r="AL18" s="37"/>
      <c r="AN18" s="37"/>
      <c r="AO18" s="37"/>
      <c r="AP18" s="37"/>
      <c r="AQ18" s="38"/>
      <c r="AR18" s="37"/>
      <c r="AS18" s="51"/>
      <c r="AT18" s="37"/>
      <c r="AU18" s="37"/>
      <c r="AV18" s="37"/>
      <c r="AW18" s="38"/>
      <c r="AX18" s="37"/>
      <c r="AY18" s="51"/>
      <c r="AZ18" s="30"/>
      <c r="BA18" s="21"/>
    </row>
    <row r="19" spans="1:53" ht="24" customHeight="1" x14ac:dyDescent="0.15">
      <c r="A19" s="89"/>
      <c r="B19" s="133" t="s">
        <v>50</v>
      </c>
      <c r="C19" s="35">
        <v>257956</v>
      </c>
      <c r="D19" s="35">
        <v>119802</v>
      </c>
      <c r="E19" s="35">
        <v>138154</v>
      </c>
      <c r="F19" s="122">
        <v>116338</v>
      </c>
      <c r="G19" s="53">
        <v>66</v>
      </c>
      <c r="H19" s="35">
        <v>16</v>
      </c>
      <c r="I19" s="35">
        <v>50</v>
      </c>
      <c r="J19" s="53">
        <v>-116</v>
      </c>
      <c r="K19" s="35">
        <v>-70</v>
      </c>
      <c r="L19" s="35">
        <v>-46</v>
      </c>
      <c r="M19" s="47"/>
      <c r="N19" s="35">
        <v>-165</v>
      </c>
      <c r="O19" s="35">
        <v>-91</v>
      </c>
      <c r="P19" s="35">
        <v>-74</v>
      </c>
      <c r="Q19" s="53">
        <v>121</v>
      </c>
      <c r="R19" s="35">
        <v>55</v>
      </c>
      <c r="S19" s="52">
        <v>66</v>
      </c>
      <c r="T19" s="34">
        <v>286</v>
      </c>
      <c r="U19" s="35">
        <v>146</v>
      </c>
      <c r="V19" s="52">
        <v>140</v>
      </c>
      <c r="W19" s="11"/>
      <c r="X19" s="57" t="s">
        <v>18</v>
      </c>
      <c r="Y19" s="47"/>
      <c r="Z19" s="133" t="s">
        <v>18</v>
      </c>
      <c r="AA19" s="36">
        <v>231</v>
      </c>
      <c r="AB19" s="35">
        <v>107</v>
      </c>
      <c r="AC19" s="52">
        <v>124</v>
      </c>
      <c r="AD19" s="35">
        <v>1357</v>
      </c>
      <c r="AE19" s="35">
        <v>749</v>
      </c>
      <c r="AF19" s="35">
        <v>608</v>
      </c>
      <c r="AG19" s="36">
        <v>1126</v>
      </c>
      <c r="AH19" s="35">
        <v>642</v>
      </c>
      <c r="AI19" s="52">
        <v>484</v>
      </c>
      <c r="AJ19" s="35">
        <v>182</v>
      </c>
      <c r="AK19" s="35">
        <v>86</v>
      </c>
      <c r="AL19" s="35">
        <v>96</v>
      </c>
      <c r="AN19" s="35">
        <v>1357</v>
      </c>
      <c r="AO19" s="35">
        <v>1126</v>
      </c>
      <c r="AP19" s="35">
        <v>231</v>
      </c>
      <c r="AQ19" s="53">
        <v>976</v>
      </c>
      <c r="AR19" s="35">
        <v>793</v>
      </c>
      <c r="AS19" s="52">
        <v>183</v>
      </c>
      <c r="AT19" s="35">
        <v>377</v>
      </c>
      <c r="AU19" s="35">
        <v>321</v>
      </c>
      <c r="AV19" s="35">
        <v>56</v>
      </c>
      <c r="AW19" s="53">
        <v>4</v>
      </c>
      <c r="AX19" s="35">
        <v>12</v>
      </c>
      <c r="AY19" s="52">
        <v>-8</v>
      </c>
      <c r="AZ19" s="11"/>
      <c r="BA19" s="57" t="s">
        <v>18</v>
      </c>
    </row>
    <row r="20" spans="1:53" ht="24" customHeight="1" x14ac:dyDescent="0.15">
      <c r="A20" s="89"/>
      <c r="B20" s="133" t="s">
        <v>51</v>
      </c>
      <c r="C20" s="35">
        <v>164834</v>
      </c>
      <c r="D20" s="35">
        <v>79039</v>
      </c>
      <c r="E20" s="35">
        <v>85795</v>
      </c>
      <c r="F20" s="122">
        <v>73704</v>
      </c>
      <c r="G20" s="53">
        <v>-3</v>
      </c>
      <c r="H20" s="35">
        <v>-16</v>
      </c>
      <c r="I20" s="35">
        <v>13</v>
      </c>
      <c r="J20" s="53">
        <v>-33</v>
      </c>
      <c r="K20" s="35">
        <v>-34</v>
      </c>
      <c r="L20" s="35">
        <v>1</v>
      </c>
      <c r="M20" s="47"/>
      <c r="N20" s="35">
        <v>-81</v>
      </c>
      <c r="O20" s="35">
        <v>-41</v>
      </c>
      <c r="P20" s="35">
        <v>-40</v>
      </c>
      <c r="Q20" s="53">
        <v>85</v>
      </c>
      <c r="R20" s="35">
        <v>46</v>
      </c>
      <c r="S20" s="52">
        <v>39</v>
      </c>
      <c r="T20" s="34">
        <v>166</v>
      </c>
      <c r="U20" s="35">
        <v>87</v>
      </c>
      <c r="V20" s="52">
        <v>79</v>
      </c>
      <c r="W20" s="11"/>
      <c r="X20" s="57" t="s">
        <v>17</v>
      </c>
      <c r="Y20" s="47"/>
      <c r="Z20" s="133" t="s">
        <v>17</v>
      </c>
      <c r="AA20" s="36">
        <v>78</v>
      </c>
      <c r="AB20" s="35">
        <v>25</v>
      </c>
      <c r="AC20" s="52">
        <v>53</v>
      </c>
      <c r="AD20" s="35">
        <v>770</v>
      </c>
      <c r="AE20" s="35">
        <v>412</v>
      </c>
      <c r="AF20" s="35">
        <v>358</v>
      </c>
      <c r="AG20" s="36">
        <v>692</v>
      </c>
      <c r="AH20" s="35">
        <v>387</v>
      </c>
      <c r="AI20" s="52">
        <v>305</v>
      </c>
      <c r="AJ20" s="35">
        <v>30</v>
      </c>
      <c r="AK20" s="35">
        <v>18</v>
      </c>
      <c r="AL20" s="35">
        <v>12</v>
      </c>
      <c r="AN20" s="35">
        <v>770</v>
      </c>
      <c r="AO20" s="35">
        <v>692</v>
      </c>
      <c r="AP20" s="35">
        <v>78</v>
      </c>
      <c r="AQ20" s="53">
        <v>414</v>
      </c>
      <c r="AR20" s="35">
        <v>359</v>
      </c>
      <c r="AS20" s="52">
        <v>55</v>
      </c>
      <c r="AT20" s="35">
        <v>356</v>
      </c>
      <c r="AU20" s="35">
        <v>327</v>
      </c>
      <c r="AV20" s="35">
        <v>29</v>
      </c>
      <c r="AW20" s="53">
        <v>0</v>
      </c>
      <c r="AX20" s="35">
        <v>6</v>
      </c>
      <c r="AY20" s="52">
        <v>-6</v>
      </c>
      <c r="AZ20" s="11"/>
      <c r="BA20" s="57" t="s">
        <v>17</v>
      </c>
    </row>
    <row r="21" spans="1:53" ht="24" customHeight="1" x14ac:dyDescent="0.15">
      <c r="A21" s="89"/>
      <c r="B21" s="133" t="s">
        <v>3</v>
      </c>
      <c r="C21" s="35">
        <v>195061</v>
      </c>
      <c r="D21" s="35">
        <v>93115</v>
      </c>
      <c r="E21" s="35">
        <v>101946</v>
      </c>
      <c r="F21" s="122">
        <v>87114</v>
      </c>
      <c r="G21" s="53">
        <v>617</v>
      </c>
      <c r="H21" s="35">
        <v>375</v>
      </c>
      <c r="I21" s="35">
        <v>242</v>
      </c>
      <c r="J21" s="53">
        <v>507</v>
      </c>
      <c r="K21" s="35">
        <v>304</v>
      </c>
      <c r="L21" s="35">
        <v>203</v>
      </c>
      <c r="M21" s="47"/>
      <c r="N21" s="35">
        <v>-37</v>
      </c>
      <c r="O21" s="35">
        <v>-30</v>
      </c>
      <c r="P21" s="35">
        <v>-7</v>
      </c>
      <c r="Q21" s="53">
        <v>122</v>
      </c>
      <c r="R21" s="69">
        <v>58</v>
      </c>
      <c r="S21" s="128">
        <v>64</v>
      </c>
      <c r="T21" s="34">
        <v>159</v>
      </c>
      <c r="U21" s="35">
        <v>88</v>
      </c>
      <c r="V21" s="52">
        <v>71</v>
      </c>
      <c r="W21" s="11"/>
      <c r="X21" s="57" t="s">
        <v>3</v>
      </c>
      <c r="Y21" s="47"/>
      <c r="Z21" s="133" t="s">
        <v>3</v>
      </c>
      <c r="AA21" s="36">
        <v>654</v>
      </c>
      <c r="AB21" s="35">
        <v>405</v>
      </c>
      <c r="AC21" s="52">
        <v>249</v>
      </c>
      <c r="AD21" s="35">
        <v>1752</v>
      </c>
      <c r="AE21" s="35">
        <v>1014</v>
      </c>
      <c r="AF21" s="35">
        <v>738</v>
      </c>
      <c r="AG21" s="36">
        <v>1098</v>
      </c>
      <c r="AH21" s="35">
        <v>609</v>
      </c>
      <c r="AI21" s="52">
        <v>489</v>
      </c>
      <c r="AJ21" s="35">
        <v>110</v>
      </c>
      <c r="AK21" s="35">
        <v>71</v>
      </c>
      <c r="AL21" s="35">
        <v>39</v>
      </c>
      <c r="AN21" s="35">
        <v>1752</v>
      </c>
      <c r="AO21" s="35">
        <v>1098</v>
      </c>
      <c r="AP21" s="35">
        <v>654</v>
      </c>
      <c r="AQ21" s="53">
        <v>1043</v>
      </c>
      <c r="AR21" s="35">
        <v>677</v>
      </c>
      <c r="AS21" s="52">
        <v>366</v>
      </c>
      <c r="AT21" s="35">
        <v>703</v>
      </c>
      <c r="AU21" s="35">
        <v>409</v>
      </c>
      <c r="AV21" s="35">
        <v>294</v>
      </c>
      <c r="AW21" s="53">
        <v>6</v>
      </c>
      <c r="AX21" s="35">
        <v>12</v>
      </c>
      <c r="AY21" s="52">
        <v>-6</v>
      </c>
      <c r="AZ21" s="11"/>
      <c r="BA21" s="57" t="s">
        <v>3</v>
      </c>
    </row>
    <row r="22" spans="1:53" ht="24" customHeight="1" x14ac:dyDescent="0.15">
      <c r="A22" s="89"/>
      <c r="B22" s="133" t="s">
        <v>52</v>
      </c>
      <c r="C22" s="35">
        <v>45762</v>
      </c>
      <c r="D22" s="35">
        <v>21033</v>
      </c>
      <c r="E22" s="35">
        <v>24729</v>
      </c>
      <c r="F22" s="122">
        <v>20948</v>
      </c>
      <c r="G22" s="53">
        <v>-81</v>
      </c>
      <c r="H22" s="35">
        <v>-35</v>
      </c>
      <c r="I22" s="35">
        <v>-46</v>
      </c>
      <c r="J22" s="53">
        <v>-103</v>
      </c>
      <c r="K22" s="35">
        <v>-50</v>
      </c>
      <c r="L22" s="35">
        <v>-53</v>
      </c>
      <c r="M22" s="47"/>
      <c r="N22" s="35">
        <v>-63</v>
      </c>
      <c r="O22" s="35">
        <v>-23</v>
      </c>
      <c r="P22" s="35">
        <v>-40</v>
      </c>
      <c r="Q22" s="53">
        <v>9</v>
      </c>
      <c r="R22" s="69">
        <v>5</v>
      </c>
      <c r="S22" s="128">
        <v>4</v>
      </c>
      <c r="T22" s="34">
        <v>72</v>
      </c>
      <c r="U22" s="35">
        <v>28</v>
      </c>
      <c r="V22" s="52">
        <v>44</v>
      </c>
      <c r="W22" s="11"/>
      <c r="X22" s="57" t="s">
        <v>19</v>
      </c>
      <c r="Y22" s="47"/>
      <c r="Z22" s="133" t="s">
        <v>19</v>
      </c>
      <c r="AA22" s="36">
        <v>-18</v>
      </c>
      <c r="AB22" s="35">
        <v>-12</v>
      </c>
      <c r="AC22" s="52">
        <v>-6</v>
      </c>
      <c r="AD22" s="35">
        <v>251</v>
      </c>
      <c r="AE22" s="35">
        <v>126</v>
      </c>
      <c r="AF22" s="35">
        <v>125</v>
      </c>
      <c r="AG22" s="36">
        <v>269</v>
      </c>
      <c r="AH22" s="35">
        <v>138</v>
      </c>
      <c r="AI22" s="52">
        <v>131</v>
      </c>
      <c r="AJ22" s="35">
        <v>22</v>
      </c>
      <c r="AK22" s="35">
        <v>15</v>
      </c>
      <c r="AL22" s="35">
        <v>7</v>
      </c>
      <c r="AN22" s="35">
        <v>251</v>
      </c>
      <c r="AO22" s="35">
        <v>269</v>
      </c>
      <c r="AP22" s="35">
        <v>-18</v>
      </c>
      <c r="AQ22" s="53">
        <v>97</v>
      </c>
      <c r="AR22" s="35">
        <v>112</v>
      </c>
      <c r="AS22" s="52">
        <v>-15</v>
      </c>
      <c r="AT22" s="35">
        <v>149</v>
      </c>
      <c r="AU22" s="35">
        <v>157</v>
      </c>
      <c r="AV22" s="35">
        <v>-8</v>
      </c>
      <c r="AW22" s="53">
        <v>5</v>
      </c>
      <c r="AX22" s="35">
        <v>0</v>
      </c>
      <c r="AY22" s="52">
        <v>5</v>
      </c>
      <c r="AZ22" s="11"/>
      <c r="BA22" s="57" t="s">
        <v>19</v>
      </c>
    </row>
    <row r="23" spans="1:53" ht="24" customHeight="1" x14ac:dyDescent="0.15">
      <c r="A23" s="89"/>
      <c r="B23" s="133" t="s">
        <v>4</v>
      </c>
      <c r="C23" s="35">
        <v>115346</v>
      </c>
      <c r="D23" s="35">
        <v>55959</v>
      </c>
      <c r="E23" s="35">
        <v>59387</v>
      </c>
      <c r="F23" s="122">
        <v>49744</v>
      </c>
      <c r="G23" s="53">
        <v>1190</v>
      </c>
      <c r="H23" s="35">
        <v>869</v>
      </c>
      <c r="I23" s="35">
        <v>321</v>
      </c>
      <c r="J23" s="53">
        <v>1128</v>
      </c>
      <c r="K23" s="35">
        <v>833</v>
      </c>
      <c r="L23" s="35">
        <v>295</v>
      </c>
      <c r="M23" s="47"/>
      <c r="N23" s="35">
        <v>-46</v>
      </c>
      <c r="O23" s="35">
        <v>-29</v>
      </c>
      <c r="P23" s="35">
        <v>-17</v>
      </c>
      <c r="Q23" s="53">
        <v>62</v>
      </c>
      <c r="R23" s="35">
        <v>33</v>
      </c>
      <c r="S23" s="52">
        <v>29</v>
      </c>
      <c r="T23" s="34">
        <v>108</v>
      </c>
      <c r="U23" s="35">
        <v>62</v>
      </c>
      <c r="V23" s="52">
        <v>46</v>
      </c>
      <c r="W23" s="11"/>
      <c r="X23" s="57" t="s">
        <v>4</v>
      </c>
      <c r="Y23" s="47"/>
      <c r="Z23" s="133" t="s">
        <v>4</v>
      </c>
      <c r="AA23" s="36">
        <v>1236</v>
      </c>
      <c r="AB23" s="35">
        <v>898</v>
      </c>
      <c r="AC23" s="52">
        <v>338</v>
      </c>
      <c r="AD23" s="35">
        <v>1741</v>
      </c>
      <c r="AE23" s="35">
        <v>1163</v>
      </c>
      <c r="AF23" s="35">
        <v>578</v>
      </c>
      <c r="AG23" s="36">
        <v>505</v>
      </c>
      <c r="AH23" s="35">
        <v>265</v>
      </c>
      <c r="AI23" s="52">
        <v>240</v>
      </c>
      <c r="AJ23" s="35">
        <v>62</v>
      </c>
      <c r="AK23" s="35">
        <v>36</v>
      </c>
      <c r="AL23" s="35">
        <v>26</v>
      </c>
      <c r="AN23" s="35">
        <v>1741</v>
      </c>
      <c r="AO23" s="35">
        <v>505</v>
      </c>
      <c r="AP23" s="35">
        <v>1236</v>
      </c>
      <c r="AQ23" s="53">
        <v>1402</v>
      </c>
      <c r="AR23" s="35">
        <v>316</v>
      </c>
      <c r="AS23" s="52">
        <v>1086</v>
      </c>
      <c r="AT23" s="35">
        <v>338</v>
      </c>
      <c r="AU23" s="35">
        <v>173</v>
      </c>
      <c r="AV23" s="35">
        <v>165</v>
      </c>
      <c r="AW23" s="53">
        <v>1</v>
      </c>
      <c r="AX23" s="35">
        <v>16</v>
      </c>
      <c r="AY23" s="52">
        <v>-15</v>
      </c>
      <c r="AZ23" s="11"/>
      <c r="BA23" s="57" t="s">
        <v>4</v>
      </c>
    </row>
    <row r="24" spans="1:53" ht="24" customHeight="1" x14ac:dyDescent="0.15">
      <c r="A24" s="89"/>
      <c r="B24" s="133" t="s">
        <v>5</v>
      </c>
      <c r="C24" s="35">
        <v>56529</v>
      </c>
      <c r="D24" s="35">
        <v>27884</v>
      </c>
      <c r="E24" s="35">
        <v>28645</v>
      </c>
      <c r="F24" s="122">
        <v>24830</v>
      </c>
      <c r="G24" s="53">
        <v>15</v>
      </c>
      <c r="H24" s="35">
        <v>-3</v>
      </c>
      <c r="I24" s="35">
        <v>18</v>
      </c>
      <c r="J24" s="53">
        <v>30</v>
      </c>
      <c r="K24" s="35">
        <v>12</v>
      </c>
      <c r="L24" s="35">
        <v>18</v>
      </c>
      <c r="M24" s="47"/>
      <c r="N24" s="35">
        <v>-15</v>
      </c>
      <c r="O24" s="35">
        <v>-16</v>
      </c>
      <c r="P24" s="35">
        <v>1</v>
      </c>
      <c r="Q24" s="53">
        <v>29</v>
      </c>
      <c r="R24" s="35">
        <v>8</v>
      </c>
      <c r="S24" s="52">
        <v>21</v>
      </c>
      <c r="T24" s="34">
        <v>44</v>
      </c>
      <c r="U24" s="35">
        <v>24</v>
      </c>
      <c r="V24" s="52">
        <v>20</v>
      </c>
      <c r="W24" s="11"/>
      <c r="X24" s="57" t="s">
        <v>5</v>
      </c>
      <c r="Y24" s="47"/>
      <c r="Z24" s="133" t="s">
        <v>5</v>
      </c>
      <c r="AA24" s="36">
        <v>30</v>
      </c>
      <c r="AB24" s="35">
        <v>13</v>
      </c>
      <c r="AC24" s="52">
        <v>17</v>
      </c>
      <c r="AD24" s="35">
        <v>344</v>
      </c>
      <c r="AE24" s="35">
        <v>195</v>
      </c>
      <c r="AF24" s="35">
        <v>149</v>
      </c>
      <c r="AG24" s="36">
        <v>314</v>
      </c>
      <c r="AH24" s="35">
        <v>182</v>
      </c>
      <c r="AI24" s="52">
        <v>132</v>
      </c>
      <c r="AJ24" s="35">
        <v>-15</v>
      </c>
      <c r="AK24" s="35">
        <v>-15</v>
      </c>
      <c r="AL24" s="35">
        <v>0</v>
      </c>
      <c r="AN24" s="35">
        <v>344</v>
      </c>
      <c r="AO24" s="35">
        <v>314</v>
      </c>
      <c r="AP24" s="35">
        <v>30</v>
      </c>
      <c r="AQ24" s="53">
        <v>161</v>
      </c>
      <c r="AR24" s="35">
        <v>180</v>
      </c>
      <c r="AS24" s="52">
        <v>-19</v>
      </c>
      <c r="AT24" s="35">
        <v>182</v>
      </c>
      <c r="AU24" s="35">
        <v>134</v>
      </c>
      <c r="AV24" s="35">
        <v>48</v>
      </c>
      <c r="AW24" s="53">
        <v>1</v>
      </c>
      <c r="AX24" s="35">
        <v>0</v>
      </c>
      <c r="AY24" s="52">
        <v>1</v>
      </c>
      <c r="AZ24" s="11"/>
      <c r="BA24" s="57" t="s">
        <v>5</v>
      </c>
    </row>
    <row r="25" spans="1:53" ht="24" customHeight="1" x14ac:dyDescent="0.15">
      <c r="A25" s="89"/>
      <c r="B25" s="133" t="s">
        <v>6</v>
      </c>
      <c r="C25" s="35">
        <v>130955</v>
      </c>
      <c r="D25" s="35">
        <v>61843</v>
      </c>
      <c r="E25" s="35">
        <v>69112</v>
      </c>
      <c r="F25" s="122">
        <v>58440</v>
      </c>
      <c r="G25" s="53">
        <v>201</v>
      </c>
      <c r="H25" s="35">
        <v>150</v>
      </c>
      <c r="I25" s="35">
        <v>51</v>
      </c>
      <c r="J25" s="53">
        <v>207</v>
      </c>
      <c r="K25" s="35">
        <v>140</v>
      </c>
      <c r="L25" s="35">
        <v>67</v>
      </c>
      <c r="M25" s="47"/>
      <c r="N25" s="35">
        <v>-60</v>
      </c>
      <c r="O25" s="35">
        <v>-29</v>
      </c>
      <c r="P25" s="35">
        <v>-31</v>
      </c>
      <c r="Q25" s="53">
        <v>70</v>
      </c>
      <c r="R25" s="35">
        <v>35</v>
      </c>
      <c r="S25" s="52">
        <v>35</v>
      </c>
      <c r="T25" s="34">
        <v>130</v>
      </c>
      <c r="U25" s="35">
        <v>64</v>
      </c>
      <c r="V25" s="52">
        <v>66</v>
      </c>
      <c r="W25" s="11"/>
      <c r="X25" s="57" t="s">
        <v>6</v>
      </c>
      <c r="Y25" s="47"/>
      <c r="Z25" s="133" t="s">
        <v>6</v>
      </c>
      <c r="AA25" s="36">
        <v>261</v>
      </c>
      <c r="AB25" s="35">
        <v>179</v>
      </c>
      <c r="AC25" s="52">
        <v>82</v>
      </c>
      <c r="AD25" s="35">
        <v>734</v>
      </c>
      <c r="AE25" s="35">
        <v>410</v>
      </c>
      <c r="AF25" s="35">
        <v>324</v>
      </c>
      <c r="AG25" s="36">
        <v>473</v>
      </c>
      <c r="AH25" s="35">
        <v>231</v>
      </c>
      <c r="AI25" s="52">
        <v>242</v>
      </c>
      <c r="AJ25" s="35">
        <v>-6</v>
      </c>
      <c r="AK25" s="35">
        <v>10</v>
      </c>
      <c r="AL25" s="35">
        <v>-16</v>
      </c>
      <c r="AN25" s="35">
        <v>734</v>
      </c>
      <c r="AO25" s="35">
        <v>473</v>
      </c>
      <c r="AP25" s="35">
        <v>261</v>
      </c>
      <c r="AQ25" s="53">
        <v>501</v>
      </c>
      <c r="AR25" s="35">
        <v>292</v>
      </c>
      <c r="AS25" s="52">
        <v>209</v>
      </c>
      <c r="AT25" s="35">
        <v>232</v>
      </c>
      <c r="AU25" s="35">
        <v>166</v>
      </c>
      <c r="AV25" s="35">
        <v>66</v>
      </c>
      <c r="AW25" s="53">
        <v>1</v>
      </c>
      <c r="AX25" s="35">
        <v>15</v>
      </c>
      <c r="AY25" s="52">
        <v>-14</v>
      </c>
      <c r="AZ25" s="11"/>
      <c r="BA25" s="57" t="s">
        <v>6</v>
      </c>
    </row>
    <row r="26" spans="1:53" ht="24" customHeight="1" x14ac:dyDescent="0.15">
      <c r="A26" s="89"/>
      <c r="B26" s="133" t="s">
        <v>53</v>
      </c>
      <c r="C26" s="35">
        <v>49761</v>
      </c>
      <c r="D26" s="35">
        <v>23702</v>
      </c>
      <c r="E26" s="35">
        <v>26059</v>
      </c>
      <c r="F26" s="122">
        <v>21128</v>
      </c>
      <c r="G26" s="53">
        <v>-8</v>
      </c>
      <c r="H26" s="35">
        <v>4</v>
      </c>
      <c r="I26" s="35">
        <v>-12</v>
      </c>
      <c r="J26" s="53">
        <v>-19</v>
      </c>
      <c r="K26" s="35">
        <v>-4</v>
      </c>
      <c r="L26" s="35">
        <v>-15</v>
      </c>
      <c r="M26" s="47"/>
      <c r="N26" s="35">
        <v>-47</v>
      </c>
      <c r="O26" s="35">
        <v>-24</v>
      </c>
      <c r="P26" s="35">
        <v>-23</v>
      </c>
      <c r="Q26" s="53">
        <v>16</v>
      </c>
      <c r="R26" s="35">
        <v>8</v>
      </c>
      <c r="S26" s="52">
        <v>8</v>
      </c>
      <c r="T26" s="34">
        <v>63</v>
      </c>
      <c r="U26" s="35">
        <v>32</v>
      </c>
      <c r="V26" s="52">
        <v>31</v>
      </c>
      <c r="W26" s="11"/>
      <c r="X26" s="57" t="s">
        <v>20</v>
      </c>
      <c r="Y26" s="47"/>
      <c r="Z26" s="133" t="s">
        <v>20</v>
      </c>
      <c r="AA26" s="36">
        <v>39</v>
      </c>
      <c r="AB26" s="35">
        <v>28</v>
      </c>
      <c r="AC26" s="52">
        <v>11</v>
      </c>
      <c r="AD26" s="35">
        <v>240</v>
      </c>
      <c r="AE26" s="35">
        <v>134</v>
      </c>
      <c r="AF26" s="35">
        <v>106</v>
      </c>
      <c r="AG26" s="36">
        <v>201</v>
      </c>
      <c r="AH26" s="35">
        <v>106</v>
      </c>
      <c r="AI26" s="52">
        <v>95</v>
      </c>
      <c r="AJ26" s="35">
        <v>11</v>
      </c>
      <c r="AK26" s="35">
        <v>8</v>
      </c>
      <c r="AL26" s="35">
        <v>3</v>
      </c>
      <c r="AN26" s="35">
        <v>240</v>
      </c>
      <c r="AO26" s="35">
        <v>201</v>
      </c>
      <c r="AP26" s="35">
        <v>39</v>
      </c>
      <c r="AQ26" s="53">
        <v>112</v>
      </c>
      <c r="AR26" s="35">
        <v>91</v>
      </c>
      <c r="AS26" s="52">
        <v>21</v>
      </c>
      <c r="AT26" s="35">
        <v>128</v>
      </c>
      <c r="AU26" s="35">
        <v>105</v>
      </c>
      <c r="AV26" s="35">
        <v>23</v>
      </c>
      <c r="AW26" s="53">
        <v>0</v>
      </c>
      <c r="AX26" s="35">
        <v>5</v>
      </c>
      <c r="AY26" s="52">
        <v>-5</v>
      </c>
      <c r="AZ26" s="11"/>
      <c r="BA26" s="57" t="s">
        <v>20</v>
      </c>
    </row>
    <row r="27" spans="1:53" ht="24" customHeight="1" x14ac:dyDescent="0.15">
      <c r="A27" s="89"/>
      <c r="B27" s="133" t="s">
        <v>7</v>
      </c>
      <c r="C27" s="35">
        <v>33120</v>
      </c>
      <c r="D27" s="35">
        <v>15349</v>
      </c>
      <c r="E27" s="35">
        <v>17771</v>
      </c>
      <c r="F27" s="122">
        <v>14459</v>
      </c>
      <c r="G27" s="53">
        <v>-17</v>
      </c>
      <c r="H27" s="35">
        <v>-11</v>
      </c>
      <c r="I27" s="35">
        <v>-6</v>
      </c>
      <c r="J27" s="53">
        <v>-37</v>
      </c>
      <c r="K27" s="35">
        <v>-16</v>
      </c>
      <c r="L27" s="35">
        <v>-21</v>
      </c>
      <c r="M27" s="47"/>
      <c r="N27" s="35">
        <v>-38</v>
      </c>
      <c r="O27" s="35">
        <v>-16</v>
      </c>
      <c r="P27" s="35">
        <v>-22</v>
      </c>
      <c r="Q27" s="53">
        <v>11</v>
      </c>
      <c r="R27" s="35">
        <v>5</v>
      </c>
      <c r="S27" s="52">
        <v>6</v>
      </c>
      <c r="T27" s="34">
        <v>49</v>
      </c>
      <c r="U27" s="35">
        <v>21</v>
      </c>
      <c r="V27" s="52">
        <v>28</v>
      </c>
      <c r="W27" s="11"/>
      <c r="X27" s="57" t="s">
        <v>7</v>
      </c>
      <c r="Y27" s="47"/>
      <c r="Z27" s="133" t="s">
        <v>7</v>
      </c>
      <c r="AA27" s="36">
        <v>21</v>
      </c>
      <c r="AB27" s="35">
        <v>5</v>
      </c>
      <c r="AC27" s="52">
        <v>16</v>
      </c>
      <c r="AD27" s="35">
        <v>167</v>
      </c>
      <c r="AE27" s="35">
        <v>93</v>
      </c>
      <c r="AF27" s="35">
        <v>74</v>
      </c>
      <c r="AG27" s="36">
        <v>146</v>
      </c>
      <c r="AH27" s="35">
        <v>88</v>
      </c>
      <c r="AI27" s="52">
        <v>58</v>
      </c>
      <c r="AJ27" s="35">
        <v>20</v>
      </c>
      <c r="AK27" s="35">
        <v>5</v>
      </c>
      <c r="AL27" s="35">
        <v>15</v>
      </c>
      <c r="AN27" s="35">
        <v>167</v>
      </c>
      <c r="AO27" s="35">
        <v>146</v>
      </c>
      <c r="AP27" s="35">
        <v>21</v>
      </c>
      <c r="AQ27" s="53">
        <v>76</v>
      </c>
      <c r="AR27" s="35">
        <v>63</v>
      </c>
      <c r="AS27" s="52">
        <v>13</v>
      </c>
      <c r="AT27" s="35">
        <v>89</v>
      </c>
      <c r="AU27" s="35">
        <v>82</v>
      </c>
      <c r="AV27" s="35">
        <v>7</v>
      </c>
      <c r="AW27" s="53">
        <v>2</v>
      </c>
      <c r="AX27" s="35">
        <v>1</v>
      </c>
      <c r="AY27" s="52">
        <v>1</v>
      </c>
      <c r="AZ27" s="11"/>
      <c r="BA27" s="57" t="s">
        <v>7</v>
      </c>
    </row>
    <row r="28" spans="1:53" ht="24" customHeight="1" x14ac:dyDescent="0.15">
      <c r="A28" s="89"/>
      <c r="B28" s="133" t="s">
        <v>54</v>
      </c>
      <c r="C28" s="35">
        <v>31313</v>
      </c>
      <c r="D28" s="35">
        <v>14649</v>
      </c>
      <c r="E28" s="35">
        <v>16664</v>
      </c>
      <c r="F28" s="122">
        <v>14019</v>
      </c>
      <c r="G28" s="53">
        <v>26</v>
      </c>
      <c r="H28" s="35">
        <v>6</v>
      </c>
      <c r="I28" s="35">
        <v>20</v>
      </c>
      <c r="J28" s="53">
        <v>22</v>
      </c>
      <c r="K28" s="35">
        <v>6</v>
      </c>
      <c r="L28" s="35">
        <v>16</v>
      </c>
      <c r="M28" s="47"/>
      <c r="N28" s="35">
        <v>-23</v>
      </c>
      <c r="O28" s="35">
        <v>-8</v>
      </c>
      <c r="P28" s="35">
        <v>-15</v>
      </c>
      <c r="Q28" s="53">
        <v>16</v>
      </c>
      <c r="R28" s="35">
        <v>12</v>
      </c>
      <c r="S28" s="52">
        <v>4</v>
      </c>
      <c r="T28" s="34">
        <v>39</v>
      </c>
      <c r="U28" s="35">
        <v>20</v>
      </c>
      <c r="V28" s="52">
        <v>19</v>
      </c>
      <c r="W28" s="11"/>
      <c r="X28" s="57" t="s">
        <v>21</v>
      </c>
      <c r="Y28" s="47"/>
      <c r="Z28" s="133" t="s">
        <v>21</v>
      </c>
      <c r="AA28" s="36">
        <v>49</v>
      </c>
      <c r="AB28" s="35">
        <v>14</v>
      </c>
      <c r="AC28" s="52">
        <v>35</v>
      </c>
      <c r="AD28" s="35">
        <v>220</v>
      </c>
      <c r="AE28" s="35">
        <v>109</v>
      </c>
      <c r="AF28" s="35">
        <v>111</v>
      </c>
      <c r="AG28" s="36">
        <v>171</v>
      </c>
      <c r="AH28" s="35">
        <v>95</v>
      </c>
      <c r="AI28" s="52">
        <v>76</v>
      </c>
      <c r="AJ28" s="35">
        <v>4</v>
      </c>
      <c r="AK28" s="35">
        <v>0</v>
      </c>
      <c r="AL28" s="35">
        <v>4</v>
      </c>
      <c r="AN28" s="35">
        <v>220</v>
      </c>
      <c r="AO28" s="35">
        <v>171</v>
      </c>
      <c r="AP28" s="35">
        <v>49</v>
      </c>
      <c r="AQ28" s="53">
        <v>86</v>
      </c>
      <c r="AR28" s="35">
        <v>72</v>
      </c>
      <c r="AS28" s="52">
        <v>14</v>
      </c>
      <c r="AT28" s="35">
        <v>134</v>
      </c>
      <c r="AU28" s="35">
        <v>97</v>
      </c>
      <c r="AV28" s="35">
        <v>37</v>
      </c>
      <c r="AW28" s="53">
        <v>0</v>
      </c>
      <c r="AX28" s="35">
        <v>2</v>
      </c>
      <c r="AY28" s="52">
        <v>-2</v>
      </c>
      <c r="AZ28" s="11"/>
      <c r="BA28" s="57" t="s">
        <v>21</v>
      </c>
    </row>
    <row r="29" spans="1:53" ht="24" customHeight="1" x14ac:dyDescent="0.15">
      <c r="A29" s="89"/>
      <c r="B29" s="133" t="s">
        <v>8</v>
      </c>
      <c r="C29" s="35">
        <v>24204</v>
      </c>
      <c r="D29" s="35">
        <v>11314</v>
      </c>
      <c r="E29" s="35">
        <v>12890</v>
      </c>
      <c r="F29" s="122">
        <v>9775</v>
      </c>
      <c r="G29" s="53">
        <v>-66</v>
      </c>
      <c r="H29" s="35">
        <v>-35</v>
      </c>
      <c r="I29" s="35">
        <v>-31</v>
      </c>
      <c r="J29" s="53">
        <v>-55</v>
      </c>
      <c r="K29" s="35">
        <v>-30</v>
      </c>
      <c r="L29" s="35">
        <v>-25</v>
      </c>
      <c r="M29" s="47"/>
      <c r="N29" s="35">
        <v>-37</v>
      </c>
      <c r="O29" s="35">
        <v>-21</v>
      </c>
      <c r="P29" s="35">
        <v>-16</v>
      </c>
      <c r="Q29" s="53">
        <v>4</v>
      </c>
      <c r="R29" s="35">
        <v>1</v>
      </c>
      <c r="S29" s="52">
        <v>3</v>
      </c>
      <c r="T29" s="34">
        <v>41</v>
      </c>
      <c r="U29" s="35">
        <v>22</v>
      </c>
      <c r="V29" s="52">
        <v>19</v>
      </c>
      <c r="W29" s="11"/>
      <c r="X29" s="57" t="s">
        <v>8</v>
      </c>
      <c r="Y29" s="47"/>
      <c r="Z29" s="133" t="s">
        <v>8</v>
      </c>
      <c r="AA29" s="36">
        <v>-29</v>
      </c>
      <c r="AB29" s="35">
        <v>-14</v>
      </c>
      <c r="AC29" s="52">
        <v>-15</v>
      </c>
      <c r="AD29" s="35">
        <v>90</v>
      </c>
      <c r="AE29" s="35">
        <v>47</v>
      </c>
      <c r="AF29" s="35">
        <v>43</v>
      </c>
      <c r="AG29" s="36">
        <v>119</v>
      </c>
      <c r="AH29" s="35">
        <v>61</v>
      </c>
      <c r="AI29" s="52">
        <v>58</v>
      </c>
      <c r="AJ29" s="35">
        <v>-11</v>
      </c>
      <c r="AK29" s="35">
        <v>-5</v>
      </c>
      <c r="AL29" s="35">
        <v>-6</v>
      </c>
      <c r="AN29" s="35">
        <v>90</v>
      </c>
      <c r="AO29" s="35">
        <v>119</v>
      </c>
      <c r="AP29" s="35">
        <v>-29</v>
      </c>
      <c r="AQ29" s="53">
        <v>41</v>
      </c>
      <c r="AR29" s="35">
        <v>54</v>
      </c>
      <c r="AS29" s="52">
        <v>-13</v>
      </c>
      <c r="AT29" s="35">
        <v>47</v>
      </c>
      <c r="AU29" s="35">
        <v>64</v>
      </c>
      <c r="AV29" s="35">
        <v>-17</v>
      </c>
      <c r="AW29" s="53">
        <v>2</v>
      </c>
      <c r="AX29" s="35">
        <v>1</v>
      </c>
      <c r="AY29" s="52">
        <v>1</v>
      </c>
      <c r="AZ29" s="11"/>
      <c r="BA29" s="57" t="s">
        <v>8</v>
      </c>
    </row>
    <row r="30" spans="1:53" ht="24" customHeight="1" x14ac:dyDescent="0.15">
      <c r="A30" s="89"/>
      <c r="B30" s="133" t="s">
        <v>9</v>
      </c>
      <c r="C30" s="35">
        <v>140244</v>
      </c>
      <c r="D30" s="35">
        <v>67833</v>
      </c>
      <c r="E30" s="35">
        <v>72411</v>
      </c>
      <c r="F30" s="122">
        <v>62382</v>
      </c>
      <c r="G30" s="53">
        <v>-6</v>
      </c>
      <c r="H30" s="35">
        <v>11</v>
      </c>
      <c r="I30" s="35">
        <v>-17</v>
      </c>
      <c r="J30" s="53">
        <v>-30</v>
      </c>
      <c r="K30" s="35">
        <v>-1</v>
      </c>
      <c r="L30" s="35">
        <v>-29</v>
      </c>
      <c r="M30" s="47"/>
      <c r="N30" s="35">
        <v>-66</v>
      </c>
      <c r="O30" s="35">
        <v>-29</v>
      </c>
      <c r="P30" s="35">
        <v>-37</v>
      </c>
      <c r="Q30" s="53">
        <v>84</v>
      </c>
      <c r="R30" s="35">
        <v>39</v>
      </c>
      <c r="S30" s="52">
        <v>45</v>
      </c>
      <c r="T30" s="34">
        <v>150</v>
      </c>
      <c r="U30" s="35">
        <v>68</v>
      </c>
      <c r="V30" s="52">
        <v>82</v>
      </c>
      <c r="W30" s="11"/>
      <c r="X30" s="57" t="s">
        <v>9</v>
      </c>
      <c r="Y30" s="47"/>
      <c r="Z30" s="133" t="s">
        <v>9</v>
      </c>
      <c r="AA30" s="36">
        <v>60</v>
      </c>
      <c r="AB30" s="35">
        <v>40</v>
      </c>
      <c r="AC30" s="52">
        <v>20</v>
      </c>
      <c r="AD30" s="35">
        <v>765</v>
      </c>
      <c r="AE30" s="35">
        <v>451</v>
      </c>
      <c r="AF30" s="35">
        <v>314</v>
      </c>
      <c r="AG30" s="36">
        <v>705</v>
      </c>
      <c r="AH30" s="35">
        <v>411</v>
      </c>
      <c r="AI30" s="52">
        <v>294</v>
      </c>
      <c r="AJ30" s="35">
        <v>24</v>
      </c>
      <c r="AK30" s="35">
        <v>12</v>
      </c>
      <c r="AL30" s="35">
        <v>12</v>
      </c>
      <c r="AN30" s="35">
        <v>765</v>
      </c>
      <c r="AO30" s="35">
        <v>705</v>
      </c>
      <c r="AP30" s="35">
        <v>60</v>
      </c>
      <c r="AQ30" s="53">
        <v>417</v>
      </c>
      <c r="AR30" s="35">
        <v>407</v>
      </c>
      <c r="AS30" s="52">
        <v>10</v>
      </c>
      <c r="AT30" s="35">
        <v>347</v>
      </c>
      <c r="AU30" s="35">
        <v>297</v>
      </c>
      <c r="AV30" s="35">
        <v>50</v>
      </c>
      <c r="AW30" s="53">
        <v>1</v>
      </c>
      <c r="AX30" s="35">
        <v>1</v>
      </c>
      <c r="AY30" s="52">
        <v>0</v>
      </c>
      <c r="AZ30" s="11"/>
      <c r="BA30" s="57" t="s">
        <v>9</v>
      </c>
    </row>
    <row r="31" spans="1:53" ht="24" customHeight="1" x14ac:dyDescent="0.15">
      <c r="A31" s="89"/>
      <c r="B31" s="134" t="s">
        <v>55</v>
      </c>
      <c r="C31" s="35">
        <v>61214</v>
      </c>
      <c r="D31" s="35">
        <v>29130</v>
      </c>
      <c r="E31" s="35">
        <v>32084</v>
      </c>
      <c r="F31" s="122">
        <v>26196</v>
      </c>
      <c r="G31" s="53">
        <v>129</v>
      </c>
      <c r="H31" s="35">
        <v>111</v>
      </c>
      <c r="I31" s="35">
        <v>18</v>
      </c>
      <c r="J31" s="53">
        <v>93</v>
      </c>
      <c r="K31" s="35">
        <v>84</v>
      </c>
      <c r="L31" s="35">
        <v>9</v>
      </c>
      <c r="M31" s="47"/>
      <c r="N31" s="35">
        <v>-48</v>
      </c>
      <c r="O31" s="35">
        <v>-22</v>
      </c>
      <c r="P31" s="35">
        <v>-26</v>
      </c>
      <c r="Q31" s="53">
        <v>20</v>
      </c>
      <c r="R31" s="35">
        <v>11</v>
      </c>
      <c r="S31" s="52">
        <v>9</v>
      </c>
      <c r="T31" s="34">
        <v>68</v>
      </c>
      <c r="U31" s="35">
        <v>33</v>
      </c>
      <c r="V31" s="52">
        <v>35</v>
      </c>
      <c r="W31" s="11"/>
      <c r="X31" s="58" t="s">
        <v>10</v>
      </c>
      <c r="Y31" s="47"/>
      <c r="Z31" s="134" t="s">
        <v>10</v>
      </c>
      <c r="AA31" s="36">
        <v>177</v>
      </c>
      <c r="AB31" s="35">
        <v>133</v>
      </c>
      <c r="AC31" s="52">
        <v>44</v>
      </c>
      <c r="AD31" s="35">
        <v>478</v>
      </c>
      <c r="AE31" s="35">
        <v>294</v>
      </c>
      <c r="AF31" s="35">
        <v>184</v>
      </c>
      <c r="AG31" s="36">
        <v>301</v>
      </c>
      <c r="AH31" s="35">
        <v>161</v>
      </c>
      <c r="AI31" s="52">
        <v>140</v>
      </c>
      <c r="AJ31" s="35">
        <v>36</v>
      </c>
      <c r="AK31" s="35">
        <v>27</v>
      </c>
      <c r="AL31" s="35">
        <v>9</v>
      </c>
      <c r="AN31" s="35">
        <v>478</v>
      </c>
      <c r="AO31" s="35">
        <v>301</v>
      </c>
      <c r="AP31" s="35">
        <v>177</v>
      </c>
      <c r="AQ31" s="53">
        <v>293</v>
      </c>
      <c r="AR31" s="35">
        <v>139</v>
      </c>
      <c r="AS31" s="52">
        <v>154</v>
      </c>
      <c r="AT31" s="35">
        <v>185</v>
      </c>
      <c r="AU31" s="35">
        <v>154</v>
      </c>
      <c r="AV31" s="35">
        <v>31</v>
      </c>
      <c r="AW31" s="53">
        <v>0</v>
      </c>
      <c r="AX31" s="35">
        <v>8</v>
      </c>
      <c r="AY31" s="52">
        <v>-8</v>
      </c>
      <c r="AZ31" s="11"/>
      <c r="BA31" s="58" t="s">
        <v>10</v>
      </c>
    </row>
    <row r="32" spans="1:53" ht="24" customHeight="1" x14ac:dyDescent="0.15">
      <c r="A32" s="89"/>
      <c r="B32" s="7"/>
      <c r="C32" s="35"/>
      <c r="D32" s="35"/>
      <c r="E32" s="35"/>
      <c r="F32" s="122"/>
      <c r="G32" s="53"/>
      <c r="H32" s="35"/>
      <c r="I32" s="35"/>
      <c r="J32" s="53"/>
      <c r="K32" s="35"/>
      <c r="L32" s="35"/>
      <c r="M32" s="35"/>
      <c r="N32" s="35"/>
      <c r="O32" s="35"/>
      <c r="P32" s="35"/>
      <c r="Q32" s="53"/>
      <c r="R32" s="35"/>
      <c r="S32" s="52"/>
      <c r="T32" s="34"/>
      <c r="U32" s="35"/>
      <c r="V32" s="52"/>
      <c r="W32" s="11"/>
      <c r="X32" s="18"/>
      <c r="Y32" s="35"/>
      <c r="Z32" s="7"/>
      <c r="AA32" s="36"/>
      <c r="AB32" s="35"/>
      <c r="AC32" s="52"/>
      <c r="AD32" s="35"/>
      <c r="AE32" s="35"/>
      <c r="AF32" s="35"/>
      <c r="AG32" s="36"/>
      <c r="AH32" s="35"/>
      <c r="AI32" s="52"/>
      <c r="AJ32" s="35"/>
      <c r="AK32" s="35"/>
      <c r="AL32" s="35"/>
      <c r="AN32" s="35"/>
      <c r="AO32" s="35"/>
      <c r="AP32" s="35"/>
      <c r="AQ32" s="53"/>
      <c r="AR32" s="35"/>
      <c r="AS32" s="52"/>
      <c r="AT32" s="35"/>
      <c r="AU32" s="35"/>
      <c r="AV32" s="35"/>
      <c r="AW32" s="53"/>
      <c r="AX32" s="35"/>
      <c r="AY32" s="52"/>
      <c r="AZ32" s="11"/>
      <c r="BA32" s="18"/>
    </row>
    <row r="33" spans="1:53" s="31" customFormat="1" ht="24" customHeight="1" x14ac:dyDescent="0.15">
      <c r="A33" s="87"/>
      <c r="B33" s="131" t="s">
        <v>56</v>
      </c>
      <c r="C33" s="37">
        <v>54345</v>
      </c>
      <c r="D33" s="37">
        <v>25450</v>
      </c>
      <c r="E33" s="37">
        <v>28895</v>
      </c>
      <c r="F33" s="123">
        <v>23820</v>
      </c>
      <c r="G33" s="37">
        <v>-26</v>
      </c>
      <c r="H33" s="37">
        <v>54</v>
      </c>
      <c r="I33" s="37">
        <v>-80</v>
      </c>
      <c r="J33" s="38">
        <v>-1</v>
      </c>
      <c r="K33" s="37">
        <v>52</v>
      </c>
      <c r="L33" s="37">
        <v>-53</v>
      </c>
      <c r="M33" s="37"/>
      <c r="N33" s="37">
        <v>-66</v>
      </c>
      <c r="O33" s="37">
        <v>-27</v>
      </c>
      <c r="P33" s="37">
        <v>-39</v>
      </c>
      <c r="Q33" s="38">
        <v>23</v>
      </c>
      <c r="R33" s="37">
        <v>11</v>
      </c>
      <c r="S33" s="51">
        <v>12</v>
      </c>
      <c r="T33" s="39">
        <v>89</v>
      </c>
      <c r="U33" s="37">
        <v>38</v>
      </c>
      <c r="V33" s="51">
        <v>51</v>
      </c>
      <c r="W33" s="27"/>
      <c r="X33" s="55" t="s">
        <v>23</v>
      </c>
      <c r="Y33" s="37"/>
      <c r="Z33" s="131" t="s">
        <v>23</v>
      </c>
      <c r="AA33" s="38">
        <v>40</v>
      </c>
      <c r="AB33" s="37">
        <v>81</v>
      </c>
      <c r="AC33" s="51">
        <v>-41</v>
      </c>
      <c r="AD33" s="37">
        <v>311</v>
      </c>
      <c r="AE33" s="37">
        <v>196</v>
      </c>
      <c r="AF33" s="37">
        <v>115</v>
      </c>
      <c r="AG33" s="38">
        <v>271</v>
      </c>
      <c r="AH33" s="37">
        <v>115</v>
      </c>
      <c r="AI33" s="51">
        <v>156</v>
      </c>
      <c r="AJ33" s="37">
        <v>-25</v>
      </c>
      <c r="AK33" s="37">
        <v>2</v>
      </c>
      <c r="AL33" s="37">
        <v>-27</v>
      </c>
      <c r="AN33" s="37">
        <v>311</v>
      </c>
      <c r="AO33" s="37">
        <v>271</v>
      </c>
      <c r="AP33" s="37">
        <v>40</v>
      </c>
      <c r="AQ33" s="38">
        <v>143</v>
      </c>
      <c r="AR33" s="37">
        <v>143</v>
      </c>
      <c r="AS33" s="51">
        <v>0</v>
      </c>
      <c r="AT33" s="37">
        <v>168</v>
      </c>
      <c r="AU33" s="37">
        <v>128</v>
      </c>
      <c r="AV33" s="37">
        <v>40</v>
      </c>
      <c r="AW33" s="38">
        <v>0</v>
      </c>
      <c r="AX33" s="37">
        <v>0</v>
      </c>
      <c r="AY33" s="51">
        <v>0</v>
      </c>
      <c r="AZ33" s="27"/>
      <c r="BA33" s="55" t="s">
        <v>23</v>
      </c>
    </row>
    <row r="34" spans="1:53" s="32" customFormat="1" ht="24" customHeight="1" x14ac:dyDescent="0.15">
      <c r="A34" s="87"/>
      <c r="B34" s="10"/>
      <c r="C34" s="43"/>
      <c r="D34" s="43"/>
      <c r="E34" s="43"/>
      <c r="F34" s="138"/>
      <c r="G34" s="139"/>
      <c r="H34" s="43"/>
      <c r="I34" s="43"/>
      <c r="J34" s="139"/>
      <c r="K34" s="43"/>
      <c r="L34" s="43"/>
      <c r="M34" s="37"/>
      <c r="N34" s="43"/>
      <c r="O34" s="43"/>
      <c r="P34" s="43"/>
      <c r="Q34" s="139"/>
      <c r="R34" s="43"/>
      <c r="S34" s="140"/>
      <c r="T34" s="43"/>
      <c r="U34" s="43"/>
      <c r="V34" s="140"/>
      <c r="W34" s="30"/>
      <c r="X34" s="21"/>
      <c r="Y34" s="37"/>
      <c r="Z34" s="10"/>
      <c r="AA34" s="139"/>
      <c r="AB34" s="43"/>
      <c r="AC34" s="140"/>
      <c r="AD34" s="43"/>
      <c r="AE34" s="43"/>
      <c r="AF34" s="43"/>
      <c r="AG34" s="139"/>
      <c r="AH34" s="43"/>
      <c r="AI34" s="140"/>
      <c r="AJ34" s="43"/>
      <c r="AK34" s="43"/>
      <c r="AL34" s="43"/>
      <c r="AN34" s="43"/>
      <c r="AO34" s="43"/>
      <c r="AP34" s="43"/>
      <c r="AQ34" s="139"/>
      <c r="AR34" s="43"/>
      <c r="AS34" s="140"/>
      <c r="AT34" s="43"/>
      <c r="AU34" s="43"/>
      <c r="AV34" s="43"/>
      <c r="AW34" s="139"/>
      <c r="AX34" s="43"/>
      <c r="AY34" s="51"/>
      <c r="AZ34" s="30"/>
      <c r="BA34" s="21"/>
    </row>
    <row r="35" spans="1:53" ht="24" customHeight="1" x14ac:dyDescent="0.15">
      <c r="A35" s="89"/>
      <c r="B35" s="133" t="s">
        <v>57</v>
      </c>
      <c r="C35" s="35">
        <v>15597</v>
      </c>
      <c r="D35" s="35">
        <v>7190</v>
      </c>
      <c r="E35" s="35">
        <v>8407</v>
      </c>
      <c r="F35" s="122">
        <v>7436</v>
      </c>
      <c r="G35" s="53">
        <v>12</v>
      </c>
      <c r="H35" s="35">
        <v>30</v>
      </c>
      <c r="I35" s="35">
        <v>-18</v>
      </c>
      <c r="J35" s="53">
        <v>8</v>
      </c>
      <c r="K35" s="35">
        <v>29</v>
      </c>
      <c r="L35" s="35">
        <v>-21</v>
      </c>
      <c r="M35" s="47"/>
      <c r="N35" s="35">
        <v>-32</v>
      </c>
      <c r="O35" s="35">
        <v>-13</v>
      </c>
      <c r="P35" s="35">
        <v>-19</v>
      </c>
      <c r="Q35" s="53">
        <v>3</v>
      </c>
      <c r="R35" s="35">
        <v>2</v>
      </c>
      <c r="S35" s="52">
        <v>1</v>
      </c>
      <c r="T35" s="34">
        <v>35</v>
      </c>
      <c r="U35" s="35">
        <v>15</v>
      </c>
      <c r="V35" s="52">
        <v>20</v>
      </c>
      <c r="W35" s="11"/>
      <c r="X35" s="57" t="s">
        <v>11</v>
      </c>
      <c r="Y35" s="47"/>
      <c r="Z35" s="133" t="s">
        <v>11</v>
      </c>
      <c r="AA35" s="36">
        <v>44</v>
      </c>
      <c r="AB35" s="35">
        <v>43</v>
      </c>
      <c r="AC35" s="52">
        <v>1</v>
      </c>
      <c r="AD35" s="35">
        <v>107</v>
      </c>
      <c r="AE35" s="35">
        <v>77</v>
      </c>
      <c r="AF35" s="35">
        <v>30</v>
      </c>
      <c r="AG35" s="36">
        <v>63</v>
      </c>
      <c r="AH35" s="35">
        <v>34</v>
      </c>
      <c r="AI35" s="52">
        <v>29</v>
      </c>
      <c r="AJ35" s="35">
        <v>4</v>
      </c>
      <c r="AK35" s="35">
        <v>1</v>
      </c>
      <c r="AL35" s="35">
        <v>3</v>
      </c>
      <c r="AN35" s="35">
        <v>107</v>
      </c>
      <c r="AO35" s="35">
        <v>63</v>
      </c>
      <c r="AP35" s="35">
        <v>44</v>
      </c>
      <c r="AQ35" s="53">
        <v>57</v>
      </c>
      <c r="AR35" s="35">
        <v>39</v>
      </c>
      <c r="AS35" s="52">
        <v>18</v>
      </c>
      <c r="AT35" s="35">
        <v>50</v>
      </c>
      <c r="AU35" s="35">
        <v>24</v>
      </c>
      <c r="AV35" s="35">
        <v>26</v>
      </c>
      <c r="AW35" s="53">
        <v>0</v>
      </c>
      <c r="AX35" s="35">
        <v>0</v>
      </c>
      <c r="AY35" s="52">
        <v>0</v>
      </c>
      <c r="AZ35" s="11"/>
      <c r="BA35" s="57" t="s">
        <v>11</v>
      </c>
    </row>
    <row r="36" spans="1:53" ht="24" customHeight="1" x14ac:dyDescent="0.15">
      <c r="A36" s="89"/>
      <c r="B36" s="133" t="s">
        <v>12</v>
      </c>
      <c r="C36" s="35">
        <v>6233</v>
      </c>
      <c r="D36" s="35">
        <v>3099</v>
      </c>
      <c r="E36" s="35">
        <v>3134</v>
      </c>
      <c r="F36" s="122">
        <v>2688</v>
      </c>
      <c r="G36" s="53">
        <v>-38</v>
      </c>
      <c r="H36" s="35">
        <v>8</v>
      </c>
      <c r="I36" s="35">
        <v>-46</v>
      </c>
      <c r="J36" s="53">
        <v>-1</v>
      </c>
      <c r="K36" s="35">
        <v>8</v>
      </c>
      <c r="L36" s="35">
        <v>-9</v>
      </c>
      <c r="M36" s="47"/>
      <c r="N36" s="35">
        <v>0</v>
      </c>
      <c r="O36" s="35">
        <v>-1</v>
      </c>
      <c r="P36" s="35">
        <v>1</v>
      </c>
      <c r="Q36" s="53">
        <v>6</v>
      </c>
      <c r="R36" s="35">
        <v>3</v>
      </c>
      <c r="S36" s="52">
        <v>3</v>
      </c>
      <c r="T36" s="34">
        <v>6</v>
      </c>
      <c r="U36" s="35">
        <v>4</v>
      </c>
      <c r="V36" s="52">
        <v>2</v>
      </c>
      <c r="W36" s="11"/>
      <c r="X36" s="57" t="s">
        <v>12</v>
      </c>
      <c r="Y36" s="47"/>
      <c r="Z36" s="133" t="s">
        <v>12</v>
      </c>
      <c r="AA36" s="36">
        <v>-38</v>
      </c>
      <c r="AB36" s="35">
        <v>9</v>
      </c>
      <c r="AC36" s="52">
        <v>-47</v>
      </c>
      <c r="AD36" s="35">
        <v>41</v>
      </c>
      <c r="AE36" s="35">
        <v>29</v>
      </c>
      <c r="AF36" s="35">
        <v>12</v>
      </c>
      <c r="AG36" s="36">
        <v>79</v>
      </c>
      <c r="AH36" s="35">
        <v>20</v>
      </c>
      <c r="AI36" s="52">
        <v>59</v>
      </c>
      <c r="AJ36" s="35">
        <v>-37</v>
      </c>
      <c r="AK36" s="35">
        <v>0</v>
      </c>
      <c r="AL36" s="35">
        <v>-37</v>
      </c>
      <c r="AN36" s="35">
        <v>41</v>
      </c>
      <c r="AO36" s="35">
        <v>79</v>
      </c>
      <c r="AP36" s="35">
        <v>-38</v>
      </c>
      <c r="AQ36" s="53">
        <v>20</v>
      </c>
      <c r="AR36" s="35">
        <v>54</v>
      </c>
      <c r="AS36" s="52">
        <v>-34</v>
      </c>
      <c r="AT36" s="35">
        <v>21</v>
      </c>
      <c r="AU36" s="35">
        <v>25</v>
      </c>
      <c r="AV36" s="35">
        <v>-4</v>
      </c>
      <c r="AW36" s="53">
        <v>0</v>
      </c>
      <c r="AX36" s="35">
        <v>0</v>
      </c>
      <c r="AY36" s="52">
        <v>0</v>
      </c>
      <c r="AZ36" s="11"/>
      <c r="BA36" s="57" t="s">
        <v>12</v>
      </c>
    </row>
    <row r="37" spans="1:53" ht="24" customHeight="1" x14ac:dyDescent="0.15">
      <c r="A37" s="89"/>
      <c r="B37" s="133" t="s">
        <v>13</v>
      </c>
      <c r="C37" s="35">
        <v>2441</v>
      </c>
      <c r="D37" s="35">
        <v>1134</v>
      </c>
      <c r="E37" s="35">
        <v>1307</v>
      </c>
      <c r="F37" s="122">
        <v>1306</v>
      </c>
      <c r="G37" s="53">
        <v>5</v>
      </c>
      <c r="H37" s="35">
        <v>7</v>
      </c>
      <c r="I37" s="35">
        <v>-2</v>
      </c>
      <c r="J37" s="53">
        <v>5</v>
      </c>
      <c r="K37" s="35">
        <v>7</v>
      </c>
      <c r="L37" s="35">
        <v>-2</v>
      </c>
      <c r="M37" s="47"/>
      <c r="N37" s="35">
        <v>-7</v>
      </c>
      <c r="O37" s="35">
        <v>-3</v>
      </c>
      <c r="P37" s="35">
        <v>-4</v>
      </c>
      <c r="Q37" s="53">
        <v>0</v>
      </c>
      <c r="R37" s="35">
        <v>0</v>
      </c>
      <c r="S37" s="52">
        <v>0</v>
      </c>
      <c r="T37" s="34">
        <v>7</v>
      </c>
      <c r="U37" s="35">
        <v>3</v>
      </c>
      <c r="V37" s="52">
        <v>4</v>
      </c>
      <c r="W37" s="11"/>
      <c r="X37" s="57" t="s">
        <v>13</v>
      </c>
      <c r="Y37" s="47"/>
      <c r="Z37" s="133" t="s">
        <v>13</v>
      </c>
      <c r="AA37" s="36">
        <v>12</v>
      </c>
      <c r="AB37" s="35">
        <v>10</v>
      </c>
      <c r="AC37" s="52">
        <v>2</v>
      </c>
      <c r="AD37" s="35">
        <v>19</v>
      </c>
      <c r="AE37" s="35">
        <v>12</v>
      </c>
      <c r="AF37" s="35">
        <v>7</v>
      </c>
      <c r="AG37" s="36">
        <v>7</v>
      </c>
      <c r="AH37" s="35">
        <v>2</v>
      </c>
      <c r="AI37" s="52">
        <v>5</v>
      </c>
      <c r="AJ37" s="35">
        <v>0</v>
      </c>
      <c r="AK37" s="35">
        <v>0</v>
      </c>
      <c r="AL37" s="35">
        <v>0</v>
      </c>
      <c r="AN37" s="35">
        <v>19</v>
      </c>
      <c r="AO37" s="35">
        <v>7</v>
      </c>
      <c r="AP37" s="35">
        <v>12</v>
      </c>
      <c r="AQ37" s="53">
        <v>6</v>
      </c>
      <c r="AR37" s="35">
        <v>4</v>
      </c>
      <c r="AS37" s="52">
        <v>2</v>
      </c>
      <c r="AT37" s="35">
        <v>13</v>
      </c>
      <c r="AU37" s="35">
        <v>3</v>
      </c>
      <c r="AV37" s="35">
        <v>10</v>
      </c>
      <c r="AW37" s="53">
        <v>0</v>
      </c>
      <c r="AX37" s="35">
        <v>0</v>
      </c>
      <c r="AY37" s="52">
        <v>0</v>
      </c>
      <c r="AZ37" s="11"/>
      <c r="BA37" s="57" t="s">
        <v>13</v>
      </c>
    </row>
    <row r="38" spans="1:53" ht="0.75" customHeight="1" x14ac:dyDescent="0.15">
      <c r="A38" s="89"/>
      <c r="B38" s="7"/>
      <c r="C38" s="35">
        <v>15335</v>
      </c>
      <c r="D38" s="35">
        <v>7261</v>
      </c>
      <c r="E38" s="35">
        <v>8074</v>
      </c>
      <c r="F38" s="122">
        <v>6185</v>
      </c>
      <c r="G38" s="53">
        <v>-12</v>
      </c>
      <c r="H38" s="35">
        <v>-10</v>
      </c>
      <c r="I38" s="35">
        <v>-2</v>
      </c>
      <c r="J38" s="53">
        <v>-12</v>
      </c>
      <c r="K38" s="35">
        <v>-10</v>
      </c>
      <c r="L38" s="35">
        <v>-2</v>
      </c>
      <c r="M38" s="47"/>
      <c r="N38" s="35">
        <v>-11</v>
      </c>
      <c r="O38" s="35">
        <v>-2</v>
      </c>
      <c r="P38" s="35">
        <v>-9</v>
      </c>
      <c r="Q38" s="53">
        <v>4</v>
      </c>
      <c r="R38" s="35">
        <v>3</v>
      </c>
      <c r="S38" s="52">
        <v>1</v>
      </c>
      <c r="T38" s="34">
        <v>15</v>
      </c>
      <c r="U38" s="35">
        <v>5</v>
      </c>
      <c r="V38" s="52">
        <v>10</v>
      </c>
      <c r="W38" s="11"/>
      <c r="X38" s="18"/>
      <c r="Y38" s="47"/>
      <c r="Z38" s="7"/>
      <c r="AA38" s="36">
        <v>-1</v>
      </c>
      <c r="AB38" s="35">
        <v>-8</v>
      </c>
      <c r="AC38" s="52">
        <v>7</v>
      </c>
      <c r="AD38" s="35">
        <v>32</v>
      </c>
      <c r="AE38" s="35">
        <v>13</v>
      </c>
      <c r="AF38" s="35">
        <v>19</v>
      </c>
      <c r="AG38" s="36">
        <v>33</v>
      </c>
      <c r="AH38" s="35">
        <v>21</v>
      </c>
      <c r="AI38" s="52">
        <v>12</v>
      </c>
      <c r="AJ38" s="35">
        <v>0</v>
      </c>
      <c r="AK38" s="35">
        <v>0</v>
      </c>
      <c r="AL38" s="35">
        <v>0</v>
      </c>
      <c r="AN38" s="35">
        <v>32</v>
      </c>
      <c r="AO38" s="35">
        <v>33</v>
      </c>
      <c r="AP38" s="35">
        <v>-1</v>
      </c>
      <c r="AQ38" s="53">
        <v>17</v>
      </c>
      <c r="AR38" s="35">
        <v>12</v>
      </c>
      <c r="AS38" s="52">
        <v>5</v>
      </c>
      <c r="AT38" s="35">
        <v>15</v>
      </c>
      <c r="AU38" s="35">
        <v>20</v>
      </c>
      <c r="AV38" s="35">
        <v>-5</v>
      </c>
      <c r="AW38" s="53">
        <v>0</v>
      </c>
      <c r="AX38" s="35">
        <v>1</v>
      </c>
      <c r="AY38" s="52">
        <v>-1</v>
      </c>
      <c r="AZ38" s="11"/>
      <c r="BA38" s="18"/>
    </row>
    <row r="39" spans="1:53" ht="24" customHeight="1" x14ac:dyDescent="0.15">
      <c r="A39" s="89"/>
      <c r="B39" s="133" t="s">
        <v>14</v>
      </c>
      <c r="C39" s="35">
        <v>14808</v>
      </c>
      <c r="D39" s="35">
        <v>7029</v>
      </c>
      <c r="E39" s="35">
        <v>7779</v>
      </c>
      <c r="F39" s="122">
        <v>6154</v>
      </c>
      <c r="G39" s="53">
        <v>-11</v>
      </c>
      <c r="H39" s="35">
        <v>2</v>
      </c>
      <c r="I39" s="35">
        <v>-13</v>
      </c>
      <c r="J39" s="53">
        <v>-11</v>
      </c>
      <c r="K39" s="35">
        <v>2</v>
      </c>
      <c r="L39" s="35">
        <v>-13</v>
      </c>
      <c r="M39" s="47"/>
      <c r="N39" s="35">
        <v>-13</v>
      </c>
      <c r="O39" s="35">
        <v>-1</v>
      </c>
      <c r="P39" s="35">
        <v>-12</v>
      </c>
      <c r="Q39" s="53">
        <v>6</v>
      </c>
      <c r="R39" s="35">
        <v>3</v>
      </c>
      <c r="S39" s="52">
        <v>3</v>
      </c>
      <c r="T39" s="34">
        <v>19</v>
      </c>
      <c r="U39" s="35">
        <v>4</v>
      </c>
      <c r="V39" s="52">
        <v>15</v>
      </c>
      <c r="W39" s="11"/>
      <c r="X39" s="57" t="s">
        <v>14</v>
      </c>
      <c r="Y39" s="47"/>
      <c r="Z39" s="133" t="s">
        <v>14</v>
      </c>
      <c r="AA39" s="36">
        <v>2</v>
      </c>
      <c r="AB39" s="35">
        <v>3</v>
      </c>
      <c r="AC39" s="52">
        <v>-1</v>
      </c>
      <c r="AD39" s="35">
        <v>75</v>
      </c>
      <c r="AE39" s="35">
        <v>41</v>
      </c>
      <c r="AF39" s="35">
        <v>34</v>
      </c>
      <c r="AG39" s="36">
        <v>73</v>
      </c>
      <c r="AH39" s="35">
        <v>38</v>
      </c>
      <c r="AI39" s="52">
        <v>35</v>
      </c>
      <c r="AJ39" s="35">
        <v>0</v>
      </c>
      <c r="AK39" s="35">
        <v>0</v>
      </c>
      <c r="AL39" s="35">
        <v>0</v>
      </c>
      <c r="AN39" s="35">
        <v>75</v>
      </c>
      <c r="AO39" s="35">
        <v>73</v>
      </c>
      <c r="AP39" s="35">
        <v>2</v>
      </c>
      <c r="AQ39" s="53">
        <v>33</v>
      </c>
      <c r="AR39" s="35">
        <v>30</v>
      </c>
      <c r="AS39" s="52">
        <v>3</v>
      </c>
      <c r="AT39" s="35">
        <v>42</v>
      </c>
      <c r="AU39" s="35">
        <v>43</v>
      </c>
      <c r="AV39" s="35">
        <v>-1</v>
      </c>
      <c r="AW39" s="53">
        <v>0</v>
      </c>
      <c r="AX39" s="35">
        <v>0</v>
      </c>
      <c r="AY39" s="52">
        <v>0</v>
      </c>
      <c r="AZ39" s="11"/>
      <c r="BA39" s="57" t="s">
        <v>14</v>
      </c>
    </row>
    <row r="40" spans="1:53" ht="24" customHeight="1" x14ac:dyDescent="0.15">
      <c r="A40" s="89"/>
      <c r="B40" s="133" t="s">
        <v>15</v>
      </c>
      <c r="C40" s="35">
        <v>12121</v>
      </c>
      <c r="D40" s="35">
        <v>5584</v>
      </c>
      <c r="E40" s="35">
        <v>6537</v>
      </c>
      <c r="F40" s="122">
        <v>4833</v>
      </c>
      <c r="G40" s="53">
        <v>7</v>
      </c>
      <c r="H40" s="35">
        <v>7</v>
      </c>
      <c r="I40" s="35">
        <v>0</v>
      </c>
      <c r="J40" s="53">
        <v>3</v>
      </c>
      <c r="K40" s="35">
        <v>6</v>
      </c>
      <c r="L40" s="35">
        <v>-3</v>
      </c>
      <c r="M40" s="47"/>
      <c r="N40" s="35">
        <v>-4</v>
      </c>
      <c r="O40" s="35">
        <v>-4</v>
      </c>
      <c r="P40" s="35">
        <v>0</v>
      </c>
      <c r="Q40" s="53">
        <v>8</v>
      </c>
      <c r="R40" s="35">
        <v>3</v>
      </c>
      <c r="S40" s="52">
        <v>5</v>
      </c>
      <c r="T40" s="34">
        <v>12</v>
      </c>
      <c r="U40" s="35">
        <v>7</v>
      </c>
      <c r="V40" s="52">
        <v>5</v>
      </c>
      <c r="W40" s="11"/>
      <c r="X40" s="57" t="s">
        <v>15</v>
      </c>
      <c r="Y40" s="47"/>
      <c r="Z40" s="133" t="s">
        <v>15</v>
      </c>
      <c r="AA40" s="36">
        <v>11</v>
      </c>
      <c r="AB40" s="35">
        <v>11</v>
      </c>
      <c r="AC40" s="52">
        <v>0</v>
      </c>
      <c r="AD40" s="35">
        <v>54</v>
      </c>
      <c r="AE40" s="35">
        <v>29</v>
      </c>
      <c r="AF40" s="35">
        <v>25</v>
      </c>
      <c r="AG40" s="36">
        <v>43</v>
      </c>
      <c r="AH40" s="35">
        <v>18</v>
      </c>
      <c r="AI40" s="52">
        <v>25</v>
      </c>
      <c r="AJ40" s="35">
        <v>4</v>
      </c>
      <c r="AK40" s="35">
        <v>1</v>
      </c>
      <c r="AL40" s="35">
        <v>3</v>
      </c>
      <c r="AN40" s="35">
        <v>54</v>
      </c>
      <c r="AO40" s="35">
        <v>43</v>
      </c>
      <c r="AP40" s="35">
        <v>11</v>
      </c>
      <c r="AQ40" s="53">
        <v>19</v>
      </c>
      <c r="AR40" s="35">
        <v>15</v>
      </c>
      <c r="AS40" s="52">
        <v>4</v>
      </c>
      <c r="AT40" s="35">
        <v>35</v>
      </c>
      <c r="AU40" s="35">
        <v>28</v>
      </c>
      <c r="AV40" s="35">
        <v>7</v>
      </c>
      <c r="AW40" s="53">
        <v>0</v>
      </c>
      <c r="AX40" s="35">
        <v>0</v>
      </c>
      <c r="AY40" s="52">
        <v>0</v>
      </c>
      <c r="AZ40" s="11"/>
      <c r="BA40" s="57" t="s">
        <v>15</v>
      </c>
    </row>
    <row r="41" spans="1:53" ht="24" customHeight="1" x14ac:dyDescent="0.15">
      <c r="A41" s="91"/>
      <c r="B41" s="135" t="s">
        <v>16</v>
      </c>
      <c r="C41" s="61">
        <v>3145</v>
      </c>
      <c r="D41" s="61">
        <v>1414</v>
      </c>
      <c r="E41" s="125">
        <v>1731</v>
      </c>
      <c r="F41" s="126">
        <v>1403</v>
      </c>
      <c r="G41" s="62">
        <v>-1</v>
      </c>
      <c r="H41" s="62">
        <v>0</v>
      </c>
      <c r="I41" s="62">
        <v>-1</v>
      </c>
      <c r="J41" s="127">
        <v>-5</v>
      </c>
      <c r="K41" s="62">
        <v>0</v>
      </c>
      <c r="L41" s="62">
        <v>-5</v>
      </c>
      <c r="M41" s="47"/>
      <c r="N41" s="62">
        <v>-10</v>
      </c>
      <c r="O41" s="62">
        <v>-5</v>
      </c>
      <c r="P41" s="63">
        <v>-5</v>
      </c>
      <c r="Q41" s="62">
        <v>0</v>
      </c>
      <c r="R41" s="62">
        <v>0</v>
      </c>
      <c r="S41" s="70">
        <v>0</v>
      </c>
      <c r="T41" s="71">
        <v>10</v>
      </c>
      <c r="U41" s="71">
        <v>5</v>
      </c>
      <c r="V41" s="70">
        <v>5</v>
      </c>
      <c r="W41" s="16"/>
      <c r="X41" s="59" t="s">
        <v>16</v>
      </c>
      <c r="Y41" s="49"/>
      <c r="Z41" s="135" t="s">
        <v>16</v>
      </c>
      <c r="AA41" s="136">
        <v>9</v>
      </c>
      <c r="AB41" s="72">
        <v>5</v>
      </c>
      <c r="AC41" s="116">
        <v>4</v>
      </c>
      <c r="AD41" s="71">
        <v>15</v>
      </c>
      <c r="AE41" s="71">
        <v>8</v>
      </c>
      <c r="AF41" s="70">
        <v>7</v>
      </c>
      <c r="AG41" s="71">
        <v>6</v>
      </c>
      <c r="AH41" s="71">
        <v>3</v>
      </c>
      <c r="AI41" s="70">
        <v>3</v>
      </c>
      <c r="AJ41" s="62">
        <v>4</v>
      </c>
      <c r="AK41" s="62">
        <v>0</v>
      </c>
      <c r="AL41" s="62">
        <v>4</v>
      </c>
      <c r="AN41" s="71">
        <v>15</v>
      </c>
      <c r="AO41" s="71">
        <v>6</v>
      </c>
      <c r="AP41" s="63">
        <v>9</v>
      </c>
      <c r="AQ41" s="71">
        <v>8</v>
      </c>
      <c r="AR41" s="71">
        <v>1</v>
      </c>
      <c r="AS41" s="63">
        <v>7</v>
      </c>
      <c r="AT41" s="71">
        <v>7</v>
      </c>
      <c r="AU41" s="71">
        <v>5</v>
      </c>
      <c r="AV41" s="63">
        <v>2</v>
      </c>
      <c r="AW41" s="62">
        <v>0</v>
      </c>
      <c r="AX41" s="62">
        <v>0</v>
      </c>
      <c r="AY41" s="63">
        <v>0</v>
      </c>
      <c r="AZ41" s="16"/>
      <c r="BA41" s="59" t="s">
        <v>16</v>
      </c>
    </row>
    <row r="42" spans="1:53" ht="12" customHeight="1" x14ac:dyDescent="0.15">
      <c r="A42" s="77"/>
      <c r="B42" s="78" t="s">
        <v>62</v>
      </c>
      <c r="C42" s="78" t="s">
        <v>65</v>
      </c>
      <c r="D42" s="78"/>
      <c r="E42" s="78"/>
      <c r="F42" s="78"/>
      <c r="G42" s="78"/>
      <c r="H42" s="78"/>
      <c r="I42" s="78"/>
      <c r="J42" s="77"/>
      <c r="K42" s="77"/>
      <c r="L42" s="77"/>
      <c r="M42" s="77"/>
      <c r="AO42" s="28"/>
    </row>
    <row r="43" spans="1:53" ht="12" customHeight="1" x14ac:dyDescent="0.15">
      <c r="A43" s="77"/>
      <c r="B43" s="77"/>
      <c r="C43" s="78" t="s">
        <v>64</v>
      </c>
      <c r="D43" s="77"/>
      <c r="E43" s="77"/>
      <c r="F43" s="77"/>
      <c r="G43" s="77"/>
      <c r="H43" s="77"/>
      <c r="I43" s="77"/>
      <c r="J43" s="77"/>
      <c r="K43" s="77"/>
      <c r="L43" s="77"/>
      <c r="M43" s="77"/>
    </row>
    <row r="44" spans="1:53" ht="12" customHeight="1" x14ac:dyDescent="0.15">
      <c r="C44" s="78" t="s">
        <v>66</v>
      </c>
    </row>
    <row r="45" spans="1:53" x14ac:dyDescent="0.15">
      <c r="C45" s="141" t="s">
        <v>63</v>
      </c>
    </row>
    <row r="48" spans="1:53" ht="14.25" x14ac:dyDescent="0.15">
      <c r="G48" s="33"/>
      <c r="S48" s="33"/>
      <c r="AH48" s="33"/>
      <c r="AU48" s="33"/>
    </row>
  </sheetData>
  <sheetProtection password="CA4C" sheet="1" objects="1" scenarios="1"/>
  <mergeCells count="6">
    <mergeCell ref="B1:C1"/>
    <mergeCell ref="AW7:AY7"/>
    <mergeCell ref="AJ7:AL7"/>
    <mergeCell ref="J7:L7"/>
    <mergeCell ref="T7:V7"/>
    <mergeCell ref="G5:L5"/>
  </mergeCells>
  <phoneticPr fontId="3"/>
  <dataValidations count="1">
    <dataValidation imeMode="off" allowBlank="1" showInputMessage="1" showErrorMessage="1" sqref="E3:F3"/>
  </dataValidations>
  <pageMargins left="0.47244094488188981" right="0.62992125984251968" top="0.98425196850393704" bottom="0.35433070866141736" header="0.51181102362204722" footer="0.39370078740157483"/>
  <pageSetup paperSize="9" scale="72" pageOrder="overThenDown" orientation="portrait" r:id="rId1"/>
  <headerFooter alignWithMargins="0"/>
  <rowBreaks count="1" manualBreakCount="1">
    <brk id="48" max="51" man="1"/>
  </rowBreaks>
  <colBreaks count="3" manualBreakCount="3">
    <brk id="12" max="44" man="1"/>
    <brk id="24" max="44" man="1"/>
    <brk id="38" max="4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arase</dc:creator>
  <cp:lastModifiedBy>横道　直幹</cp:lastModifiedBy>
  <cp:lastPrinted>2019-07-02T05:15:37Z</cp:lastPrinted>
  <dcterms:created xsi:type="dcterms:W3CDTF">2006-03-13T23:34:49Z</dcterms:created>
  <dcterms:modified xsi:type="dcterms:W3CDTF">2019-07-02T06:16:04Z</dcterms:modified>
</cp:coreProperties>
</file>