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96" yWindow="105" windowWidth="10410" windowHeight="5070" activeTab="0"/>
  </bookViews>
  <sheets>
    <sheet name="労働力人口の推移" sheetId="1" r:id="rId1"/>
  </sheets>
  <definedNames>
    <definedName name="_xlnm.Print_Area" localSheetId="0">'労働力人口の推移'!$A$2:$L$33</definedName>
  </definedNames>
  <calcPr fullCalcOnLoad="1"/>
</workbook>
</file>

<file path=xl/sharedStrings.xml><?xml version="1.0" encoding="utf-8"?>
<sst xmlns="http://schemas.openxmlformats.org/spreadsheetml/2006/main" count="47" uniqueCount="37">
  <si>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</si>
  <si>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</si>
  <si>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</si>
  <si>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</si>
  <si>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</si>
  <si>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</si>
  <si>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</si>
  <si>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</si>
  <si>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</si>
  <si>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総　　数</t>
  </si>
  <si>
    <t>　労　働　力</t>
  </si>
  <si>
    <t>　　就　業　者</t>
  </si>
  <si>
    <t>　　完全失業者</t>
  </si>
  <si>
    <t>　非 労 働 力</t>
  </si>
  <si>
    <t>男</t>
  </si>
  <si>
    <t>女</t>
  </si>
  <si>
    <t>労　働　力　率</t>
  </si>
  <si>
    <t>　男</t>
  </si>
  <si>
    <t>　女</t>
  </si>
  <si>
    <t>従業上の地位別就業者</t>
  </si>
  <si>
    <t>　雇　　用　　者</t>
  </si>
  <si>
    <t>　自　営　業　主</t>
  </si>
  <si>
    <t>　家 族 従 業 者</t>
  </si>
  <si>
    <t>全国</t>
  </si>
  <si>
    <t>山口県</t>
  </si>
  <si>
    <t>平成12年</t>
  </si>
  <si>
    <t>労働力状態別15歳以上人口</t>
  </si>
  <si>
    <t>平成17年</t>
  </si>
  <si>
    <t>１）　平成１７年国勢調査から労働力率の計算方法が変更されたため、平成１２年国勢調査時点の統計表とは労働力率の数値が異なっています。</t>
  </si>
  <si>
    <t>※総　　数</t>
  </si>
  <si>
    <t>※男</t>
  </si>
  <si>
    <t>※女</t>
  </si>
  <si>
    <t>※420,029</t>
  </si>
  <si>
    <t>※92,404</t>
  </si>
  <si>
    <t>※327,625</t>
  </si>
  <si>
    <t>　労働力人口の推移（昭和30年～平成17年）</t>
  </si>
  <si>
    <t>２）　労働力率の計算には労働力状態「不詳」が含まれていませんが、「※」印の数値には労働力状態「不詳」が含まれています。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</si>
</sst>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0000"/>
    <numFmt numFmtId="180" formatCode="0.00000"/>
    <numFmt numFmtId="181" formatCode="0.0000000"/>
    <numFmt numFmtId="182" formatCode="\ ###,###,##0;&quot;-&quot;###,###,##0"/>
  </numFmts>
  <fonts count="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6"/>
      <name val="標準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8" fontId="0" fillId="0" borderId="0" xfId="0" applyNumberFormat="1" applyAlignment="1">
      <alignment/>
    </xf>
    <xf numFmtId="38" fontId="0" fillId="0" borderId="0" xfId="16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 quotePrefix="1">
      <alignment horizontal="left"/>
    </xf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8" fontId="6" fillId="0" borderId="2" xfId="0" applyNumberFormat="1" applyFont="1" applyBorder="1" applyAlignment="1">
      <alignment horizontal="center"/>
    </xf>
    <xf numFmtId="178" fontId="6" fillId="0" borderId="4" xfId="0" applyNumberFormat="1" applyFont="1" applyBorder="1" applyAlignment="1">
      <alignment horizontal="center"/>
    </xf>
    <xf numFmtId="178" fontId="6" fillId="0" borderId="3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Fill="1" applyBorder="1" applyAlignment="1">
      <alignment horizontal="center"/>
    </xf>
    <xf numFmtId="38" fontId="0" fillId="0" borderId="0" xfId="16" applyFont="1" applyAlignment="1">
      <alignment/>
    </xf>
    <xf numFmtId="182" fontId="0" fillId="0" borderId="0" xfId="0" applyNumberFormat="1" applyAlignment="1">
      <alignment/>
    </xf>
    <xf numFmtId="0" fontId="8" fillId="0" borderId="0" xfId="0" applyFont="1" applyAlignment="1">
      <alignment/>
    </xf>
    <xf numFmtId="38" fontId="0" fillId="0" borderId="0" xfId="16" applyFont="1" applyAlignment="1">
      <alignment horizontal="right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25"/>
          <c:w val="0.77625"/>
          <c:h val="0.93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'労働力人口の推移'!$AM$76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'労働力人口の推移'!$AN$75:$AR$75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'労働力人口の推移'!$AN$76:$AR$76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'労働力人口の推移'!$AM$77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'労働力人口の推移'!$AN$75:$AR$75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'労働力人口の推移'!$AN$77:$AR$77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'労働力人口の推移'!$AM$78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'労働力人口の推移'!$AN$75:$AR$75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'労働力人口の推移'!$AN$78:$AR$78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serLines/>
        <c:axId val="61917453"/>
        <c:axId val="20386166"/>
      </c:barChart>
      <c:catAx>
        <c:axId val="619174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386166"/>
        <c:crosses val="autoZero"/>
        <c:auto val="0"/>
        <c:lblOffset val="100"/>
        <c:noMultiLvlLbl val="0"/>
      </c:catAx>
      <c:valAx>
        <c:axId val="20386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917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575"/>
          <c:w val="0.872"/>
          <c:h val="0.972"/>
        </c:manualLayout>
      </c:layout>
      <c:lineChart>
        <c:grouping val="standard"/>
        <c:varyColors val="0"/>
        <c:ser>
          <c:idx val="0"/>
          <c:order val="0"/>
          <c:tx>
            <c:strRef>
              <c:f>'労働力人口の推移'!$BF$108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'労働力人口の推移'!$BG$107:$BS$107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'労働力人口の推移'!$BG$108:$BS$108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'労働力人口の推移'!$BF$109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'労働力人口の推移'!$BG$107:$BS$107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'労働力人口の推移'!$BG$109:$BS$109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'労働力人口の推移'!$BF$110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'労働力人口の推移'!$BG$107:$BS$107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'労働力人口の推移'!$BG$110:$BS$110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'労働力人口の推移'!$BF$111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'労働力人口の推移'!$BG$107:$BS$107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'労働力人口の推移'!$BG$111:$BS$111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9257767"/>
        <c:axId val="40666720"/>
      </c:lineChart>
      <c:catAx>
        <c:axId val="49257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666720"/>
        <c:crosses val="autoZero"/>
        <c:auto val="0"/>
        <c:lblOffset val="100"/>
        <c:noMultiLvlLbl val="0"/>
      </c:catAx>
      <c:valAx>
        <c:axId val="40666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25776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975"/>
          <c:w val="0.77475"/>
          <c:h val="0.88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'労働力人口の推移'!$AS$76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'労働力人口の推移'!$AT$75:$AU$75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'労働力人口の推移'!$AT$76:$AU$76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'労働力人口の推移'!$AS$77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'労働力人口の推移'!$AT$75:$AU$75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'労働力人口の推移'!$AT$77:$AU$77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'労働力人口の推移'!$AS$78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'労働力人口の推移'!$AT$75:$AU$75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'労働力人口の推移'!$AT$78:$AU$78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30456161"/>
        <c:axId val="5669994"/>
      </c:barChart>
      <c:catAx>
        <c:axId val="304561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69994"/>
        <c:crosses val="autoZero"/>
        <c:auto val="0"/>
        <c:lblOffset val="100"/>
        <c:noMultiLvlLbl val="0"/>
      </c:catAx>
      <c:valAx>
        <c:axId val="5669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456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'労働力人口の推移'!$BF$116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'労働力人口の推移'!$BG$115:$BP$115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'労働力人口の推移'!$BG$116:$BP$116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'労働力人口の推移'!$BF$117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'労働力人口の推移'!$BG$115:$BP$115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'労働力人口の推移'!$BG$117:$BP$117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'労働力人口の推移'!$BF$118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'労働力人口の推移'!$BG$115:$BP$115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'労働力人口の推移'!$BG$118:$BP$118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'労働力人口の推移'!$BF$119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'労働力人口の推移'!$BG$115:$BP$115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'労働力人口の推移'!$BG$119:$BP$119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1029947"/>
        <c:axId val="56616340"/>
      </c:lineChart>
      <c:catAx>
        <c:axId val="51029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6616340"/>
        <c:crosses val="autoZero"/>
        <c:auto val="0"/>
        <c:lblOffset val="100"/>
        <c:noMultiLvlLbl val="0"/>
      </c:catAx>
      <c:valAx>
        <c:axId val="566163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02994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123825</xdr:colOff>
      <xdr:row>79</xdr:row>
      <xdr:rowOff>104775</xdr:rowOff>
    </xdr:from>
    <xdr:to>
      <xdr:col>54</xdr:col>
      <xdr:colOff>666750</xdr:colOff>
      <xdr:row>91</xdr:row>
      <xdr:rowOff>152400</xdr:rowOff>
    </xdr:to>
    <xdr:graphicFrame>
      <xdr:nvGraphicFramePr>
        <xdr:cNvPr id="1" name="Chart 3"/>
        <xdr:cNvGraphicFramePr/>
      </xdr:nvGraphicFramePr>
      <xdr:xfrm>
        <a:off x="43443525" y="14906625"/>
        <a:ext cx="64103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72</xdr:col>
      <xdr:colOff>152400</xdr:colOff>
      <xdr:row>112</xdr:row>
      <xdr:rowOff>85725</xdr:rowOff>
    </xdr:from>
    <xdr:to>
      <xdr:col>81</xdr:col>
      <xdr:colOff>676275</xdr:colOff>
      <xdr:row>141</xdr:row>
      <xdr:rowOff>133350</xdr:rowOff>
    </xdr:to>
    <xdr:graphicFrame>
      <xdr:nvGraphicFramePr>
        <xdr:cNvPr id="2" name="Chart 5"/>
        <xdr:cNvGraphicFramePr/>
      </xdr:nvGraphicFramePr>
      <xdr:xfrm>
        <a:off x="64427100" y="21174075"/>
        <a:ext cx="8067675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161925</xdr:colOff>
      <xdr:row>93</xdr:row>
      <xdr:rowOff>76200</xdr:rowOff>
    </xdr:from>
    <xdr:to>
      <xdr:col>54</xdr:col>
      <xdr:colOff>666750</xdr:colOff>
      <xdr:row>100</xdr:row>
      <xdr:rowOff>66675</xdr:rowOff>
    </xdr:to>
    <xdr:graphicFrame>
      <xdr:nvGraphicFramePr>
        <xdr:cNvPr id="3" name="Chart 18"/>
        <xdr:cNvGraphicFramePr/>
      </xdr:nvGraphicFramePr>
      <xdr:xfrm>
        <a:off x="43481625" y="17545050"/>
        <a:ext cx="6372225" cy="1323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142875</xdr:colOff>
      <xdr:row>120</xdr:row>
      <xdr:rowOff>28575</xdr:rowOff>
    </xdr:from>
    <xdr:to>
      <xdr:col>66</xdr:col>
      <xdr:colOff>790575</xdr:colOff>
      <xdr:row>136</xdr:row>
      <xdr:rowOff>114300</xdr:rowOff>
    </xdr:to>
    <xdr:graphicFrame>
      <xdr:nvGraphicFramePr>
        <xdr:cNvPr id="4" name="Chart 21"/>
        <xdr:cNvGraphicFramePr/>
      </xdr:nvGraphicFramePr>
      <xdr:xfrm>
        <a:off x="51844575" y="22640925"/>
        <a:ext cx="819150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N201"/>
  <sheetViews>
    <sheetView tabSelected="1" workbookViewId="0" topLeftCell="A13">
      <selection activeCell="B33" sqref="B33"/>
    </sheetView>
  </sheetViews>
  <sheetFormatPr defaultColWidth="8.796875" defaultRowHeight="15"/>
  <cols>
    <col min="1" max="1" width="25.59765625" style="0" customWidth="1"/>
    <col min="2" max="11" width="10.09765625" style="0" customWidth="1"/>
    <col min="12" max="12" width="10.5" style="0" bestFit="1" customWidth="1"/>
    <col min="23" max="23" width="8.8984375" style="0" customWidth="1"/>
    <col min="24" max="24" width="18.3984375" style="0" customWidth="1"/>
    <col min="85" max="85" width="15.8984375" style="0" customWidth="1"/>
    <col min="86" max="91" width="10" style="0" customWidth="1"/>
    <col min="107" max="107" width="5" style="0" customWidth="1"/>
    <col min="108" max="108" width="2.19921875" style="0" customWidth="1"/>
    <col min="109" max="116" width="3.8984375" style="0" customWidth="1"/>
    <col min="117" max="117" width="5.69921875" style="0" customWidth="1"/>
    <col min="118" max="118" width="3.8984375" style="0" customWidth="1"/>
  </cols>
  <sheetData>
    <row r="2" spans="1:11" ht="18.75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4" spans="1:12" ht="14.25">
      <c r="A4" s="3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25" t="s">
        <v>25</v>
      </c>
      <c r="L4" s="25" t="s">
        <v>27</v>
      </c>
    </row>
    <row r="5" spans="1:11" ht="14.25">
      <c r="A5" s="4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3"/>
    </row>
    <row r="6" spans="1:12" ht="14.25">
      <c r="A6" s="4" t="s">
        <v>29</v>
      </c>
      <c r="B6" s="2">
        <v>1070834</v>
      </c>
      <c r="C6" s="2">
        <v>1111752</v>
      </c>
      <c r="D6" s="2">
        <v>1149613</v>
      </c>
      <c r="E6" s="2">
        <v>1163086</v>
      </c>
      <c r="F6" s="2">
        <v>1199333</v>
      </c>
      <c r="G6" s="2">
        <v>1232297</v>
      </c>
      <c r="H6" s="2">
        <v>1267673</v>
      </c>
      <c r="I6" s="2">
        <v>1292398</v>
      </c>
      <c r="J6" s="2">
        <v>1314541</v>
      </c>
      <c r="K6" s="26">
        <v>1313967</v>
      </c>
      <c r="L6" s="2">
        <v>1293877</v>
      </c>
    </row>
    <row r="7" spans="1:12" ht="14.25">
      <c r="A7" s="4" t="s">
        <v>10</v>
      </c>
      <c r="B7" s="2">
        <v>722849</v>
      </c>
      <c r="C7" s="2">
        <v>743458</v>
      </c>
      <c r="D7" s="2">
        <v>748215</v>
      </c>
      <c r="E7" s="2">
        <v>781574</v>
      </c>
      <c r="F7" s="2">
        <v>779304</v>
      </c>
      <c r="G7" s="2">
        <v>787813</v>
      </c>
      <c r="H7" s="2">
        <v>793656</v>
      </c>
      <c r="I7" s="2">
        <v>788871</v>
      </c>
      <c r="J7" s="2">
        <v>813931</v>
      </c>
      <c r="K7" s="26">
        <v>778287</v>
      </c>
      <c r="L7" s="2">
        <v>754444</v>
      </c>
    </row>
    <row r="8" spans="1:12" ht="14.25">
      <c r="A8" s="4" t="s">
        <v>11</v>
      </c>
      <c r="B8" s="2">
        <v>703355</v>
      </c>
      <c r="C8" s="2">
        <v>734545</v>
      </c>
      <c r="D8" s="2">
        <v>734462</v>
      </c>
      <c r="E8" s="2">
        <v>769417</v>
      </c>
      <c r="F8" s="2">
        <v>762617</v>
      </c>
      <c r="G8" s="2">
        <v>767930</v>
      </c>
      <c r="H8" s="2">
        <v>767544</v>
      </c>
      <c r="I8" s="2">
        <v>766513</v>
      </c>
      <c r="J8" s="2">
        <v>784540</v>
      </c>
      <c r="K8" s="26">
        <v>746704</v>
      </c>
      <c r="L8" s="2">
        <v>716331</v>
      </c>
    </row>
    <row r="9" spans="1:12" ht="14.25">
      <c r="A9" s="4" t="s">
        <v>12</v>
      </c>
      <c r="B9" s="2">
        <v>19494</v>
      </c>
      <c r="C9" s="2">
        <v>8913</v>
      </c>
      <c r="D9" s="2">
        <v>13753</v>
      </c>
      <c r="E9" s="2">
        <v>12157</v>
      </c>
      <c r="F9" s="2">
        <v>16687</v>
      </c>
      <c r="G9" s="2">
        <v>19883</v>
      </c>
      <c r="H9" s="2">
        <v>26112</v>
      </c>
      <c r="I9" s="2">
        <v>22358</v>
      </c>
      <c r="J9" s="2">
        <v>29391</v>
      </c>
      <c r="K9" s="26">
        <v>31583</v>
      </c>
      <c r="L9" s="2">
        <v>38113</v>
      </c>
    </row>
    <row r="10" spans="1:12" ht="14.25">
      <c r="A10" s="7" t="s">
        <v>13</v>
      </c>
      <c r="B10" s="2">
        <v>347984</v>
      </c>
      <c r="C10" s="2">
        <v>368128</v>
      </c>
      <c r="D10" s="2">
        <v>400791</v>
      </c>
      <c r="E10" s="2">
        <v>381499</v>
      </c>
      <c r="F10" s="29" t="s">
        <v>32</v>
      </c>
      <c r="G10" s="2">
        <v>442787</v>
      </c>
      <c r="H10" s="2">
        <v>472755</v>
      </c>
      <c r="I10" s="2">
        <v>501570</v>
      </c>
      <c r="J10" s="2">
        <v>498406</v>
      </c>
      <c r="K10" s="26">
        <v>527180</v>
      </c>
      <c r="L10" s="2">
        <v>524359</v>
      </c>
    </row>
    <row r="11" spans="1:12" ht="14.25">
      <c r="A11" s="4" t="s">
        <v>30</v>
      </c>
      <c r="B11" s="2">
        <v>517585</v>
      </c>
      <c r="C11" s="2">
        <v>529952</v>
      </c>
      <c r="D11" s="2">
        <v>540727</v>
      </c>
      <c r="E11" s="2">
        <v>541647</v>
      </c>
      <c r="F11" s="2">
        <v>561700</v>
      </c>
      <c r="G11" s="2">
        <v>577559</v>
      </c>
      <c r="H11" s="2">
        <v>592709</v>
      </c>
      <c r="I11" s="2">
        <v>601208</v>
      </c>
      <c r="J11" s="2">
        <v>613108</v>
      </c>
      <c r="K11" s="26">
        <v>612744</v>
      </c>
      <c r="L11" s="2">
        <v>601651</v>
      </c>
    </row>
    <row r="12" spans="1:12" ht="14.25">
      <c r="A12" s="4" t="s">
        <v>10</v>
      </c>
      <c r="B12" s="2">
        <v>442479</v>
      </c>
      <c r="C12" s="2">
        <v>449025</v>
      </c>
      <c r="D12" s="2">
        <v>442097</v>
      </c>
      <c r="E12" s="2">
        <v>453659</v>
      </c>
      <c r="F12" s="2">
        <v>469296</v>
      </c>
      <c r="G12" s="2">
        <v>471750</v>
      </c>
      <c r="H12" s="2">
        <v>468909</v>
      </c>
      <c r="I12" s="2">
        <v>458024</v>
      </c>
      <c r="J12" s="2">
        <v>469710</v>
      </c>
      <c r="K12" s="26">
        <v>445683</v>
      </c>
      <c r="L12" s="2">
        <v>429264</v>
      </c>
    </row>
    <row r="13" spans="1:12" ht="14.25">
      <c r="A13" s="4" t="s">
        <v>11</v>
      </c>
      <c r="B13" s="2">
        <v>428532</v>
      </c>
      <c r="C13" s="2">
        <v>442722</v>
      </c>
      <c r="D13" s="2">
        <v>432479</v>
      </c>
      <c r="E13" s="2">
        <v>445568</v>
      </c>
      <c r="F13" s="2">
        <v>456902</v>
      </c>
      <c r="G13" s="2">
        <v>457262</v>
      </c>
      <c r="H13" s="2">
        <v>450241</v>
      </c>
      <c r="I13" s="2">
        <v>442402</v>
      </c>
      <c r="J13" s="2">
        <v>450077</v>
      </c>
      <c r="K13" s="26">
        <v>425056</v>
      </c>
      <c r="L13" s="2">
        <v>403717</v>
      </c>
    </row>
    <row r="14" spans="1:12" ht="14.25">
      <c r="A14" s="4" t="s">
        <v>12</v>
      </c>
      <c r="B14" s="2">
        <v>13947</v>
      </c>
      <c r="C14" s="2">
        <v>6303</v>
      </c>
      <c r="D14" s="2">
        <v>9618</v>
      </c>
      <c r="E14" s="2">
        <v>8091</v>
      </c>
      <c r="F14" s="2">
        <v>12394</v>
      </c>
      <c r="G14" s="2">
        <v>14488</v>
      </c>
      <c r="H14" s="2">
        <v>18668</v>
      </c>
      <c r="I14" s="2">
        <v>15622</v>
      </c>
      <c r="J14" s="2">
        <v>19633</v>
      </c>
      <c r="K14" s="26">
        <v>20627</v>
      </c>
      <c r="L14" s="2">
        <v>25547</v>
      </c>
    </row>
    <row r="15" spans="1:12" ht="14.25">
      <c r="A15" s="7" t="s">
        <v>13</v>
      </c>
      <c r="B15" s="2">
        <v>75105</v>
      </c>
      <c r="C15" s="2">
        <v>80869</v>
      </c>
      <c r="D15" s="2">
        <v>98439</v>
      </c>
      <c r="E15" s="2">
        <v>87979</v>
      </c>
      <c r="F15" s="29" t="s">
        <v>33</v>
      </c>
      <c r="G15" s="2">
        <v>105326</v>
      </c>
      <c r="H15" s="2">
        <v>123280</v>
      </c>
      <c r="I15" s="2">
        <v>142253</v>
      </c>
      <c r="J15" s="2">
        <v>142078</v>
      </c>
      <c r="K15" s="26">
        <v>160991</v>
      </c>
      <c r="L15" s="2">
        <v>162118</v>
      </c>
    </row>
    <row r="16" spans="1:12" ht="14.25">
      <c r="A16" s="4" t="s">
        <v>31</v>
      </c>
      <c r="B16" s="2">
        <v>553249</v>
      </c>
      <c r="C16" s="2">
        <v>581800</v>
      </c>
      <c r="D16" s="2">
        <v>608886</v>
      </c>
      <c r="E16" s="2">
        <v>621439</v>
      </c>
      <c r="F16" s="2">
        <v>637633</v>
      </c>
      <c r="G16" s="2">
        <v>654738</v>
      </c>
      <c r="H16" s="2">
        <v>674964</v>
      </c>
      <c r="I16" s="2">
        <v>691190</v>
      </c>
      <c r="J16" s="2">
        <v>701433</v>
      </c>
      <c r="K16" s="26">
        <v>701223</v>
      </c>
      <c r="L16" s="2">
        <v>692226</v>
      </c>
    </row>
    <row r="17" spans="1:12" ht="14.25">
      <c r="A17" s="4" t="s">
        <v>10</v>
      </c>
      <c r="B17" s="2">
        <v>280370</v>
      </c>
      <c r="C17" s="2">
        <v>294433</v>
      </c>
      <c r="D17" s="2">
        <v>306118</v>
      </c>
      <c r="E17" s="2">
        <v>327915</v>
      </c>
      <c r="F17" s="2">
        <v>310008</v>
      </c>
      <c r="G17" s="2">
        <v>316063</v>
      </c>
      <c r="H17" s="2">
        <v>324747</v>
      </c>
      <c r="I17" s="2">
        <v>330847</v>
      </c>
      <c r="J17" s="2">
        <v>344221</v>
      </c>
      <c r="K17" s="26">
        <v>332604</v>
      </c>
      <c r="L17" s="2">
        <v>325180</v>
      </c>
    </row>
    <row r="18" spans="1:12" ht="14.25">
      <c r="A18" s="4" t="s">
        <v>11</v>
      </c>
      <c r="B18" s="2">
        <v>274823</v>
      </c>
      <c r="C18" s="2">
        <v>291823</v>
      </c>
      <c r="D18" s="2">
        <v>301983</v>
      </c>
      <c r="E18" s="2">
        <v>323849</v>
      </c>
      <c r="F18" s="2">
        <v>305715</v>
      </c>
      <c r="G18" s="2">
        <v>310668</v>
      </c>
      <c r="H18" s="2">
        <v>317303</v>
      </c>
      <c r="I18" s="2">
        <v>324111</v>
      </c>
      <c r="J18" s="2">
        <v>334463</v>
      </c>
      <c r="K18" s="26">
        <v>321648</v>
      </c>
      <c r="L18" s="2">
        <v>312614</v>
      </c>
    </row>
    <row r="19" spans="1:12" ht="14.25">
      <c r="A19" s="4" t="s">
        <v>12</v>
      </c>
      <c r="B19" s="2">
        <v>5547</v>
      </c>
      <c r="C19" s="2">
        <v>2610</v>
      </c>
      <c r="D19" s="2">
        <v>4135</v>
      </c>
      <c r="E19" s="2">
        <v>4066</v>
      </c>
      <c r="F19" s="2">
        <v>4293</v>
      </c>
      <c r="G19" s="2">
        <v>5395</v>
      </c>
      <c r="H19" s="2">
        <v>7444</v>
      </c>
      <c r="I19" s="2">
        <v>6736</v>
      </c>
      <c r="J19" s="2">
        <v>9758</v>
      </c>
      <c r="K19" s="26">
        <v>10956</v>
      </c>
      <c r="L19" s="2">
        <v>12566</v>
      </c>
    </row>
    <row r="20" spans="1:12" ht="14.25">
      <c r="A20" s="7" t="s">
        <v>13</v>
      </c>
      <c r="B20" s="2">
        <v>272879</v>
      </c>
      <c r="C20" s="2">
        <v>287259</v>
      </c>
      <c r="D20" s="2">
        <v>302352</v>
      </c>
      <c r="E20" s="2">
        <v>293520</v>
      </c>
      <c r="F20" s="29" t="s">
        <v>34</v>
      </c>
      <c r="G20" s="2">
        <v>337461</v>
      </c>
      <c r="H20" s="2">
        <v>349475</v>
      </c>
      <c r="I20" s="2">
        <v>359317</v>
      </c>
      <c r="J20" s="2">
        <v>356328</v>
      </c>
      <c r="K20" s="26">
        <v>366189</v>
      </c>
      <c r="L20" s="2">
        <v>362241</v>
      </c>
    </row>
    <row r="21" ht="14.25">
      <c r="A21" s="4"/>
    </row>
    <row r="22" ht="14.25">
      <c r="A22" s="7" t="s">
        <v>16</v>
      </c>
    </row>
    <row r="23" spans="1:12" ht="14.25">
      <c r="A23" s="7" t="s">
        <v>9</v>
      </c>
      <c r="B23" s="1">
        <v>67.50336653486909</v>
      </c>
      <c r="C23" s="1">
        <v>66.87264785671626</v>
      </c>
      <c r="D23" s="1">
        <v>65.08407611952892</v>
      </c>
      <c r="E23" s="1">
        <v>67.19829832015861</v>
      </c>
      <c r="F23" s="1">
        <v>64.97811700336771</v>
      </c>
      <c r="G23" s="1">
        <v>64</v>
      </c>
      <c r="H23" s="1">
        <v>62.7</v>
      </c>
      <c r="I23" s="1">
        <v>61.1</v>
      </c>
      <c r="J23" s="1">
        <v>62</v>
      </c>
      <c r="K23" s="1">
        <v>59.6</v>
      </c>
      <c r="L23" s="1">
        <v>59</v>
      </c>
    </row>
    <row r="24" spans="1:12" ht="14.25">
      <c r="A24" s="4" t="s">
        <v>17</v>
      </c>
      <c r="B24" s="1">
        <v>85.48914671020219</v>
      </c>
      <c r="C24" s="1">
        <v>84.72937171668377</v>
      </c>
      <c r="D24" s="1">
        <v>81.75974197700504</v>
      </c>
      <c r="E24" s="1">
        <v>83.75547173712768</v>
      </c>
      <c r="F24" s="1">
        <v>83.54922556524835</v>
      </c>
      <c r="G24" s="1">
        <v>81.67996689515704</v>
      </c>
      <c r="H24" s="1">
        <v>79.2</v>
      </c>
      <c r="I24" s="1">
        <v>76.3</v>
      </c>
      <c r="J24" s="1">
        <v>76.8</v>
      </c>
      <c r="K24" s="1">
        <v>73.5</v>
      </c>
      <c r="L24" s="1">
        <v>72.6</v>
      </c>
    </row>
    <row r="25" spans="1:12" ht="14.25">
      <c r="A25" s="4" t="s">
        <v>18</v>
      </c>
      <c r="B25" s="1">
        <v>50.67700077180438</v>
      </c>
      <c r="C25" s="1">
        <v>50.60725335166724</v>
      </c>
      <c r="D25" s="1">
        <v>50.27509254605953</v>
      </c>
      <c r="E25" s="1">
        <v>52.767045518546475</v>
      </c>
      <c r="F25" s="1">
        <v>48.61856271554327</v>
      </c>
      <c r="G25" s="1">
        <v>48.4</v>
      </c>
      <c r="H25" s="1">
        <v>48.2</v>
      </c>
      <c r="I25" s="1">
        <v>47.86628857477683</v>
      </c>
      <c r="J25" s="1">
        <v>49.07396715010557</v>
      </c>
      <c r="K25" s="1">
        <v>47.6</v>
      </c>
      <c r="L25" s="1">
        <v>47.3</v>
      </c>
    </row>
    <row r="26" ht="14.25">
      <c r="A26" s="4"/>
    </row>
    <row r="27" spans="1:10" ht="14.25">
      <c r="A27" s="4" t="s">
        <v>19</v>
      </c>
      <c r="B27" s="2"/>
      <c r="C27" s="2"/>
      <c r="D27" s="2"/>
      <c r="E27" s="2"/>
      <c r="F27" s="2"/>
      <c r="G27" s="2"/>
      <c r="H27" s="2"/>
      <c r="I27" s="2"/>
      <c r="J27" s="2"/>
    </row>
    <row r="28" spans="1:12" ht="14.25">
      <c r="A28" s="4" t="s">
        <v>20</v>
      </c>
      <c r="B28" s="2">
        <v>328121</v>
      </c>
      <c r="C28" s="2">
        <v>391284</v>
      </c>
      <c r="D28" s="2">
        <v>435678</v>
      </c>
      <c r="E28" s="2">
        <v>488208</v>
      </c>
      <c r="F28" s="2">
        <v>528616</v>
      </c>
      <c r="G28" s="2">
        <v>551114</v>
      </c>
      <c r="H28" s="2">
        <v>568987</v>
      </c>
      <c r="I28" s="2">
        <v>592043</v>
      </c>
      <c r="J28" s="2">
        <v>625589</v>
      </c>
      <c r="K28" s="26">
        <v>612235</v>
      </c>
      <c r="L28" s="27">
        <v>592448</v>
      </c>
    </row>
    <row r="29" spans="1:12" ht="14.25">
      <c r="A29" s="4" t="s">
        <v>21</v>
      </c>
      <c r="B29" s="2">
        <v>171419</v>
      </c>
      <c r="C29" s="2">
        <v>182661</v>
      </c>
      <c r="D29" s="2">
        <v>158883</v>
      </c>
      <c r="E29" s="2">
        <v>158264</v>
      </c>
      <c r="F29" s="2">
        <v>136394</v>
      </c>
      <c r="G29" s="2">
        <v>129871</v>
      </c>
      <c r="H29" s="2">
        <v>125764</v>
      </c>
      <c r="I29" s="2">
        <v>112206</v>
      </c>
      <c r="J29" s="2">
        <v>105389</v>
      </c>
      <c r="K29" s="26">
        <v>92393</v>
      </c>
      <c r="L29" s="27">
        <v>86739</v>
      </c>
    </row>
    <row r="30" spans="1:12" ht="14.25">
      <c r="A30" s="4" t="s">
        <v>22</v>
      </c>
      <c r="B30" s="2">
        <v>203814</v>
      </c>
      <c r="C30" s="2">
        <v>160529</v>
      </c>
      <c r="D30" s="2">
        <v>137652</v>
      </c>
      <c r="E30" s="2">
        <v>122788</v>
      </c>
      <c r="F30" s="2">
        <v>97026</v>
      </c>
      <c r="G30" s="2">
        <v>86863</v>
      </c>
      <c r="H30" s="2">
        <v>72740</v>
      </c>
      <c r="I30" s="2">
        <v>62225</v>
      </c>
      <c r="J30" s="2">
        <v>53551</v>
      </c>
      <c r="K30" s="26">
        <v>42043</v>
      </c>
      <c r="L30" s="27">
        <v>37076</v>
      </c>
    </row>
    <row r="31" spans="1:12" ht="14.2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ht="14.25">
      <c r="A32" s="28" t="s">
        <v>28</v>
      </c>
    </row>
    <row r="33" ht="14.25">
      <c r="A33" s="28" t="s">
        <v>36</v>
      </c>
    </row>
    <row r="34" ht="14.25">
      <c r="A34" s="28"/>
    </row>
    <row r="179" ht="22.5" customHeight="1"/>
    <row r="180" ht="22.5" customHeight="1"/>
    <row r="181" ht="22.5" customHeight="1"/>
    <row r="182" ht="22.5" customHeight="1"/>
    <row r="189" ht="21.75" customHeight="1"/>
    <row r="190" ht="21.75" customHeight="1"/>
    <row r="191" ht="21.75" customHeight="1"/>
    <row r="192" ht="21.75" customHeight="1"/>
    <row r="193" ht="21.75" customHeight="1"/>
    <row r="197" ht="24.75" customHeight="1"/>
    <row r="198" spans="107:118" ht="24.75" customHeight="1">
      <c r="DC198" s="9" t="s">
        <v>23</v>
      </c>
      <c r="DD198" s="10" t="s">
        <v>14</v>
      </c>
      <c r="DE198" s="11">
        <v>83.4</v>
      </c>
      <c r="DF198" s="11">
        <v>85.3</v>
      </c>
      <c r="DG198" s="11">
        <v>85</v>
      </c>
      <c r="DH198" s="11">
        <v>83.3</v>
      </c>
      <c r="DI198" s="11">
        <v>84.3</v>
      </c>
      <c r="DJ198" s="11">
        <v>83.4</v>
      </c>
      <c r="DK198" s="11">
        <v>82.1</v>
      </c>
      <c r="DL198" s="11">
        <v>80.4</v>
      </c>
      <c r="DM198" s="11">
        <v>78.7</v>
      </c>
      <c r="DN198" s="12">
        <v>78.8</v>
      </c>
    </row>
    <row r="199" spans="107:118" ht="24.75" customHeight="1">
      <c r="DC199" s="13"/>
      <c r="DD199" s="14" t="s">
        <v>15</v>
      </c>
      <c r="DE199" s="15">
        <v>48.7</v>
      </c>
      <c r="DF199" s="15">
        <v>50.6</v>
      </c>
      <c r="DG199" s="15">
        <v>50.9</v>
      </c>
      <c r="DH199" s="15">
        <v>49.8</v>
      </c>
      <c r="DI199" s="15">
        <v>50.8</v>
      </c>
      <c r="DJ199" s="15">
        <v>46.1</v>
      </c>
      <c r="DK199" s="15">
        <v>46.9</v>
      </c>
      <c r="DL199" s="15">
        <v>47.7</v>
      </c>
      <c r="DM199" s="15">
        <v>48.4</v>
      </c>
      <c r="DN199" s="16">
        <v>49.1</v>
      </c>
    </row>
    <row r="200" spans="107:118" ht="24.75" customHeight="1">
      <c r="DC200" s="17" t="s">
        <v>24</v>
      </c>
      <c r="DD200" s="18" t="s">
        <v>14</v>
      </c>
      <c r="DE200" s="19">
        <v>83.75028543629558</v>
      </c>
      <c r="DF200" s="19">
        <v>85.48914671020219</v>
      </c>
      <c r="DG200" s="19">
        <v>84.72937171668377</v>
      </c>
      <c r="DH200" s="19">
        <v>81.75974197700504</v>
      </c>
      <c r="DI200" s="19">
        <v>83.75547173712768</v>
      </c>
      <c r="DJ200" s="19">
        <v>83.54922556524835</v>
      </c>
      <c r="DK200" s="19">
        <v>81.67996689515704</v>
      </c>
      <c r="DL200" s="19">
        <v>79.1128530189351</v>
      </c>
      <c r="DM200" s="19">
        <v>76.18394964804193</v>
      </c>
      <c r="DN200" s="20">
        <v>76.6112984987963</v>
      </c>
    </row>
    <row r="201" spans="107:118" ht="24.75" customHeight="1">
      <c r="DC201" s="13"/>
      <c r="DD201" s="14" t="s">
        <v>15</v>
      </c>
      <c r="DE201" s="21">
        <v>48.42298187499531</v>
      </c>
      <c r="DF201" s="21">
        <v>50.67700077180438</v>
      </c>
      <c r="DG201" s="21">
        <v>50.60725335166724</v>
      </c>
      <c r="DH201" s="21">
        <v>50.27509254605953</v>
      </c>
      <c r="DI201" s="21">
        <v>52.767045518546475</v>
      </c>
      <c r="DJ201" s="21">
        <v>48.61856271554327</v>
      </c>
      <c r="DK201" s="21">
        <v>48.27320241073529</v>
      </c>
      <c r="DL201" s="21">
        <v>48.11323270574431</v>
      </c>
      <c r="DM201" s="21">
        <v>47.86628857477683</v>
      </c>
      <c r="DN201" s="22">
        <v>49.07396715010557</v>
      </c>
    </row>
  </sheetData>
  <mergeCells count="1">
    <mergeCell ref="A2:K2"/>
  </mergeCells>
  <printOptions/>
  <pageMargins left="0.56" right="0.1968503937007874" top="0.8661417322834646" bottom="0.4724409448818898" header="0.5118110236220472" footer="0.5118110236220472"/>
  <pageSetup fitToHeight="1" fitToWidth="1" horizontalDpi="300" verticalDpi="300" orientation="landscape" paperSize="9" scale="95" r:id="rId2"/>
  <rowBreaks count="1" manualBreakCount="1">
    <brk id="32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TOUKEIKA</dc:creator>
  <cp:keywords/>
  <dc:description/>
  <cp:lastModifiedBy>h-harada</cp:lastModifiedBy>
  <cp:lastPrinted>2007-02-26T06:20:34Z</cp:lastPrinted>
  <dcterms:created xsi:type="dcterms:W3CDTF">2002-01-24T04:41:44Z</dcterms:created>
  <dcterms:modified xsi:type="dcterms:W3CDTF">2007-02-26T06:37:07Z</dcterms:modified>
  <cp:category/>
  <cp:version/>
  <cp:contentType/>
  <cp:contentStatus/>
</cp:coreProperties>
</file>