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90"/>
  </bookViews>
  <sheets>
    <sheet name="統計表5-1" sheetId="1" r:id="rId1"/>
  </sheets>
  <definedNames>
    <definedName name="_xlnm._FilterDatabase" localSheetId="0" hidden="1">'統計表5-1'!$A$8:$R$502</definedName>
    <definedName name="_xlnm.Print_Area" localSheetId="0">'統計表5-1'!$A$1:$R$502</definedName>
    <definedName name="_xlnm.Print_Titles" localSheetId="0">'統計表5-1'!$1:$6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<sst xmlns="http://schemas.openxmlformats.org/spreadsheetml/2006/main" count="1925" uniqueCount="82">
  <si>
    <t>５－１　市町別・産業中分類別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</si>
  <si>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</si>
  <si>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事業所数・従業者数・現金給与総額・原材料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</si>
  <si>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使用額等・製造品出荷額等・付加価値額・粗付加価値額</t>
    <rPh sb="0" eb="3">
      <t>シヨウガク</t>
    </rPh>
    <rPh sb="3" eb="4">
      <t>トウ</t>
    </rPh>
    <rPh sb="5" eb="7">
      <t>セイゾウ</t>
    </rPh>
    <rPh sb="7" eb="8">
      <t>ヒン</t>
    </rPh>
    <rPh sb="8" eb="11">
      <t>シュッカガク</t>
    </rPh>
    <rPh sb="11" eb="12">
      <t>トウ</t>
    </rPh>
    <rPh sb="13" eb="15">
      <t>フカ</t>
    </rPh>
    <rPh sb="15" eb="17">
      <t>カチ</t>
    </rPh>
    <rPh sb="17" eb="18">
      <t>ガク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</si>
  <si>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（単位：人、万円）</t>
    <rPh sb="1" eb="3">
      <t>タンイ</t>
    </rPh>
    <rPh sb="4" eb="5">
      <t>ニン</t>
    </rPh>
    <rPh sb="6" eb="8">
      <t>マンエン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</si>
  <si>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</si>
  <si>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</si>
  <si>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</si>
  <si>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</si>
  <si>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</si>
  <si>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</si>
  <si>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</si>
  <si>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</si>
  <si>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</si>
  <si>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</si>
  <si>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</t>
    <rPh sb="0" eb="2">
      <t>コジン</t>
    </rPh>
    <rPh sb="2" eb="5">
      <t>ジギョウヌシ</t>
    </rPh>
    <phoneticPr fontId="2"/>
  </si>
  <si>
    <t>総額</t>
    <rPh sb="0" eb="2">
      <t>ソウガク</t>
    </rPh>
    <phoneticPr fontId="2"/>
  </si>
  <si>
    <t>製造品出荷額</t>
    <rPh sb="0" eb="2">
      <t>セイゾウ</t>
    </rPh>
    <rPh sb="2" eb="3">
      <t>ヒン</t>
    </rPh>
    <rPh sb="3" eb="6">
      <t>シュッカガク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</si>
  <si>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</si>
  <si>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</si>
  <si>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</si>
  <si>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</si>
  <si>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</si>
  <si>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家族従業者数</t>
    <phoneticPr fontId="2"/>
  </si>
  <si>
    <t>総計</t>
    <rPh sb="0" eb="2">
      <t>ソウケイ</t>
    </rPh>
    <phoneticPr fontId="2"/>
  </si>
  <si>
    <t>下関市</t>
    <rPh sb="0" eb="3">
      <t>シモノセキシ</t>
    </rPh>
    <phoneticPr fontId="2"/>
  </si>
  <si>
    <t>09</t>
    <phoneticPr fontId="2"/>
  </si>
  <si>
    <t>食料</t>
  </si>
  <si>
    <t>09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</si>
  <si>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</si>
  <si>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</si>
  <si>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</si>
  <si>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</si>
  <si>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</si>
  <si>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</si>
  <si>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</si>
  <si>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</si>
  <si>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x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</si>
  <si>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</si>
  <si>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</si>
  <si>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</si>
  <si>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</si>
  <si>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</si>
  <si>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</si>
  <si>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</si>
  <si>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</si>
  <si>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</si>
  <si>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</si>
  <si>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</si>
  <si>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</si>
  <si>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</si>
  <si>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</si>
  <si>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</si>
  <si>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宇部市</t>
    <rPh sb="0" eb="3">
      <t>ウベシ</t>
    </rPh>
    <phoneticPr fontId="2"/>
  </si>
  <si>
    <t>09</t>
    <phoneticPr fontId="2"/>
  </si>
  <si>
    <t>石油</t>
    <phoneticPr fontId="2"/>
  </si>
  <si>
    <t>山口市</t>
    <rPh sb="0" eb="3">
      <t>ヤマグチシ</t>
    </rPh>
    <phoneticPr fontId="2"/>
  </si>
  <si>
    <t>09</t>
    <phoneticPr fontId="2"/>
  </si>
  <si>
    <t>萩市</t>
    <rPh sb="0" eb="2">
      <t>ハギシ</t>
    </rPh>
    <phoneticPr fontId="2"/>
  </si>
  <si>
    <t>09</t>
    <phoneticPr fontId="2"/>
  </si>
  <si>
    <t>防府市</t>
    <rPh sb="0" eb="3">
      <t>ホウフシ</t>
    </rPh>
    <phoneticPr fontId="2"/>
  </si>
  <si>
    <t>09</t>
    <phoneticPr fontId="2"/>
  </si>
  <si>
    <t>下松市</t>
    <rPh sb="0" eb="3">
      <t>クダマツシ</t>
    </rPh>
    <phoneticPr fontId="2"/>
  </si>
  <si>
    <t>09</t>
    <phoneticPr fontId="2"/>
  </si>
  <si>
    <t>岩国市</t>
    <rPh sb="0" eb="3">
      <t>イワクニシ</t>
    </rPh>
    <phoneticPr fontId="2"/>
  </si>
  <si>
    <t>09</t>
    <phoneticPr fontId="2"/>
  </si>
  <si>
    <t>光市</t>
    <rPh sb="0" eb="2">
      <t>ヒカリシ</t>
    </rPh>
    <phoneticPr fontId="2"/>
  </si>
  <si>
    <t>09</t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</si>
  <si>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</si>
  <si>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</si>
  <si>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</si>
  <si>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</si>
  <si>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09</t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</si>
  <si>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</si>
  <si>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</si>
  <si>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ワギチョウ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</si>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</sst>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&quot;△&quot;###\ ###\ ##0;&quot;-&quot;"/>
  </numFmts>
  <fonts count="5" x14ac:knownFonts="1"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5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horizontal="distributed" vertical="center" shrinkToFi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14" xfId="0" applyNumberFormat="1" applyFont="1" applyFill="1" applyBorder="1" applyAlignment="1" applyProtection="1">
      <alignment horizontal="right"/>
    </xf>
    <xf numFmtId="176" fontId="4" fillId="0" borderId="11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2"/>
  <sheetViews>
    <sheetView tabSelected="1" zoomScale="70" zoomScaleNormal="70" zoomScaleSheetLayoutView="70" workbookViewId="0"/>
  </sheetViews>
  <sheetFormatPr defaultRowHeight="17.25" x14ac:dyDescent="0.15"/>
  <cols>
    <col min="1" max="1" width="4.5" style="5" bestFit="1" customWidth="1"/>
    <col min="2" max="2" width="18.125" style="6" customWidth="1"/>
    <col min="3" max="5" width="16.75" style="6" customWidth="1"/>
    <col min="6" max="7" width="16.875" style="6" customWidth="1"/>
    <col min="8" max="8" width="16.75" style="6" customWidth="1"/>
    <col min="9" max="10" width="19.25" style="6" customWidth="1"/>
    <col min="11" max="16" width="23" style="6" customWidth="1"/>
    <col min="17" max="17" width="5.375" style="5" bestFit="1" customWidth="1"/>
    <col min="18" max="18" width="18.125" style="6" customWidth="1"/>
    <col min="19" max="16384" width="9" style="6"/>
  </cols>
  <sheetData>
    <row r="1" spans="1:18" s="2" customFormat="1" ht="17.45" customHeight="1" x14ac:dyDescent="0.15">
      <c r="A1" s="1"/>
      <c r="G1" s="3" t="s">
        <v>0</v>
      </c>
      <c r="L1" s="4" t="s">
        <v>1</v>
      </c>
      <c r="Q1" s="1"/>
    </row>
    <row r="2" spans="1:18" s="2" customFormat="1" ht="17.45" customHeight="1" x14ac:dyDescent="0.15">
      <c r="A2" s="1"/>
      <c r="G2" s="2" t="s">
        <v>2</v>
      </c>
      <c r="L2" s="2" t="s">
        <v>3</v>
      </c>
      <c r="Q2" s="1"/>
    </row>
    <row r="3" spans="1:18" ht="17.45" customHeight="1" x14ac:dyDescent="0.15">
      <c r="B3" s="6" t="s">
        <v>4</v>
      </c>
    </row>
    <row r="4" spans="1:18" ht="17.45" customHeight="1" x14ac:dyDescent="0.15">
      <c r="A4" s="55" t="s">
        <v>5</v>
      </c>
      <c r="B4" s="61"/>
      <c r="C4" s="40" t="s">
        <v>6</v>
      </c>
      <c r="D4" s="64" t="s">
        <v>7</v>
      </c>
      <c r="E4" s="65"/>
      <c r="F4" s="65"/>
      <c r="G4" s="65"/>
      <c r="H4" s="65"/>
      <c r="I4" s="40" t="s">
        <v>8</v>
      </c>
      <c r="J4" s="43" t="s">
        <v>9</v>
      </c>
      <c r="K4" s="46" t="s">
        <v>10</v>
      </c>
      <c r="L4" s="46"/>
      <c r="M4" s="46"/>
      <c r="N4" s="47"/>
      <c r="O4" s="51" t="s">
        <v>11</v>
      </c>
      <c r="P4" s="47" t="s">
        <v>12</v>
      </c>
      <c r="Q4" s="54" t="s">
        <v>5</v>
      </c>
      <c r="R4" s="55"/>
    </row>
    <row r="5" spans="1:18" ht="17.45" customHeight="1" x14ac:dyDescent="0.15">
      <c r="A5" s="57"/>
      <c r="B5" s="62"/>
      <c r="C5" s="41"/>
      <c r="D5" s="40" t="s">
        <v>13</v>
      </c>
      <c r="E5" s="60" t="s">
        <v>14</v>
      </c>
      <c r="F5" s="60"/>
      <c r="G5" s="60"/>
      <c r="H5" s="7" t="s">
        <v>15</v>
      </c>
      <c r="I5" s="41"/>
      <c r="J5" s="44"/>
      <c r="K5" s="47" t="s">
        <v>16</v>
      </c>
      <c r="L5" s="40" t="s">
        <v>17</v>
      </c>
      <c r="M5" s="40" t="s">
        <v>18</v>
      </c>
      <c r="N5" s="40" t="s">
        <v>19</v>
      </c>
      <c r="O5" s="52"/>
      <c r="P5" s="52"/>
      <c r="Q5" s="56"/>
      <c r="R5" s="57"/>
    </row>
    <row r="6" spans="1:18" ht="17.45" customHeight="1" x14ac:dyDescent="0.15">
      <c r="A6" s="59"/>
      <c r="B6" s="63"/>
      <c r="C6" s="42"/>
      <c r="D6" s="42"/>
      <c r="E6" s="8" t="s">
        <v>20</v>
      </c>
      <c r="F6" s="8" t="s">
        <v>21</v>
      </c>
      <c r="G6" s="8" t="s">
        <v>22</v>
      </c>
      <c r="H6" s="9" t="s">
        <v>23</v>
      </c>
      <c r="I6" s="42"/>
      <c r="J6" s="45"/>
      <c r="K6" s="53"/>
      <c r="L6" s="42"/>
      <c r="M6" s="42"/>
      <c r="N6" s="42"/>
      <c r="O6" s="53"/>
      <c r="P6" s="53"/>
      <c r="Q6" s="58"/>
      <c r="R6" s="59"/>
    </row>
    <row r="7" spans="1:18" s="2" customFormat="1" ht="18.75" customHeight="1" x14ac:dyDescent="0.2">
      <c r="A7" s="48" t="s">
        <v>24</v>
      </c>
      <c r="B7" s="49"/>
      <c r="C7" s="10">
        <v>1703</v>
      </c>
      <c r="D7" s="10">
        <v>96484</v>
      </c>
      <c r="E7" s="10">
        <v>96325</v>
      </c>
      <c r="F7" s="10">
        <v>71709</v>
      </c>
      <c r="G7" s="10">
        <v>24616</v>
      </c>
      <c r="H7" s="10">
        <v>159</v>
      </c>
      <c r="I7" s="10">
        <v>46406072</v>
      </c>
      <c r="J7" s="10">
        <v>440083686</v>
      </c>
      <c r="K7" s="10">
        <v>670116304</v>
      </c>
      <c r="L7" s="10">
        <v>632776026</v>
      </c>
      <c r="M7" s="10">
        <v>10686652</v>
      </c>
      <c r="N7" s="10">
        <v>26653626</v>
      </c>
      <c r="O7" s="10">
        <v>192280434</v>
      </c>
      <c r="P7" s="10">
        <v>202621155</v>
      </c>
      <c r="Q7" s="50" t="s">
        <v>24</v>
      </c>
      <c r="R7" s="48"/>
    </row>
    <row r="8" spans="1:18" ht="18.75" customHeight="1" x14ac:dyDescent="0.2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1"/>
    </row>
    <row r="9" spans="1:18" s="2" customFormat="1" ht="18.75" customHeight="1" x14ac:dyDescent="0.2">
      <c r="A9" s="15"/>
      <c r="B9" s="16" t="s">
        <v>25</v>
      </c>
      <c r="C9" s="10">
        <v>361</v>
      </c>
      <c r="D9" s="10">
        <v>15413</v>
      </c>
      <c r="E9" s="10">
        <v>15402</v>
      </c>
      <c r="F9" s="10">
        <v>10764</v>
      </c>
      <c r="G9" s="10">
        <v>4638</v>
      </c>
      <c r="H9" s="10">
        <v>11</v>
      </c>
      <c r="I9" s="10">
        <v>6710377</v>
      </c>
      <c r="J9" s="10">
        <v>37952570</v>
      </c>
      <c r="K9" s="10">
        <v>60947877</v>
      </c>
      <c r="L9" s="10">
        <v>56190573</v>
      </c>
      <c r="M9" s="10">
        <v>2819629</v>
      </c>
      <c r="N9" s="10">
        <v>1937675</v>
      </c>
      <c r="O9" s="10">
        <v>20678331</v>
      </c>
      <c r="P9" s="10">
        <v>22175989</v>
      </c>
      <c r="Q9" s="17"/>
      <c r="R9" s="18" t="s">
        <v>25</v>
      </c>
    </row>
    <row r="10" spans="1:18" ht="18.75" customHeight="1" x14ac:dyDescent="0.2">
      <c r="A10" s="19" t="s">
        <v>26</v>
      </c>
      <c r="B10" s="20" t="s">
        <v>27</v>
      </c>
      <c r="C10" s="13">
        <v>105</v>
      </c>
      <c r="D10" s="13">
        <v>4025</v>
      </c>
      <c r="E10" s="13">
        <v>4018</v>
      </c>
      <c r="F10" s="13">
        <v>1681</v>
      </c>
      <c r="G10" s="13">
        <v>2337</v>
      </c>
      <c r="H10" s="13">
        <v>7</v>
      </c>
      <c r="I10" s="13">
        <v>1130223</v>
      </c>
      <c r="J10" s="13">
        <v>5636917</v>
      </c>
      <c r="K10" s="13">
        <v>8303552</v>
      </c>
      <c r="L10" s="13">
        <v>7903237</v>
      </c>
      <c r="M10" s="13">
        <v>108749</v>
      </c>
      <c r="N10" s="13">
        <v>291566</v>
      </c>
      <c r="O10" s="13">
        <v>2349013</v>
      </c>
      <c r="P10" s="13">
        <v>2486488</v>
      </c>
      <c r="Q10" s="21" t="s">
        <v>28</v>
      </c>
      <c r="R10" s="22" t="s">
        <v>27</v>
      </c>
    </row>
    <row r="11" spans="1:18" ht="18.75" customHeight="1" x14ac:dyDescent="0.2">
      <c r="A11" s="19">
        <v>10</v>
      </c>
      <c r="B11" s="20" t="s">
        <v>29</v>
      </c>
      <c r="C11" s="13">
        <v>7</v>
      </c>
      <c r="D11" s="13">
        <v>221</v>
      </c>
      <c r="E11" s="13">
        <v>221</v>
      </c>
      <c r="F11" s="13">
        <v>180</v>
      </c>
      <c r="G11" s="13">
        <v>41</v>
      </c>
      <c r="H11" s="13">
        <v>0</v>
      </c>
      <c r="I11" s="13">
        <v>91562</v>
      </c>
      <c r="J11" s="13">
        <v>1138150</v>
      </c>
      <c r="K11" s="13">
        <v>1482107</v>
      </c>
      <c r="L11" s="13">
        <v>1471017</v>
      </c>
      <c r="M11" s="13">
        <v>0</v>
      </c>
      <c r="N11" s="13">
        <v>11090</v>
      </c>
      <c r="O11" s="13">
        <v>318294</v>
      </c>
      <c r="P11" s="13">
        <v>320612</v>
      </c>
      <c r="Q11" s="21">
        <v>10</v>
      </c>
      <c r="R11" s="22" t="s">
        <v>29</v>
      </c>
    </row>
    <row r="12" spans="1:18" ht="18.75" customHeight="1" x14ac:dyDescent="0.2">
      <c r="A12" s="19">
        <v>11</v>
      </c>
      <c r="B12" s="20" t="s">
        <v>30</v>
      </c>
      <c r="C12" s="13">
        <v>12</v>
      </c>
      <c r="D12" s="13">
        <v>187</v>
      </c>
      <c r="E12" s="13">
        <v>186</v>
      </c>
      <c r="F12" s="13">
        <v>70</v>
      </c>
      <c r="G12" s="13">
        <v>116</v>
      </c>
      <c r="H12" s="13">
        <v>1</v>
      </c>
      <c r="I12" s="13">
        <v>50062</v>
      </c>
      <c r="J12" s="13">
        <v>99850</v>
      </c>
      <c r="K12" s="13">
        <v>211721</v>
      </c>
      <c r="L12" s="13">
        <v>183340</v>
      </c>
      <c r="M12" s="13">
        <v>23554</v>
      </c>
      <c r="N12" s="13">
        <v>4827</v>
      </c>
      <c r="O12" s="13">
        <v>102298</v>
      </c>
      <c r="P12" s="13">
        <v>103566</v>
      </c>
      <c r="Q12" s="21">
        <v>11</v>
      </c>
      <c r="R12" s="22" t="s">
        <v>30</v>
      </c>
    </row>
    <row r="13" spans="1:18" ht="18.75" customHeight="1" x14ac:dyDescent="0.2">
      <c r="A13" s="19">
        <v>12</v>
      </c>
      <c r="B13" s="20" t="s">
        <v>31</v>
      </c>
      <c r="C13" s="13">
        <v>11</v>
      </c>
      <c r="D13" s="13">
        <v>272</v>
      </c>
      <c r="E13" s="13">
        <v>272</v>
      </c>
      <c r="F13" s="13">
        <v>222</v>
      </c>
      <c r="G13" s="13">
        <v>50</v>
      </c>
      <c r="H13" s="13">
        <v>0</v>
      </c>
      <c r="I13" s="13">
        <v>112538</v>
      </c>
      <c r="J13" s="13">
        <v>203784</v>
      </c>
      <c r="K13" s="13">
        <v>415772</v>
      </c>
      <c r="L13" s="13">
        <v>287936</v>
      </c>
      <c r="M13" s="13">
        <v>97714</v>
      </c>
      <c r="N13" s="13">
        <v>30122</v>
      </c>
      <c r="O13" s="13">
        <v>195730</v>
      </c>
      <c r="P13" s="13">
        <v>196504</v>
      </c>
      <c r="Q13" s="21">
        <v>12</v>
      </c>
      <c r="R13" s="22" t="s">
        <v>31</v>
      </c>
    </row>
    <row r="14" spans="1:18" ht="18.75" customHeight="1" x14ac:dyDescent="0.2">
      <c r="A14" s="19">
        <v>13</v>
      </c>
      <c r="B14" s="20" t="s">
        <v>32</v>
      </c>
      <c r="C14" s="13">
        <v>6</v>
      </c>
      <c r="D14" s="13">
        <v>68</v>
      </c>
      <c r="E14" s="13">
        <v>67</v>
      </c>
      <c r="F14" s="13">
        <v>44</v>
      </c>
      <c r="G14" s="13">
        <v>23</v>
      </c>
      <c r="H14" s="13">
        <v>1</v>
      </c>
      <c r="I14" s="13">
        <v>20853</v>
      </c>
      <c r="J14" s="13">
        <v>82314</v>
      </c>
      <c r="K14" s="13">
        <v>117185</v>
      </c>
      <c r="L14" s="13">
        <v>111863</v>
      </c>
      <c r="M14" s="13">
        <v>4234</v>
      </c>
      <c r="N14" s="13">
        <v>1088</v>
      </c>
      <c r="O14" s="13">
        <v>32289</v>
      </c>
      <c r="P14" s="13">
        <v>32289</v>
      </c>
      <c r="Q14" s="21">
        <v>13</v>
      </c>
      <c r="R14" s="22" t="s">
        <v>32</v>
      </c>
    </row>
    <row r="15" spans="1:18" ht="18.75" customHeight="1" x14ac:dyDescent="0.2">
      <c r="A15" s="19">
        <v>14</v>
      </c>
      <c r="B15" s="20" t="s">
        <v>33</v>
      </c>
      <c r="C15" s="13">
        <v>5</v>
      </c>
      <c r="D15" s="13">
        <v>87</v>
      </c>
      <c r="E15" s="13">
        <v>87</v>
      </c>
      <c r="F15" s="13">
        <v>57</v>
      </c>
      <c r="G15" s="13">
        <v>30</v>
      </c>
      <c r="H15" s="13">
        <v>0</v>
      </c>
      <c r="I15" s="13">
        <v>31891</v>
      </c>
      <c r="J15" s="13">
        <v>99217</v>
      </c>
      <c r="K15" s="13">
        <v>234733</v>
      </c>
      <c r="L15" s="13">
        <v>196105</v>
      </c>
      <c r="M15" s="13">
        <v>0</v>
      </c>
      <c r="N15" s="13">
        <v>38628</v>
      </c>
      <c r="O15" s="13">
        <v>126351</v>
      </c>
      <c r="P15" s="13">
        <v>126351</v>
      </c>
      <c r="Q15" s="21">
        <v>14</v>
      </c>
      <c r="R15" s="22" t="s">
        <v>33</v>
      </c>
    </row>
    <row r="16" spans="1:18" ht="18.75" customHeight="1" x14ac:dyDescent="0.2">
      <c r="A16" s="19">
        <v>15</v>
      </c>
      <c r="B16" s="20" t="s">
        <v>34</v>
      </c>
      <c r="C16" s="13">
        <v>19</v>
      </c>
      <c r="D16" s="13">
        <v>593</v>
      </c>
      <c r="E16" s="13">
        <v>593</v>
      </c>
      <c r="F16" s="13">
        <v>343</v>
      </c>
      <c r="G16" s="13">
        <v>250</v>
      </c>
      <c r="H16" s="13">
        <v>0</v>
      </c>
      <c r="I16" s="13">
        <v>181085</v>
      </c>
      <c r="J16" s="13">
        <v>306776</v>
      </c>
      <c r="K16" s="13">
        <v>687875</v>
      </c>
      <c r="L16" s="13">
        <v>531443</v>
      </c>
      <c r="M16" s="13">
        <v>123370</v>
      </c>
      <c r="N16" s="13">
        <v>33062</v>
      </c>
      <c r="O16" s="13">
        <v>323022</v>
      </c>
      <c r="P16" s="13">
        <v>355826</v>
      </c>
      <c r="Q16" s="21">
        <v>15</v>
      </c>
      <c r="R16" s="22" t="s">
        <v>34</v>
      </c>
    </row>
    <row r="17" spans="1:18" ht="18.75" customHeight="1" x14ac:dyDescent="0.2">
      <c r="A17" s="19">
        <v>16</v>
      </c>
      <c r="B17" s="20" t="s">
        <v>35</v>
      </c>
      <c r="C17" s="13">
        <v>8</v>
      </c>
      <c r="D17" s="13">
        <v>377</v>
      </c>
      <c r="E17" s="13">
        <v>377</v>
      </c>
      <c r="F17" s="13">
        <v>280</v>
      </c>
      <c r="G17" s="13">
        <v>97</v>
      </c>
      <c r="H17" s="13">
        <v>0</v>
      </c>
      <c r="I17" s="13">
        <v>189030</v>
      </c>
      <c r="J17" s="13">
        <v>1596298</v>
      </c>
      <c r="K17" s="13">
        <v>2739439</v>
      </c>
      <c r="L17" s="13">
        <v>2515158</v>
      </c>
      <c r="M17" s="13">
        <v>11796</v>
      </c>
      <c r="N17" s="13">
        <v>212485</v>
      </c>
      <c r="O17" s="13">
        <v>1077942</v>
      </c>
      <c r="P17" s="13">
        <v>1070794</v>
      </c>
      <c r="Q17" s="21">
        <v>16</v>
      </c>
      <c r="R17" s="22" t="s">
        <v>35</v>
      </c>
    </row>
    <row r="18" spans="1:18" ht="18.75" customHeight="1" x14ac:dyDescent="0.2">
      <c r="A18" s="19">
        <v>17</v>
      </c>
      <c r="B18" s="20" t="s">
        <v>36</v>
      </c>
      <c r="C18" s="13">
        <v>2</v>
      </c>
      <c r="D18" s="13">
        <v>16</v>
      </c>
      <c r="E18" s="13">
        <v>16</v>
      </c>
      <c r="F18" s="13">
        <v>14</v>
      </c>
      <c r="G18" s="13">
        <v>2</v>
      </c>
      <c r="H18" s="13">
        <v>0</v>
      </c>
      <c r="I18" s="13" t="s">
        <v>37</v>
      </c>
      <c r="J18" s="13" t="s">
        <v>37</v>
      </c>
      <c r="K18" s="13" t="s">
        <v>37</v>
      </c>
      <c r="L18" s="13" t="s">
        <v>37</v>
      </c>
      <c r="M18" s="13" t="s">
        <v>37</v>
      </c>
      <c r="N18" s="13" t="s">
        <v>37</v>
      </c>
      <c r="O18" s="13" t="s">
        <v>37</v>
      </c>
      <c r="P18" s="13" t="s">
        <v>37</v>
      </c>
      <c r="Q18" s="21">
        <v>17</v>
      </c>
      <c r="R18" s="22" t="s">
        <v>36</v>
      </c>
    </row>
    <row r="19" spans="1:18" ht="18.75" customHeight="1" x14ac:dyDescent="0.2">
      <c r="A19" s="19">
        <v>18</v>
      </c>
      <c r="B19" s="20" t="s">
        <v>38</v>
      </c>
      <c r="C19" s="13">
        <v>6</v>
      </c>
      <c r="D19" s="13">
        <v>101</v>
      </c>
      <c r="E19" s="13">
        <v>101</v>
      </c>
      <c r="F19" s="13">
        <v>68</v>
      </c>
      <c r="G19" s="13">
        <v>33</v>
      </c>
      <c r="H19" s="13">
        <v>0</v>
      </c>
      <c r="I19" s="13">
        <v>35887</v>
      </c>
      <c r="J19" s="13">
        <v>41988</v>
      </c>
      <c r="K19" s="13">
        <v>97069</v>
      </c>
      <c r="L19" s="13">
        <v>56278</v>
      </c>
      <c r="M19" s="13">
        <v>40791</v>
      </c>
      <c r="N19" s="13">
        <v>0</v>
      </c>
      <c r="O19" s="13">
        <v>51001</v>
      </c>
      <c r="P19" s="13">
        <v>51001</v>
      </c>
      <c r="Q19" s="21">
        <v>18</v>
      </c>
      <c r="R19" s="22" t="s">
        <v>38</v>
      </c>
    </row>
    <row r="20" spans="1:18" ht="18.75" customHeight="1" x14ac:dyDescent="0.2">
      <c r="A20" s="19">
        <v>19</v>
      </c>
      <c r="B20" s="20" t="s">
        <v>39</v>
      </c>
      <c r="C20" s="13">
        <v>6</v>
      </c>
      <c r="D20" s="13">
        <v>1161</v>
      </c>
      <c r="E20" s="13">
        <v>1161</v>
      </c>
      <c r="F20" s="13">
        <v>1017</v>
      </c>
      <c r="G20" s="13">
        <v>144</v>
      </c>
      <c r="H20" s="13">
        <v>0</v>
      </c>
      <c r="I20" s="13">
        <v>634987</v>
      </c>
      <c r="J20" s="13">
        <v>3719649</v>
      </c>
      <c r="K20" s="13">
        <v>10493384</v>
      </c>
      <c r="L20" s="13">
        <v>10458937</v>
      </c>
      <c r="M20" s="13">
        <v>34087</v>
      </c>
      <c r="N20" s="13">
        <v>360</v>
      </c>
      <c r="O20" s="13">
        <v>6511517</v>
      </c>
      <c r="P20" s="13">
        <v>6784474</v>
      </c>
      <c r="Q20" s="21">
        <v>19</v>
      </c>
      <c r="R20" s="22" t="s">
        <v>39</v>
      </c>
    </row>
    <row r="21" spans="1:18" ht="18.75" customHeight="1" x14ac:dyDescent="0.2">
      <c r="A21" s="19">
        <v>20</v>
      </c>
      <c r="B21" s="20" t="s">
        <v>40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21">
        <v>20</v>
      </c>
      <c r="R21" s="22" t="s">
        <v>40</v>
      </c>
    </row>
    <row r="22" spans="1:18" ht="18.75" customHeight="1" x14ac:dyDescent="0.2">
      <c r="A22" s="19">
        <v>21</v>
      </c>
      <c r="B22" s="20" t="s">
        <v>41</v>
      </c>
      <c r="C22" s="13">
        <v>16</v>
      </c>
      <c r="D22" s="13">
        <v>464</v>
      </c>
      <c r="E22" s="13">
        <v>464</v>
      </c>
      <c r="F22" s="13">
        <v>398</v>
      </c>
      <c r="G22" s="13">
        <v>66</v>
      </c>
      <c r="H22" s="13">
        <v>0</v>
      </c>
      <c r="I22" s="13">
        <v>227569</v>
      </c>
      <c r="J22" s="13">
        <v>1011975</v>
      </c>
      <c r="K22" s="13">
        <v>2273843</v>
      </c>
      <c r="L22" s="13">
        <v>2247184</v>
      </c>
      <c r="M22" s="13">
        <v>0</v>
      </c>
      <c r="N22" s="13">
        <v>26659</v>
      </c>
      <c r="O22" s="13">
        <v>1175109</v>
      </c>
      <c r="P22" s="13">
        <v>1172143</v>
      </c>
      <c r="Q22" s="21">
        <v>21</v>
      </c>
      <c r="R22" s="22" t="s">
        <v>41</v>
      </c>
    </row>
    <row r="23" spans="1:18" ht="18.75" customHeight="1" x14ac:dyDescent="0.2">
      <c r="A23" s="19">
        <v>22</v>
      </c>
      <c r="B23" s="20" t="s">
        <v>42</v>
      </c>
      <c r="C23" s="13">
        <v>8</v>
      </c>
      <c r="D23" s="13">
        <v>779</v>
      </c>
      <c r="E23" s="13">
        <v>779</v>
      </c>
      <c r="F23" s="13">
        <v>715</v>
      </c>
      <c r="G23" s="13">
        <v>64</v>
      </c>
      <c r="H23" s="13">
        <v>0</v>
      </c>
      <c r="I23" s="13">
        <v>360476</v>
      </c>
      <c r="J23" s="13">
        <v>2358137</v>
      </c>
      <c r="K23" s="13">
        <v>3052891</v>
      </c>
      <c r="L23" s="13">
        <v>2930198</v>
      </c>
      <c r="M23" s="13">
        <v>114994</v>
      </c>
      <c r="N23" s="13">
        <v>7699</v>
      </c>
      <c r="O23" s="13">
        <v>642297</v>
      </c>
      <c r="P23" s="13">
        <v>663047</v>
      </c>
      <c r="Q23" s="21">
        <v>22</v>
      </c>
      <c r="R23" s="22" t="s">
        <v>42</v>
      </c>
    </row>
    <row r="24" spans="1:18" ht="18.75" customHeight="1" x14ac:dyDescent="0.2">
      <c r="A24" s="19">
        <v>23</v>
      </c>
      <c r="B24" s="20" t="s">
        <v>43</v>
      </c>
      <c r="C24" s="13">
        <v>5</v>
      </c>
      <c r="D24" s="13">
        <v>1161</v>
      </c>
      <c r="E24" s="13">
        <v>1161</v>
      </c>
      <c r="F24" s="13">
        <v>1071</v>
      </c>
      <c r="G24" s="13">
        <v>90</v>
      </c>
      <c r="H24" s="13">
        <v>0</v>
      </c>
      <c r="I24" s="13">
        <v>878089</v>
      </c>
      <c r="J24" s="13">
        <v>9455777</v>
      </c>
      <c r="K24" s="13">
        <v>11689507</v>
      </c>
      <c r="L24" s="13">
        <v>10310792</v>
      </c>
      <c r="M24" s="13">
        <v>1367610</v>
      </c>
      <c r="N24" s="13">
        <v>11105</v>
      </c>
      <c r="O24" s="13">
        <v>1739262</v>
      </c>
      <c r="P24" s="13">
        <v>2231486</v>
      </c>
      <c r="Q24" s="21">
        <v>23</v>
      </c>
      <c r="R24" s="22" t="s">
        <v>43</v>
      </c>
    </row>
    <row r="25" spans="1:18" ht="18.75" customHeight="1" x14ac:dyDescent="0.2">
      <c r="A25" s="19">
        <v>24</v>
      </c>
      <c r="B25" s="20" t="s">
        <v>44</v>
      </c>
      <c r="C25" s="13">
        <v>40</v>
      </c>
      <c r="D25" s="13">
        <v>1403</v>
      </c>
      <c r="E25" s="13">
        <v>1403</v>
      </c>
      <c r="F25" s="13">
        <v>1098</v>
      </c>
      <c r="G25" s="13">
        <v>305</v>
      </c>
      <c r="H25" s="13">
        <v>0</v>
      </c>
      <c r="I25" s="13">
        <v>688323</v>
      </c>
      <c r="J25" s="13">
        <v>2232857</v>
      </c>
      <c r="K25" s="13">
        <v>3447914</v>
      </c>
      <c r="L25" s="13">
        <v>2661145</v>
      </c>
      <c r="M25" s="13">
        <v>248493</v>
      </c>
      <c r="N25" s="13">
        <v>538276</v>
      </c>
      <c r="O25" s="13">
        <v>1068883</v>
      </c>
      <c r="P25" s="13">
        <v>1143943</v>
      </c>
      <c r="Q25" s="21">
        <v>24</v>
      </c>
      <c r="R25" s="22" t="s">
        <v>44</v>
      </c>
    </row>
    <row r="26" spans="1:18" ht="18.75" customHeight="1" x14ac:dyDescent="0.2">
      <c r="A26" s="19">
        <v>25</v>
      </c>
      <c r="B26" s="20" t="s">
        <v>45</v>
      </c>
      <c r="C26" s="13">
        <v>20</v>
      </c>
      <c r="D26" s="13">
        <v>543</v>
      </c>
      <c r="E26" s="13">
        <v>543</v>
      </c>
      <c r="F26" s="13">
        <v>467</v>
      </c>
      <c r="G26" s="13">
        <v>76</v>
      </c>
      <c r="H26" s="13">
        <v>0</v>
      </c>
      <c r="I26" s="13">
        <v>313139</v>
      </c>
      <c r="J26" s="13">
        <v>1331757</v>
      </c>
      <c r="K26" s="13">
        <v>2461924</v>
      </c>
      <c r="L26" s="13">
        <v>2400424</v>
      </c>
      <c r="M26" s="13">
        <v>35763</v>
      </c>
      <c r="N26" s="13">
        <v>25737</v>
      </c>
      <c r="O26" s="13">
        <v>1241769</v>
      </c>
      <c r="P26" s="13">
        <v>1061543</v>
      </c>
      <c r="Q26" s="21">
        <v>25</v>
      </c>
      <c r="R26" s="22" t="s">
        <v>45</v>
      </c>
    </row>
    <row r="27" spans="1:18" ht="18.75" customHeight="1" x14ac:dyDescent="0.2">
      <c r="A27" s="19">
        <v>26</v>
      </c>
      <c r="B27" s="20" t="s">
        <v>46</v>
      </c>
      <c r="C27" s="13">
        <v>22</v>
      </c>
      <c r="D27" s="13">
        <v>573</v>
      </c>
      <c r="E27" s="13">
        <v>573</v>
      </c>
      <c r="F27" s="13">
        <v>491</v>
      </c>
      <c r="G27" s="13">
        <v>82</v>
      </c>
      <c r="H27" s="13">
        <v>0</v>
      </c>
      <c r="I27" s="13">
        <v>263371</v>
      </c>
      <c r="J27" s="13">
        <v>564298</v>
      </c>
      <c r="K27" s="13">
        <v>1233672</v>
      </c>
      <c r="L27" s="13">
        <v>922936</v>
      </c>
      <c r="M27" s="13">
        <v>247236</v>
      </c>
      <c r="N27" s="13">
        <v>63500</v>
      </c>
      <c r="O27" s="13">
        <v>614354</v>
      </c>
      <c r="P27" s="13">
        <v>624336</v>
      </c>
      <c r="Q27" s="21">
        <v>26</v>
      </c>
      <c r="R27" s="22" t="s">
        <v>46</v>
      </c>
    </row>
    <row r="28" spans="1:18" ht="18.75" customHeight="1" x14ac:dyDescent="0.2">
      <c r="A28" s="19">
        <v>27</v>
      </c>
      <c r="B28" s="20" t="s">
        <v>47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21">
        <v>27</v>
      </c>
      <c r="R28" s="22" t="s">
        <v>47</v>
      </c>
    </row>
    <row r="29" spans="1:18" ht="18.75" customHeight="1" x14ac:dyDescent="0.2">
      <c r="A29" s="19">
        <v>28</v>
      </c>
      <c r="B29" s="20" t="s">
        <v>48</v>
      </c>
      <c r="C29" s="13">
        <v>1</v>
      </c>
      <c r="D29" s="13">
        <v>82</v>
      </c>
      <c r="E29" s="13">
        <v>82</v>
      </c>
      <c r="F29" s="13">
        <v>28</v>
      </c>
      <c r="G29" s="13">
        <v>54</v>
      </c>
      <c r="H29" s="13">
        <v>0</v>
      </c>
      <c r="I29" s="13" t="s">
        <v>37</v>
      </c>
      <c r="J29" s="13" t="s">
        <v>37</v>
      </c>
      <c r="K29" s="13" t="s">
        <v>37</v>
      </c>
      <c r="L29" s="13" t="s">
        <v>37</v>
      </c>
      <c r="M29" s="13" t="s">
        <v>37</v>
      </c>
      <c r="N29" s="13" t="s">
        <v>37</v>
      </c>
      <c r="O29" s="13" t="s">
        <v>37</v>
      </c>
      <c r="P29" s="13" t="s">
        <v>37</v>
      </c>
      <c r="Q29" s="21">
        <v>28</v>
      </c>
      <c r="R29" s="22" t="s">
        <v>48</v>
      </c>
    </row>
    <row r="30" spans="1:18" ht="18.75" customHeight="1" x14ac:dyDescent="0.2">
      <c r="A30" s="19">
        <v>29</v>
      </c>
      <c r="B30" s="20" t="s">
        <v>49</v>
      </c>
      <c r="C30" s="13">
        <v>24</v>
      </c>
      <c r="D30" s="13">
        <v>962</v>
      </c>
      <c r="E30" s="13">
        <v>962</v>
      </c>
      <c r="F30" s="13">
        <v>647</v>
      </c>
      <c r="G30" s="13">
        <v>315</v>
      </c>
      <c r="H30" s="13">
        <v>0</v>
      </c>
      <c r="I30" s="13">
        <v>325815</v>
      </c>
      <c r="J30" s="13">
        <v>910272</v>
      </c>
      <c r="K30" s="13">
        <v>1622397</v>
      </c>
      <c r="L30" s="13">
        <v>1289211</v>
      </c>
      <c r="M30" s="13">
        <v>38309</v>
      </c>
      <c r="N30" s="13">
        <v>294877</v>
      </c>
      <c r="O30" s="13">
        <v>571384</v>
      </c>
      <c r="P30" s="13">
        <v>669177</v>
      </c>
      <c r="Q30" s="21">
        <v>29</v>
      </c>
      <c r="R30" s="22" t="s">
        <v>49</v>
      </c>
    </row>
    <row r="31" spans="1:18" ht="18.75" customHeight="1" x14ac:dyDescent="0.2">
      <c r="A31" s="19">
        <v>30</v>
      </c>
      <c r="B31" s="20" t="s">
        <v>50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21">
        <v>30</v>
      </c>
      <c r="R31" s="22" t="s">
        <v>50</v>
      </c>
    </row>
    <row r="32" spans="1:18" ht="18.75" customHeight="1" x14ac:dyDescent="0.2">
      <c r="A32" s="19">
        <v>31</v>
      </c>
      <c r="B32" s="20" t="s">
        <v>51</v>
      </c>
      <c r="C32" s="13">
        <v>31</v>
      </c>
      <c r="D32" s="13">
        <v>2269</v>
      </c>
      <c r="E32" s="13">
        <v>2267</v>
      </c>
      <c r="F32" s="13">
        <v>1841</v>
      </c>
      <c r="G32" s="13">
        <v>426</v>
      </c>
      <c r="H32" s="13">
        <v>2</v>
      </c>
      <c r="I32" s="13">
        <v>1126306</v>
      </c>
      <c r="J32" s="13">
        <v>7018645</v>
      </c>
      <c r="K32" s="13">
        <v>10145424</v>
      </c>
      <c r="L32" s="13">
        <v>9554237</v>
      </c>
      <c r="M32" s="13">
        <v>261561</v>
      </c>
      <c r="N32" s="13">
        <v>329626</v>
      </c>
      <c r="O32" s="13">
        <v>2451733</v>
      </c>
      <c r="P32" s="13">
        <v>2995437</v>
      </c>
      <c r="Q32" s="21">
        <v>31</v>
      </c>
      <c r="R32" s="22" t="s">
        <v>51</v>
      </c>
    </row>
    <row r="33" spans="1:18" ht="18.75" customHeight="1" x14ac:dyDescent="0.2">
      <c r="A33" s="19">
        <v>32</v>
      </c>
      <c r="B33" s="20" t="s">
        <v>52</v>
      </c>
      <c r="C33" s="13">
        <v>7</v>
      </c>
      <c r="D33" s="13">
        <v>69</v>
      </c>
      <c r="E33" s="13">
        <v>69</v>
      </c>
      <c r="F33" s="13">
        <v>32</v>
      </c>
      <c r="G33" s="13">
        <v>37</v>
      </c>
      <c r="H33" s="13">
        <v>0</v>
      </c>
      <c r="I33" s="13">
        <v>15486</v>
      </c>
      <c r="J33" s="13">
        <v>39291</v>
      </c>
      <c r="K33" s="13">
        <v>70626</v>
      </c>
      <c r="L33" s="13">
        <v>49475</v>
      </c>
      <c r="M33" s="13">
        <v>4900</v>
      </c>
      <c r="N33" s="13">
        <v>16251</v>
      </c>
      <c r="O33" s="13">
        <v>29016</v>
      </c>
      <c r="P33" s="13">
        <v>29016</v>
      </c>
      <c r="Q33" s="21">
        <v>32</v>
      </c>
      <c r="R33" s="22" t="s">
        <v>52</v>
      </c>
    </row>
    <row r="34" spans="1:18" ht="18.75" customHeight="1" x14ac:dyDescent="0.2">
      <c r="A34" s="19"/>
      <c r="B34" s="20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1"/>
      <c r="R34" s="22"/>
    </row>
    <row r="35" spans="1:18" s="2" customFormat="1" ht="18.75" customHeight="1" x14ac:dyDescent="0.2">
      <c r="A35" s="15"/>
      <c r="B35" s="23" t="s">
        <v>53</v>
      </c>
      <c r="C35" s="10">
        <v>166</v>
      </c>
      <c r="D35" s="10">
        <v>8963</v>
      </c>
      <c r="E35" s="10">
        <v>8945</v>
      </c>
      <c r="F35" s="10">
        <v>6928</v>
      </c>
      <c r="G35" s="10">
        <v>2017</v>
      </c>
      <c r="H35" s="10">
        <v>18</v>
      </c>
      <c r="I35" s="10">
        <v>4674297</v>
      </c>
      <c r="J35" s="10">
        <v>31613877</v>
      </c>
      <c r="K35" s="10">
        <v>49244046</v>
      </c>
      <c r="L35" s="10">
        <v>46341890</v>
      </c>
      <c r="M35" s="10">
        <v>423218</v>
      </c>
      <c r="N35" s="10">
        <v>2478938</v>
      </c>
      <c r="O35" s="10">
        <v>15570058</v>
      </c>
      <c r="P35" s="10">
        <v>17063280</v>
      </c>
      <c r="Q35" s="17"/>
      <c r="R35" s="24" t="s">
        <v>53</v>
      </c>
    </row>
    <row r="36" spans="1:18" ht="18.75" customHeight="1" x14ac:dyDescent="0.2">
      <c r="A36" s="19" t="s">
        <v>54</v>
      </c>
      <c r="B36" s="20" t="s">
        <v>27</v>
      </c>
      <c r="C36" s="13">
        <v>20</v>
      </c>
      <c r="D36" s="13">
        <v>865</v>
      </c>
      <c r="E36" s="13">
        <v>854</v>
      </c>
      <c r="F36" s="13">
        <v>314</v>
      </c>
      <c r="G36" s="13">
        <v>540</v>
      </c>
      <c r="H36" s="13">
        <v>11</v>
      </c>
      <c r="I36" s="13">
        <v>275318</v>
      </c>
      <c r="J36" s="13">
        <v>436500</v>
      </c>
      <c r="K36" s="13">
        <v>887064</v>
      </c>
      <c r="L36" s="13">
        <v>834449</v>
      </c>
      <c r="M36" s="13">
        <v>11545</v>
      </c>
      <c r="N36" s="13">
        <v>41070</v>
      </c>
      <c r="O36" s="13">
        <v>401746</v>
      </c>
      <c r="P36" s="13">
        <v>419635</v>
      </c>
      <c r="Q36" s="21" t="s">
        <v>28</v>
      </c>
      <c r="R36" s="22" t="s">
        <v>27</v>
      </c>
    </row>
    <row r="37" spans="1:18" ht="18.75" customHeight="1" x14ac:dyDescent="0.2">
      <c r="A37" s="19">
        <v>10</v>
      </c>
      <c r="B37" s="20" t="s">
        <v>29</v>
      </c>
      <c r="C37" s="13">
        <v>3</v>
      </c>
      <c r="D37" s="13">
        <v>36</v>
      </c>
      <c r="E37" s="13">
        <v>36</v>
      </c>
      <c r="F37" s="13">
        <v>21</v>
      </c>
      <c r="G37" s="13">
        <v>15</v>
      </c>
      <c r="H37" s="13">
        <v>0</v>
      </c>
      <c r="I37" s="13">
        <v>9915</v>
      </c>
      <c r="J37" s="13">
        <v>15300</v>
      </c>
      <c r="K37" s="13">
        <v>40699</v>
      </c>
      <c r="L37" s="13">
        <v>38482</v>
      </c>
      <c r="M37" s="13">
        <v>2109</v>
      </c>
      <c r="N37" s="13">
        <v>108</v>
      </c>
      <c r="O37" s="13">
        <v>18502</v>
      </c>
      <c r="P37" s="13">
        <v>18502</v>
      </c>
      <c r="Q37" s="21">
        <v>10</v>
      </c>
      <c r="R37" s="22" t="s">
        <v>29</v>
      </c>
    </row>
    <row r="38" spans="1:18" ht="18.75" customHeight="1" x14ac:dyDescent="0.2">
      <c r="A38" s="19">
        <v>11</v>
      </c>
      <c r="B38" s="20" t="s">
        <v>30</v>
      </c>
      <c r="C38" s="13">
        <v>6</v>
      </c>
      <c r="D38" s="13">
        <v>456</v>
      </c>
      <c r="E38" s="13">
        <v>455</v>
      </c>
      <c r="F38" s="13">
        <v>68</v>
      </c>
      <c r="G38" s="13">
        <v>387</v>
      </c>
      <c r="H38" s="13">
        <v>1</v>
      </c>
      <c r="I38" s="13">
        <v>112398</v>
      </c>
      <c r="J38" s="13">
        <v>196051</v>
      </c>
      <c r="K38" s="13">
        <v>246448</v>
      </c>
      <c r="L38" s="13">
        <v>238558</v>
      </c>
      <c r="M38" s="13">
        <v>5194</v>
      </c>
      <c r="N38" s="13">
        <v>2696</v>
      </c>
      <c r="O38" s="13">
        <v>46665</v>
      </c>
      <c r="P38" s="13">
        <v>46665</v>
      </c>
      <c r="Q38" s="21">
        <v>11</v>
      </c>
      <c r="R38" s="22" t="s">
        <v>30</v>
      </c>
    </row>
    <row r="39" spans="1:18" ht="18.75" customHeight="1" x14ac:dyDescent="0.2">
      <c r="A39" s="19">
        <v>12</v>
      </c>
      <c r="B39" s="20" t="s">
        <v>31</v>
      </c>
      <c r="C39" s="13">
        <v>3</v>
      </c>
      <c r="D39" s="13">
        <v>40</v>
      </c>
      <c r="E39" s="13">
        <v>40</v>
      </c>
      <c r="F39" s="13">
        <v>34</v>
      </c>
      <c r="G39" s="13">
        <v>6</v>
      </c>
      <c r="H39" s="13">
        <v>0</v>
      </c>
      <c r="I39" s="13">
        <v>14398</v>
      </c>
      <c r="J39" s="13">
        <v>52706</v>
      </c>
      <c r="K39" s="13">
        <v>98758</v>
      </c>
      <c r="L39" s="13">
        <v>97177</v>
      </c>
      <c r="M39" s="13">
        <v>1581</v>
      </c>
      <c r="N39" s="13">
        <v>0</v>
      </c>
      <c r="O39" s="13">
        <v>42641</v>
      </c>
      <c r="P39" s="13">
        <v>42641</v>
      </c>
      <c r="Q39" s="21">
        <v>12</v>
      </c>
      <c r="R39" s="22" t="s">
        <v>31</v>
      </c>
    </row>
    <row r="40" spans="1:18" ht="18.75" customHeight="1" x14ac:dyDescent="0.2">
      <c r="A40" s="19">
        <v>13</v>
      </c>
      <c r="B40" s="20" t="s">
        <v>32</v>
      </c>
      <c r="C40" s="13">
        <v>4</v>
      </c>
      <c r="D40" s="13">
        <v>24</v>
      </c>
      <c r="E40" s="13">
        <v>23</v>
      </c>
      <c r="F40" s="13">
        <v>18</v>
      </c>
      <c r="G40" s="13">
        <v>5</v>
      </c>
      <c r="H40" s="13">
        <v>1</v>
      </c>
      <c r="I40" s="13">
        <v>7620</v>
      </c>
      <c r="J40" s="13">
        <v>6104</v>
      </c>
      <c r="K40" s="13">
        <v>17091</v>
      </c>
      <c r="L40" s="13">
        <v>10556</v>
      </c>
      <c r="M40" s="13">
        <v>100</v>
      </c>
      <c r="N40" s="13">
        <v>6435</v>
      </c>
      <c r="O40" s="13">
        <v>10173</v>
      </c>
      <c r="P40" s="13">
        <v>10173</v>
      </c>
      <c r="Q40" s="21">
        <v>13</v>
      </c>
      <c r="R40" s="22" t="s">
        <v>32</v>
      </c>
    </row>
    <row r="41" spans="1:18" ht="18.75" customHeight="1" x14ac:dyDescent="0.2">
      <c r="A41" s="19">
        <v>14</v>
      </c>
      <c r="B41" s="20" t="s">
        <v>33</v>
      </c>
      <c r="C41" s="13">
        <v>2</v>
      </c>
      <c r="D41" s="13">
        <v>79</v>
      </c>
      <c r="E41" s="13">
        <v>79</v>
      </c>
      <c r="F41" s="13">
        <v>61</v>
      </c>
      <c r="G41" s="13">
        <v>18</v>
      </c>
      <c r="H41" s="13">
        <v>0</v>
      </c>
      <c r="I41" s="13" t="s">
        <v>80</v>
      </c>
      <c r="J41" s="13" t="s">
        <v>80</v>
      </c>
      <c r="K41" s="13" t="s">
        <v>81</v>
      </c>
      <c r="L41" s="13" t="s">
        <v>80</v>
      </c>
      <c r="M41" s="13" t="s">
        <v>80</v>
      </c>
      <c r="N41" s="13" t="s">
        <v>80</v>
      </c>
      <c r="O41" s="13" t="s">
        <v>80</v>
      </c>
      <c r="P41" s="13" t="s">
        <v>80</v>
      </c>
      <c r="Q41" s="21">
        <v>14</v>
      </c>
      <c r="R41" s="22" t="s">
        <v>33</v>
      </c>
    </row>
    <row r="42" spans="1:18" ht="18.75" customHeight="1" x14ac:dyDescent="0.2">
      <c r="A42" s="19">
        <v>15</v>
      </c>
      <c r="B42" s="20" t="s">
        <v>34</v>
      </c>
      <c r="C42" s="13">
        <v>8</v>
      </c>
      <c r="D42" s="13">
        <v>237</v>
      </c>
      <c r="E42" s="13">
        <v>237</v>
      </c>
      <c r="F42" s="13">
        <v>180</v>
      </c>
      <c r="G42" s="13">
        <v>57</v>
      </c>
      <c r="H42" s="13">
        <v>0</v>
      </c>
      <c r="I42" s="13">
        <v>105186</v>
      </c>
      <c r="J42" s="13">
        <v>248335</v>
      </c>
      <c r="K42" s="13">
        <v>458112</v>
      </c>
      <c r="L42" s="13">
        <v>444164</v>
      </c>
      <c r="M42" s="13">
        <v>38</v>
      </c>
      <c r="N42" s="13">
        <v>13910</v>
      </c>
      <c r="O42" s="13">
        <v>184476</v>
      </c>
      <c r="P42" s="13">
        <v>194524</v>
      </c>
      <c r="Q42" s="21">
        <v>15</v>
      </c>
      <c r="R42" s="22" t="s">
        <v>34</v>
      </c>
    </row>
    <row r="43" spans="1:18" ht="18.75" customHeight="1" x14ac:dyDescent="0.2">
      <c r="A43" s="19">
        <v>16</v>
      </c>
      <c r="B43" s="20" t="s">
        <v>35</v>
      </c>
      <c r="C43" s="13">
        <v>16</v>
      </c>
      <c r="D43" s="13">
        <v>3013</v>
      </c>
      <c r="E43" s="13">
        <v>3013</v>
      </c>
      <c r="F43" s="13">
        <v>2749</v>
      </c>
      <c r="G43" s="13">
        <v>264</v>
      </c>
      <c r="H43" s="13">
        <v>0</v>
      </c>
      <c r="I43" s="13">
        <v>1965978</v>
      </c>
      <c r="J43" s="13">
        <v>19962863</v>
      </c>
      <c r="K43" s="13">
        <v>29307565</v>
      </c>
      <c r="L43" s="13">
        <v>29093604</v>
      </c>
      <c r="M43" s="13">
        <v>10590</v>
      </c>
      <c r="N43" s="13">
        <v>203371</v>
      </c>
      <c r="O43" s="13">
        <v>7556096</v>
      </c>
      <c r="P43" s="13">
        <v>9168998</v>
      </c>
      <c r="Q43" s="21">
        <v>16</v>
      </c>
      <c r="R43" s="22" t="s">
        <v>35</v>
      </c>
    </row>
    <row r="44" spans="1:18" ht="18.75" customHeight="1" x14ac:dyDescent="0.2">
      <c r="A44" s="19">
        <v>17</v>
      </c>
      <c r="B44" s="20" t="s">
        <v>55</v>
      </c>
      <c r="C44" s="13">
        <v>2</v>
      </c>
      <c r="D44" s="13">
        <v>12</v>
      </c>
      <c r="E44" s="13">
        <v>12</v>
      </c>
      <c r="F44" s="13">
        <v>9</v>
      </c>
      <c r="G44" s="13">
        <v>3</v>
      </c>
      <c r="H44" s="13">
        <v>0</v>
      </c>
      <c r="I44" s="13" t="s">
        <v>37</v>
      </c>
      <c r="J44" s="13" t="s">
        <v>37</v>
      </c>
      <c r="K44" s="13" t="s">
        <v>37</v>
      </c>
      <c r="L44" s="13" t="s">
        <v>37</v>
      </c>
      <c r="M44" s="13" t="s">
        <v>37</v>
      </c>
      <c r="N44" s="13" t="s">
        <v>37</v>
      </c>
      <c r="O44" s="13" t="s">
        <v>37</v>
      </c>
      <c r="P44" s="13" t="s">
        <v>37</v>
      </c>
      <c r="Q44" s="21">
        <v>17</v>
      </c>
      <c r="R44" s="22" t="s">
        <v>36</v>
      </c>
    </row>
    <row r="45" spans="1:18" ht="18.75" customHeight="1" x14ac:dyDescent="0.2">
      <c r="A45" s="19">
        <v>18</v>
      </c>
      <c r="B45" s="20" t="s">
        <v>38</v>
      </c>
      <c r="C45" s="13">
        <v>5</v>
      </c>
      <c r="D45" s="13">
        <v>118</v>
      </c>
      <c r="E45" s="13">
        <v>118</v>
      </c>
      <c r="F45" s="13">
        <v>55</v>
      </c>
      <c r="G45" s="13">
        <v>63</v>
      </c>
      <c r="H45" s="13">
        <v>0</v>
      </c>
      <c r="I45" s="13">
        <v>43086</v>
      </c>
      <c r="J45" s="13">
        <v>64966</v>
      </c>
      <c r="K45" s="13">
        <v>138502</v>
      </c>
      <c r="L45" s="13">
        <v>126683</v>
      </c>
      <c r="M45" s="13">
        <v>7483</v>
      </c>
      <c r="N45" s="13">
        <v>4336</v>
      </c>
      <c r="O45" s="13">
        <v>64474</v>
      </c>
      <c r="P45" s="13">
        <v>68604</v>
      </c>
      <c r="Q45" s="21">
        <v>18</v>
      </c>
      <c r="R45" s="22" t="s">
        <v>38</v>
      </c>
    </row>
    <row r="46" spans="1:18" ht="18.75" customHeight="1" x14ac:dyDescent="0.2">
      <c r="A46" s="19">
        <v>19</v>
      </c>
      <c r="B46" s="20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21">
        <v>19</v>
      </c>
      <c r="R46" s="22" t="s">
        <v>39</v>
      </c>
    </row>
    <row r="47" spans="1:18" ht="18.75" customHeight="1" x14ac:dyDescent="0.2">
      <c r="A47" s="19">
        <v>20</v>
      </c>
      <c r="B47" s="20" t="s">
        <v>40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21">
        <v>20</v>
      </c>
      <c r="R47" s="22" t="s">
        <v>40</v>
      </c>
    </row>
    <row r="48" spans="1:18" ht="18.75" customHeight="1" x14ac:dyDescent="0.2">
      <c r="A48" s="19">
        <v>21</v>
      </c>
      <c r="B48" s="20" t="s">
        <v>41</v>
      </c>
      <c r="C48" s="13">
        <v>10</v>
      </c>
      <c r="D48" s="13">
        <v>507</v>
      </c>
      <c r="E48" s="13">
        <v>507</v>
      </c>
      <c r="F48" s="13">
        <v>453</v>
      </c>
      <c r="G48" s="13">
        <v>54</v>
      </c>
      <c r="H48" s="13">
        <v>0</v>
      </c>
      <c r="I48" s="13">
        <v>284854</v>
      </c>
      <c r="J48" s="13">
        <v>2213641</v>
      </c>
      <c r="K48" s="13">
        <v>4977059</v>
      </c>
      <c r="L48" s="13">
        <v>4540455</v>
      </c>
      <c r="M48" s="13">
        <v>11799</v>
      </c>
      <c r="N48" s="13">
        <v>424805</v>
      </c>
      <c r="O48" s="13">
        <v>2333356</v>
      </c>
      <c r="P48" s="13">
        <v>2633606</v>
      </c>
      <c r="Q48" s="21">
        <v>21</v>
      </c>
      <c r="R48" s="22" t="s">
        <v>41</v>
      </c>
    </row>
    <row r="49" spans="1:18" ht="18.75" customHeight="1" x14ac:dyDescent="0.2">
      <c r="A49" s="19">
        <v>22</v>
      </c>
      <c r="B49" s="20" t="s">
        <v>42</v>
      </c>
      <c r="C49" s="13">
        <v>4</v>
      </c>
      <c r="D49" s="13">
        <v>318</v>
      </c>
      <c r="E49" s="13">
        <v>318</v>
      </c>
      <c r="F49" s="13">
        <v>293</v>
      </c>
      <c r="G49" s="13">
        <v>25</v>
      </c>
      <c r="H49" s="13">
        <v>0</v>
      </c>
      <c r="I49" s="13">
        <v>182504</v>
      </c>
      <c r="J49" s="13">
        <v>2217475</v>
      </c>
      <c r="K49" s="13">
        <v>2591683</v>
      </c>
      <c r="L49" s="13">
        <v>2581799</v>
      </c>
      <c r="M49" s="13">
        <v>2661</v>
      </c>
      <c r="N49" s="13">
        <v>7223</v>
      </c>
      <c r="O49" s="13">
        <v>379091</v>
      </c>
      <c r="P49" s="13">
        <v>409702</v>
      </c>
      <c r="Q49" s="21">
        <v>22</v>
      </c>
      <c r="R49" s="22" t="s">
        <v>42</v>
      </c>
    </row>
    <row r="50" spans="1:18" ht="18.75" customHeight="1" x14ac:dyDescent="0.2">
      <c r="A50" s="19">
        <v>23</v>
      </c>
      <c r="B50" s="20" t="s">
        <v>43</v>
      </c>
      <c r="C50" s="13">
        <v>2</v>
      </c>
      <c r="D50" s="13">
        <v>32</v>
      </c>
      <c r="E50" s="13">
        <v>32</v>
      </c>
      <c r="F50" s="13">
        <v>25</v>
      </c>
      <c r="G50" s="13">
        <v>7</v>
      </c>
      <c r="H50" s="13">
        <v>0</v>
      </c>
      <c r="I50" s="13" t="s">
        <v>37</v>
      </c>
      <c r="J50" s="13" t="s">
        <v>37</v>
      </c>
      <c r="K50" s="13" t="s">
        <v>37</v>
      </c>
      <c r="L50" s="13" t="s">
        <v>37</v>
      </c>
      <c r="M50" s="13" t="s">
        <v>37</v>
      </c>
      <c r="N50" s="13" t="s">
        <v>37</v>
      </c>
      <c r="O50" s="13" t="s">
        <v>37</v>
      </c>
      <c r="P50" s="13" t="s">
        <v>37</v>
      </c>
      <c r="Q50" s="21">
        <v>23</v>
      </c>
      <c r="R50" s="22" t="s">
        <v>43</v>
      </c>
    </row>
    <row r="51" spans="1:18" ht="18.75" customHeight="1" x14ac:dyDescent="0.2">
      <c r="A51" s="19">
        <v>24</v>
      </c>
      <c r="B51" s="20" t="s">
        <v>44</v>
      </c>
      <c r="C51" s="13">
        <v>25</v>
      </c>
      <c r="D51" s="13">
        <v>608</v>
      </c>
      <c r="E51" s="13">
        <v>607</v>
      </c>
      <c r="F51" s="13">
        <v>525</v>
      </c>
      <c r="G51" s="13">
        <v>82</v>
      </c>
      <c r="H51" s="13">
        <v>1</v>
      </c>
      <c r="I51" s="13">
        <v>240067</v>
      </c>
      <c r="J51" s="13">
        <v>638541</v>
      </c>
      <c r="K51" s="13">
        <v>1410788</v>
      </c>
      <c r="L51" s="13">
        <v>1218909</v>
      </c>
      <c r="M51" s="13">
        <v>113871</v>
      </c>
      <c r="N51" s="13">
        <v>78008</v>
      </c>
      <c r="O51" s="13">
        <v>1157972</v>
      </c>
      <c r="P51" s="13">
        <v>715600</v>
      </c>
      <c r="Q51" s="21">
        <v>24</v>
      </c>
      <c r="R51" s="22" t="s">
        <v>44</v>
      </c>
    </row>
    <row r="52" spans="1:18" ht="18.75" customHeight="1" x14ac:dyDescent="0.2">
      <c r="A52" s="19">
        <v>25</v>
      </c>
      <c r="B52" s="20" t="s">
        <v>45</v>
      </c>
      <c r="C52" s="13">
        <v>17</v>
      </c>
      <c r="D52" s="13">
        <v>486</v>
      </c>
      <c r="E52" s="13">
        <v>486</v>
      </c>
      <c r="F52" s="13">
        <v>386</v>
      </c>
      <c r="G52" s="13">
        <v>100</v>
      </c>
      <c r="H52" s="13">
        <v>0</v>
      </c>
      <c r="I52" s="13">
        <v>198690</v>
      </c>
      <c r="J52" s="13">
        <v>445847</v>
      </c>
      <c r="K52" s="13">
        <v>886525</v>
      </c>
      <c r="L52" s="13">
        <v>691268</v>
      </c>
      <c r="M52" s="13">
        <v>73564</v>
      </c>
      <c r="N52" s="13">
        <v>121693</v>
      </c>
      <c r="O52" s="13">
        <v>449575</v>
      </c>
      <c r="P52" s="13">
        <v>409317</v>
      </c>
      <c r="Q52" s="21">
        <v>25</v>
      </c>
      <c r="R52" s="22" t="s">
        <v>45</v>
      </c>
    </row>
    <row r="53" spans="1:18" ht="18.75" customHeight="1" x14ac:dyDescent="0.2">
      <c r="A53" s="19">
        <v>26</v>
      </c>
      <c r="B53" s="20" t="s">
        <v>46</v>
      </c>
      <c r="C53" s="13">
        <v>18</v>
      </c>
      <c r="D53" s="13">
        <v>1470</v>
      </c>
      <c r="E53" s="13">
        <v>1470</v>
      </c>
      <c r="F53" s="13">
        <v>1276</v>
      </c>
      <c r="G53" s="13">
        <v>194</v>
      </c>
      <c r="H53" s="13">
        <v>0</v>
      </c>
      <c r="I53" s="13">
        <v>844563</v>
      </c>
      <c r="J53" s="13">
        <v>3740776</v>
      </c>
      <c r="K53" s="13">
        <v>5842910</v>
      </c>
      <c r="L53" s="13">
        <v>4169102</v>
      </c>
      <c r="M53" s="13">
        <v>133566</v>
      </c>
      <c r="N53" s="13">
        <v>1540242</v>
      </c>
      <c r="O53" s="13">
        <v>2066578</v>
      </c>
      <c r="P53" s="13">
        <v>2027131</v>
      </c>
      <c r="Q53" s="21">
        <v>26</v>
      </c>
      <c r="R53" s="22" t="s">
        <v>46</v>
      </c>
    </row>
    <row r="54" spans="1:18" ht="18.75" customHeight="1" x14ac:dyDescent="0.2">
      <c r="A54" s="19">
        <v>27</v>
      </c>
      <c r="B54" s="20" t="s">
        <v>47</v>
      </c>
      <c r="C54" s="13">
        <v>6</v>
      </c>
      <c r="D54" s="13">
        <v>106</v>
      </c>
      <c r="E54" s="13">
        <v>106</v>
      </c>
      <c r="F54" s="13">
        <v>58</v>
      </c>
      <c r="G54" s="13">
        <v>48</v>
      </c>
      <c r="H54" s="13">
        <v>0</v>
      </c>
      <c r="I54" s="13">
        <v>41057</v>
      </c>
      <c r="J54" s="13">
        <v>40347</v>
      </c>
      <c r="K54" s="13">
        <v>127826</v>
      </c>
      <c r="L54" s="13">
        <v>89892</v>
      </c>
      <c r="M54" s="13">
        <v>29069</v>
      </c>
      <c r="N54" s="13">
        <v>8865</v>
      </c>
      <c r="O54" s="13">
        <v>80999</v>
      </c>
      <c r="P54" s="13">
        <v>80999</v>
      </c>
      <c r="Q54" s="21">
        <v>27</v>
      </c>
      <c r="R54" s="22" t="s">
        <v>47</v>
      </c>
    </row>
    <row r="55" spans="1:18" ht="18.75" customHeight="1" x14ac:dyDescent="0.2">
      <c r="A55" s="19">
        <v>28</v>
      </c>
      <c r="B55" s="20" t="s">
        <v>48</v>
      </c>
      <c r="C55" s="13">
        <v>4</v>
      </c>
      <c r="D55" s="13">
        <v>396</v>
      </c>
      <c r="E55" s="13">
        <v>396</v>
      </c>
      <c r="F55" s="13">
        <v>289</v>
      </c>
      <c r="G55" s="13">
        <v>107</v>
      </c>
      <c r="H55" s="13">
        <v>0</v>
      </c>
      <c r="I55" s="13">
        <v>216470</v>
      </c>
      <c r="J55" s="13">
        <v>546101</v>
      </c>
      <c r="K55" s="13">
        <v>1138391</v>
      </c>
      <c r="L55" s="13">
        <v>1118389</v>
      </c>
      <c r="M55" s="13">
        <v>20002</v>
      </c>
      <c r="N55" s="13">
        <v>0</v>
      </c>
      <c r="O55" s="13">
        <v>524395</v>
      </c>
      <c r="P55" s="13">
        <v>550887</v>
      </c>
      <c r="Q55" s="21">
        <v>28</v>
      </c>
      <c r="R55" s="22" t="s">
        <v>48</v>
      </c>
    </row>
    <row r="56" spans="1:18" ht="18.75" customHeight="1" x14ac:dyDescent="0.2">
      <c r="A56" s="19">
        <v>29</v>
      </c>
      <c r="B56" s="20" t="s">
        <v>49</v>
      </c>
      <c r="C56" s="13">
        <v>7</v>
      </c>
      <c r="D56" s="13">
        <v>128</v>
      </c>
      <c r="E56" s="13">
        <v>128</v>
      </c>
      <c r="F56" s="13">
        <v>92</v>
      </c>
      <c r="G56" s="13">
        <v>36</v>
      </c>
      <c r="H56" s="13">
        <v>0</v>
      </c>
      <c r="I56" s="13">
        <v>55649</v>
      </c>
      <c r="J56" s="13">
        <v>154904</v>
      </c>
      <c r="K56" s="13">
        <v>254261</v>
      </c>
      <c r="L56" s="13">
        <v>235105</v>
      </c>
      <c r="M56" s="13">
        <v>0</v>
      </c>
      <c r="N56" s="13">
        <v>19156</v>
      </c>
      <c r="O56" s="13">
        <v>98345</v>
      </c>
      <c r="P56" s="13">
        <v>91861</v>
      </c>
      <c r="Q56" s="21">
        <v>29</v>
      </c>
      <c r="R56" s="22" t="s">
        <v>49</v>
      </c>
    </row>
    <row r="57" spans="1:18" ht="18.75" customHeight="1" x14ac:dyDescent="0.2">
      <c r="A57" s="19">
        <v>30</v>
      </c>
      <c r="B57" s="20" t="s">
        <v>50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21">
        <v>30</v>
      </c>
      <c r="R57" s="22" t="s">
        <v>50</v>
      </c>
    </row>
    <row r="58" spans="1:18" ht="18.75" customHeight="1" x14ac:dyDescent="0.2">
      <c r="A58" s="19">
        <v>31</v>
      </c>
      <c r="B58" s="20" t="s">
        <v>51</v>
      </c>
      <c r="C58" s="13">
        <v>1</v>
      </c>
      <c r="D58" s="13">
        <v>10</v>
      </c>
      <c r="E58" s="13">
        <v>10</v>
      </c>
      <c r="F58" s="13">
        <v>8</v>
      </c>
      <c r="G58" s="13">
        <v>2</v>
      </c>
      <c r="H58" s="13">
        <v>0</v>
      </c>
      <c r="I58" s="13" t="s">
        <v>37</v>
      </c>
      <c r="J58" s="13" t="s">
        <v>37</v>
      </c>
      <c r="K58" s="13" t="s">
        <v>37</v>
      </c>
      <c r="L58" s="13" t="s">
        <v>37</v>
      </c>
      <c r="M58" s="13" t="s">
        <v>37</v>
      </c>
      <c r="N58" s="13" t="s">
        <v>37</v>
      </c>
      <c r="O58" s="13" t="s">
        <v>37</v>
      </c>
      <c r="P58" s="13" t="s">
        <v>37</v>
      </c>
      <c r="Q58" s="21">
        <v>31</v>
      </c>
      <c r="R58" s="22" t="s">
        <v>51</v>
      </c>
    </row>
    <row r="59" spans="1:18" ht="18.75" customHeight="1" x14ac:dyDescent="0.2">
      <c r="A59" s="19">
        <v>32</v>
      </c>
      <c r="B59" s="20" t="s">
        <v>52</v>
      </c>
      <c r="C59" s="13">
        <v>3</v>
      </c>
      <c r="D59" s="13">
        <v>22</v>
      </c>
      <c r="E59" s="13">
        <v>18</v>
      </c>
      <c r="F59" s="13">
        <v>14</v>
      </c>
      <c r="G59" s="13">
        <v>4</v>
      </c>
      <c r="H59" s="13">
        <v>4</v>
      </c>
      <c r="I59" s="13">
        <v>6579</v>
      </c>
      <c r="J59" s="13">
        <v>3775</v>
      </c>
      <c r="K59" s="13">
        <v>20969</v>
      </c>
      <c r="L59" s="13">
        <v>20799</v>
      </c>
      <c r="M59" s="13">
        <v>0</v>
      </c>
      <c r="N59" s="13">
        <v>170</v>
      </c>
      <c r="O59" s="13">
        <v>15921</v>
      </c>
      <c r="P59" s="13">
        <v>15921</v>
      </c>
      <c r="Q59" s="21">
        <v>32</v>
      </c>
      <c r="R59" s="22" t="s">
        <v>52</v>
      </c>
    </row>
    <row r="60" spans="1:18" ht="18.75" customHeight="1" x14ac:dyDescent="0.2">
      <c r="A60" s="19"/>
      <c r="B60" s="20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21"/>
      <c r="R60" s="22"/>
    </row>
    <row r="61" spans="1:18" s="2" customFormat="1" ht="18.75" customHeight="1" x14ac:dyDescent="0.2">
      <c r="A61" s="15"/>
      <c r="B61" s="16" t="s">
        <v>56</v>
      </c>
      <c r="C61" s="10">
        <v>164</v>
      </c>
      <c r="D61" s="10">
        <v>7126</v>
      </c>
      <c r="E61" s="10">
        <v>7117</v>
      </c>
      <c r="F61" s="10">
        <v>4585</v>
      </c>
      <c r="G61" s="10">
        <v>2532</v>
      </c>
      <c r="H61" s="10">
        <v>9</v>
      </c>
      <c r="I61" s="10">
        <v>2732675</v>
      </c>
      <c r="J61" s="10">
        <v>12261784</v>
      </c>
      <c r="K61" s="10">
        <v>18507564</v>
      </c>
      <c r="L61" s="10">
        <v>13865438</v>
      </c>
      <c r="M61" s="10">
        <v>1424611</v>
      </c>
      <c r="N61" s="10">
        <v>3217515</v>
      </c>
      <c r="O61" s="10">
        <v>5273654</v>
      </c>
      <c r="P61" s="10">
        <v>5963161</v>
      </c>
      <c r="Q61" s="17"/>
      <c r="R61" s="18" t="s">
        <v>56</v>
      </c>
    </row>
    <row r="62" spans="1:18" ht="18.75" customHeight="1" x14ac:dyDescent="0.2">
      <c r="A62" s="19" t="s">
        <v>57</v>
      </c>
      <c r="B62" s="20" t="s">
        <v>27</v>
      </c>
      <c r="C62" s="13">
        <v>35</v>
      </c>
      <c r="D62" s="13">
        <v>1559</v>
      </c>
      <c r="E62" s="13">
        <v>1556</v>
      </c>
      <c r="F62" s="13">
        <v>666</v>
      </c>
      <c r="G62" s="13">
        <v>890</v>
      </c>
      <c r="H62" s="13">
        <v>3</v>
      </c>
      <c r="I62" s="13">
        <v>362830</v>
      </c>
      <c r="J62" s="13">
        <v>1081562</v>
      </c>
      <c r="K62" s="13">
        <v>1933749</v>
      </c>
      <c r="L62" s="13">
        <v>1808693</v>
      </c>
      <c r="M62" s="13">
        <v>17590</v>
      </c>
      <c r="N62" s="13">
        <v>107466</v>
      </c>
      <c r="O62" s="13">
        <v>738464</v>
      </c>
      <c r="P62" s="13">
        <v>797506</v>
      </c>
      <c r="Q62" s="21" t="s">
        <v>28</v>
      </c>
      <c r="R62" s="22" t="s">
        <v>27</v>
      </c>
    </row>
    <row r="63" spans="1:18" ht="18.75" customHeight="1" x14ac:dyDescent="0.2">
      <c r="A63" s="19">
        <v>10</v>
      </c>
      <c r="B63" s="20" t="s">
        <v>29</v>
      </c>
      <c r="C63" s="13">
        <v>3</v>
      </c>
      <c r="D63" s="13">
        <v>319</v>
      </c>
      <c r="E63" s="13">
        <v>319</v>
      </c>
      <c r="F63" s="13">
        <v>250</v>
      </c>
      <c r="G63" s="13">
        <v>69</v>
      </c>
      <c r="H63" s="13">
        <v>0</v>
      </c>
      <c r="I63" s="13">
        <v>134231</v>
      </c>
      <c r="J63" s="13">
        <v>1008105</v>
      </c>
      <c r="K63" s="13">
        <v>1545746</v>
      </c>
      <c r="L63" s="13">
        <v>781830</v>
      </c>
      <c r="M63" s="13">
        <v>759289</v>
      </c>
      <c r="N63" s="13">
        <v>4627</v>
      </c>
      <c r="O63" s="13">
        <v>345556</v>
      </c>
      <c r="P63" s="13">
        <v>488565</v>
      </c>
      <c r="Q63" s="21">
        <v>10</v>
      </c>
      <c r="R63" s="22" t="s">
        <v>29</v>
      </c>
    </row>
    <row r="64" spans="1:18" ht="18.75" customHeight="1" x14ac:dyDescent="0.2">
      <c r="A64" s="19">
        <v>11</v>
      </c>
      <c r="B64" s="20" t="s">
        <v>30</v>
      </c>
      <c r="C64" s="13">
        <v>10</v>
      </c>
      <c r="D64" s="13">
        <v>280</v>
      </c>
      <c r="E64" s="13">
        <v>280</v>
      </c>
      <c r="F64" s="13">
        <v>108</v>
      </c>
      <c r="G64" s="13">
        <v>172</v>
      </c>
      <c r="H64" s="13">
        <v>0</v>
      </c>
      <c r="I64" s="13">
        <v>104400</v>
      </c>
      <c r="J64" s="13">
        <v>264884</v>
      </c>
      <c r="K64" s="13">
        <v>385243</v>
      </c>
      <c r="L64" s="13">
        <v>342734</v>
      </c>
      <c r="M64" s="13">
        <v>42257</v>
      </c>
      <c r="N64" s="13">
        <v>252</v>
      </c>
      <c r="O64" s="13">
        <v>85404</v>
      </c>
      <c r="P64" s="13">
        <v>113831</v>
      </c>
      <c r="Q64" s="21">
        <v>11</v>
      </c>
      <c r="R64" s="22" t="s">
        <v>30</v>
      </c>
    </row>
    <row r="65" spans="1:18" ht="18.75" customHeight="1" x14ac:dyDescent="0.2">
      <c r="A65" s="19">
        <v>12</v>
      </c>
      <c r="B65" s="20" t="s">
        <v>31</v>
      </c>
      <c r="C65" s="13">
        <v>11</v>
      </c>
      <c r="D65" s="13">
        <v>360</v>
      </c>
      <c r="E65" s="13">
        <v>360</v>
      </c>
      <c r="F65" s="13">
        <v>306</v>
      </c>
      <c r="G65" s="13">
        <v>54</v>
      </c>
      <c r="H65" s="13">
        <v>0</v>
      </c>
      <c r="I65" s="13">
        <v>115266</v>
      </c>
      <c r="J65" s="13">
        <v>674856</v>
      </c>
      <c r="K65" s="13">
        <v>1077193</v>
      </c>
      <c r="L65" s="13">
        <v>891551</v>
      </c>
      <c r="M65" s="13">
        <v>42739</v>
      </c>
      <c r="N65" s="13">
        <v>142903</v>
      </c>
      <c r="O65" s="13">
        <v>344328</v>
      </c>
      <c r="P65" s="13">
        <v>376680</v>
      </c>
      <c r="Q65" s="21">
        <v>12</v>
      </c>
      <c r="R65" s="22" t="s">
        <v>31</v>
      </c>
    </row>
    <row r="66" spans="1:18" ht="18.75" customHeight="1" x14ac:dyDescent="0.2">
      <c r="A66" s="19">
        <v>13</v>
      </c>
      <c r="B66" s="20" t="s">
        <v>32</v>
      </c>
      <c r="C66" s="13">
        <v>7</v>
      </c>
      <c r="D66" s="13">
        <v>56</v>
      </c>
      <c r="E66" s="13">
        <v>52</v>
      </c>
      <c r="F66" s="13">
        <v>37</v>
      </c>
      <c r="G66" s="13">
        <v>15</v>
      </c>
      <c r="H66" s="13">
        <v>4</v>
      </c>
      <c r="I66" s="13">
        <v>17186</v>
      </c>
      <c r="J66" s="13">
        <v>25210</v>
      </c>
      <c r="K66" s="13">
        <v>79253</v>
      </c>
      <c r="L66" s="13">
        <v>61819</v>
      </c>
      <c r="M66" s="13">
        <v>0</v>
      </c>
      <c r="N66" s="13">
        <v>17434</v>
      </c>
      <c r="O66" s="13">
        <v>50041</v>
      </c>
      <c r="P66" s="13">
        <v>50041</v>
      </c>
      <c r="Q66" s="21">
        <v>13</v>
      </c>
      <c r="R66" s="22" t="s">
        <v>32</v>
      </c>
    </row>
    <row r="67" spans="1:18" ht="18.75" customHeight="1" x14ac:dyDescent="0.2">
      <c r="A67" s="19">
        <v>14</v>
      </c>
      <c r="B67" s="20" t="s">
        <v>33</v>
      </c>
      <c r="C67" s="13">
        <v>5</v>
      </c>
      <c r="D67" s="13">
        <v>171</v>
      </c>
      <c r="E67" s="13">
        <v>171</v>
      </c>
      <c r="F67" s="13">
        <v>104</v>
      </c>
      <c r="G67" s="13">
        <v>67</v>
      </c>
      <c r="H67" s="13">
        <v>0</v>
      </c>
      <c r="I67" s="13">
        <v>58748</v>
      </c>
      <c r="J67" s="13">
        <v>254568</v>
      </c>
      <c r="K67" s="13">
        <v>373295</v>
      </c>
      <c r="L67" s="13">
        <v>330479</v>
      </c>
      <c r="M67" s="13">
        <v>505</v>
      </c>
      <c r="N67" s="13">
        <v>42311</v>
      </c>
      <c r="O67" s="13">
        <v>103826</v>
      </c>
      <c r="P67" s="13">
        <v>110297</v>
      </c>
      <c r="Q67" s="21">
        <v>14</v>
      </c>
      <c r="R67" s="22" t="s">
        <v>33</v>
      </c>
    </row>
    <row r="68" spans="1:18" ht="18.75" customHeight="1" x14ac:dyDescent="0.2">
      <c r="A68" s="19">
        <v>15</v>
      </c>
      <c r="B68" s="20" t="s">
        <v>34</v>
      </c>
      <c r="C68" s="13">
        <v>14</v>
      </c>
      <c r="D68" s="13">
        <v>326</v>
      </c>
      <c r="E68" s="13">
        <v>326</v>
      </c>
      <c r="F68" s="13">
        <v>194</v>
      </c>
      <c r="G68" s="13">
        <v>132</v>
      </c>
      <c r="H68" s="13">
        <v>0</v>
      </c>
      <c r="I68" s="13">
        <v>120094</v>
      </c>
      <c r="J68" s="13">
        <v>410456</v>
      </c>
      <c r="K68" s="13">
        <v>658169</v>
      </c>
      <c r="L68" s="13">
        <v>577940</v>
      </c>
      <c r="M68" s="13">
        <v>4928</v>
      </c>
      <c r="N68" s="13">
        <v>75301</v>
      </c>
      <c r="O68" s="13">
        <v>220362</v>
      </c>
      <c r="P68" s="13">
        <v>231367</v>
      </c>
      <c r="Q68" s="21">
        <v>15</v>
      </c>
      <c r="R68" s="22" t="s">
        <v>34</v>
      </c>
    </row>
    <row r="69" spans="1:18" ht="18.75" customHeight="1" x14ac:dyDescent="0.2">
      <c r="A69" s="19">
        <v>16</v>
      </c>
      <c r="B69" s="20" t="s">
        <v>35</v>
      </c>
      <c r="C69" s="13">
        <v>2</v>
      </c>
      <c r="D69" s="13">
        <v>130</v>
      </c>
      <c r="E69" s="13">
        <v>130</v>
      </c>
      <c r="F69" s="13">
        <v>90</v>
      </c>
      <c r="G69" s="13">
        <v>40</v>
      </c>
      <c r="H69" s="13">
        <v>0</v>
      </c>
      <c r="I69" s="13" t="s">
        <v>37</v>
      </c>
      <c r="J69" s="13" t="s">
        <v>37</v>
      </c>
      <c r="K69" s="13" t="s">
        <v>37</v>
      </c>
      <c r="L69" s="13" t="s">
        <v>37</v>
      </c>
      <c r="M69" s="13" t="s">
        <v>37</v>
      </c>
      <c r="N69" s="13" t="s">
        <v>37</v>
      </c>
      <c r="O69" s="13" t="s">
        <v>37</v>
      </c>
      <c r="P69" s="13" t="s">
        <v>37</v>
      </c>
      <c r="Q69" s="21">
        <v>16</v>
      </c>
      <c r="R69" s="22" t="s">
        <v>35</v>
      </c>
    </row>
    <row r="70" spans="1:18" ht="18.75" customHeight="1" x14ac:dyDescent="0.2">
      <c r="A70" s="19">
        <v>17</v>
      </c>
      <c r="B70" s="20" t="s">
        <v>36</v>
      </c>
      <c r="C70" s="13">
        <v>2</v>
      </c>
      <c r="D70" s="13">
        <v>20</v>
      </c>
      <c r="E70" s="13">
        <v>20</v>
      </c>
      <c r="F70" s="13">
        <v>16</v>
      </c>
      <c r="G70" s="13">
        <v>4</v>
      </c>
      <c r="H70" s="13">
        <v>0</v>
      </c>
      <c r="I70" s="13" t="s">
        <v>37</v>
      </c>
      <c r="J70" s="13" t="s">
        <v>37</v>
      </c>
      <c r="K70" s="13" t="s">
        <v>37</v>
      </c>
      <c r="L70" s="13" t="s">
        <v>37</v>
      </c>
      <c r="M70" s="13" t="s">
        <v>37</v>
      </c>
      <c r="N70" s="13" t="s">
        <v>37</v>
      </c>
      <c r="O70" s="13" t="s">
        <v>37</v>
      </c>
      <c r="P70" s="13" t="s">
        <v>37</v>
      </c>
      <c r="Q70" s="21">
        <v>17</v>
      </c>
      <c r="R70" s="22" t="s">
        <v>36</v>
      </c>
    </row>
    <row r="71" spans="1:18" ht="18.75" customHeight="1" x14ac:dyDescent="0.2">
      <c r="A71" s="19">
        <v>18</v>
      </c>
      <c r="B71" s="20" t="s">
        <v>38</v>
      </c>
      <c r="C71" s="13">
        <v>5</v>
      </c>
      <c r="D71" s="13">
        <v>426</v>
      </c>
      <c r="E71" s="13">
        <v>426</v>
      </c>
      <c r="F71" s="13">
        <v>229</v>
      </c>
      <c r="G71" s="13">
        <v>197</v>
      </c>
      <c r="H71" s="13">
        <v>0</v>
      </c>
      <c r="I71" s="13">
        <v>136365</v>
      </c>
      <c r="J71" s="13">
        <v>421506</v>
      </c>
      <c r="K71" s="13">
        <v>643103</v>
      </c>
      <c r="L71" s="13">
        <v>642650</v>
      </c>
      <c r="M71" s="13">
        <v>0</v>
      </c>
      <c r="N71" s="13">
        <v>453</v>
      </c>
      <c r="O71" s="13">
        <v>199546</v>
      </c>
      <c r="P71" s="13">
        <v>206095</v>
      </c>
      <c r="Q71" s="21">
        <v>18</v>
      </c>
      <c r="R71" s="22" t="s">
        <v>38</v>
      </c>
    </row>
    <row r="72" spans="1:18" ht="18.75" customHeight="1" x14ac:dyDescent="0.2">
      <c r="A72" s="19">
        <v>19</v>
      </c>
      <c r="B72" s="20" t="s">
        <v>39</v>
      </c>
      <c r="C72" s="13">
        <v>1</v>
      </c>
      <c r="D72" s="13">
        <v>90</v>
      </c>
      <c r="E72" s="13">
        <v>90</v>
      </c>
      <c r="F72" s="13">
        <v>71</v>
      </c>
      <c r="G72" s="13">
        <v>19</v>
      </c>
      <c r="H72" s="13">
        <v>0</v>
      </c>
      <c r="I72" s="13" t="s">
        <v>37</v>
      </c>
      <c r="J72" s="13" t="s">
        <v>37</v>
      </c>
      <c r="K72" s="13" t="s">
        <v>37</v>
      </c>
      <c r="L72" s="13" t="s">
        <v>37</v>
      </c>
      <c r="M72" s="13">
        <v>0</v>
      </c>
      <c r="N72" s="13" t="s">
        <v>37</v>
      </c>
      <c r="O72" s="13" t="s">
        <v>37</v>
      </c>
      <c r="P72" s="13" t="s">
        <v>37</v>
      </c>
      <c r="Q72" s="21">
        <v>19</v>
      </c>
      <c r="R72" s="22" t="s">
        <v>39</v>
      </c>
    </row>
    <row r="73" spans="1:18" ht="18.75" customHeight="1" x14ac:dyDescent="0.2">
      <c r="A73" s="19">
        <v>20</v>
      </c>
      <c r="B73" s="20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21">
        <v>20</v>
      </c>
      <c r="R73" s="22" t="s">
        <v>40</v>
      </c>
    </row>
    <row r="74" spans="1:18" ht="18.75" customHeight="1" x14ac:dyDescent="0.2">
      <c r="A74" s="19">
        <v>21</v>
      </c>
      <c r="B74" s="20" t="s">
        <v>41</v>
      </c>
      <c r="C74" s="13">
        <v>18</v>
      </c>
      <c r="D74" s="13">
        <v>294</v>
      </c>
      <c r="E74" s="13">
        <v>294</v>
      </c>
      <c r="F74" s="13">
        <v>242</v>
      </c>
      <c r="G74" s="13">
        <v>52</v>
      </c>
      <c r="H74" s="13">
        <v>0</v>
      </c>
      <c r="I74" s="13">
        <v>109897</v>
      </c>
      <c r="J74" s="13">
        <v>384839</v>
      </c>
      <c r="K74" s="13">
        <v>737073</v>
      </c>
      <c r="L74" s="13">
        <v>673286</v>
      </c>
      <c r="M74" s="13">
        <v>14181</v>
      </c>
      <c r="N74" s="13">
        <v>49606</v>
      </c>
      <c r="O74" s="13">
        <v>321770</v>
      </c>
      <c r="P74" s="13">
        <v>326466</v>
      </c>
      <c r="Q74" s="21">
        <v>21</v>
      </c>
      <c r="R74" s="22" t="s">
        <v>41</v>
      </c>
    </row>
    <row r="75" spans="1:18" ht="18.75" customHeight="1" x14ac:dyDescent="0.2">
      <c r="A75" s="19">
        <v>22</v>
      </c>
      <c r="B75" s="20" t="s">
        <v>42</v>
      </c>
      <c r="C75" s="13">
        <v>1</v>
      </c>
      <c r="D75" s="13">
        <v>19</v>
      </c>
      <c r="E75" s="13">
        <v>19</v>
      </c>
      <c r="F75" s="13">
        <v>15</v>
      </c>
      <c r="G75" s="13">
        <v>4</v>
      </c>
      <c r="H75" s="13">
        <v>0</v>
      </c>
      <c r="I75" s="13" t="s">
        <v>37</v>
      </c>
      <c r="J75" s="13" t="s">
        <v>37</v>
      </c>
      <c r="K75" s="13" t="s">
        <v>37</v>
      </c>
      <c r="L75" s="13" t="s">
        <v>37</v>
      </c>
      <c r="M75" s="13" t="s">
        <v>37</v>
      </c>
      <c r="N75" s="13">
        <v>0</v>
      </c>
      <c r="O75" s="13" t="s">
        <v>37</v>
      </c>
      <c r="P75" s="13" t="s">
        <v>37</v>
      </c>
      <c r="Q75" s="21">
        <v>22</v>
      </c>
      <c r="R75" s="22" t="s">
        <v>42</v>
      </c>
    </row>
    <row r="76" spans="1:18" ht="18.75" customHeight="1" x14ac:dyDescent="0.2">
      <c r="A76" s="19">
        <v>23</v>
      </c>
      <c r="B76" s="20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21">
        <v>23</v>
      </c>
      <c r="R76" s="22" t="s">
        <v>43</v>
      </c>
    </row>
    <row r="77" spans="1:18" ht="18.75" customHeight="1" x14ac:dyDescent="0.2">
      <c r="A77" s="19">
        <v>24</v>
      </c>
      <c r="B77" s="20" t="s">
        <v>44</v>
      </c>
      <c r="C77" s="13">
        <v>21</v>
      </c>
      <c r="D77" s="13">
        <v>895</v>
      </c>
      <c r="E77" s="13">
        <v>895</v>
      </c>
      <c r="F77" s="13">
        <v>721</v>
      </c>
      <c r="G77" s="13">
        <v>174</v>
      </c>
      <c r="H77" s="13">
        <v>0</v>
      </c>
      <c r="I77" s="13">
        <v>446439</v>
      </c>
      <c r="J77" s="13">
        <v>5077013</v>
      </c>
      <c r="K77" s="13">
        <v>5992116</v>
      </c>
      <c r="L77" s="13">
        <v>3201302</v>
      </c>
      <c r="M77" s="13">
        <v>68980</v>
      </c>
      <c r="N77" s="13">
        <v>2721834</v>
      </c>
      <c r="O77" s="13">
        <v>788372</v>
      </c>
      <c r="P77" s="13">
        <v>856727</v>
      </c>
      <c r="Q77" s="21">
        <v>24</v>
      </c>
      <c r="R77" s="22" t="s">
        <v>44</v>
      </c>
    </row>
    <row r="78" spans="1:18" ht="18.75" customHeight="1" x14ac:dyDescent="0.2">
      <c r="A78" s="19">
        <v>25</v>
      </c>
      <c r="B78" s="20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21">
        <v>25</v>
      </c>
      <c r="R78" s="22" t="s">
        <v>45</v>
      </c>
    </row>
    <row r="79" spans="1:18" ht="18.75" customHeight="1" x14ac:dyDescent="0.2">
      <c r="A79" s="19">
        <v>26</v>
      </c>
      <c r="B79" s="20" t="s">
        <v>46</v>
      </c>
      <c r="C79" s="13">
        <v>5</v>
      </c>
      <c r="D79" s="13">
        <v>100</v>
      </c>
      <c r="E79" s="13">
        <v>100</v>
      </c>
      <c r="F79" s="13">
        <v>89</v>
      </c>
      <c r="G79" s="13">
        <v>11</v>
      </c>
      <c r="H79" s="13">
        <v>0</v>
      </c>
      <c r="I79" s="13">
        <v>42148</v>
      </c>
      <c r="J79" s="13">
        <v>170107</v>
      </c>
      <c r="K79" s="13">
        <v>255932</v>
      </c>
      <c r="L79" s="13">
        <v>243858</v>
      </c>
      <c r="M79" s="13">
        <v>300</v>
      </c>
      <c r="N79" s="13">
        <v>11774</v>
      </c>
      <c r="O79" s="13">
        <v>82003</v>
      </c>
      <c r="P79" s="13">
        <v>80448</v>
      </c>
      <c r="Q79" s="21">
        <v>26</v>
      </c>
      <c r="R79" s="22" t="s">
        <v>46</v>
      </c>
    </row>
    <row r="80" spans="1:18" ht="18.75" customHeight="1" x14ac:dyDescent="0.2">
      <c r="A80" s="19">
        <v>27</v>
      </c>
      <c r="B80" s="20" t="s">
        <v>47</v>
      </c>
      <c r="C80" s="13">
        <v>1</v>
      </c>
      <c r="D80" s="13">
        <v>342</v>
      </c>
      <c r="E80" s="13">
        <v>342</v>
      </c>
      <c r="F80" s="13">
        <v>299</v>
      </c>
      <c r="G80" s="13">
        <v>43</v>
      </c>
      <c r="H80" s="13">
        <v>0</v>
      </c>
      <c r="I80" s="13" t="s">
        <v>37</v>
      </c>
      <c r="J80" s="13" t="s">
        <v>37</v>
      </c>
      <c r="K80" s="13" t="s">
        <v>37</v>
      </c>
      <c r="L80" s="13" t="s">
        <v>37</v>
      </c>
      <c r="M80" s="13" t="s">
        <v>37</v>
      </c>
      <c r="N80" s="13" t="s">
        <v>37</v>
      </c>
      <c r="O80" s="13" t="s">
        <v>37</v>
      </c>
      <c r="P80" s="13" t="s">
        <v>37</v>
      </c>
      <c r="Q80" s="21">
        <v>27</v>
      </c>
      <c r="R80" s="22" t="s">
        <v>47</v>
      </c>
    </row>
    <row r="81" spans="1:18" ht="18.75" customHeight="1" x14ac:dyDescent="0.2">
      <c r="A81" s="19">
        <v>28</v>
      </c>
      <c r="B81" s="20" t="s">
        <v>48</v>
      </c>
      <c r="C81" s="13">
        <v>2</v>
      </c>
      <c r="D81" s="13">
        <v>549</v>
      </c>
      <c r="E81" s="13">
        <v>549</v>
      </c>
      <c r="F81" s="13">
        <v>405</v>
      </c>
      <c r="G81" s="13">
        <v>144</v>
      </c>
      <c r="H81" s="13">
        <v>0</v>
      </c>
      <c r="I81" s="13" t="s">
        <v>37</v>
      </c>
      <c r="J81" s="13" t="s">
        <v>37</v>
      </c>
      <c r="K81" s="13" t="s">
        <v>37</v>
      </c>
      <c r="L81" s="13" t="s">
        <v>37</v>
      </c>
      <c r="M81" s="13" t="s">
        <v>37</v>
      </c>
      <c r="N81" s="13" t="s">
        <v>37</v>
      </c>
      <c r="O81" s="13" t="s">
        <v>37</v>
      </c>
      <c r="P81" s="13" t="s">
        <v>37</v>
      </c>
      <c r="Q81" s="21">
        <v>28</v>
      </c>
      <c r="R81" s="22" t="s">
        <v>48</v>
      </c>
    </row>
    <row r="82" spans="1:18" ht="18.75" customHeight="1" x14ac:dyDescent="0.2">
      <c r="A82" s="19">
        <v>29</v>
      </c>
      <c r="B82" s="20" t="s">
        <v>49</v>
      </c>
      <c r="C82" s="13">
        <v>8</v>
      </c>
      <c r="D82" s="13">
        <v>179</v>
      </c>
      <c r="E82" s="13">
        <v>177</v>
      </c>
      <c r="F82" s="13">
        <v>71</v>
      </c>
      <c r="G82" s="13">
        <v>106</v>
      </c>
      <c r="H82" s="13">
        <v>2</v>
      </c>
      <c r="I82" s="13">
        <v>61885</v>
      </c>
      <c r="J82" s="13">
        <v>22079</v>
      </c>
      <c r="K82" s="13">
        <v>133142</v>
      </c>
      <c r="L82" s="13">
        <v>21935</v>
      </c>
      <c r="M82" s="13">
        <v>110907</v>
      </c>
      <c r="N82" s="13">
        <v>300</v>
      </c>
      <c r="O82" s="13">
        <v>99154</v>
      </c>
      <c r="P82" s="13">
        <v>103399</v>
      </c>
      <c r="Q82" s="21">
        <v>29</v>
      </c>
      <c r="R82" s="22" t="s">
        <v>49</v>
      </c>
    </row>
    <row r="83" spans="1:18" ht="18.75" customHeight="1" x14ac:dyDescent="0.2">
      <c r="A83" s="19">
        <v>30</v>
      </c>
      <c r="B83" s="20" t="s">
        <v>50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21">
        <v>30</v>
      </c>
      <c r="R83" s="22" t="s">
        <v>50</v>
      </c>
    </row>
    <row r="84" spans="1:18" ht="18.75" customHeight="1" x14ac:dyDescent="0.2">
      <c r="A84" s="19">
        <v>31</v>
      </c>
      <c r="B84" s="20" t="s">
        <v>51</v>
      </c>
      <c r="C84" s="13">
        <v>6</v>
      </c>
      <c r="D84" s="13">
        <v>546</v>
      </c>
      <c r="E84" s="13">
        <v>546</v>
      </c>
      <c r="F84" s="13">
        <v>462</v>
      </c>
      <c r="G84" s="13">
        <v>84</v>
      </c>
      <c r="H84" s="13">
        <v>0</v>
      </c>
      <c r="I84" s="13">
        <v>243384</v>
      </c>
      <c r="J84" s="13">
        <v>1516525</v>
      </c>
      <c r="K84" s="13">
        <v>2011079</v>
      </c>
      <c r="L84" s="13">
        <v>1979092</v>
      </c>
      <c r="M84" s="13">
        <v>19059</v>
      </c>
      <c r="N84" s="13">
        <v>12928</v>
      </c>
      <c r="O84" s="13">
        <v>341076</v>
      </c>
      <c r="P84" s="13">
        <v>469481</v>
      </c>
      <c r="Q84" s="21">
        <v>31</v>
      </c>
      <c r="R84" s="22" t="s">
        <v>51</v>
      </c>
    </row>
    <row r="85" spans="1:18" ht="18.75" customHeight="1" x14ac:dyDescent="0.2">
      <c r="A85" s="19">
        <v>32</v>
      </c>
      <c r="B85" s="20" t="s">
        <v>52</v>
      </c>
      <c r="C85" s="13">
        <v>7</v>
      </c>
      <c r="D85" s="13">
        <v>465</v>
      </c>
      <c r="E85" s="13">
        <v>465</v>
      </c>
      <c r="F85" s="13">
        <v>210</v>
      </c>
      <c r="G85" s="13">
        <v>255</v>
      </c>
      <c r="H85" s="13">
        <v>0</v>
      </c>
      <c r="I85" s="13">
        <v>113408</v>
      </c>
      <c r="J85" s="13">
        <v>36139</v>
      </c>
      <c r="K85" s="13">
        <v>202705</v>
      </c>
      <c r="L85" s="13">
        <v>40774</v>
      </c>
      <c r="M85" s="13">
        <v>140790</v>
      </c>
      <c r="N85" s="13">
        <v>21141</v>
      </c>
      <c r="O85" s="13">
        <v>154081</v>
      </c>
      <c r="P85" s="13">
        <v>154293</v>
      </c>
      <c r="Q85" s="21">
        <v>32</v>
      </c>
      <c r="R85" s="22" t="s">
        <v>52</v>
      </c>
    </row>
    <row r="86" spans="1:18" ht="18.75" customHeight="1" x14ac:dyDescent="0.2">
      <c r="A86" s="25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8"/>
      <c r="R86" s="29"/>
    </row>
    <row r="87" spans="1:18" s="2" customFormat="1" ht="18.75" customHeight="1" x14ac:dyDescent="0.2">
      <c r="A87" s="30"/>
      <c r="B87" s="31" t="s">
        <v>58</v>
      </c>
      <c r="C87" s="32">
        <v>83</v>
      </c>
      <c r="D87" s="32">
        <v>1684</v>
      </c>
      <c r="E87" s="32">
        <v>1673</v>
      </c>
      <c r="F87" s="32">
        <v>858</v>
      </c>
      <c r="G87" s="32">
        <v>815</v>
      </c>
      <c r="H87" s="32">
        <v>11</v>
      </c>
      <c r="I87" s="32">
        <v>504970</v>
      </c>
      <c r="J87" s="32">
        <v>1448189</v>
      </c>
      <c r="K87" s="32">
        <v>2527145</v>
      </c>
      <c r="L87" s="32">
        <v>2364404</v>
      </c>
      <c r="M87" s="32">
        <v>111058</v>
      </c>
      <c r="N87" s="32">
        <v>51683</v>
      </c>
      <c r="O87" s="32">
        <v>978841</v>
      </c>
      <c r="P87" s="32">
        <v>999670</v>
      </c>
      <c r="Q87" s="33"/>
      <c r="R87" s="34" t="s">
        <v>58</v>
      </c>
    </row>
    <row r="88" spans="1:18" ht="18.75" customHeight="1" x14ac:dyDescent="0.2">
      <c r="A88" s="19" t="s">
        <v>59</v>
      </c>
      <c r="B88" s="20" t="s">
        <v>27</v>
      </c>
      <c r="C88" s="13">
        <v>23</v>
      </c>
      <c r="D88" s="13">
        <v>553</v>
      </c>
      <c r="E88" s="13">
        <v>549</v>
      </c>
      <c r="F88" s="13">
        <v>208</v>
      </c>
      <c r="G88" s="13">
        <v>341</v>
      </c>
      <c r="H88" s="13">
        <v>4</v>
      </c>
      <c r="I88" s="13">
        <v>149847</v>
      </c>
      <c r="J88" s="13">
        <v>415621</v>
      </c>
      <c r="K88" s="13">
        <v>653747</v>
      </c>
      <c r="L88" s="13">
        <v>629721</v>
      </c>
      <c r="M88" s="13">
        <v>6537</v>
      </c>
      <c r="N88" s="13">
        <v>17489</v>
      </c>
      <c r="O88" s="13">
        <v>205016</v>
      </c>
      <c r="P88" s="13">
        <v>222583</v>
      </c>
      <c r="Q88" s="21" t="s">
        <v>28</v>
      </c>
      <c r="R88" s="22" t="s">
        <v>27</v>
      </c>
    </row>
    <row r="89" spans="1:18" ht="18.75" customHeight="1" x14ac:dyDescent="0.2">
      <c r="A89" s="19">
        <v>10</v>
      </c>
      <c r="B89" s="20" t="s">
        <v>29</v>
      </c>
      <c r="C89" s="13">
        <v>4</v>
      </c>
      <c r="D89" s="13">
        <v>50</v>
      </c>
      <c r="E89" s="13">
        <v>50</v>
      </c>
      <c r="F89" s="13">
        <v>34</v>
      </c>
      <c r="G89" s="13">
        <v>16</v>
      </c>
      <c r="H89" s="13">
        <v>0</v>
      </c>
      <c r="I89" s="13">
        <v>15825</v>
      </c>
      <c r="J89" s="13">
        <v>30750</v>
      </c>
      <c r="K89" s="13">
        <v>98668</v>
      </c>
      <c r="L89" s="13">
        <v>86207</v>
      </c>
      <c r="M89" s="13">
        <v>5071</v>
      </c>
      <c r="N89" s="13">
        <v>7390</v>
      </c>
      <c r="O89" s="13">
        <v>56419</v>
      </c>
      <c r="P89" s="13">
        <v>56419</v>
      </c>
      <c r="Q89" s="21">
        <v>10</v>
      </c>
      <c r="R89" s="22" t="s">
        <v>29</v>
      </c>
    </row>
    <row r="90" spans="1:18" ht="18.75" customHeight="1" x14ac:dyDescent="0.2">
      <c r="A90" s="19">
        <v>11</v>
      </c>
      <c r="B90" s="20" t="s">
        <v>30</v>
      </c>
      <c r="C90" s="13">
        <v>7</v>
      </c>
      <c r="D90" s="13">
        <v>73</v>
      </c>
      <c r="E90" s="13">
        <v>72</v>
      </c>
      <c r="F90" s="13">
        <v>11</v>
      </c>
      <c r="G90" s="13">
        <v>61</v>
      </c>
      <c r="H90" s="13">
        <v>1</v>
      </c>
      <c r="I90" s="13">
        <v>13557</v>
      </c>
      <c r="J90" s="13">
        <v>10777</v>
      </c>
      <c r="K90" s="13">
        <v>40301</v>
      </c>
      <c r="L90" s="13">
        <v>14856</v>
      </c>
      <c r="M90" s="13">
        <v>25413</v>
      </c>
      <c r="N90" s="13">
        <v>32</v>
      </c>
      <c r="O90" s="13">
        <v>27337</v>
      </c>
      <c r="P90" s="13">
        <v>27337</v>
      </c>
      <c r="Q90" s="21">
        <v>11</v>
      </c>
      <c r="R90" s="22" t="s">
        <v>30</v>
      </c>
    </row>
    <row r="91" spans="1:18" ht="18.75" customHeight="1" x14ac:dyDescent="0.2">
      <c r="A91" s="19">
        <v>12</v>
      </c>
      <c r="B91" s="20" t="s">
        <v>31</v>
      </c>
      <c r="C91" s="13">
        <v>8</v>
      </c>
      <c r="D91" s="13">
        <v>199</v>
      </c>
      <c r="E91" s="13">
        <v>198</v>
      </c>
      <c r="F91" s="13">
        <v>119</v>
      </c>
      <c r="G91" s="13">
        <v>79</v>
      </c>
      <c r="H91" s="13">
        <v>1</v>
      </c>
      <c r="I91" s="13">
        <v>58689</v>
      </c>
      <c r="J91" s="13">
        <v>63818</v>
      </c>
      <c r="K91" s="13">
        <v>207787</v>
      </c>
      <c r="L91" s="13">
        <v>185674</v>
      </c>
      <c r="M91" s="13">
        <v>1309</v>
      </c>
      <c r="N91" s="13">
        <v>20804</v>
      </c>
      <c r="O91" s="13">
        <v>130651</v>
      </c>
      <c r="P91" s="13">
        <v>133305</v>
      </c>
      <c r="Q91" s="21">
        <v>12</v>
      </c>
      <c r="R91" s="22" t="s">
        <v>31</v>
      </c>
    </row>
    <row r="92" spans="1:18" ht="18.75" customHeight="1" x14ac:dyDescent="0.2">
      <c r="A92" s="19">
        <v>13</v>
      </c>
      <c r="B92" s="20" t="s">
        <v>32</v>
      </c>
      <c r="C92" s="13">
        <v>2</v>
      </c>
      <c r="D92" s="13">
        <v>13</v>
      </c>
      <c r="E92" s="13">
        <v>12</v>
      </c>
      <c r="F92" s="13">
        <v>9</v>
      </c>
      <c r="G92" s="13">
        <v>3</v>
      </c>
      <c r="H92" s="13">
        <v>1</v>
      </c>
      <c r="I92" s="13" t="s">
        <v>37</v>
      </c>
      <c r="J92" s="13" t="s">
        <v>37</v>
      </c>
      <c r="K92" s="13" t="s">
        <v>37</v>
      </c>
      <c r="L92" s="13" t="s">
        <v>37</v>
      </c>
      <c r="M92" s="13" t="s">
        <v>37</v>
      </c>
      <c r="N92" s="13" t="s">
        <v>37</v>
      </c>
      <c r="O92" s="13" t="s">
        <v>37</v>
      </c>
      <c r="P92" s="13" t="s">
        <v>37</v>
      </c>
      <c r="Q92" s="21">
        <v>13</v>
      </c>
      <c r="R92" s="22" t="s">
        <v>32</v>
      </c>
    </row>
    <row r="93" spans="1:18" ht="18.75" customHeight="1" x14ac:dyDescent="0.2">
      <c r="A93" s="19">
        <v>14</v>
      </c>
      <c r="B93" s="20" t="s">
        <v>33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21">
        <v>14</v>
      </c>
      <c r="R93" s="22" t="s">
        <v>33</v>
      </c>
    </row>
    <row r="94" spans="1:18" ht="18.75" customHeight="1" x14ac:dyDescent="0.2">
      <c r="A94" s="19">
        <v>15</v>
      </c>
      <c r="B94" s="20" t="s">
        <v>34</v>
      </c>
      <c r="C94" s="13">
        <v>2</v>
      </c>
      <c r="D94" s="13">
        <v>40</v>
      </c>
      <c r="E94" s="13">
        <v>40</v>
      </c>
      <c r="F94" s="13">
        <v>22</v>
      </c>
      <c r="G94" s="13">
        <v>18</v>
      </c>
      <c r="H94" s="13">
        <v>0</v>
      </c>
      <c r="I94" s="13" t="s">
        <v>37</v>
      </c>
      <c r="J94" s="13" t="s">
        <v>37</v>
      </c>
      <c r="K94" s="13" t="s">
        <v>37</v>
      </c>
      <c r="L94" s="13" t="s">
        <v>37</v>
      </c>
      <c r="M94" s="13" t="s">
        <v>37</v>
      </c>
      <c r="N94" s="13" t="s">
        <v>37</v>
      </c>
      <c r="O94" s="13" t="s">
        <v>37</v>
      </c>
      <c r="P94" s="13" t="s">
        <v>37</v>
      </c>
      <c r="Q94" s="21">
        <v>15</v>
      </c>
      <c r="R94" s="22" t="s">
        <v>34</v>
      </c>
    </row>
    <row r="95" spans="1:18" ht="18.75" customHeight="1" x14ac:dyDescent="0.2">
      <c r="A95" s="19">
        <v>16</v>
      </c>
      <c r="B95" s="20" t="s">
        <v>35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21">
        <v>16</v>
      </c>
      <c r="R95" s="22" t="s">
        <v>35</v>
      </c>
    </row>
    <row r="96" spans="1:18" ht="18.75" customHeight="1" x14ac:dyDescent="0.2">
      <c r="A96" s="19">
        <v>17</v>
      </c>
      <c r="B96" s="20" t="s">
        <v>36</v>
      </c>
      <c r="C96" s="13">
        <v>1</v>
      </c>
      <c r="D96" s="13">
        <v>5</v>
      </c>
      <c r="E96" s="13">
        <v>5</v>
      </c>
      <c r="F96" s="13">
        <v>4</v>
      </c>
      <c r="G96" s="13">
        <v>1</v>
      </c>
      <c r="H96" s="13">
        <v>0</v>
      </c>
      <c r="I96" s="13" t="s">
        <v>37</v>
      </c>
      <c r="J96" s="13" t="s">
        <v>37</v>
      </c>
      <c r="K96" s="13" t="s">
        <v>37</v>
      </c>
      <c r="L96" s="13" t="s">
        <v>37</v>
      </c>
      <c r="M96" s="13" t="s">
        <v>37</v>
      </c>
      <c r="N96" s="13" t="s">
        <v>37</v>
      </c>
      <c r="O96" s="13" t="s">
        <v>37</v>
      </c>
      <c r="P96" s="13" t="s">
        <v>37</v>
      </c>
      <c r="Q96" s="21">
        <v>17</v>
      </c>
      <c r="R96" s="22" t="s">
        <v>36</v>
      </c>
    </row>
    <row r="97" spans="1:18" ht="18.75" customHeight="1" x14ac:dyDescent="0.2">
      <c r="A97" s="19">
        <v>18</v>
      </c>
      <c r="B97" s="20" t="s">
        <v>38</v>
      </c>
      <c r="C97" s="13">
        <v>4</v>
      </c>
      <c r="D97" s="13">
        <v>118</v>
      </c>
      <c r="E97" s="13">
        <v>117</v>
      </c>
      <c r="F97" s="13">
        <v>60</v>
      </c>
      <c r="G97" s="13">
        <v>57</v>
      </c>
      <c r="H97" s="13">
        <v>1</v>
      </c>
      <c r="I97" s="13">
        <v>33505</v>
      </c>
      <c r="J97" s="13">
        <v>156895</v>
      </c>
      <c r="K97" s="13">
        <v>257361</v>
      </c>
      <c r="L97" s="13">
        <v>257361</v>
      </c>
      <c r="M97" s="13">
        <v>0</v>
      </c>
      <c r="N97" s="13">
        <v>0</v>
      </c>
      <c r="O97" s="13">
        <v>90328</v>
      </c>
      <c r="P97" s="13">
        <v>93294</v>
      </c>
      <c r="Q97" s="21">
        <v>18</v>
      </c>
      <c r="R97" s="22" t="s">
        <v>38</v>
      </c>
    </row>
    <row r="98" spans="1:18" ht="18.75" customHeight="1" x14ac:dyDescent="0.2">
      <c r="A98" s="19">
        <v>19</v>
      </c>
      <c r="B98" s="20" t="s">
        <v>39</v>
      </c>
      <c r="C98" s="13">
        <v>1</v>
      </c>
      <c r="D98" s="13">
        <v>5</v>
      </c>
      <c r="E98" s="13">
        <v>5</v>
      </c>
      <c r="F98" s="13">
        <v>2</v>
      </c>
      <c r="G98" s="13">
        <v>3</v>
      </c>
      <c r="H98" s="13">
        <v>0</v>
      </c>
      <c r="I98" s="13" t="s">
        <v>37</v>
      </c>
      <c r="J98" s="13" t="s">
        <v>37</v>
      </c>
      <c r="K98" s="13" t="s">
        <v>37</v>
      </c>
      <c r="L98" s="13" t="s">
        <v>37</v>
      </c>
      <c r="M98" s="13">
        <v>0</v>
      </c>
      <c r="N98" s="13" t="s">
        <v>37</v>
      </c>
      <c r="O98" s="13" t="s">
        <v>37</v>
      </c>
      <c r="P98" s="13" t="s">
        <v>37</v>
      </c>
      <c r="Q98" s="21">
        <v>19</v>
      </c>
      <c r="R98" s="22" t="s">
        <v>39</v>
      </c>
    </row>
    <row r="99" spans="1:18" ht="18.75" customHeight="1" x14ac:dyDescent="0.2">
      <c r="A99" s="19">
        <v>20</v>
      </c>
      <c r="B99" s="20" t="s">
        <v>40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21">
        <v>20</v>
      </c>
      <c r="R99" s="22" t="s">
        <v>40</v>
      </c>
    </row>
    <row r="100" spans="1:18" ht="18.75" customHeight="1" x14ac:dyDescent="0.2">
      <c r="A100" s="19">
        <v>21</v>
      </c>
      <c r="B100" s="20" t="s">
        <v>41</v>
      </c>
      <c r="C100" s="13">
        <v>12</v>
      </c>
      <c r="D100" s="13">
        <v>127</v>
      </c>
      <c r="E100" s="13">
        <v>126</v>
      </c>
      <c r="F100" s="13">
        <v>68</v>
      </c>
      <c r="G100" s="13">
        <v>58</v>
      </c>
      <c r="H100" s="13">
        <v>1</v>
      </c>
      <c r="I100" s="13">
        <v>29899</v>
      </c>
      <c r="J100" s="13">
        <v>31307</v>
      </c>
      <c r="K100" s="13">
        <v>95058</v>
      </c>
      <c r="L100" s="13">
        <v>80931</v>
      </c>
      <c r="M100" s="13">
        <v>11039</v>
      </c>
      <c r="N100" s="13">
        <v>3088</v>
      </c>
      <c r="O100" s="13">
        <v>59030</v>
      </c>
      <c r="P100" s="13">
        <v>59030</v>
      </c>
      <c r="Q100" s="21">
        <v>21</v>
      </c>
      <c r="R100" s="22" t="s">
        <v>41</v>
      </c>
    </row>
    <row r="101" spans="1:18" ht="18.75" customHeight="1" x14ac:dyDescent="0.2">
      <c r="A101" s="19">
        <v>22</v>
      </c>
      <c r="B101" s="20" t="s">
        <v>42</v>
      </c>
      <c r="C101" s="13">
        <v>1</v>
      </c>
      <c r="D101" s="13">
        <v>6</v>
      </c>
      <c r="E101" s="13">
        <v>6</v>
      </c>
      <c r="F101" s="13">
        <v>6</v>
      </c>
      <c r="G101" s="13">
        <v>0</v>
      </c>
      <c r="H101" s="13">
        <v>0</v>
      </c>
      <c r="I101" s="13" t="s">
        <v>37</v>
      </c>
      <c r="J101" s="13" t="s">
        <v>37</v>
      </c>
      <c r="K101" s="13" t="s">
        <v>37</v>
      </c>
      <c r="L101" s="13" t="s">
        <v>37</v>
      </c>
      <c r="M101" s="13" t="s">
        <v>37</v>
      </c>
      <c r="N101" s="13">
        <v>0</v>
      </c>
      <c r="O101" s="13" t="s">
        <v>37</v>
      </c>
      <c r="P101" s="13" t="s">
        <v>37</v>
      </c>
      <c r="Q101" s="21">
        <v>22</v>
      </c>
      <c r="R101" s="22" t="s">
        <v>42</v>
      </c>
    </row>
    <row r="102" spans="1:18" ht="18.75" customHeight="1" x14ac:dyDescent="0.2">
      <c r="A102" s="19">
        <v>23</v>
      </c>
      <c r="B102" s="20" t="s">
        <v>43</v>
      </c>
      <c r="C102" s="13">
        <v>1</v>
      </c>
      <c r="D102" s="13">
        <v>34</v>
      </c>
      <c r="E102" s="13">
        <v>34</v>
      </c>
      <c r="F102" s="13">
        <v>23</v>
      </c>
      <c r="G102" s="13">
        <v>11</v>
      </c>
      <c r="H102" s="13">
        <v>0</v>
      </c>
      <c r="I102" s="13" t="s">
        <v>37</v>
      </c>
      <c r="J102" s="13" t="s">
        <v>37</v>
      </c>
      <c r="K102" s="13" t="s">
        <v>37</v>
      </c>
      <c r="L102" s="13" t="s">
        <v>37</v>
      </c>
      <c r="M102" s="13" t="s">
        <v>37</v>
      </c>
      <c r="N102" s="13" t="s">
        <v>37</v>
      </c>
      <c r="O102" s="13" t="s">
        <v>37</v>
      </c>
      <c r="P102" s="13" t="s">
        <v>37</v>
      </c>
      <c r="Q102" s="21">
        <v>23</v>
      </c>
      <c r="R102" s="22" t="s">
        <v>43</v>
      </c>
    </row>
    <row r="103" spans="1:18" ht="18.75" customHeight="1" x14ac:dyDescent="0.2">
      <c r="A103" s="19">
        <v>24</v>
      </c>
      <c r="B103" s="20" t="s">
        <v>44</v>
      </c>
      <c r="C103" s="13">
        <v>5</v>
      </c>
      <c r="D103" s="13">
        <v>167</v>
      </c>
      <c r="E103" s="13">
        <v>167</v>
      </c>
      <c r="F103" s="13">
        <v>115</v>
      </c>
      <c r="G103" s="13">
        <v>52</v>
      </c>
      <c r="H103" s="13">
        <v>0</v>
      </c>
      <c r="I103" s="13">
        <v>64447</v>
      </c>
      <c r="J103" s="13">
        <v>272784</v>
      </c>
      <c r="K103" s="13">
        <v>374017</v>
      </c>
      <c r="L103" s="13">
        <v>339705</v>
      </c>
      <c r="M103" s="13">
        <v>33800</v>
      </c>
      <c r="N103" s="13">
        <v>512</v>
      </c>
      <c r="O103" s="13">
        <v>84307</v>
      </c>
      <c r="P103" s="13">
        <v>93906</v>
      </c>
      <c r="Q103" s="21">
        <v>24</v>
      </c>
      <c r="R103" s="22" t="s">
        <v>44</v>
      </c>
    </row>
    <row r="104" spans="1:18" ht="18.75" customHeight="1" x14ac:dyDescent="0.2">
      <c r="A104" s="19">
        <v>25</v>
      </c>
      <c r="B104" s="20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21">
        <v>25</v>
      </c>
      <c r="R104" s="22" t="s">
        <v>45</v>
      </c>
    </row>
    <row r="105" spans="1:18" ht="18.75" customHeight="1" x14ac:dyDescent="0.2">
      <c r="A105" s="19">
        <v>26</v>
      </c>
      <c r="B105" s="20" t="s">
        <v>46</v>
      </c>
      <c r="C105" s="13">
        <v>4</v>
      </c>
      <c r="D105" s="13">
        <v>114</v>
      </c>
      <c r="E105" s="13">
        <v>114</v>
      </c>
      <c r="F105" s="13">
        <v>88</v>
      </c>
      <c r="G105" s="13">
        <v>26</v>
      </c>
      <c r="H105" s="13">
        <v>0</v>
      </c>
      <c r="I105" s="13">
        <v>45981</v>
      </c>
      <c r="J105" s="13">
        <v>93490</v>
      </c>
      <c r="K105" s="13">
        <v>206252</v>
      </c>
      <c r="L105" s="13">
        <v>185466</v>
      </c>
      <c r="M105" s="13">
        <v>20786</v>
      </c>
      <c r="N105" s="13">
        <v>0</v>
      </c>
      <c r="O105" s="13">
        <v>112633</v>
      </c>
      <c r="P105" s="13">
        <v>106725</v>
      </c>
      <c r="Q105" s="21">
        <v>26</v>
      </c>
      <c r="R105" s="22" t="s">
        <v>46</v>
      </c>
    </row>
    <row r="106" spans="1:18" ht="18.75" customHeight="1" x14ac:dyDescent="0.2">
      <c r="A106" s="19">
        <v>27</v>
      </c>
      <c r="B106" s="20" t="s">
        <v>47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21">
        <v>27</v>
      </c>
      <c r="R106" s="22" t="s">
        <v>47</v>
      </c>
    </row>
    <row r="107" spans="1:18" ht="18.75" customHeight="1" x14ac:dyDescent="0.2">
      <c r="A107" s="19">
        <v>28</v>
      </c>
      <c r="B107" s="20" t="s">
        <v>48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21">
        <v>28</v>
      </c>
      <c r="R107" s="22" t="s">
        <v>48</v>
      </c>
    </row>
    <row r="108" spans="1:18" ht="18.75" customHeight="1" x14ac:dyDescent="0.2">
      <c r="A108" s="19">
        <v>29</v>
      </c>
      <c r="B108" s="20" t="s">
        <v>49</v>
      </c>
      <c r="C108" s="13">
        <v>2</v>
      </c>
      <c r="D108" s="13">
        <v>109</v>
      </c>
      <c r="E108" s="13">
        <v>108</v>
      </c>
      <c r="F108" s="13">
        <v>32</v>
      </c>
      <c r="G108" s="13">
        <v>76</v>
      </c>
      <c r="H108" s="13">
        <v>1</v>
      </c>
      <c r="I108" s="13" t="s">
        <v>37</v>
      </c>
      <c r="J108" s="13" t="s">
        <v>37</v>
      </c>
      <c r="K108" s="13" t="s">
        <v>37</v>
      </c>
      <c r="L108" s="13" t="s">
        <v>37</v>
      </c>
      <c r="M108" s="13" t="s">
        <v>37</v>
      </c>
      <c r="N108" s="13" t="s">
        <v>37</v>
      </c>
      <c r="O108" s="13" t="s">
        <v>37</v>
      </c>
      <c r="P108" s="13" t="s">
        <v>37</v>
      </c>
      <c r="Q108" s="21">
        <v>29</v>
      </c>
      <c r="R108" s="22" t="s">
        <v>49</v>
      </c>
    </row>
    <row r="109" spans="1:18" ht="18.75" customHeight="1" x14ac:dyDescent="0.2">
      <c r="A109" s="19">
        <v>30</v>
      </c>
      <c r="B109" s="20" t="s">
        <v>50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21">
        <v>30</v>
      </c>
      <c r="R109" s="22" t="s">
        <v>50</v>
      </c>
    </row>
    <row r="110" spans="1:18" ht="18.75" customHeight="1" x14ac:dyDescent="0.2">
      <c r="A110" s="19">
        <v>31</v>
      </c>
      <c r="B110" s="20" t="s">
        <v>51</v>
      </c>
      <c r="C110" s="13">
        <v>3</v>
      </c>
      <c r="D110" s="13">
        <v>23</v>
      </c>
      <c r="E110" s="13">
        <v>23</v>
      </c>
      <c r="F110" s="13">
        <v>19</v>
      </c>
      <c r="G110" s="13">
        <v>4</v>
      </c>
      <c r="H110" s="13">
        <v>0</v>
      </c>
      <c r="I110" s="13">
        <v>6594</v>
      </c>
      <c r="J110" s="13">
        <v>15283</v>
      </c>
      <c r="K110" s="13">
        <v>29426</v>
      </c>
      <c r="L110" s="13">
        <v>27912</v>
      </c>
      <c r="M110" s="13">
        <v>1496</v>
      </c>
      <c r="N110" s="13">
        <v>18</v>
      </c>
      <c r="O110" s="13">
        <v>13096</v>
      </c>
      <c r="P110" s="13">
        <v>13096</v>
      </c>
      <c r="Q110" s="21">
        <v>31</v>
      </c>
      <c r="R110" s="22" t="s">
        <v>51</v>
      </c>
    </row>
    <row r="111" spans="1:18" ht="18.75" customHeight="1" x14ac:dyDescent="0.2">
      <c r="A111" s="19">
        <v>32</v>
      </c>
      <c r="B111" s="20" t="s">
        <v>52</v>
      </c>
      <c r="C111" s="13">
        <v>3</v>
      </c>
      <c r="D111" s="13">
        <v>48</v>
      </c>
      <c r="E111" s="13">
        <v>47</v>
      </c>
      <c r="F111" s="13">
        <v>38</v>
      </c>
      <c r="G111" s="13">
        <v>9</v>
      </c>
      <c r="H111" s="13">
        <v>1</v>
      </c>
      <c r="I111" s="13">
        <v>18366</v>
      </c>
      <c r="J111" s="13">
        <v>27008</v>
      </c>
      <c r="K111" s="13">
        <v>52803</v>
      </c>
      <c r="L111" s="13">
        <v>51692</v>
      </c>
      <c r="M111" s="13">
        <v>0</v>
      </c>
      <c r="N111" s="13">
        <v>1111</v>
      </c>
      <c r="O111" s="13">
        <v>23111</v>
      </c>
      <c r="P111" s="13">
        <v>24048</v>
      </c>
      <c r="Q111" s="21">
        <v>32</v>
      </c>
      <c r="R111" s="22" t="s">
        <v>52</v>
      </c>
    </row>
    <row r="112" spans="1:18" ht="18.75" customHeight="1" x14ac:dyDescent="0.2">
      <c r="A112" s="19"/>
      <c r="B112" s="20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21"/>
      <c r="R112" s="22"/>
    </row>
    <row r="113" spans="1:18" s="36" customFormat="1" ht="18.75" customHeight="1" x14ac:dyDescent="0.2">
      <c r="A113" s="35"/>
      <c r="B113" s="16" t="s">
        <v>60</v>
      </c>
      <c r="C113" s="10">
        <v>125</v>
      </c>
      <c r="D113" s="10">
        <v>14317</v>
      </c>
      <c r="E113" s="10">
        <v>14301</v>
      </c>
      <c r="F113" s="10">
        <v>11461</v>
      </c>
      <c r="G113" s="10">
        <v>2840</v>
      </c>
      <c r="H113" s="10">
        <v>16</v>
      </c>
      <c r="I113" s="10">
        <v>7086880</v>
      </c>
      <c r="J113" s="10">
        <v>77416966</v>
      </c>
      <c r="K113" s="10">
        <v>110857487</v>
      </c>
      <c r="L113" s="10">
        <v>108931226</v>
      </c>
      <c r="M113" s="10">
        <v>483962</v>
      </c>
      <c r="N113" s="10">
        <v>1442299</v>
      </c>
      <c r="O113" s="10">
        <v>34233315</v>
      </c>
      <c r="P113" s="10">
        <v>36207942</v>
      </c>
      <c r="Q113" s="17"/>
      <c r="R113" s="18" t="s">
        <v>60</v>
      </c>
    </row>
    <row r="114" spans="1:18" ht="18.75" customHeight="1" x14ac:dyDescent="0.2">
      <c r="A114" s="19" t="s">
        <v>61</v>
      </c>
      <c r="B114" s="20" t="s">
        <v>27</v>
      </c>
      <c r="C114" s="13">
        <v>23</v>
      </c>
      <c r="D114" s="13">
        <v>962</v>
      </c>
      <c r="E114" s="13">
        <v>958</v>
      </c>
      <c r="F114" s="13">
        <v>360</v>
      </c>
      <c r="G114" s="13">
        <v>598</v>
      </c>
      <c r="H114" s="13">
        <v>4</v>
      </c>
      <c r="I114" s="13">
        <v>243363</v>
      </c>
      <c r="J114" s="13">
        <v>1531138</v>
      </c>
      <c r="K114" s="13">
        <v>2142063</v>
      </c>
      <c r="L114" s="13">
        <v>1742518</v>
      </c>
      <c r="M114" s="13">
        <v>2243</v>
      </c>
      <c r="N114" s="13">
        <v>397302</v>
      </c>
      <c r="O114" s="13">
        <v>552992</v>
      </c>
      <c r="P114" s="13">
        <v>567880</v>
      </c>
      <c r="Q114" s="21" t="s">
        <v>28</v>
      </c>
      <c r="R114" s="22" t="s">
        <v>27</v>
      </c>
    </row>
    <row r="115" spans="1:18" ht="18.75" customHeight="1" x14ac:dyDescent="0.2">
      <c r="A115" s="19">
        <v>10</v>
      </c>
      <c r="B115" s="20" t="s">
        <v>29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21">
        <v>10</v>
      </c>
      <c r="R115" s="22" t="s">
        <v>29</v>
      </c>
    </row>
    <row r="116" spans="1:18" ht="18.75" customHeight="1" x14ac:dyDescent="0.2">
      <c r="A116" s="19">
        <v>11</v>
      </c>
      <c r="B116" s="20" t="s">
        <v>30</v>
      </c>
      <c r="C116" s="13">
        <v>3</v>
      </c>
      <c r="D116" s="13">
        <v>180</v>
      </c>
      <c r="E116" s="13">
        <v>180</v>
      </c>
      <c r="F116" s="13">
        <v>124</v>
      </c>
      <c r="G116" s="13">
        <v>56</v>
      </c>
      <c r="H116" s="13">
        <v>0</v>
      </c>
      <c r="I116" s="13">
        <v>63626</v>
      </c>
      <c r="J116" s="13">
        <v>316110</v>
      </c>
      <c r="K116" s="13">
        <v>601895</v>
      </c>
      <c r="L116" s="13">
        <v>549389</v>
      </c>
      <c r="M116" s="13">
        <v>52474</v>
      </c>
      <c r="N116" s="13">
        <v>32</v>
      </c>
      <c r="O116" s="13">
        <v>241786</v>
      </c>
      <c r="P116" s="13">
        <v>265430</v>
      </c>
      <c r="Q116" s="21">
        <v>11</v>
      </c>
      <c r="R116" s="22" t="s">
        <v>30</v>
      </c>
    </row>
    <row r="117" spans="1:18" ht="18.75" customHeight="1" x14ac:dyDescent="0.2">
      <c r="A117" s="19">
        <v>12</v>
      </c>
      <c r="B117" s="20" t="s">
        <v>31</v>
      </c>
      <c r="C117" s="13">
        <v>2</v>
      </c>
      <c r="D117" s="13">
        <v>27</v>
      </c>
      <c r="E117" s="13">
        <v>27</v>
      </c>
      <c r="F117" s="13">
        <v>19</v>
      </c>
      <c r="G117" s="13">
        <v>8</v>
      </c>
      <c r="H117" s="13">
        <v>0</v>
      </c>
      <c r="I117" s="13" t="s">
        <v>37</v>
      </c>
      <c r="J117" s="13" t="s">
        <v>37</v>
      </c>
      <c r="K117" s="13" t="s">
        <v>37</v>
      </c>
      <c r="L117" s="13" t="s">
        <v>37</v>
      </c>
      <c r="M117" s="13" t="s">
        <v>37</v>
      </c>
      <c r="N117" s="13" t="s">
        <v>37</v>
      </c>
      <c r="O117" s="13" t="s">
        <v>37</v>
      </c>
      <c r="P117" s="13" t="s">
        <v>37</v>
      </c>
      <c r="Q117" s="21">
        <v>12</v>
      </c>
      <c r="R117" s="22" t="s">
        <v>31</v>
      </c>
    </row>
    <row r="118" spans="1:18" ht="18.75" customHeight="1" x14ac:dyDescent="0.2">
      <c r="A118" s="19">
        <v>13</v>
      </c>
      <c r="B118" s="20" t="s">
        <v>32</v>
      </c>
      <c r="C118" s="13">
        <v>2</v>
      </c>
      <c r="D118" s="13">
        <v>16</v>
      </c>
      <c r="E118" s="13">
        <v>16</v>
      </c>
      <c r="F118" s="13">
        <v>11</v>
      </c>
      <c r="G118" s="13">
        <v>5</v>
      </c>
      <c r="H118" s="13">
        <v>0</v>
      </c>
      <c r="I118" s="13" t="s">
        <v>37</v>
      </c>
      <c r="J118" s="13" t="s">
        <v>37</v>
      </c>
      <c r="K118" s="13" t="s">
        <v>37</v>
      </c>
      <c r="L118" s="13" t="s">
        <v>37</v>
      </c>
      <c r="M118" s="13" t="s">
        <v>37</v>
      </c>
      <c r="N118" s="13" t="s">
        <v>37</v>
      </c>
      <c r="O118" s="13" t="s">
        <v>37</v>
      </c>
      <c r="P118" s="13" t="s">
        <v>37</v>
      </c>
      <c r="Q118" s="21">
        <v>13</v>
      </c>
      <c r="R118" s="22" t="s">
        <v>32</v>
      </c>
    </row>
    <row r="119" spans="1:18" ht="18.75" customHeight="1" x14ac:dyDescent="0.2">
      <c r="A119" s="19">
        <v>14</v>
      </c>
      <c r="B119" s="20" t="s">
        <v>33</v>
      </c>
      <c r="C119" s="13">
        <v>9</v>
      </c>
      <c r="D119" s="13">
        <v>320</v>
      </c>
      <c r="E119" s="13">
        <v>316</v>
      </c>
      <c r="F119" s="13">
        <v>202</v>
      </c>
      <c r="G119" s="13">
        <v>114</v>
      </c>
      <c r="H119" s="13">
        <v>4</v>
      </c>
      <c r="I119" s="13">
        <v>140088</v>
      </c>
      <c r="J119" s="13">
        <v>699342</v>
      </c>
      <c r="K119" s="13">
        <v>1081491</v>
      </c>
      <c r="L119" s="13">
        <v>940725</v>
      </c>
      <c r="M119" s="13">
        <v>14953</v>
      </c>
      <c r="N119" s="13">
        <v>125813</v>
      </c>
      <c r="O119" s="13">
        <v>331287</v>
      </c>
      <c r="P119" s="13">
        <v>355305</v>
      </c>
      <c r="Q119" s="21">
        <v>14</v>
      </c>
      <c r="R119" s="22" t="s">
        <v>33</v>
      </c>
    </row>
    <row r="120" spans="1:18" ht="18.75" customHeight="1" x14ac:dyDescent="0.2">
      <c r="A120" s="19">
        <v>15</v>
      </c>
      <c r="B120" s="20" t="s">
        <v>34</v>
      </c>
      <c r="C120" s="13">
        <v>6</v>
      </c>
      <c r="D120" s="13">
        <v>333</v>
      </c>
      <c r="E120" s="13">
        <v>333</v>
      </c>
      <c r="F120" s="13">
        <v>224</v>
      </c>
      <c r="G120" s="13">
        <v>109</v>
      </c>
      <c r="H120" s="13">
        <v>0</v>
      </c>
      <c r="I120" s="13">
        <v>124978</v>
      </c>
      <c r="J120" s="13">
        <v>195068</v>
      </c>
      <c r="K120" s="13">
        <v>455088</v>
      </c>
      <c r="L120" s="13">
        <v>437038</v>
      </c>
      <c r="M120" s="13">
        <v>437</v>
      </c>
      <c r="N120" s="13">
        <v>17613</v>
      </c>
      <c r="O120" s="13">
        <v>219927</v>
      </c>
      <c r="P120" s="13">
        <v>243557</v>
      </c>
      <c r="Q120" s="21">
        <v>15</v>
      </c>
      <c r="R120" s="22" t="s">
        <v>34</v>
      </c>
    </row>
    <row r="121" spans="1:18" ht="18.75" customHeight="1" x14ac:dyDescent="0.2">
      <c r="A121" s="19">
        <v>16</v>
      </c>
      <c r="B121" s="20" t="s">
        <v>35</v>
      </c>
      <c r="C121" s="13">
        <v>6</v>
      </c>
      <c r="D121" s="13">
        <v>968</v>
      </c>
      <c r="E121" s="13">
        <v>968</v>
      </c>
      <c r="F121" s="13">
        <v>808</v>
      </c>
      <c r="G121" s="13">
        <v>160</v>
      </c>
      <c r="H121" s="13">
        <v>0</v>
      </c>
      <c r="I121" s="13">
        <v>585633</v>
      </c>
      <c r="J121" s="13">
        <v>5476448</v>
      </c>
      <c r="K121" s="13">
        <v>8590022</v>
      </c>
      <c r="L121" s="13">
        <v>7867200</v>
      </c>
      <c r="M121" s="13">
        <v>4106</v>
      </c>
      <c r="N121" s="13">
        <v>718716</v>
      </c>
      <c r="O121" s="13">
        <v>2836536</v>
      </c>
      <c r="P121" s="13">
        <v>3017476</v>
      </c>
      <c r="Q121" s="21">
        <v>16</v>
      </c>
      <c r="R121" s="22" t="s">
        <v>35</v>
      </c>
    </row>
    <row r="122" spans="1:18" ht="18.75" customHeight="1" x14ac:dyDescent="0.2">
      <c r="A122" s="19">
        <v>17</v>
      </c>
      <c r="B122" s="20" t="s">
        <v>36</v>
      </c>
      <c r="C122" s="13">
        <v>1</v>
      </c>
      <c r="D122" s="13">
        <v>7</v>
      </c>
      <c r="E122" s="13">
        <v>7</v>
      </c>
      <c r="F122" s="13">
        <v>6</v>
      </c>
      <c r="G122" s="13">
        <v>1</v>
      </c>
      <c r="H122" s="13">
        <v>0</v>
      </c>
      <c r="I122" s="13" t="s">
        <v>37</v>
      </c>
      <c r="J122" s="13" t="s">
        <v>37</v>
      </c>
      <c r="K122" s="13" t="s">
        <v>37</v>
      </c>
      <c r="L122" s="13" t="s">
        <v>37</v>
      </c>
      <c r="M122" s="13" t="s">
        <v>37</v>
      </c>
      <c r="N122" s="13" t="s">
        <v>37</v>
      </c>
      <c r="O122" s="13" t="s">
        <v>37</v>
      </c>
      <c r="P122" s="13" t="s">
        <v>37</v>
      </c>
      <c r="Q122" s="21">
        <v>17</v>
      </c>
      <c r="R122" s="22" t="s">
        <v>36</v>
      </c>
    </row>
    <row r="123" spans="1:18" ht="18.75" customHeight="1" x14ac:dyDescent="0.2">
      <c r="A123" s="19">
        <v>18</v>
      </c>
      <c r="B123" s="20" t="s">
        <v>38</v>
      </c>
      <c r="C123" s="13">
        <v>16</v>
      </c>
      <c r="D123" s="13">
        <v>1840</v>
      </c>
      <c r="E123" s="13">
        <v>1840</v>
      </c>
      <c r="F123" s="13">
        <v>1194</v>
      </c>
      <c r="G123" s="13">
        <v>646</v>
      </c>
      <c r="H123" s="13">
        <v>0</v>
      </c>
      <c r="I123" s="13">
        <v>752922</v>
      </c>
      <c r="J123" s="13">
        <v>3891152</v>
      </c>
      <c r="K123" s="13">
        <v>6095045</v>
      </c>
      <c r="L123" s="13">
        <v>6035726</v>
      </c>
      <c r="M123" s="13">
        <v>11867</v>
      </c>
      <c r="N123" s="13">
        <v>47452</v>
      </c>
      <c r="O123" s="13">
        <v>1869626</v>
      </c>
      <c r="P123" s="13">
        <v>2075471</v>
      </c>
      <c r="Q123" s="21">
        <v>18</v>
      </c>
      <c r="R123" s="22" t="s">
        <v>38</v>
      </c>
    </row>
    <row r="124" spans="1:18" ht="18.75" customHeight="1" x14ac:dyDescent="0.2">
      <c r="A124" s="19">
        <v>19</v>
      </c>
      <c r="B124" s="20" t="s">
        <v>39</v>
      </c>
      <c r="C124" s="13">
        <v>4</v>
      </c>
      <c r="D124" s="13">
        <v>1364</v>
      </c>
      <c r="E124" s="13">
        <v>1363</v>
      </c>
      <c r="F124" s="13">
        <v>1287</v>
      </c>
      <c r="G124" s="13">
        <v>76</v>
      </c>
      <c r="H124" s="13">
        <v>1</v>
      </c>
      <c r="I124" s="13">
        <v>781036</v>
      </c>
      <c r="J124" s="13">
        <v>3116729</v>
      </c>
      <c r="K124" s="13">
        <v>7650518</v>
      </c>
      <c r="L124" s="13">
        <v>7613129</v>
      </c>
      <c r="M124" s="13">
        <v>1828</v>
      </c>
      <c r="N124" s="13">
        <v>35561</v>
      </c>
      <c r="O124" s="13">
        <v>4306449</v>
      </c>
      <c r="P124" s="13">
        <v>4565793</v>
      </c>
      <c r="Q124" s="21">
        <v>19</v>
      </c>
      <c r="R124" s="22" t="s">
        <v>39</v>
      </c>
    </row>
    <row r="125" spans="1:18" ht="18.75" customHeight="1" x14ac:dyDescent="0.2">
      <c r="A125" s="19">
        <v>20</v>
      </c>
      <c r="B125" s="20" t="s">
        <v>40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21">
        <v>20</v>
      </c>
      <c r="R125" s="22" t="s">
        <v>40</v>
      </c>
    </row>
    <row r="126" spans="1:18" ht="18.75" customHeight="1" x14ac:dyDescent="0.2">
      <c r="A126" s="19">
        <v>21</v>
      </c>
      <c r="B126" s="20" t="s">
        <v>41</v>
      </c>
      <c r="C126" s="13">
        <v>12</v>
      </c>
      <c r="D126" s="13">
        <v>728</v>
      </c>
      <c r="E126" s="13">
        <v>726</v>
      </c>
      <c r="F126" s="13">
        <v>573</v>
      </c>
      <c r="G126" s="13">
        <v>153</v>
      </c>
      <c r="H126" s="13">
        <v>2</v>
      </c>
      <c r="I126" s="13">
        <v>314537</v>
      </c>
      <c r="J126" s="13">
        <v>2555851</v>
      </c>
      <c r="K126" s="13">
        <v>4553156</v>
      </c>
      <c r="L126" s="13">
        <v>4330533</v>
      </c>
      <c r="M126" s="13">
        <v>129424</v>
      </c>
      <c r="N126" s="13">
        <v>93199</v>
      </c>
      <c r="O126" s="13">
        <v>2234526</v>
      </c>
      <c r="P126" s="13">
        <v>1987916</v>
      </c>
      <c r="Q126" s="21">
        <v>21</v>
      </c>
      <c r="R126" s="22" t="s">
        <v>41</v>
      </c>
    </row>
    <row r="127" spans="1:18" ht="18.75" customHeight="1" x14ac:dyDescent="0.2">
      <c r="A127" s="19">
        <v>22</v>
      </c>
      <c r="B127" s="20" t="s">
        <v>42</v>
      </c>
      <c r="C127" s="13">
        <v>1</v>
      </c>
      <c r="D127" s="13">
        <v>20</v>
      </c>
      <c r="E127" s="13">
        <v>20</v>
      </c>
      <c r="F127" s="13">
        <v>19</v>
      </c>
      <c r="G127" s="13">
        <v>1</v>
      </c>
      <c r="H127" s="13">
        <v>0</v>
      </c>
      <c r="I127" s="13" t="s">
        <v>37</v>
      </c>
      <c r="J127" s="13" t="s">
        <v>37</v>
      </c>
      <c r="K127" s="13" t="s">
        <v>37</v>
      </c>
      <c r="L127" s="13" t="s">
        <v>37</v>
      </c>
      <c r="M127" s="13" t="s">
        <v>37</v>
      </c>
      <c r="N127" s="13">
        <v>0</v>
      </c>
      <c r="O127" s="13" t="s">
        <v>37</v>
      </c>
      <c r="P127" s="13" t="s">
        <v>37</v>
      </c>
      <c r="Q127" s="21">
        <v>22</v>
      </c>
      <c r="R127" s="22" t="s">
        <v>42</v>
      </c>
    </row>
    <row r="128" spans="1:18" ht="18.75" customHeight="1" x14ac:dyDescent="0.2">
      <c r="A128" s="19">
        <v>23</v>
      </c>
      <c r="B128" s="20" t="s">
        <v>43</v>
      </c>
      <c r="C128" s="13">
        <v>1</v>
      </c>
      <c r="D128" s="13">
        <v>20</v>
      </c>
      <c r="E128" s="13">
        <v>20</v>
      </c>
      <c r="F128" s="13">
        <v>18</v>
      </c>
      <c r="G128" s="13">
        <v>2</v>
      </c>
      <c r="H128" s="13">
        <v>0</v>
      </c>
      <c r="I128" s="13" t="s">
        <v>37</v>
      </c>
      <c r="J128" s="13" t="s">
        <v>37</v>
      </c>
      <c r="K128" s="13" t="s">
        <v>37</v>
      </c>
      <c r="L128" s="13" t="s">
        <v>37</v>
      </c>
      <c r="M128" s="13" t="s">
        <v>37</v>
      </c>
      <c r="N128" s="13" t="s">
        <v>37</v>
      </c>
      <c r="O128" s="13" t="s">
        <v>37</v>
      </c>
      <c r="P128" s="13" t="s">
        <v>37</v>
      </c>
      <c r="Q128" s="21">
        <v>23</v>
      </c>
      <c r="R128" s="22" t="s">
        <v>43</v>
      </c>
    </row>
    <row r="129" spans="1:18" ht="18.75" customHeight="1" x14ac:dyDescent="0.2">
      <c r="A129" s="19">
        <v>24</v>
      </c>
      <c r="B129" s="20" t="s">
        <v>44</v>
      </c>
      <c r="C129" s="13">
        <v>10</v>
      </c>
      <c r="D129" s="13">
        <v>327</v>
      </c>
      <c r="E129" s="13">
        <v>326</v>
      </c>
      <c r="F129" s="13">
        <v>277</v>
      </c>
      <c r="G129" s="13">
        <v>49</v>
      </c>
      <c r="H129" s="13">
        <v>1</v>
      </c>
      <c r="I129" s="13">
        <v>121781</v>
      </c>
      <c r="J129" s="13">
        <v>575638</v>
      </c>
      <c r="K129" s="13">
        <v>986764</v>
      </c>
      <c r="L129" s="13">
        <v>928001</v>
      </c>
      <c r="M129" s="13">
        <v>55645</v>
      </c>
      <c r="N129" s="13">
        <v>3118</v>
      </c>
      <c r="O129" s="13">
        <v>373736</v>
      </c>
      <c r="P129" s="13">
        <v>381229</v>
      </c>
      <c r="Q129" s="21">
        <v>24</v>
      </c>
      <c r="R129" s="22" t="s">
        <v>44</v>
      </c>
    </row>
    <row r="130" spans="1:18" ht="18.75" customHeight="1" x14ac:dyDescent="0.2">
      <c r="A130" s="19">
        <v>25</v>
      </c>
      <c r="B130" s="20" t="s">
        <v>45</v>
      </c>
      <c r="C130" s="13">
        <v>3</v>
      </c>
      <c r="D130" s="13">
        <v>197</v>
      </c>
      <c r="E130" s="13">
        <v>197</v>
      </c>
      <c r="F130" s="13">
        <v>172</v>
      </c>
      <c r="G130" s="13">
        <v>25</v>
      </c>
      <c r="H130" s="13">
        <v>0</v>
      </c>
      <c r="I130" s="13">
        <v>90982</v>
      </c>
      <c r="J130" s="13">
        <v>251852</v>
      </c>
      <c r="K130" s="13">
        <v>534800</v>
      </c>
      <c r="L130" s="13">
        <v>520211</v>
      </c>
      <c r="M130" s="13">
        <v>14589</v>
      </c>
      <c r="N130" s="13">
        <v>0</v>
      </c>
      <c r="O130" s="13">
        <v>219290</v>
      </c>
      <c r="P130" s="13">
        <v>262327</v>
      </c>
      <c r="Q130" s="21">
        <v>25</v>
      </c>
      <c r="R130" s="22" t="s">
        <v>45</v>
      </c>
    </row>
    <row r="131" spans="1:18" ht="18.75" customHeight="1" x14ac:dyDescent="0.2">
      <c r="A131" s="19">
        <v>26</v>
      </c>
      <c r="B131" s="20" t="s">
        <v>46</v>
      </c>
      <c r="C131" s="13">
        <v>8</v>
      </c>
      <c r="D131" s="13">
        <v>262</v>
      </c>
      <c r="E131" s="13">
        <v>261</v>
      </c>
      <c r="F131" s="13">
        <v>233</v>
      </c>
      <c r="G131" s="13">
        <v>28</v>
      </c>
      <c r="H131" s="13">
        <v>1</v>
      </c>
      <c r="I131" s="13">
        <v>126920</v>
      </c>
      <c r="J131" s="13">
        <v>162259</v>
      </c>
      <c r="K131" s="13">
        <v>436905</v>
      </c>
      <c r="L131" s="13">
        <v>388669</v>
      </c>
      <c r="M131" s="13">
        <v>47345</v>
      </c>
      <c r="N131" s="13">
        <v>891</v>
      </c>
      <c r="O131" s="13">
        <v>249726</v>
      </c>
      <c r="P131" s="13">
        <v>254458</v>
      </c>
      <c r="Q131" s="21">
        <v>26</v>
      </c>
      <c r="R131" s="22" t="s">
        <v>46</v>
      </c>
    </row>
    <row r="132" spans="1:18" ht="18.75" customHeight="1" x14ac:dyDescent="0.2">
      <c r="A132" s="19">
        <v>27</v>
      </c>
      <c r="B132" s="20" t="s">
        <v>47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21">
        <v>27</v>
      </c>
      <c r="R132" s="22" t="s">
        <v>47</v>
      </c>
    </row>
    <row r="133" spans="1:18" ht="18.75" customHeight="1" x14ac:dyDescent="0.2">
      <c r="A133" s="19">
        <v>28</v>
      </c>
      <c r="B133" s="20" t="s">
        <v>48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21">
        <v>28</v>
      </c>
      <c r="R133" s="22" t="s">
        <v>48</v>
      </c>
    </row>
    <row r="134" spans="1:18" ht="18.75" customHeight="1" x14ac:dyDescent="0.2">
      <c r="A134" s="19">
        <v>29</v>
      </c>
      <c r="B134" s="20" t="s">
        <v>49</v>
      </c>
      <c r="C134" s="13">
        <v>2</v>
      </c>
      <c r="D134" s="13">
        <v>17</v>
      </c>
      <c r="E134" s="13">
        <v>14</v>
      </c>
      <c r="F134" s="13">
        <v>7</v>
      </c>
      <c r="G134" s="13">
        <v>7</v>
      </c>
      <c r="H134" s="13">
        <v>3</v>
      </c>
      <c r="I134" s="13" t="s">
        <v>37</v>
      </c>
      <c r="J134" s="13" t="s">
        <v>37</v>
      </c>
      <c r="K134" s="13" t="s">
        <v>37</v>
      </c>
      <c r="L134" s="13" t="s">
        <v>37</v>
      </c>
      <c r="M134" s="13" t="s">
        <v>37</v>
      </c>
      <c r="N134" s="13" t="s">
        <v>37</v>
      </c>
      <c r="O134" s="13" t="s">
        <v>37</v>
      </c>
      <c r="P134" s="13" t="s">
        <v>37</v>
      </c>
      <c r="Q134" s="21">
        <v>29</v>
      </c>
      <c r="R134" s="22" t="s">
        <v>49</v>
      </c>
    </row>
    <row r="135" spans="1:18" ht="18.75" customHeight="1" x14ac:dyDescent="0.2">
      <c r="A135" s="19">
        <v>30</v>
      </c>
      <c r="B135" s="20" t="s">
        <v>50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21">
        <v>30</v>
      </c>
      <c r="R135" s="22" t="s">
        <v>50</v>
      </c>
    </row>
    <row r="136" spans="1:18" ht="18.75" customHeight="1" x14ac:dyDescent="0.2">
      <c r="A136" s="19">
        <v>31</v>
      </c>
      <c r="B136" s="20" t="s">
        <v>51</v>
      </c>
      <c r="C136" s="13">
        <v>14</v>
      </c>
      <c r="D136" s="13">
        <v>6720</v>
      </c>
      <c r="E136" s="13">
        <v>6720</v>
      </c>
      <c r="F136" s="13">
        <v>5922</v>
      </c>
      <c r="G136" s="13">
        <v>798</v>
      </c>
      <c r="H136" s="13">
        <v>0</v>
      </c>
      <c r="I136" s="13">
        <v>3698968</v>
      </c>
      <c r="J136" s="13">
        <v>58524369</v>
      </c>
      <c r="K136" s="13">
        <v>77529140</v>
      </c>
      <c r="L136" s="13">
        <v>77452915</v>
      </c>
      <c r="M136" s="13">
        <v>76225</v>
      </c>
      <c r="N136" s="13">
        <v>0</v>
      </c>
      <c r="O136" s="13">
        <v>20723739</v>
      </c>
      <c r="P136" s="13">
        <v>22157405</v>
      </c>
      <c r="Q136" s="21">
        <v>31</v>
      </c>
      <c r="R136" s="22" t="s">
        <v>51</v>
      </c>
    </row>
    <row r="137" spans="1:18" ht="18.75" customHeight="1" x14ac:dyDescent="0.2">
      <c r="A137" s="19">
        <v>32</v>
      </c>
      <c r="B137" s="20" t="s">
        <v>52</v>
      </c>
      <c r="C137" s="13">
        <v>2</v>
      </c>
      <c r="D137" s="13">
        <v>9</v>
      </c>
      <c r="E137" s="13">
        <v>9</v>
      </c>
      <c r="F137" s="13">
        <v>5</v>
      </c>
      <c r="G137" s="13">
        <v>4</v>
      </c>
      <c r="H137" s="13">
        <v>0</v>
      </c>
      <c r="I137" s="13" t="s">
        <v>37</v>
      </c>
      <c r="J137" s="13" t="s">
        <v>37</v>
      </c>
      <c r="K137" s="13" t="s">
        <v>37</v>
      </c>
      <c r="L137" s="13" t="s">
        <v>37</v>
      </c>
      <c r="M137" s="13" t="s">
        <v>37</v>
      </c>
      <c r="N137" s="13" t="s">
        <v>37</v>
      </c>
      <c r="O137" s="13" t="s">
        <v>37</v>
      </c>
      <c r="P137" s="13" t="s">
        <v>37</v>
      </c>
      <c r="Q137" s="21">
        <v>32</v>
      </c>
      <c r="R137" s="22" t="s">
        <v>52</v>
      </c>
    </row>
    <row r="138" spans="1:18" ht="18.75" customHeight="1" x14ac:dyDescent="0.2">
      <c r="A138" s="19"/>
      <c r="B138" s="20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21"/>
      <c r="R138" s="22"/>
    </row>
    <row r="139" spans="1:18" s="2" customFormat="1" ht="18.75" customHeight="1" x14ac:dyDescent="0.2">
      <c r="A139" s="15"/>
      <c r="B139" s="16" t="s">
        <v>62</v>
      </c>
      <c r="C139" s="10">
        <v>90</v>
      </c>
      <c r="D139" s="10">
        <v>6757</v>
      </c>
      <c r="E139" s="10">
        <v>6754</v>
      </c>
      <c r="F139" s="10">
        <v>5744</v>
      </c>
      <c r="G139" s="10">
        <v>1010</v>
      </c>
      <c r="H139" s="10">
        <v>3</v>
      </c>
      <c r="I139" s="10">
        <v>3764648</v>
      </c>
      <c r="J139" s="10">
        <v>22389728</v>
      </c>
      <c r="K139" s="10">
        <v>32804045</v>
      </c>
      <c r="L139" s="10">
        <v>29410519</v>
      </c>
      <c r="M139" s="10">
        <v>1329161</v>
      </c>
      <c r="N139" s="10">
        <v>2064365</v>
      </c>
      <c r="O139" s="10">
        <v>10921846</v>
      </c>
      <c r="P139" s="10">
        <v>10260858</v>
      </c>
      <c r="Q139" s="17"/>
      <c r="R139" s="18" t="s">
        <v>62</v>
      </c>
    </row>
    <row r="140" spans="1:18" ht="18.75" customHeight="1" x14ac:dyDescent="0.2">
      <c r="A140" s="19" t="s">
        <v>63</v>
      </c>
      <c r="B140" s="20" t="s">
        <v>27</v>
      </c>
      <c r="C140" s="13">
        <v>2</v>
      </c>
      <c r="D140" s="13">
        <v>37</v>
      </c>
      <c r="E140" s="13">
        <v>37</v>
      </c>
      <c r="F140" s="13">
        <v>17</v>
      </c>
      <c r="G140" s="13">
        <v>20</v>
      </c>
      <c r="H140" s="13">
        <v>0</v>
      </c>
      <c r="I140" s="13" t="s">
        <v>37</v>
      </c>
      <c r="J140" s="13" t="s">
        <v>37</v>
      </c>
      <c r="K140" s="13" t="s">
        <v>37</v>
      </c>
      <c r="L140" s="13" t="s">
        <v>37</v>
      </c>
      <c r="M140" s="13">
        <v>0</v>
      </c>
      <c r="N140" s="13" t="s">
        <v>37</v>
      </c>
      <c r="O140" s="13" t="s">
        <v>37</v>
      </c>
      <c r="P140" s="13" t="s">
        <v>37</v>
      </c>
      <c r="Q140" s="21" t="s">
        <v>28</v>
      </c>
      <c r="R140" s="22" t="s">
        <v>27</v>
      </c>
    </row>
    <row r="141" spans="1:18" ht="18.75" customHeight="1" x14ac:dyDescent="0.2">
      <c r="A141" s="19">
        <v>10</v>
      </c>
      <c r="B141" s="20" t="s">
        <v>29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21">
        <v>10</v>
      </c>
      <c r="R141" s="22" t="s">
        <v>29</v>
      </c>
    </row>
    <row r="142" spans="1:18" ht="18.75" customHeight="1" x14ac:dyDescent="0.2">
      <c r="A142" s="19">
        <v>11</v>
      </c>
      <c r="B142" s="20" t="s">
        <v>30</v>
      </c>
      <c r="C142" s="13">
        <v>2</v>
      </c>
      <c r="D142" s="13">
        <v>45</v>
      </c>
      <c r="E142" s="13">
        <v>45</v>
      </c>
      <c r="F142" s="13">
        <v>21</v>
      </c>
      <c r="G142" s="13">
        <v>24</v>
      </c>
      <c r="H142" s="13">
        <v>0</v>
      </c>
      <c r="I142" s="13" t="s">
        <v>37</v>
      </c>
      <c r="J142" s="13" t="s">
        <v>37</v>
      </c>
      <c r="K142" s="13" t="s">
        <v>37</v>
      </c>
      <c r="L142" s="13" t="s">
        <v>37</v>
      </c>
      <c r="M142" s="13" t="s">
        <v>37</v>
      </c>
      <c r="N142" s="13">
        <v>0</v>
      </c>
      <c r="O142" s="13" t="s">
        <v>37</v>
      </c>
      <c r="P142" s="13" t="s">
        <v>37</v>
      </c>
      <c r="Q142" s="21">
        <v>11</v>
      </c>
      <c r="R142" s="22" t="s">
        <v>30</v>
      </c>
    </row>
    <row r="143" spans="1:18" ht="18.75" customHeight="1" x14ac:dyDescent="0.2">
      <c r="A143" s="19">
        <v>12</v>
      </c>
      <c r="B143" s="20" t="s">
        <v>31</v>
      </c>
      <c r="C143" s="13">
        <v>1</v>
      </c>
      <c r="D143" s="13">
        <v>11</v>
      </c>
      <c r="E143" s="13">
        <v>11</v>
      </c>
      <c r="F143" s="13">
        <v>10</v>
      </c>
      <c r="G143" s="13">
        <v>1</v>
      </c>
      <c r="H143" s="13">
        <v>0</v>
      </c>
      <c r="I143" s="13" t="s">
        <v>37</v>
      </c>
      <c r="J143" s="13" t="s">
        <v>37</v>
      </c>
      <c r="K143" s="13" t="s">
        <v>37</v>
      </c>
      <c r="L143" s="13" t="s">
        <v>37</v>
      </c>
      <c r="M143" s="13" t="s">
        <v>37</v>
      </c>
      <c r="N143" s="13" t="s">
        <v>37</v>
      </c>
      <c r="O143" s="13" t="s">
        <v>37</v>
      </c>
      <c r="P143" s="13" t="s">
        <v>37</v>
      </c>
      <c r="Q143" s="21">
        <v>12</v>
      </c>
      <c r="R143" s="22" t="s">
        <v>31</v>
      </c>
    </row>
    <row r="144" spans="1:18" ht="18.75" customHeight="1" x14ac:dyDescent="0.2">
      <c r="A144" s="19">
        <v>13</v>
      </c>
      <c r="B144" s="20" t="s">
        <v>32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21">
        <v>13</v>
      </c>
      <c r="R144" s="22" t="s">
        <v>32</v>
      </c>
    </row>
    <row r="145" spans="1:18" ht="18.75" customHeight="1" x14ac:dyDescent="0.2">
      <c r="A145" s="19">
        <v>14</v>
      </c>
      <c r="B145" s="20" t="s">
        <v>33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21">
        <v>14</v>
      </c>
      <c r="R145" s="22" t="s">
        <v>33</v>
      </c>
    </row>
    <row r="146" spans="1:18" ht="18.75" customHeight="1" x14ac:dyDescent="0.2">
      <c r="A146" s="19">
        <v>15</v>
      </c>
      <c r="B146" s="20" t="s">
        <v>34</v>
      </c>
      <c r="C146" s="13">
        <v>2</v>
      </c>
      <c r="D146" s="13">
        <v>30</v>
      </c>
      <c r="E146" s="13">
        <v>30</v>
      </c>
      <c r="F146" s="13">
        <v>17</v>
      </c>
      <c r="G146" s="13">
        <v>13</v>
      </c>
      <c r="H146" s="13">
        <v>0</v>
      </c>
      <c r="I146" s="13" t="s">
        <v>37</v>
      </c>
      <c r="J146" s="13" t="s">
        <v>37</v>
      </c>
      <c r="K146" s="13" t="s">
        <v>37</v>
      </c>
      <c r="L146" s="13" t="s">
        <v>37</v>
      </c>
      <c r="M146" s="13" t="s">
        <v>37</v>
      </c>
      <c r="N146" s="13" t="s">
        <v>37</v>
      </c>
      <c r="O146" s="13" t="s">
        <v>37</v>
      </c>
      <c r="P146" s="13" t="s">
        <v>37</v>
      </c>
      <c r="Q146" s="21">
        <v>15</v>
      </c>
      <c r="R146" s="22" t="s">
        <v>34</v>
      </c>
    </row>
    <row r="147" spans="1:18" ht="18.75" customHeight="1" x14ac:dyDescent="0.2">
      <c r="A147" s="19">
        <v>16</v>
      </c>
      <c r="B147" s="20" t="s">
        <v>35</v>
      </c>
      <c r="C147" s="13">
        <v>3</v>
      </c>
      <c r="D147" s="13">
        <v>98</v>
      </c>
      <c r="E147" s="13">
        <v>98</v>
      </c>
      <c r="F147" s="13">
        <v>78</v>
      </c>
      <c r="G147" s="13">
        <v>20</v>
      </c>
      <c r="H147" s="13">
        <v>0</v>
      </c>
      <c r="I147" s="13">
        <v>57994</v>
      </c>
      <c r="J147" s="13">
        <v>145069</v>
      </c>
      <c r="K147" s="13">
        <v>280928</v>
      </c>
      <c r="L147" s="13">
        <v>50521</v>
      </c>
      <c r="M147" s="13">
        <v>230219</v>
      </c>
      <c r="N147" s="13">
        <v>188</v>
      </c>
      <c r="O147" s="13">
        <v>105449</v>
      </c>
      <c r="P147" s="13">
        <v>127738</v>
      </c>
      <c r="Q147" s="21">
        <v>16</v>
      </c>
      <c r="R147" s="22" t="s">
        <v>35</v>
      </c>
    </row>
    <row r="148" spans="1:18" ht="18.75" customHeight="1" x14ac:dyDescent="0.2">
      <c r="A148" s="19">
        <v>17</v>
      </c>
      <c r="B148" s="20" t="s">
        <v>36</v>
      </c>
      <c r="C148" s="13">
        <v>1</v>
      </c>
      <c r="D148" s="13">
        <v>8</v>
      </c>
      <c r="E148" s="13">
        <v>8</v>
      </c>
      <c r="F148" s="13">
        <v>6</v>
      </c>
      <c r="G148" s="13">
        <v>2</v>
      </c>
      <c r="H148" s="13">
        <v>0</v>
      </c>
      <c r="I148" s="13" t="s">
        <v>37</v>
      </c>
      <c r="J148" s="13" t="s">
        <v>37</v>
      </c>
      <c r="K148" s="13" t="s">
        <v>37</v>
      </c>
      <c r="L148" s="13" t="s">
        <v>37</v>
      </c>
      <c r="M148" s="13" t="s">
        <v>37</v>
      </c>
      <c r="N148" s="13" t="s">
        <v>37</v>
      </c>
      <c r="O148" s="13" t="s">
        <v>37</v>
      </c>
      <c r="P148" s="13" t="s">
        <v>37</v>
      </c>
      <c r="Q148" s="21">
        <v>17</v>
      </c>
      <c r="R148" s="22" t="s">
        <v>36</v>
      </c>
    </row>
    <row r="149" spans="1:18" ht="18.75" customHeight="1" x14ac:dyDescent="0.2">
      <c r="A149" s="19">
        <v>18</v>
      </c>
      <c r="B149" s="20" t="s">
        <v>38</v>
      </c>
      <c r="C149" s="13">
        <v>1</v>
      </c>
      <c r="D149" s="13">
        <v>6</v>
      </c>
      <c r="E149" s="13">
        <v>6</v>
      </c>
      <c r="F149" s="13">
        <v>5</v>
      </c>
      <c r="G149" s="13">
        <v>1</v>
      </c>
      <c r="H149" s="13">
        <v>0</v>
      </c>
      <c r="I149" s="13" t="s">
        <v>37</v>
      </c>
      <c r="J149" s="13" t="s">
        <v>37</v>
      </c>
      <c r="K149" s="13" t="s">
        <v>37</v>
      </c>
      <c r="L149" s="13" t="s">
        <v>37</v>
      </c>
      <c r="M149" s="13" t="s">
        <v>37</v>
      </c>
      <c r="N149" s="13" t="s">
        <v>37</v>
      </c>
      <c r="O149" s="13" t="s">
        <v>37</v>
      </c>
      <c r="P149" s="13" t="s">
        <v>37</v>
      </c>
      <c r="Q149" s="21">
        <v>18</v>
      </c>
      <c r="R149" s="22" t="s">
        <v>38</v>
      </c>
    </row>
    <row r="150" spans="1:18" ht="18.75" customHeight="1" x14ac:dyDescent="0.2">
      <c r="A150" s="19">
        <v>19</v>
      </c>
      <c r="B150" s="20" t="s">
        <v>39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21">
        <v>19</v>
      </c>
      <c r="R150" s="22" t="s">
        <v>39</v>
      </c>
    </row>
    <row r="151" spans="1:18" ht="18.75" customHeight="1" x14ac:dyDescent="0.2">
      <c r="A151" s="19">
        <v>20</v>
      </c>
      <c r="B151" s="20" t="s">
        <v>40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21">
        <v>20</v>
      </c>
      <c r="R151" s="22" t="s">
        <v>40</v>
      </c>
    </row>
    <row r="152" spans="1:18" ht="18.75" customHeight="1" x14ac:dyDescent="0.2">
      <c r="A152" s="19">
        <v>21</v>
      </c>
      <c r="B152" s="20" t="s">
        <v>41</v>
      </c>
      <c r="C152" s="13">
        <v>5</v>
      </c>
      <c r="D152" s="13">
        <v>75</v>
      </c>
      <c r="E152" s="13">
        <v>75</v>
      </c>
      <c r="F152" s="13">
        <v>64</v>
      </c>
      <c r="G152" s="13">
        <v>11</v>
      </c>
      <c r="H152" s="13">
        <v>0</v>
      </c>
      <c r="I152" s="13">
        <v>43813</v>
      </c>
      <c r="J152" s="13">
        <v>138526</v>
      </c>
      <c r="K152" s="13">
        <v>276942</v>
      </c>
      <c r="L152" s="13">
        <v>266602</v>
      </c>
      <c r="M152" s="13">
        <v>0</v>
      </c>
      <c r="N152" s="13">
        <v>10340</v>
      </c>
      <c r="O152" s="13">
        <v>128163</v>
      </c>
      <c r="P152" s="13">
        <v>128163</v>
      </c>
      <c r="Q152" s="21">
        <v>21</v>
      </c>
      <c r="R152" s="22" t="s">
        <v>41</v>
      </c>
    </row>
    <row r="153" spans="1:18" ht="18.75" customHeight="1" x14ac:dyDescent="0.2">
      <c r="A153" s="19">
        <v>22</v>
      </c>
      <c r="B153" s="20" t="s">
        <v>42</v>
      </c>
      <c r="C153" s="13">
        <v>5</v>
      </c>
      <c r="D153" s="13">
        <v>1612</v>
      </c>
      <c r="E153" s="13">
        <v>1612</v>
      </c>
      <c r="F153" s="13">
        <v>1283</v>
      </c>
      <c r="G153" s="13">
        <v>329</v>
      </c>
      <c r="H153" s="13">
        <v>0</v>
      </c>
      <c r="I153" s="13">
        <v>844970</v>
      </c>
      <c r="J153" s="13">
        <v>8891528</v>
      </c>
      <c r="K153" s="13">
        <v>11948837</v>
      </c>
      <c r="L153" s="13">
        <v>11737991</v>
      </c>
      <c r="M153" s="13">
        <v>210233</v>
      </c>
      <c r="N153" s="13">
        <v>613</v>
      </c>
      <c r="O153" s="13">
        <v>2550052</v>
      </c>
      <c r="P153" s="13">
        <v>2918798</v>
      </c>
      <c r="Q153" s="21">
        <v>22</v>
      </c>
      <c r="R153" s="22" t="s">
        <v>42</v>
      </c>
    </row>
    <row r="154" spans="1:18" ht="18.75" customHeight="1" x14ac:dyDescent="0.2">
      <c r="A154" s="19">
        <v>23</v>
      </c>
      <c r="B154" s="20" t="s">
        <v>43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21">
        <v>23</v>
      </c>
      <c r="R154" s="22" t="s">
        <v>43</v>
      </c>
    </row>
    <row r="155" spans="1:18" ht="18.75" customHeight="1" x14ac:dyDescent="0.2">
      <c r="A155" s="19">
        <v>24</v>
      </c>
      <c r="B155" s="20" t="s">
        <v>44</v>
      </c>
      <c r="C155" s="13">
        <v>18</v>
      </c>
      <c r="D155" s="13">
        <v>488</v>
      </c>
      <c r="E155" s="13">
        <v>488</v>
      </c>
      <c r="F155" s="13">
        <v>394</v>
      </c>
      <c r="G155" s="13">
        <v>94</v>
      </c>
      <c r="H155" s="13">
        <v>0</v>
      </c>
      <c r="I155" s="13">
        <v>221170</v>
      </c>
      <c r="J155" s="13">
        <v>525378</v>
      </c>
      <c r="K155" s="13">
        <v>1066700</v>
      </c>
      <c r="L155" s="13">
        <v>785681</v>
      </c>
      <c r="M155" s="13">
        <v>198086</v>
      </c>
      <c r="N155" s="13">
        <v>82933</v>
      </c>
      <c r="O155" s="13">
        <v>486357</v>
      </c>
      <c r="P155" s="13">
        <v>508709</v>
      </c>
      <c r="Q155" s="21">
        <v>24</v>
      </c>
      <c r="R155" s="22" t="s">
        <v>44</v>
      </c>
    </row>
    <row r="156" spans="1:18" ht="18.75" customHeight="1" x14ac:dyDescent="0.2">
      <c r="A156" s="19">
        <v>25</v>
      </c>
      <c r="B156" s="20" t="s">
        <v>45</v>
      </c>
      <c r="C156" s="13">
        <v>5</v>
      </c>
      <c r="D156" s="13">
        <v>86</v>
      </c>
      <c r="E156" s="13">
        <v>86</v>
      </c>
      <c r="F156" s="13">
        <v>66</v>
      </c>
      <c r="G156" s="13">
        <v>20</v>
      </c>
      <c r="H156" s="13">
        <v>0</v>
      </c>
      <c r="I156" s="13">
        <v>40850</v>
      </c>
      <c r="J156" s="13">
        <v>144125</v>
      </c>
      <c r="K156" s="13">
        <v>226518</v>
      </c>
      <c r="L156" s="13">
        <v>85529</v>
      </c>
      <c r="M156" s="13">
        <v>139485</v>
      </c>
      <c r="N156" s="13">
        <v>1504</v>
      </c>
      <c r="O156" s="13">
        <v>76289</v>
      </c>
      <c r="P156" s="13">
        <v>76289</v>
      </c>
      <c r="Q156" s="21">
        <v>25</v>
      </c>
      <c r="R156" s="22" t="s">
        <v>45</v>
      </c>
    </row>
    <row r="157" spans="1:18" ht="18.75" customHeight="1" x14ac:dyDescent="0.2">
      <c r="A157" s="19">
        <v>26</v>
      </c>
      <c r="B157" s="20" t="s">
        <v>46</v>
      </c>
      <c r="C157" s="13">
        <v>13</v>
      </c>
      <c r="D157" s="13">
        <v>993</v>
      </c>
      <c r="E157" s="13">
        <v>990</v>
      </c>
      <c r="F157" s="13">
        <v>880</v>
      </c>
      <c r="G157" s="13">
        <v>110</v>
      </c>
      <c r="H157" s="13">
        <v>3</v>
      </c>
      <c r="I157" s="13">
        <v>639642</v>
      </c>
      <c r="J157" s="13">
        <v>3610047</v>
      </c>
      <c r="K157" s="13">
        <v>6070278</v>
      </c>
      <c r="L157" s="13">
        <v>5521623</v>
      </c>
      <c r="M157" s="13">
        <v>91593</v>
      </c>
      <c r="N157" s="13">
        <v>457062</v>
      </c>
      <c r="O157" s="13">
        <v>3282381</v>
      </c>
      <c r="P157" s="13">
        <v>2542220</v>
      </c>
      <c r="Q157" s="21">
        <v>26</v>
      </c>
      <c r="R157" s="22" t="s">
        <v>46</v>
      </c>
    </row>
    <row r="158" spans="1:18" ht="18.75" customHeight="1" x14ac:dyDescent="0.2">
      <c r="A158" s="19">
        <v>27</v>
      </c>
      <c r="B158" s="20" t="s">
        <v>47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21">
        <v>27</v>
      </c>
      <c r="R158" s="22" t="s">
        <v>47</v>
      </c>
    </row>
    <row r="159" spans="1:18" ht="18.75" customHeight="1" x14ac:dyDescent="0.2">
      <c r="A159" s="19">
        <v>28</v>
      </c>
      <c r="B159" s="20" t="s">
        <v>48</v>
      </c>
      <c r="C159" s="13">
        <v>1</v>
      </c>
      <c r="D159" s="13">
        <v>273</v>
      </c>
      <c r="E159" s="13">
        <v>273</v>
      </c>
      <c r="F159" s="13">
        <v>250</v>
      </c>
      <c r="G159" s="13">
        <v>23</v>
      </c>
      <c r="H159" s="13">
        <v>0</v>
      </c>
      <c r="I159" s="13" t="s">
        <v>37</v>
      </c>
      <c r="J159" s="13" t="s">
        <v>37</v>
      </c>
      <c r="K159" s="13" t="s">
        <v>37</v>
      </c>
      <c r="L159" s="13" t="s">
        <v>37</v>
      </c>
      <c r="M159" s="13" t="s">
        <v>37</v>
      </c>
      <c r="N159" s="13" t="s">
        <v>37</v>
      </c>
      <c r="O159" s="13" t="s">
        <v>37</v>
      </c>
      <c r="P159" s="13" t="s">
        <v>37</v>
      </c>
      <c r="Q159" s="21">
        <v>28</v>
      </c>
      <c r="R159" s="22" t="s">
        <v>48</v>
      </c>
    </row>
    <row r="160" spans="1:18" ht="18.75" customHeight="1" x14ac:dyDescent="0.2">
      <c r="A160" s="19">
        <v>29</v>
      </c>
      <c r="B160" s="20" t="s">
        <v>49</v>
      </c>
      <c r="C160" s="13">
        <v>4</v>
      </c>
      <c r="D160" s="13">
        <v>117</v>
      </c>
      <c r="E160" s="13">
        <v>117</v>
      </c>
      <c r="F160" s="13">
        <v>80</v>
      </c>
      <c r="G160" s="13">
        <v>37</v>
      </c>
      <c r="H160" s="13">
        <v>0</v>
      </c>
      <c r="I160" s="13">
        <v>35821</v>
      </c>
      <c r="J160" s="13">
        <v>82765</v>
      </c>
      <c r="K160" s="13">
        <v>161136</v>
      </c>
      <c r="L160" s="13">
        <v>122480</v>
      </c>
      <c r="M160" s="13">
        <v>5894</v>
      </c>
      <c r="N160" s="13">
        <v>32762</v>
      </c>
      <c r="O160" s="13">
        <v>67663</v>
      </c>
      <c r="P160" s="13">
        <v>72630</v>
      </c>
      <c r="Q160" s="21">
        <v>29</v>
      </c>
      <c r="R160" s="22" t="s">
        <v>49</v>
      </c>
    </row>
    <row r="161" spans="1:18" ht="18.75" customHeight="1" x14ac:dyDescent="0.2">
      <c r="A161" s="19">
        <v>30</v>
      </c>
      <c r="B161" s="20" t="s">
        <v>50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21">
        <v>30</v>
      </c>
      <c r="R161" s="22" t="s">
        <v>50</v>
      </c>
    </row>
    <row r="162" spans="1:18" ht="18.75" customHeight="1" x14ac:dyDescent="0.2">
      <c r="A162" s="19">
        <v>31</v>
      </c>
      <c r="B162" s="20" t="s">
        <v>51</v>
      </c>
      <c r="C162" s="13">
        <v>24</v>
      </c>
      <c r="D162" s="13">
        <v>2818</v>
      </c>
      <c r="E162" s="13">
        <v>2818</v>
      </c>
      <c r="F162" s="13">
        <v>2533</v>
      </c>
      <c r="G162" s="13">
        <v>285</v>
      </c>
      <c r="H162" s="13">
        <v>0</v>
      </c>
      <c r="I162" s="13">
        <v>1624743</v>
      </c>
      <c r="J162" s="13">
        <v>8030893</v>
      </c>
      <c r="K162" s="13">
        <v>11283511</v>
      </c>
      <c r="L162" s="13">
        <v>9384058</v>
      </c>
      <c r="M162" s="13">
        <v>433871</v>
      </c>
      <c r="N162" s="13">
        <v>1465582</v>
      </c>
      <c r="O162" s="13">
        <v>3616001</v>
      </c>
      <c r="P162" s="13">
        <v>3265346</v>
      </c>
      <c r="Q162" s="21">
        <v>31</v>
      </c>
      <c r="R162" s="22" t="s">
        <v>51</v>
      </c>
    </row>
    <row r="163" spans="1:18" s="37" customFormat="1" ht="18.75" customHeight="1" x14ac:dyDescent="0.2">
      <c r="A163" s="19">
        <v>32</v>
      </c>
      <c r="B163" s="20" t="s">
        <v>52</v>
      </c>
      <c r="C163" s="13">
        <v>3</v>
      </c>
      <c r="D163" s="13">
        <v>60</v>
      </c>
      <c r="E163" s="13">
        <v>60</v>
      </c>
      <c r="F163" s="13">
        <v>40</v>
      </c>
      <c r="G163" s="13">
        <v>20</v>
      </c>
      <c r="H163" s="13">
        <v>0</v>
      </c>
      <c r="I163" s="13">
        <v>26077</v>
      </c>
      <c r="J163" s="13">
        <v>35281</v>
      </c>
      <c r="K163" s="13">
        <v>119862</v>
      </c>
      <c r="L163" s="13">
        <v>97585</v>
      </c>
      <c r="M163" s="13">
        <v>19060</v>
      </c>
      <c r="N163" s="13">
        <v>3217</v>
      </c>
      <c r="O163" s="13">
        <v>74838</v>
      </c>
      <c r="P163" s="13">
        <v>79183</v>
      </c>
      <c r="Q163" s="21">
        <v>32</v>
      </c>
      <c r="R163" s="22" t="s">
        <v>52</v>
      </c>
    </row>
    <row r="164" spans="1:18" s="37" customFormat="1" ht="18.75" customHeight="1" x14ac:dyDescent="0.2">
      <c r="A164" s="25"/>
      <c r="B164" s="2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8"/>
      <c r="R164" s="29"/>
    </row>
    <row r="165" spans="1:18" s="2" customFormat="1" ht="18.75" customHeight="1" x14ac:dyDescent="0.2">
      <c r="A165" s="30"/>
      <c r="B165" s="31" t="s">
        <v>64</v>
      </c>
      <c r="C165" s="32">
        <v>158</v>
      </c>
      <c r="D165" s="32">
        <v>8375</v>
      </c>
      <c r="E165" s="32">
        <v>8362</v>
      </c>
      <c r="F165" s="32">
        <v>5595</v>
      </c>
      <c r="G165" s="32">
        <v>2767</v>
      </c>
      <c r="H165" s="32">
        <v>13</v>
      </c>
      <c r="I165" s="32">
        <v>3555543</v>
      </c>
      <c r="J165" s="32">
        <v>18443581</v>
      </c>
      <c r="K165" s="32">
        <v>34149434</v>
      </c>
      <c r="L165" s="32">
        <v>33157172</v>
      </c>
      <c r="M165" s="32">
        <v>549944</v>
      </c>
      <c r="N165" s="32">
        <v>442318</v>
      </c>
      <c r="O165" s="32">
        <v>13316653</v>
      </c>
      <c r="P165" s="32">
        <v>14637304</v>
      </c>
      <c r="Q165" s="33"/>
      <c r="R165" s="34" t="s">
        <v>64</v>
      </c>
    </row>
    <row r="166" spans="1:18" ht="18.75" customHeight="1" x14ac:dyDescent="0.2">
      <c r="A166" s="19" t="s">
        <v>65</v>
      </c>
      <c r="B166" s="20" t="s">
        <v>27</v>
      </c>
      <c r="C166" s="13">
        <v>20</v>
      </c>
      <c r="D166" s="13">
        <v>983</v>
      </c>
      <c r="E166" s="13">
        <v>973</v>
      </c>
      <c r="F166" s="13">
        <v>334</v>
      </c>
      <c r="G166" s="13">
        <v>639</v>
      </c>
      <c r="H166" s="13">
        <v>10</v>
      </c>
      <c r="I166" s="13">
        <v>246043</v>
      </c>
      <c r="J166" s="13">
        <v>661031</v>
      </c>
      <c r="K166" s="13">
        <v>1143366</v>
      </c>
      <c r="L166" s="13">
        <v>1062036</v>
      </c>
      <c r="M166" s="13">
        <v>8921</v>
      </c>
      <c r="N166" s="13">
        <v>72409</v>
      </c>
      <c r="O166" s="13">
        <v>423927</v>
      </c>
      <c r="P166" s="13">
        <v>447877</v>
      </c>
      <c r="Q166" s="21" t="s">
        <v>28</v>
      </c>
      <c r="R166" s="22" t="s">
        <v>27</v>
      </c>
    </row>
    <row r="167" spans="1:18" ht="18.75" customHeight="1" x14ac:dyDescent="0.2">
      <c r="A167" s="19">
        <v>10</v>
      </c>
      <c r="B167" s="20" t="s">
        <v>29</v>
      </c>
      <c r="C167" s="13">
        <v>7</v>
      </c>
      <c r="D167" s="13">
        <v>336</v>
      </c>
      <c r="E167" s="13">
        <v>336</v>
      </c>
      <c r="F167" s="13">
        <v>220</v>
      </c>
      <c r="G167" s="13">
        <v>116</v>
      </c>
      <c r="H167" s="13">
        <v>0</v>
      </c>
      <c r="I167" s="13">
        <v>261376</v>
      </c>
      <c r="J167" s="13">
        <v>460882</v>
      </c>
      <c r="K167" s="13">
        <v>1094200</v>
      </c>
      <c r="L167" s="13">
        <v>1087548</v>
      </c>
      <c r="M167" s="13">
        <v>0</v>
      </c>
      <c r="N167" s="13">
        <v>6652</v>
      </c>
      <c r="O167" s="13">
        <v>346894</v>
      </c>
      <c r="P167" s="13">
        <v>394748</v>
      </c>
      <c r="Q167" s="21">
        <v>10</v>
      </c>
      <c r="R167" s="22" t="s">
        <v>29</v>
      </c>
    </row>
    <row r="168" spans="1:18" ht="18.75" customHeight="1" x14ac:dyDescent="0.2">
      <c r="A168" s="19">
        <v>11</v>
      </c>
      <c r="B168" s="20" t="s">
        <v>30</v>
      </c>
      <c r="C168" s="13">
        <v>14</v>
      </c>
      <c r="D168" s="13">
        <v>1043</v>
      </c>
      <c r="E168" s="13">
        <v>1043</v>
      </c>
      <c r="F168" s="13">
        <v>660</v>
      </c>
      <c r="G168" s="13">
        <v>383</v>
      </c>
      <c r="H168" s="13">
        <v>0</v>
      </c>
      <c r="I168" s="13">
        <v>494077</v>
      </c>
      <c r="J168" s="13">
        <v>2860797</v>
      </c>
      <c r="K168" s="13">
        <v>4057615</v>
      </c>
      <c r="L168" s="13">
        <v>3943702</v>
      </c>
      <c r="M168" s="13">
        <v>39944</v>
      </c>
      <c r="N168" s="13">
        <v>73969</v>
      </c>
      <c r="O168" s="13">
        <v>832227</v>
      </c>
      <c r="P168" s="13">
        <v>1132633</v>
      </c>
      <c r="Q168" s="21">
        <v>11</v>
      </c>
      <c r="R168" s="22" t="s">
        <v>30</v>
      </c>
    </row>
    <row r="169" spans="1:18" ht="18.75" customHeight="1" x14ac:dyDescent="0.2">
      <c r="A169" s="19">
        <v>12</v>
      </c>
      <c r="B169" s="20" t="s">
        <v>31</v>
      </c>
      <c r="C169" s="13">
        <v>5</v>
      </c>
      <c r="D169" s="13">
        <v>132</v>
      </c>
      <c r="E169" s="13">
        <v>132</v>
      </c>
      <c r="F169" s="13">
        <v>99</v>
      </c>
      <c r="G169" s="13">
        <v>33</v>
      </c>
      <c r="H169" s="13">
        <v>0</v>
      </c>
      <c r="I169" s="13">
        <v>40853</v>
      </c>
      <c r="J169" s="13">
        <v>340521</v>
      </c>
      <c r="K169" s="13">
        <v>423500</v>
      </c>
      <c r="L169" s="13">
        <v>405548</v>
      </c>
      <c r="M169" s="13">
        <v>5774</v>
      </c>
      <c r="N169" s="13">
        <v>12178</v>
      </c>
      <c r="O169" s="13">
        <v>88818</v>
      </c>
      <c r="P169" s="13">
        <v>77745</v>
      </c>
      <c r="Q169" s="21">
        <v>12</v>
      </c>
      <c r="R169" s="22" t="s">
        <v>31</v>
      </c>
    </row>
    <row r="170" spans="1:18" ht="18.75" customHeight="1" x14ac:dyDescent="0.2">
      <c r="A170" s="19">
        <v>13</v>
      </c>
      <c r="B170" s="20" t="s">
        <v>32</v>
      </c>
      <c r="C170" s="13">
        <v>1</v>
      </c>
      <c r="D170" s="13">
        <v>6</v>
      </c>
      <c r="E170" s="13">
        <v>6</v>
      </c>
      <c r="F170" s="13">
        <v>5</v>
      </c>
      <c r="G170" s="13">
        <v>1</v>
      </c>
      <c r="H170" s="13">
        <v>0</v>
      </c>
      <c r="I170" s="13" t="s">
        <v>37</v>
      </c>
      <c r="J170" s="13" t="s">
        <v>37</v>
      </c>
      <c r="K170" s="13" t="s">
        <v>37</v>
      </c>
      <c r="L170" s="13" t="s">
        <v>37</v>
      </c>
      <c r="M170" s="13">
        <v>0</v>
      </c>
      <c r="N170" s="13" t="s">
        <v>37</v>
      </c>
      <c r="O170" s="13" t="s">
        <v>37</v>
      </c>
      <c r="P170" s="13" t="s">
        <v>37</v>
      </c>
      <c r="Q170" s="21">
        <v>13</v>
      </c>
      <c r="R170" s="22" t="s">
        <v>32</v>
      </c>
    </row>
    <row r="171" spans="1:18" ht="18.75" customHeight="1" x14ac:dyDescent="0.2">
      <c r="A171" s="19">
        <v>14</v>
      </c>
      <c r="B171" s="20" t="s">
        <v>33</v>
      </c>
      <c r="C171" s="13">
        <v>8</v>
      </c>
      <c r="D171" s="13">
        <v>987</v>
      </c>
      <c r="E171" s="13">
        <v>987</v>
      </c>
      <c r="F171" s="13">
        <v>861</v>
      </c>
      <c r="G171" s="13">
        <v>126</v>
      </c>
      <c r="H171" s="13">
        <v>0</v>
      </c>
      <c r="I171" s="13">
        <v>457955</v>
      </c>
      <c r="J171" s="13">
        <v>4865599</v>
      </c>
      <c r="K171" s="13">
        <v>6882763</v>
      </c>
      <c r="L171" s="13">
        <v>6648729</v>
      </c>
      <c r="M171" s="13">
        <v>228582</v>
      </c>
      <c r="N171" s="13">
        <v>5452</v>
      </c>
      <c r="O171" s="13">
        <v>1448003</v>
      </c>
      <c r="P171" s="13">
        <v>1940326</v>
      </c>
      <c r="Q171" s="21">
        <v>14</v>
      </c>
      <c r="R171" s="22" t="s">
        <v>33</v>
      </c>
    </row>
    <row r="172" spans="1:18" ht="18.75" customHeight="1" x14ac:dyDescent="0.2">
      <c r="A172" s="19">
        <v>15</v>
      </c>
      <c r="B172" s="20" t="s">
        <v>34</v>
      </c>
      <c r="C172" s="13">
        <v>4</v>
      </c>
      <c r="D172" s="13">
        <v>53</v>
      </c>
      <c r="E172" s="13">
        <v>53</v>
      </c>
      <c r="F172" s="13">
        <v>28</v>
      </c>
      <c r="G172" s="13">
        <v>25</v>
      </c>
      <c r="H172" s="13">
        <v>0</v>
      </c>
      <c r="I172" s="13">
        <v>15459</v>
      </c>
      <c r="J172" s="13">
        <v>26718</v>
      </c>
      <c r="K172" s="13">
        <v>39866</v>
      </c>
      <c r="L172" s="13">
        <v>37286</v>
      </c>
      <c r="M172" s="13">
        <v>2580</v>
      </c>
      <c r="N172" s="13">
        <v>0</v>
      </c>
      <c r="O172" s="13">
        <v>12174</v>
      </c>
      <c r="P172" s="13">
        <v>12174</v>
      </c>
      <c r="Q172" s="21">
        <v>15</v>
      </c>
      <c r="R172" s="22" t="s">
        <v>34</v>
      </c>
    </row>
    <row r="173" spans="1:18" ht="18.75" customHeight="1" x14ac:dyDescent="0.2">
      <c r="A173" s="19">
        <v>16</v>
      </c>
      <c r="B173" s="20" t="s">
        <v>35</v>
      </c>
      <c r="C173" s="13">
        <v>4</v>
      </c>
      <c r="D173" s="13">
        <v>732</v>
      </c>
      <c r="E173" s="13">
        <v>732</v>
      </c>
      <c r="F173" s="13">
        <v>375</v>
      </c>
      <c r="G173" s="13">
        <v>357</v>
      </c>
      <c r="H173" s="13">
        <v>0</v>
      </c>
      <c r="I173" s="13">
        <v>307592</v>
      </c>
      <c r="J173" s="13">
        <v>2562797</v>
      </c>
      <c r="K173" s="13">
        <v>9511612</v>
      </c>
      <c r="L173" s="13">
        <v>9511612</v>
      </c>
      <c r="M173" s="13">
        <v>0</v>
      </c>
      <c r="N173" s="13">
        <v>0</v>
      </c>
      <c r="O173" s="13">
        <v>6110394</v>
      </c>
      <c r="P173" s="13">
        <v>6493702</v>
      </c>
      <c r="Q173" s="21">
        <v>16</v>
      </c>
      <c r="R173" s="22" t="s">
        <v>35</v>
      </c>
    </row>
    <row r="174" spans="1:18" ht="18.75" customHeight="1" x14ac:dyDescent="0.2">
      <c r="A174" s="19">
        <v>17</v>
      </c>
      <c r="B174" s="20" t="s">
        <v>36</v>
      </c>
      <c r="C174" s="13">
        <v>2</v>
      </c>
      <c r="D174" s="13">
        <v>102</v>
      </c>
      <c r="E174" s="13">
        <v>102</v>
      </c>
      <c r="F174" s="13">
        <v>91</v>
      </c>
      <c r="G174" s="13">
        <v>11</v>
      </c>
      <c r="H174" s="13">
        <v>0</v>
      </c>
      <c r="I174" s="13" t="s">
        <v>37</v>
      </c>
      <c r="J174" s="13" t="s">
        <v>37</v>
      </c>
      <c r="K174" s="13" t="s">
        <v>37</v>
      </c>
      <c r="L174" s="13" t="s">
        <v>37</v>
      </c>
      <c r="M174" s="13">
        <v>0</v>
      </c>
      <c r="N174" s="13" t="s">
        <v>37</v>
      </c>
      <c r="O174" s="13" t="s">
        <v>37</v>
      </c>
      <c r="P174" s="13" t="s">
        <v>37</v>
      </c>
      <c r="Q174" s="21">
        <v>17</v>
      </c>
      <c r="R174" s="22" t="s">
        <v>36</v>
      </c>
    </row>
    <row r="175" spans="1:18" ht="18.75" customHeight="1" x14ac:dyDescent="0.2">
      <c r="A175" s="19">
        <v>18</v>
      </c>
      <c r="B175" s="20" t="s">
        <v>38</v>
      </c>
      <c r="C175" s="13">
        <v>20</v>
      </c>
      <c r="D175" s="13">
        <v>925</v>
      </c>
      <c r="E175" s="13">
        <v>925</v>
      </c>
      <c r="F175" s="13">
        <v>428</v>
      </c>
      <c r="G175" s="13">
        <v>497</v>
      </c>
      <c r="H175" s="13">
        <v>0</v>
      </c>
      <c r="I175" s="13">
        <v>278467</v>
      </c>
      <c r="J175" s="13">
        <v>899723</v>
      </c>
      <c r="K175" s="13">
        <v>1525148</v>
      </c>
      <c r="L175" s="13">
        <v>1497485</v>
      </c>
      <c r="M175" s="13">
        <v>10583</v>
      </c>
      <c r="N175" s="13">
        <v>17080</v>
      </c>
      <c r="O175" s="13">
        <v>555577</v>
      </c>
      <c r="P175" s="13">
        <v>582659</v>
      </c>
      <c r="Q175" s="21">
        <v>18</v>
      </c>
      <c r="R175" s="22" t="s">
        <v>38</v>
      </c>
    </row>
    <row r="176" spans="1:18" ht="18.75" customHeight="1" x14ac:dyDescent="0.2">
      <c r="A176" s="19">
        <v>19</v>
      </c>
      <c r="B176" s="20" t="s">
        <v>39</v>
      </c>
      <c r="C176" s="13">
        <v>4</v>
      </c>
      <c r="D176" s="13">
        <v>78</v>
      </c>
      <c r="E176" s="13">
        <v>78</v>
      </c>
      <c r="F176" s="13">
        <v>51</v>
      </c>
      <c r="G176" s="13">
        <v>27</v>
      </c>
      <c r="H176" s="13">
        <v>0</v>
      </c>
      <c r="I176" s="13">
        <v>30391</v>
      </c>
      <c r="J176" s="13">
        <v>68948</v>
      </c>
      <c r="K176" s="13">
        <v>134615</v>
      </c>
      <c r="L176" s="13">
        <v>118609</v>
      </c>
      <c r="M176" s="13">
        <v>0</v>
      </c>
      <c r="N176" s="13">
        <v>16006</v>
      </c>
      <c r="O176" s="13">
        <v>60803</v>
      </c>
      <c r="P176" s="13">
        <v>60803</v>
      </c>
      <c r="Q176" s="21">
        <v>19</v>
      </c>
      <c r="R176" s="22" t="s">
        <v>39</v>
      </c>
    </row>
    <row r="177" spans="1:18" ht="18.75" customHeight="1" x14ac:dyDescent="0.2">
      <c r="A177" s="19">
        <v>20</v>
      </c>
      <c r="B177" s="20" t="s">
        <v>40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21">
        <v>20</v>
      </c>
      <c r="R177" s="22" t="s">
        <v>40</v>
      </c>
    </row>
    <row r="178" spans="1:18" ht="18.75" customHeight="1" x14ac:dyDescent="0.2">
      <c r="A178" s="19">
        <v>21</v>
      </c>
      <c r="B178" s="20" t="s">
        <v>41</v>
      </c>
      <c r="C178" s="13">
        <v>14</v>
      </c>
      <c r="D178" s="13">
        <v>488</v>
      </c>
      <c r="E178" s="13">
        <v>487</v>
      </c>
      <c r="F178" s="13">
        <v>432</v>
      </c>
      <c r="G178" s="13">
        <v>55</v>
      </c>
      <c r="H178" s="13">
        <v>1</v>
      </c>
      <c r="I178" s="13">
        <v>205921</v>
      </c>
      <c r="J178" s="13">
        <v>732633</v>
      </c>
      <c r="K178" s="13">
        <v>1314688</v>
      </c>
      <c r="L178" s="13">
        <v>1222455</v>
      </c>
      <c r="M178" s="13">
        <v>85034</v>
      </c>
      <c r="N178" s="13">
        <v>7199</v>
      </c>
      <c r="O178" s="13">
        <v>522707</v>
      </c>
      <c r="P178" s="13">
        <v>552245</v>
      </c>
      <c r="Q178" s="21">
        <v>21</v>
      </c>
      <c r="R178" s="22" t="s">
        <v>41</v>
      </c>
    </row>
    <row r="179" spans="1:18" ht="18.75" customHeight="1" x14ac:dyDescent="0.2">
      <c r="A179" s="19">
        <v>22</v>
      </c>
      <c r="B179" s="20" t="s">
        <v>42</v>
      </c>
      <c r="C179" s="13">
        <v>3</v>
      </c>
      <c r="D179" s="13">
        <v>42</v>
      </c>
      <c r="E179" s="13">
        <v>42</v>
      </c>
      <c r="F179" s="13">
        <v>32</v>
      </c>
      <c r="G179" s="13">
        <v>10</v>
      </c>
      <c r="H179" s="13">
        <v>0</v>
      </c>
      <c r="I179" s="13">
        <v>18828</v>
      </c>
      <c r="J179" s="13">
        <v>40257</v>
      </c>
      <c r="K179" s="13">
        <v>84147</v>
      </c>
      <c r="L179" s="13">
        <v>50457</v>
      </c>
      <c r="M179" s="13">
        <v>33311</v>
      </c>
      <c r="N179" s="13">
        <v>379</v>
      </c>
      <c r="O179" s="13">
        <v>40639</v>
      </c>
      <c r="P179" s="13">
        <v>40639</v>
      </c>
      <c r="Q179" s="21">
        <v>22</v>
      </c>
      <c r="R179" s="22" t="s">
        <v>42</v>
      </c>
    </row>
    <row r="180" spans="1:18" ht="18.75" customHeight="1" x14ac:dyDescent="0.2">
      <c r="A180" s="19">
        <v>23</v>
      </c>
      <c r="B180" s="20" t="s">
        <v>43</v>
      </c>
      <c r="C180" s="13">
        <v>1</v>
      </c>
      <c r="D180" s="13">
        <v>235</v>
      </c>
      <c r="E180" s="13">
        <v>235</v>
      </c>
      <c r="F180" s="13">
        <v>196</v>
      </c>
      <c r="G180" s="13">
        <v>39</v>
      </c>
      <c r="H180" s="13">
        <v>0</v>
      </c>
      <c r="I180" s="13" t="s">
        <v>37</v>
      </c>
      <c r="J180" s="13" t="s">
        <v>37</v>
      </c>
      <c r="K180" s="13" t="s">
        <v>37</v>
      </c>
      <c r="L180" s="13" t="s">
        <v>37</v>
      </c>
      <c r="M180" s="13">
        <v>0</v>
      </c>
      <c r="N180" s="13" t="s">
        <v>37</v>
      </c>
      <c r="O180" s="13" t="s">
        <v>37</v>
      </c>
      <c r="P180" s="13" t="s">
        <v>37</v>
      </c>
      <c r="Q180" s="21">
        <v>23</v>
      </c>
      <c r="R180" s="22" t="s">
        <v>43</v>
      </c>
    </row>
    <row r="181" spans="1:18" ht="18.75" customHeight="1" x14ac:dyDescent="0.2">
      <c r="A181" s="19">
        <v>24</v>
      </c>
      <c r="B181" s="20" t="s">
        <v>44</v>
      </c>
      <c r="C181" s="13">
        <v>12</v>
      </c>
      <c r="D181" s="13">
        <v>261</v>
      </c>
      <c r="E181" s="13">
        <v>261</v>
      </c>
      <c r="F181" s="13">
        <v>189</v>
      </c>
      <c r="G181" s="13">
        <v>72</v>
      </c>
      <c r="H181" s="13">
        <v>0</v>
      </c>
      <c r="I181" s="13">
        <v>100738</v>
      </c>
      <c r="J181" s="13">
        <v>311813</v>
      </c>
      <c r="K181" s="13">
        <v>532732</v>
      </c>
      <c r="L181" s="13">
        <v>435034</v>
      </c>
      <c r="M181" s="13">
        <v>52610</v>
      </c>
      <c r="N181" s="13">
        <v>45088</v>
      </c>
      <c r="O181" s="13">
        <v>210614</v>
      </c>
      <c r="P181" s="13">
        <v>208710</v>
      </c>
      <c r="Q181" s="21">
        <v>24</v>
      </c>
      <c r="R181" s="22" t="s">
        <v>44</v>
      </c>
    </row>
    <row r="182" spans="1:18" ht="18.75" customHeight="1" x14ac:dyDescent="0.2">
      <c r="A182" s="19">
        <v>25</v>
      </c>
      <c r="B182" s="20" t="s">
        <v>45</v>
      </c>
      <c r="C182" s="13">
        <v>3</v>
      </c>
      <c r="D182" s="13">
        <v>49</v>
      </c>
      <c r="E182" s="13">
        <v>49</v>
      </c>
      <c r="F182" s="13">
        <v>40</v>
      </c>
      <c r="G182" s="13">
        <v>9</v>
      </c>
      <c r="H182" s="13">
        <v>0</v>
      </c>
      <c r="I182" s="13">
        <v>13556</v>
      </c>
      <c r="J182" s="13">
        <v>30816</v>
      </c>
      <c r="K182" s="13">
        <v>55253</v>
      </c>
      <c r="L182" s="13">
        <v>38373</v>
      </c>
      <c r="M182" s="13">
        <v>500</v>
      </c>
      <c r="N182" s="13">
        <v>16380</v>
      </c>
      <c r="O182" s="13">
        <v>22688</v>
      </c>
      <c r="P182" s="13">
        <v>22688</v>
      </c>
      <c r="Q182" s="21">
        <v>25</v>
      </c>
      <c r="R182" s="22" t="s">
        <v>45</v>
      </c>
    </row>
    <row r="183" spans="1:18" ht="18.75" customHeight="1" x14ac:dyDescent="0.2">
      <c r="A183" s="19">
        <v>26</v>
      </c>
      <c r="B183" s="20" t="s">
        <v>46</v>
      </c>
      <c r="C183" s="13">
        <v>21</v>
      </c>
      <c r="D183" s="13">
        <v>900</v>
      </c>
      <c r="E183" s="13">
        <v>900</v>
      </c>
      <c r="F183" s="13">
        <v>744</v>
      </c>
      <c r="G183" s="13">
        <v>156</v>
      </c>
      <c r="H183" s="13">
        <v>0</v>
      </c>
      <c r="I183" s="13">
        <v>465291</v>
      </c>
      <c r="J183" s="13">
        <v>1629826</v>
      </c>
      <c r="K183" s="13">
        <v>2902957</v>
      </c>
      <c r="L183" s="13">
        <v>2696852</v>
      </c>
      <c r="M183" s="13">
        <v>70346</v>
      </c>
      <c r="N183" s="13">
        <v>135759</v>
      </c>
      <c r="O183" s="13">
        <v>1280539</v>
      </c>
      <c r="P183" s="13">
        <v>1218800</v>
      </c>
      <c r="Q183" s="21">
        <v>26</v>
      </c>
      <c r="R183" s="22" t="s">
        <v>46</v>
      </c>
    </row>
    <row r="184" spans="1:18" ht="18.75" customHeight="1" x14ac:dyDescent="0.2">
      <c r="A184" s="19">
        <v>27</v>
      </c>
      <c r="B184" s="20" t="s">
        <v>47</v>
      </c>
      <c r="C184" s="13">
        <v>1</v>
      </c>
      <c r="D184" s="13">
        <v>6</v>
      </c>
      <c r="E184" s="13">
        <v>5</v>
      </c>
      <c r="F184" s="13">
        <v>3</v>
      </c>
      <c r="G184" s="13">
        <v>2</v>
      </c>
      <c r="H184" s="13">
        <v>1</v>
      </c>
      <c r="I184" s="13" t="s">
        <v>37</v>
      </c>
      <c r="J184" s="13" t="s">
        <v>37</v>
      </c>
      <c r="K184" s="13" t="s">
        <v>37</v>
      </c>
      <c r="L184" s="13" t="s">
        <v>37</v>
      </c>
      <c r="M184" s="13">
        <v>0</v>
      </c>
      <c r="N184" s="13" t="s">
        <v>37</v>
      </c>
      <c r="O184" s="13" t="s">
        <v>37</v>
      </c>
      <c r="P184" s="13" t="s">
        <v>37</v>
      </c>
      <c r="Q184" s="21">
        <v>27</v>
      </c>
      <c r="R184" s="22" t="s">
        <v>47</v>
      </c>
    </row>
    <row r="185" spans="1:18" ht="18.75" customHeight="1" x14ac:dyDescent="0.2">
      <c r="A185" s="19">
        <v>28</v>
      </c>
      <c r="B185" s="20" t="s">
        <v>48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21">
        <v>28</v>
      </c>
      <c r="R185" s="22" t="s">
        <v>48</v>
      </c>
    </row>
    <row r="186" spans="1:18" ht="18.75" customHeight="1" x14ac:dyDescent="0.2">
      <c r="A186" s="19">
        <v>29</v>
      </c>
      <c r="B186" s="20" t="s">
        <v>49</v>
      </c>
      <c r="C186" s="13">
        <v>4</v>
      </c>
      <c r="D186" s="13">
        <v>48</v>
      </c>
      <c r="E186" s="13">
        <v>47</v>
      </c>
      <c r="F186" s="13">
        <v>11</v>
      </c>
      <c r="G186" s="13">
        <v>36</v>
      </c>
      <c r="H186" s="13">
        <v>1</v>
      </c>
      <c r="I186" s="13">
        <v>8492</v>
      </c>
      <c r="J186" s="13">
        <v>13527</v>
      </c>
      <c r="K186" s="13">
        <v>23245</v>
      </c>
      <c r="L186" s="13">
        <v>17353</v>
      </c>
      <c r="M186" s="13">
        <v>5892</v>
      </c>
      <c r="N186" s="13">
        <v>0</v>
      </c>
      <c r="O186" s="13">
        <v>8999</v>
      </c>
      <c r="P186" s="13">
        <v>8999</v>
      </c>
      <c r="Q186" s="21">
        <v>29</v>
      </c>
      <c r="R186" s="22" t="s">
        <v>49</v>
      </c>
    </row>
    <row r="187" spans="1:18" ht="18.75" customHeight="1" x14ac:dyDescent="0.2">
      <c r="A187" s="19">
        <v>30</v>
      </c>
      <c r="B187" s="20" t="s">
        <v>50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21">
        <v>30</v>
      </c>
      <c r="R187" s="22" t="s">
        <v>50</v>
      </c>
    </row>
    <row r="188" spans="1:18" ht="18.75" customHeight="1" x14ac:dyDescent="0.2">
      <c r="A188" s="19">
        <v>31</v>
      </c>
      <c r="B188" s="20" t="s">
        <v>51</v>
      </c>
      <c r="C188" s="13">
        <v>4</v>
      </c>
      <c r="D188" s="13">
        <v>712</v>
      </c>
      <c r="E188" s="13">
        <v>712</v>
      </c>
      <c r="F188" s="13">
        <v>658</v>
      </c>
      <c r="G188" s="13">
        <v>54</v>
      </c>
      <c r="H188" s="13">
        <v>0</v>
      </c>
      <c r="I188" s="13">
        <v>359413</v>
      </c>
      <c r="J188" s="13">
        <v>1569616</v>
      </c>
      <c r="K188" s="13">
        <v>2381396</v>
      </c>
      <c r="L188" s="13">
        <v>2362767</v>
      </c>
      <c r="M188" s="13">
        <v>1072</v>
      </c>
      <c r="N188" s="13">
        <v>17557</v>
      </c>
      <c r="O188" s="13">
        <v>738987</v>
      </c>
      <c r="P188" s="13">
        <v>798352</v>
      </c>
      <c r="Q188" s="21">
        <v>31</v>
      </c>
      <c r="R188" s="22" t="s">
        <v>51</v>
      </c>
    </row>
    <row r="189" spans="1:18" ht="18.75" customHeight="1" x14ac:dyDescent="0.2">
      <c r="A189" s="19">
        <v>32</v>
      </c>
      <c r="B189" s="20" t="s">
        <v>52</v>
      </c>
      <c r="C189" s="13">
        <v>6</v>
      </c>
      <c r="D189" s="13">
        <v>257</v>
      </c>
      <c r="E189" s="13">
        <v>257</v>
      </c>
      <c r="F189" s="13">
        <v>138</v>
      </c>
      <c r="G189" s="13">
        <v>119</v>
      </c>
      <c r="H189" s="13">
        <v>0</v>
      </c>
      <c r="I189" s="13">
        <v>97101</v>
      </c>
      <c r="J189" s="13">
        <v>156294</v>
      </c>
      <c r="K189" s="13">
        <v>410088</v>
      </c>
      <c r="L189" s="13">
        <v>398059</v>
      </c>
      <c r="M189" s="13">
        <v>4795</v>
      </c>
      <c r="N189" s="13">
        <v>7234</v>
      </c>
      <c r="O189" s="13">
        <v>240412</v>
      </c>
      <c r="P189" s="13">
        <v>241526</v>
      </c>
      <c r="Q189" s="21">
        <v>32</v>
      </c>
      <c r="R189" s="22" t="s">
        <v>52</v>
      </c>
    </row>
    <row r="190" spans="1:18" ht="18.75" customHeight="1" x14ac:dyDescent="0.2">
      <c r="A190" s="19"/>
      <c r="B190" s="20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21"/>
      <c r="R190" s="22"/>
    </row>
    <row r="191" spans="1:18" s="2" customFormat="1" ht="18.75" customHeight="1" x14ac:dyDescent="0.2">
      <c r="A191" s="15"/>
      <c r="B191" s="16" t="s">
        <v>66</v>
      </c>
      <c r="C191" s="10">
        <v>60</v>
      </c>
      <c r="D191" s="10">
        <v>4821</v>
      </c>
      <c r="E191" s="10">
        <v>4814</v>
      </c>
      <c r="F191" s="10">
        <v>3851</v>
      </c>
      <c r="G191" s="10">
        <v>963</v>
      </c>
      <c r="H191" s="10">
        <v>7</v>
      </c>
      <c r="I191" s="10">
        <v>2662884</v>
      </c>
      <c r="J191" s="10">
        <v>30336156</v>
      </c>
      <c r="K191" s="10">
        <v>59380373</v>
      </c>
      <c r="L191" s="10">
        <v>58273182</v>
      </c>
      <c r="M191" s="10">
        <v>872438</v>
      </c>
      <c r="N191" s="10">
        <v>234753</v>
      </c>
      <c r="O191" s="10">
        <v>26590511</v>
      </c>
      <c r="P191" s="10">
        <v>27464637</v>
      </c>
      <c r="Q191" s="17"/>
      <c r="R191" s="18" t="s">
        <v>66</v>
      </c>
    </row>
    <row r="192" spans="1:18" ht="18.75" customHeight="1" x14ac:dyDescent="0.2">
      <c r="A192" s="19" t="s">
        <v>67</v>
      </c>
      <c r="B192" s="20" t="s">
        <v>27</v>
      </c>
      <c r="C192" s="13">
        <v>3</v>
      </c>
      <c r="D192" s="13">
        <v>257</v>
      </c>
      <c r="E192" s="13">
        <v>257</v>
      </c>
      <c r="F192" s="13">
        <v>144</v>
      </c>
      <c r="G192" s="13">
        <v>113</v>
      </c>
      <c r="H192" s="13">
        <v>0</v>
      </c>
      <c r="I192" s="13">
        <v>105393</v>
      </c>
      <c r="J192" s="13">
        <v>400881</v>
      </c>
      <c r="K192" s="13">
        <v>1335389</v>
      </c>
      <c r="L192" s="13">
        <v>1332138</v>
      </c>
      <c r="M192" s="13">
        <v>0</v>
      </c>
      <c r="N192" s="13">
        <v>3251</v>
      </c>
      <c r="O192" s="13">
        <v>836442</v>
      </c>
      <c r="P192" s="13">
        <v>870904</v>
      </c>
      <c r="Q192" s="21" t="s">
        <v>28</v>
      </c>
      <c r="R192" s="22" t="s">
        <v>27</v>
      </c>
    </row>
    <row r="193" spans="1:18" ht="18.75" customHeight="1" x14ac:dyDescent="0.2">
      <c r="A193" s="19">
        <v>10</v>
      </c>
      <c r="B193" s="20" t="s">
        <v>29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21">
        <v>10</v>
      </c>
      <c r="R193" s="22" t="s">
        <v>29</v>
      </c>
    </row>
    <row r="194" spans="1:18" ht="18.75" customHeight="1" x14ac:dyDescent="0.2">
      <c r="A194" s="19">
        <v>11</v>
      </c>
      <c r="B194" s="20" t="s">
        <v>30</v>
      </c>
      <c r="C194" s="13">
        <v>1</v>
      </c>
      <c r="D194" s="13">
        <v>4</v>
      </c>
      <c r="E194" s="13">
        <v>0</v>
      </c>
      <c r="F194" s="13">
        <v>0</v>
      </c>
      <c r="G194" s="13">
        <v>0</v>
      </c>
      <c r="H194" s="13">
        <v>4</v>
      </c>
      <c r="I194" s="13" t="s">
        <v>37</v>
      </c>
      <c r="J194" s="13" t="s">
        <v>37</v>
      </c>
      <c r="K194" s="13" t="s">
        <v>37</v>
      </c>
      <c r="L194" s="13" t="s">
        <v>37</v>
      </c>
      <c r="M194" s="13" t="s">
        <v>37</v>
      </c>
      <c r="N194" s="13">
        <v>0</v>
      </c>
      <c r="O194" s="13" t="s">
        <v>37</v>
      </c>
      <c r="P194" s="13" t="s">
        <v>37</v>
      </c>
      <c r="Q194" s="21">
        <v>11</v>
      </c>
      <c r="R194" s="22" t="s">
        <v>30</v>
      </c>
    </row>
    <row r="195" spans="1:18" ht="18.75" customHeight="1" x14ac:dyDescent="0.2">
      <c r="A195" s="19">
        <v>12</v>
      </c>
      <c r="B195" s="20" t="s">
        <v>31</v>
      </c>
      <c r="C195" s="13">
        <v>2</v>
      </c>
      <c r="D195" s="13">
        <v>41</v>
      </c>
      <c r="E195" s="13">
        <v>41</v>
      </c>
      <c r="F195" s="13">
        <v>36</v>
      </c>
      <c r="G195" s="13">
        <v>5</v>
      </c>
      <c r="H195" s="13">
        <v>0</v>
      </c>
      <c r="I195" s="13" t="s">
        <v>37</v>
      </c>
      <c r="J195" s="13" t="s">
        <v>37</v>
      </c>
      <c r="K195" s="13" t="s">
        <v>37</v>
      </c>
      <c r="L195" s="13" t="s">
        <v>37</v>
      </c>
      <c r="M195" s="13" t="s">
        <v>37</v>
      </c>
      <c r="N195" s="13" t="s">
        <v>37</v>
      </c>
      <c r="O195" s="13" t="s">
        <v>37</v>
      </c>
      <c r="P195" s="13" t="s">
        <v>37</v>
      </c>
      <c r="Q195" s="21">
        <v>12</v>
      </c>
      <c r="R195" s="22" t="s">
        <v>31</v>
      </c>
    </row>
    <row r="196" spans="1:18" ht="18.75" customHeight="1" x14ac:dyDescent="0.2">
      <c r="A196" s="19">
        <v>13</v>
      </c>
      <c r="B196" s="20" t="s">
        <v>32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21">
        <v>13</v>
      </c>
      <c r="R196" s="22" t="s">
        <v>32</v>
      </c>
    </row>
    <row r="197" spans="1:18" ht="18.75" customHeight="1" x14ac:dyDescent="0.2">
      <c r="A197" s="19">
        <v>14</v>
      </c>
      <c r="B197" s="20" t="s">
        <v>33</v>
      </c>
      <c r="C197" s="13">
        <v>1</v>
      </c>
      <c r="D197" s="13">
        <v>30</v>
      </c>
      <c r="E197" s="13">
        <v>30</v>
      </c>
      <c r="F197" s="13">
        <v>17</v>
      </c>
      <c r="G197" s="13">
        <v>13</v>
      </c>
      <c r="H197" s="13">
        <v>0</v>
      </c>
      <c r="I197" s="13" t="s">
        <v>37</v>
      </c>
      <c r="J197" s="13" t="s">
        <v>37</v>
      </c>
      <c r="K197" s="13" t="s">
        <v>37</v>
      </c>
      <c r="L197" s="13" t="s">
        <v>37</v>
      </c>
      <c r="M197" s="13" t="s">
        <v>37</v>
      </c>
      <c r="N197" s="13" t="s">
        <v>37</v>
      </c>
      <c r="O197" s="13" t="s">
        <v>37</v>
      </c>
      <c r="P197" s="13" t="s">
        <v>37</v>
      </c>
      <c r="Q197" s="21">
        <v>14</v>
      </c>
      <c r="R197" s="22" t="s">
        <v>33</v>
      </c>
    </row>
    <row r="198" spans="1:18" ht="18.75" customHeight="1" x14ac:dyDescent="0.2">
      <c r="A198" s="19">
        <v>15</v>
      </c>
      <c r="B198" s="20" t="s">
        <v>34</v>
      </c>
      <c r="C198" s="13">
        <v>2</v>
      </c>
      <c r="D198" s="13">
        <v>31</v>
      </c>
      <c r="E198" s="13">
        <v>31</v>
      </c>
      <c r="F198" s="13">
        <v>20</v>
      </c>
      <c r="G198" s="13">
        <v>11</v>
      </c>
      <c r="H198" s="13">
        <v>0</v>
      </c>
      <c r="I198" s="13" t="s">
        <v>37</v>
      </c>
      <c r="J198" s="13" t="s">
        <v>37</v>
      </c>
      <c r="K198" s="13" t="s">
        <v>37</v>
      </c>
      <c r="L198" s="13" t="s">
        <v>37</v>
      </c>
      <c r="M198" s="13" t="s">
        <v>37</v>
      </c>
      <c r="N198" s="13" t="s">
        <v>37</v>
      </c>
      <c r="O198" s="13" t="s">
        <v>37</v>
      </c>
      <c r="P198" s="13" t="s">
        <v>37</v>
      </c>
      <c r="Q198" s="21">
        <v>15</v>
      </c>
      <c r="R198" s="22" t="s">
        <v>34</v>
      </c>
    </row>
    <row r="199" spans="1:18" ht="18.75" customHeight="1" x14ac:dyDescent="0.2">
      <c r="A199" s="19">
        <v>16</v>
      </c>
      <c r="B199" s="20" t="s">
        <v>35</v>
      </c>
      <c r="C199" s="13">
        <v>2</v>
      </c>
      <c r="D199" s="13">
        <v>933</v>
      </c>
      <c r="E199" s="13">
        <v>933</v>
      </c>
      <c r="F199" s="13">
        <v>616</v>
      </c>
      <c r="G199" s="13">
        <v>317</v>
      </c>
      <c r="H199" s="13">
        <v>0</v>
      </c>
      <c r="I199" s="13" t="s">
        <v>37</v>
      </c>
      <c r="J199" s="13" t="s">
        <v>37</v>
      </c>
      <c r="K199" s="13" t="s">
        <v>37</v>
      </c>
      <c r="L199" s="13" t="s">
        <v>37</v>
      </c>
      <c r="M199" s="13" t="s">
        <v>37</v>
      </c>
      <c r="N199" s="13" t="s">
        <v>37</v>
      </c>
      <c r="O199" s="13" t="s">
        <v>37</v>
      </c>
      <c r="P199" s="13" t="s">
        <v>37</v>
      </c>
      <c r="Q199" s="21">
        <v>16</v>
      </c>
      <c r="R199" s="22" t="s">
        <v>35</v>
      </c>
    </row>
    <row r="200" spans="1:18" ht="18.75" customHeight="1" x14ac:dyDescent="0.2">
      <c r="A200" s="19">
        <v>17</v>
      </c>
      <c r="B200" s="20" t="s">
        <v>36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21">
        <v>17</v>
      </c>
      <c r="R200" s="22" t="s">
        <v>36</v>
      </c>
    </row>
    <row r="201" spans="1:18" ht="18.75" customHeight="1" x14ac:dyDescent="0.2">
      <c r="A201" s="19">
        <v>18</v>
      </c>
      <c r="B201" s="20" t="s">
        <v>38</v>
      </c>
      <c r="C201" s="13">
        <v>1</v>
      </c>
      <c r="D201" s="13">
        <v>10</v>
      </c>
      <c r="E201" s="13">
        <v>10</v>
      </c>
      <c r="F201" s="13">
        <v>10</v>
      </c>
      <c r="G201" s="13">
        <v>0</v>
      </c>
      <c r="H201" s="13">
        <v>0</v>
      </c>
      <c r="I201" s="13" t="s">
        <v>37</v>
      </c>
      <c r="J201" s="13" t="s">
        <v>37</v>
      </c>
      <c r="K201" s="13" t="s">
        <v>37</v>
      </c>
      <c r="L201" s="13" t="s">
        <v>37</v>
      </c>
      <c r="M201" s="13" t="s">
        <v>37</v>
      </c>
      <c r="N201" s="13" t="s">
        <v>37</v>
      </c>
      <c r="O201" s="13" t="s">
        <v>37</v>
      </c>
      <c r="P201" s="13" t="s">
        <v>37</v>
      </c>
      <c r="Q201" s="21">
        <v>18</v>
      </c>
      <c r="R201" s="22" t="s">
        <v>38</v>
      </c>
    </row>
    <row r="202" spans="1:18" ht="18.75" customHeight="1" x14ac:dyDescent="0.2">
      <c r="A202" s="19">
        <v>19</v>
      </c>
      <c r="B202" s="20" t="s">
        <v>39</v>
      </c>
      <c r="C202" s="13">
        <v>1</v>
      </c>
      <c r="D202" s="13">
        <v>6</v>
      </c>
      <c r="E202" s="13">
        <v>6</v>
      </c>
      <c r="F202" s="13">
        <v>2</v>
      </c>
      <c r="G202" s="13">
        <v>4</v>
      </c>
      <c r="H202" s="13">
        <v>0</v>
      </c>
      <c r="I202" s="13" t="s">
        <v>37</v>
      </c>
      <c r="J202" s="13" t="s">
        <v>37</v>
      </c>
      <c r="K202" s="13" t="s">
        <v>37</v>
      </c>
      <c r="L202" s="13" t="s">
        <v>37</v>
      </c>
      <c r="M202" s="13">
        <v>0</v>
      </c>
      <c r="N202" s="13" t="s">
        <v>37</v>
      </c>
      <c r="O202" s="13" t="s">
        <v>37</v>
      </c>
      <c r="P202" s="13" t="s">
        <v>37</v>
      </c>
      <c r="Q202" s="21">
        <v>19</v>
      </c>
      <c r="R202" s="22" t="s">
        <v>39</v>
      </c>
    </row>
    <row r="203" spans="1:18" ht="18.75" customHeight="1" x14ac:dyDescent="0.2">
      <c r="A203" s="19">
        <v>20</v>
      </c>
      <c r="B203" s="20" t="s">
        <v>40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21">
        <v>20</v>
      </c>
      <c r="R203" s="22" t="s">
        <v>40</v>
      </c>
    </row>
    <row r="204" spans="1:18" ht="18.75" customHeight="1" x14ac:dyDescent="0.2">
      <c r="A204" s="19">
        <v>21</v>
      </c>
      <c r="B204" s="20" t="s">
        <v>41</v>
      </c>
      <c r="C204" s="13">
        <v>2</v>
      </c>
      <c r="D204" s="13">
        <v>36</v>
      </c>
      <c r="E204" s="13">
        <v>36</v>
      </c>
      <c r="F204" s="13">
        <v>34</v>
      </c>
      <c r="G204" s="13">
        <v>2</v>
      </c>
      <c r="H204" s="13">
        <v>0</v>
      </c>
      <c r="I204" s="13" t="s">
        <v>37</v>
      </c>
      <c r="J204" s="13" t="s">
        <v>37</v>
      </c>
      <c r="K204" s="13" t="s">
        <v>37</v>
      </c>
      <c r="L204" s="13" t="s">
        <v>37</v>
      </c>
      <c r="M204" s="13">
        <v>0</v>
      </c>
      <c r="N204" s="13" t="s">
        <v>37</v>
      </c>
      <c r="O204" s="13" t="s">
        <v>37</v>
      </c>
      <c r="P204" s="13" t="s">
        <v>37</v>
      </c>
      <c r="Q204" s="21">
        <v>21</v>
      </c>
      <c r="R204" s="22" t="s">
        <v>41</v>
      </c>
    </row>
    <row r="205" spans="1:18" ht="18.75" customHeight="1" x14ac:dyDescent="0.2">
      <c r="A205" s="19">
        <v>22</v>
      </c>
      <c r="B205" s="20" t="s">
        <v>42</v>
      </c>
      <c r="C205" s="13">
        <v>11</v>
      </c>
      <c r="D205" s="13">
        <v>1957</v>
      </c>
      <c r="E205" s="13">
        <v>1957</v>
      </c>
      <c r="F205" s="13">
        <v>1765</v>
      </c>
      <c r="G205" s="13">
        <v>192</v>
      </c>
      <c r="H205" s="13">
        <v>0</v>
      </c>
      <c r="I205" s="13">
        <v>1212659</v>
      </c>
      <c r="J205" s="13">
        <v>21195308</v>
      </c>
      <c r="K205" s="13">
        <v>25552863</v>
      </c>
      <c r="L205" s="13">
        <v>25079731</v>
      </c>
      <c r="M205" s="13">
        <v>433456</v>
      </c>
      <c r="N205" s="13">
        <v>39676</v>
      </c>
      <c r="O205" s="13">
        <v>4747620</v>
      </c>
      <c r="P205" s="13">
        <v>4537774</v>
      </c>
      <c r="Q205" s="21">
        <v>22</v>
      </c>
      <c r="R205" s="22" t="s">
        <v>42</v>
      </c>
    </row>
    <row r="206" spans="1:18" ht="18.75" customHeight="1" x14ac:dyDescent="0.2">
      <c r="A206" s="19">
        <v>23</v>
      </c>
      <c r="B206" s="20" t="s">
        <v>43</v>
      </c>
      <c r="C206" s="13">
        <v>1</v>
      </c>
      <c r="D206" s="13">
        <v>82</v>
      </c>
      <c r="E206" s="13">
        <v>82</v>
      </c>
      <c r="F206" s="13">
        <v>77</v>
      </c>
      <c r="G206" s="13">
        <v>5</v>
      </c>
      <c r="H206" s="13">
        <v>0</v>
      </c>
      <c r="I206" s="13" t="s">
        <v>37</v>
      </c>
      <c r="J206" s="13" t="s">
        <v>37</v>
      </c>
      <c r="K206" s="13" t="s">
        <v>37</v>
      </c>
      <c r="L206" s="13" t="s">
        <v>37</v>
      </c>
      <c r="M206" s="13" t="s">
        <v>37</v>
      </c>
      <c r="N206" s="13" t="s">
        <v>37</v>
      </c>
      <c r="O206" s="13" t="s">
        <v>37</v>
      </c>
      <c r="P206" s="13" t="s">
        <v>37</v>
      </c>
      <c r="Q206" s="21">
        <v>23</v>
      </c>
      <c r="R206" s="22" t="s">
        <v>43</v>
      </c>
    </row>
    <row r="207" spans="1:18" ht="18.75" customHeight="1" x14ac:dyDescent="0.2">
      <c r="A207" s="19">
        <v>24</v>
      </c>
      <c r="B207" s="20" t="s">
        <v>44</v>
      </c>
      <c r="C207" s="13">
        <v>14</v>
      </c>
      <c r="D207" s="13">
        <v>524</v>
      </c>
      <c r="E207" s="13">
        <v>521</v>
      </c>
      <c r="F207" s="13">
        <v>340</v>
      </c>
      <c r="G207" s="13">
        <v>181</v>
      </c>
      <c r="H207" s="13">
        <v>3</v>
      </c>
      <c r="I207" s="13">
        <v>204060</v>
      </c>
      <c r="J207" s="13">
        <v>796384</v>
      </c>
      <c r="K207" s="13">
        <v>1350227</v>
      </c>
      <c r="L207" s="13">
        <v>1121731</v>
      </c>
      <c r="M207" s="13">
        <v>135418</v>
      </c>
      <c r="N207" s="13">
        <v>93078</v>
      </c>
      <c r="O207" s="13">
        <v>504668</v>
      </c>
      <c r="P207" s="13">
        <v>514238</v>
      </c>
      <c r="Q207" s="21">
        <v>24</v>
      </c>
      <c r="R207" s="22" t="s">
        <v>44</v>
      </c>
    </row>
    <row r="208" spans="1:18" ht="18.75" customHeight="1" x14ac:dyDescent="0.2">
      <c r="A208" s="19">
        <v>25</v>
      </c>
      <c r="B208" s="20" t="s">
        <v>45</v>
      </c>
      <c r="C208" s="13">
        <v>3</v>
      </c>
      <c r="D208" s="13">
        <v>310</v>
      </c>
      <c r="E208" s="13">
        <v>310</v>
      </c>
      <c r="F208" s="13">
        <v>285</v>
      </c>
      <c r="G208" s="13">
        <v>25</v>
      </c>
      <c r="H208" s="13">
        <v>0</v>
      </c>
      <c r="I208" s="13">
        <v>133207</v>
      </c>
      <c r="J208" s="13">
        <v>127194</v>
      </c>
      <c r="K208" s="13">
        <v>403073</v>
      </c>
      <c r="L208" s="13">
        <v>87722</v>
      </c>
      <c r="M208" s="13">
        <v>231949</v>
      </c>
      <c r="N208" s="13">
        <v>83402</v>
      </c>
      <c r="O208" s="13">
        <v>231799</v>
      </c>
      <c r="P208" s="13">
        <v>256705</v>
      </c>
      <c r="Q208" s="21">
        <v>25</v>
      </c>
      <c r="R208" s="22" t="s">
        <v>45</v>
      </c>
    </row>
    <row r="209" spans="1:18" ht="18.75" customHeight="1" x14ac:dyDescent="0.2">
      <c r="A209" s="19">
        <v>26</v>
      </c>
      <c r="B209" s="20" t="s">
        <v>46</v>
      </c>
      <c r="C209" s="13">
        <v>8</v>
      </c>
      <c r="D209" s="13">
        <v>149</v>
      </c>
      <c r="E209" s="13">
        <v>149</v>
      </c>
      <c r="F209" s="13">
        <v>119</v>
      </c>
      <c r="G209" s="13">
        <v>30</v>
      </c>
      <c r="H209" s="13">
        <v>0</v>
      </c>
      <c r="I209" s="13">
        <v>62890</v>
      </c>
      <c r="J209" s="13">
        <v>73145</v>
      </c>
      <c r="K209" s="13">
        <v>254592</v>
      </c>
      <c r="L209" s="13">
        <v>249194</v>
      </c>
      <c r="M209" s="13">
        <v>5398</v>
      </c>
      <c r="N209" s="13">
        <v>0</v>
      </c>
      <c r="O209" s="13">
        <v>160304</v>
      </c>
      <c r="P209" s="13">
        <v>168779</v>
      </c>
      <c r="Q209" s="21">
        <v>26</v>
      </c>
      <c r="R209" s="22" t="s">
        <v>46</v>
      </c>
    </row>
    <row r="210" spans="1:18" ht="18.75" customHeight="1" x14ac:dyDescent="0.2">
      <c r="A210" s="19">
        <v>27</v>
      </c>
      <c r="B210" s="20" t="s">
        <v>47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21">
        <v>27</v>
      </c>
      <c r="R210" s="22" t="s">
        <v>47</v>
      </c>
    </row>
    <row r="211" spans="1:18" ht="18.75" customHeight="1" x14ac:dyDescent="0.2">
      <c r="A211" s="19">
        <v>28</v>
      </c>
      <c r="B211" s="20" t="s">
        <v>48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21">
        <v>28</v>
      </c>
      <c r="R211" s="22" t="s">
        <v>48</v>
      </c>
    </row>
    <row r="212" spans="1:18" ht="18.75" customHeight="1" x14ac:dyDescent="0.2">
      <c r="A212" s="19">
        <v>29</v>
      </c>
      <c r="B212" s="20" t="s">
        <v>49</v>
      </c>
      <c r="C212" s="13">
        <v>2</v>
      </c>
      <c r="D212" s="13">
        <v>29</v>
      </c>
      <c r="E212" s="13">
        <v>29</v>
      </c>
      <c r="F212" s="13">
        <v>21</v>
      </c>
      <c r="G212" s="13">
        <v>8</v>
      </c>
      <c r="H212" s="13">
        <v>0</v>
      </c>
      <c r="I212" s="13" t="s">
        <v>37</v>
      </c>
      <c r="J212" s="13" t="s">
        <v>37</v>
      </c>
      <c r="K212" s="13" t="s">
        <v>37</v>
      </c>
      <c r="L212" s="13" t="s">
        <v>37</v>
      </c>
      <c r="M212" s="13" t="s">
        <v>37</v>
      </c>
      <c r="N212" s="13" t="s">
        <v>37</v>
      </c>
      <c r="O212" s="13" t="s">
        <v>37</v>
      </c>
      <c r="P212" s="13" t="s">
        <v>37</v>
      </c>
      <c r="Q212" s="21">
        <v>29</v>
      </c>
      <c r="R212" s="22" t="s">
        <v>49</v>
      </c>
    </row>
    <row r="213" spans="1:18" ht="18.75" customHeight="1" x14ac:dyDescent="0.2">
      <c r="A213" s="19">
        <v>30</v>
      </c>
      <c r="B213" s="20" t="s">
        <v>50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21">
        <v>30</v>
      </c>
      <c r="R213" s="22" t="s">
        <v>50</v>
      </c>
    </row>
    <row r="214" spans="1:18" ht="18.75" customHeight="1" x14ac:dyDescent="0.2">
      <c r="A214" s="19">
        <v>31</v>
      </c>
      <c r="B214" s="20" t="s">
        <v>51</v>
      </c>
      <c r="C214" s="13">
        <v>6</v>
      </c>
      <c r="D214" s="13">
        <v>422</v>
      </c>
      <c r="E214" s="13">
        <v>422</v>
      </c>
      <c r="F214" s="13">
        <v>365</v>
      </c>
      <c r="G214" s="13">
        <v>57</v>
      </c>
      <c r="H214" s="13">
        <v>0</v>
      </c>
      <c r="I214" s="13">
        <v>151864</v>
      </c>
      <c r="J214" s="13">
        <v>2470678</v>
      </c>
      <c r="K214" s="13">
        <v>3318525</v>
      </c>
      <c r="L214" s="13">
        <v>3266622</v>
      </c>
      <c r="M214" s="13">
        <v>44260</v>
      </c>
      <c r="N214" s="13">
        <v>7643</v>
      </c>
      <c r="O214" s="13">
        <v>742070</v>
      </c>
      <c r="P214" s="13">
        <v>796427</v>
      </c>
      <c r="Q214" s="21">
        <v>31</v>
      </c>
      <c r="R214" s="22" t="s">
        <v>51</v>
      </c>
    </row>
    <row r="215" spans="1:18" ht="18.75" customHeight="1" x14ac:dyDescent="0.2">
      <c r="A215" s="19">
        <v>32</v>
      </c>
      <c r="B215" s="20" t="s">
        <v>52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21">
        <v>32</v>
      </c>
      <c r="R215" s="22" t="s">
        <v>52</v>
      </c>
    </row>
    <row r="216" spans="1:18" ht="18.75" customHeight="1" x14ac:dyDescent="0.2">
      <c r="A216" s="19"/>
      <c r="B216" s="20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21"/>
      <c r="R216" s="22"/>
    </row>
    <row r="217" spans="1:18" s="36" customFormat="1" ht="18.75" customHeight="1" x14ac:dyDescent="0.2">
      <c r="A217" s="15"/>
      <c r="B217" s="16" t="s">
        <v>68</v>
      </c>
      <c r="C217" s="10">
        <v>61</v>
      </c>
      <c r="D217" s="10">
        <v>1887</v>
      </c>
      <c r="E217" s="10">
        <v>1855</v>
      </c>
      <c r="F217" s="10">
        <v>965</v>
      </c>
      <c r="G217" s="10">
        <v>890</v>
      </c>
      <c r="H217" s="10">
        <v>32</v>
      </c>
      <c r="I217" s="10">
        <v>596339</v>
      </c>
      <c r="J217" s="10">
        <v>3524811</v>
      </c>
      <c r="K217" s="10">
        <v>6280737</v>
      </c>
      <c r="L217" s="10">
        <v>5626460</v>
      </c>
      <c r="M217" s="10">
        <v>26296</v>
      </c>
      <c r="N217" s="10">
        <v>627981</v>
      </c>
      <c r="O217" s="10">
        <v>2559205</v>
      </c>
      <c r="P217" s="10">
        <v>2570226</v>
      </c>
      <c r="Q217" s="17"/>
      <c r="R217" s="18" t="s">
        <v>68</v>
      </c>
    </row>
    <row r="218" spans="1:18" ht="18.75" customHeight="1" x14ac:dyDescent="0.2">
      <c r="A218" s="19" t="s">
        <v>67</v>
      </c>
      <c r="B218" s="20" t="s">
        <v>27</v>
      </c>
      <c r="C218" s="13">
        <v>39</v>
      </c>
      <c r="D218" s="13">
        <v>1348</v>
      </c>
      <c r="E218" s="13">
        <v>1328</v>
      </c>
      <c r="F218" s="13">
        <v>534</v>
      </c>
      <c r="G218" s="13">
        <v>794</v>
      </c>
      <c r="H218" s="13">
        <v>20</v>
      </c>
      <c r="I218" s="13">
        <v>317701</v>
      </c>
      <c r="J218" s="13">
        <v>1630955</v>
      </c>
      <c r="K218" s="13">
        <v>2651249</v>
      </c>
      <c r="L218" s="13">
        <v>2218028</v>
      </c>
      <c r="M218" s="13">
        <v>7946</v>
      </c>
      <c r="N218" s="13">
        <v>425275</v>
      </c>
      <c r="O218" s="13">
        <v>926768</v>
      </c>
      <c r="P218" s="13">
        <v>949290</v>
      </c>
      <c r="Q218" s="21" t="s">
        <v>28</v>
      </c>
      <c r="R218" s="22" t="s">
        <v>27</v>
      </c>
    </row>
    <row r="219" spans="1:18" ht="18.75" customHeight="1" x14ac:dyDescent="0.2">
      <c r="A219" s="19">
        <v>10</v>
      </c>
      <c r="B219" s="20" t="s">
        <v>29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21">
        <v>10</v>
      </c>
      <c r="R219" s="22" t="s">
        <v>29</v>
      </c>
    </row>
    <row r="220" spans="1:18" ht="18.75" customHeight="1" x14ac:dyDescent="0.2">
      <c r="A220" s="19">
        <v>11</v>
      </c>
      <c r="B220" s="20" t="s">
        <v>30</v>
      </c>
      <c r="C220" s="13">
        <v>1</v>
      </c>
      <c r="D220" s="13">
        <v>6</v>
      </c>
      <c r="E220" s="13">
        <v>5</v>
      </c>
      <c r="F220" s="13">
        <v>0</v>
      </c>
      <c r="G220" s="13">
        <v>5</v>
      </c>
      <c r="H220" s="13">
        <v>1</v>
      </c>
      <c r="I220" s="13" t="s">
        <v>37</v>
      </c>
      <c r="J220" s="13" t="s">
        <v>37</v>
      </c>
      <c r="K220" s="13" t="s">
        <v>37</v>
      </c>
      <c r="L220" s="13" t="s">
        <v>37</v>
      </c>
      <c r="M220" s="13" t="s">
        <v>37</v>
      </c>
      <c r="N220" s="13">
        <v>0</v>
      </c>
      <c r="O220" s="13" t="s">
        <v>37</v>
      </c>
      <c r="P220" s="13" t="s">
        <v>37</v>
      </c>
      <c r="Q220" s="21">
        <v>11</v>
      </c>
      <c r="R220" s="22" t="s">
        <v>30</v>
      </c>
    </row>
    <row r="221" spans="1:18" ht="18.75" customHeight="1" x14ac:dyDescent="0.2">
      <c r="A221" s="19">
        <v>12</v>
      </c>
      <c r="B221" s="20" t="s">
        <v>31</v>
      </c>
      <c r="C221" s="13">
        <v>4</v>
      </c>
      <c r="D221" s="13">
        <v>48</v>
      </c>
      <c r="E221" s="13">
        <v>48</v>
      </c>
      <c r="F221" s="13">
        <v>37</v>
      </c>
      <c r="G221" s="13">
        <v>11</v>
      </c>
      <c r="H221" s="13">
        <v>0</v>
      </c>
      <c r="I221" s="13">
        <v>14154</v>
      </c>
      <c r="J221" s="13">
        <v>22768</v>
      </c>
      <c r="K221" s="13">
        <v>56644</v>
      </c>
      <c r="L221" s="13">
        <v>39659</v>
      </c>
      <c r="M221" s="13">
        <v>1739</v>
      </c>
      <c r="N221" s="13">
        <v>15246</v>
      </c>
      <c r="O221" s="13">
        <v>31366</v>
      </c>
      <c r="P221" s="13">
        <v>31366</v>
      </c>
      <c r="Q221" s="21">
        <v>12</v>
      </c>
      <c r="R221" s="22" t="s">
        <v>31</v>
      </c>
    </row>
    <row r="222" spans="1:18" ht="18.75" customHeight="1" x14ac:dyDescent="0.2">
      <c r="A222" s="19">
        <v>13</v>
      </c>
      <c r="B222" s="20" t="s">
        <v>32</v>
      </c>
      <c r="C222" s="13">
        <v>1</v>
      </c>
      <c r="D222" s="13">
        <v>6</v>
      </c>
      <c r="E222" s="13">
        <v>6</v>
      </c>
      <c r="F222" s="13">
        <v>3</v>
      </c>
      <c r="G222" s="13">
        <v>3</v>
      </c>
      <c r="H222" s="13">
        <v>0</v>
      </c>
      <c r="I222" s="13" t="s">
        <v>37</v>
      </c>
      <c r="J222" s="13" t="s">
        <v>37</v>
      </c>
      <c r="K222" s="13" t="s">
        <v>37</v>
      </c>
      <c r="L222" s="13" t="s">
        <v>37</v>
      </c>
      <c r="M222" s="13" t="s">
        <v>37</v>
      </c>
      <c r="N222" s="13" t="s">
        <v>37</v>
      </c>
      <c r="O222" s="13" t="s">
        <v>37</v>
      </c>
      <c r="P222" s="13" t="s">
        <v>37</v>
      </c>
      <c r="Q222" s="21">
        <v>13</v>
      </c>
      <c r="R222" s="22" t="s">
        <v>32</v>
      </c>
    </row>
    <row r="223" spans="1:18" ht="18.75" customHeight="1" x14ac:dyDescent="0.2">
      <c r="A223" s="19">
        <v>14</v>
      </c>
      <c r="B223" s="20" t="s">
        <v>33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21">
        <v>14</v>
      </c>
      <c r="R223" s="22" t="s">
        <v>33</v>
      </c>
    </row>
    <row r="224" spans="1:18" ht="18.75" customHeight="1" x14ac:dyDescent="0.2">
      <c r="A224" s="19">
        <v>15</v>
      </c>
      <c r="B224" s="20" t="s">
        <v>34</v>
      </c>
      <c r="C224" s="13">
        <v>2</v>
      </c>
      <c r="D224" s="13">
        <v>12</v>
      </c>
      <c r="E224" s="13">
        <v>10</v>
      </c>
      <c r="F224" s="13">
        <v>7</v>
      </c>
      <c r="G224" s="13">
        <v>3</v>
      </c>
      <c r="H224" s="13">
        <v>2</v>
      </c>
      <c r="I224" s="13" t="s">
        <v>37</v>
      </c>
      <c r="J224" s="13" t="s">
        <v>37</v>
      </c>
      <c r="K224" s="13" t="s">
        <v>37</v>
      </c>
      <c r="L224" s="13" t="s">
        <v>37</v>
      </c>
      <c r="M224" s="13" t="s">
        <v>37</v>
      </c>
      <c r="N224" s="13" t="s">
        <v>37</v>
      </c>
      <c r="O224" s="13" t="s">
        <v>37</v>
      </c>
      <c r="P224" s="13" t="s">
        <v>37</v>
      </c>
      <c r="Q224" s="21">
        <v>15</v>
      </c>
      <c r="R224" s="22" t="s">
        <v>34</v>
      </c>
    </row>
    <row r="225" spans="1:18" ht="18.75" customHeight="1" x14ac:dyDescent="0.2">
      <c r="A225" s="19">
        <v>16</v>
      </c>
      <c r="B225" s="20" t="s">
        <v>35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21">
        <v>16</v>
      </c>
      <c r="R225" s="22" t="s">
        <v>35</v>
      </c>
    </row>
    <row r="226" spans="1:18" ht="18.75" customHeight="1" x14ac:dyDescent="0.2">
      <c r="A226" s="19">
        <v>17</v>
      </c>
      <c r="B226" s="20" t="s">
        <v>36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21">
        <v>17</v>
      </c>
      <c r="R226" s="22" t="s">
        <v>36</v>
      </c>
    </row>
    <row r="227" spans="1:18" ht="18.75" customHeight="1" x14ac:dyDescent="0.2">
      <c r="A227" s="19">
        <v>18</v>
      </c>
      <c r="B227" s="20" t="s">
        <v>38</v>
      </c>
      <c r="C227" s="13">
        <v>2</v>
      </c>
      <c r="D227" s="13">
        <v>25</v>
      </c>
      <c r="E227" s="13">
        <v>21</v>
      </c>
      <c r="F227" s="13">
        <v>13</v>
      </c>
      <c r="G227" s="13">
        <v>8</v>
      </c>
      <c r="H227" s="13">
        <v>4</v>
      </c>
      <c r="I227" s="13" t="s">
        <v>37</v>
      </c>
      <c r="J227" s="13" t="s">
        <v>37</v>
      </c>
      <c r="K227" s="13" t="s">
        <v>37</v>
      </c>
      <c r="L227" s="13" t="s">
        <v>37</v>
      </c>
      <c r="M227" s="13" t="s">
        <v>37</v>
      </c>
      <c r="N227" s="13" t="s">
        <v>37</v>
      </c>
      <c r="O227" s="13" t="s">
        <v>37</v>
      </c>
      <c r="P227" s="13" t="s">
        <v>37</v>
      </c>
      <c r="Q227" s="21">
        <v>18</v>
      </c>
      <c r="R227" s="22" t="s">
        <v>38</v>
      </c>
    </row>
    <row r="228" spans="1:18" ht="18.75" customHeight="1" x14ac:dyDescent="0.2">
      <c r="A228" s="19">
        <v>19</v>
      </c>
      <c r="B228" s="20" t="s">
        <v>39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21">
        <v>19</v>
      </c>
      <c r="R228" s="22" t="s">
        <v>39</v>
      </c>
    </row>
    <row r="229" spans="1:18" ht="18.75" customHeight="1" x14ac:dyDescent="0.2">
      <c r="A229" s="19">
        <v>20</v>
      </c>
      <c r="B229" s="20" t="s">
        <v>40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21">
        <v>20</v>
      </c>
      <c r="R229" s="22" t="s">
        <v>40</v>
      </c>
    </row>
    <row r="230" spans="1:18" ht="18.75" customHeight="1" x14ac:dyDescent="0.2">
      <c r="A230" s="19">
        <v>21</v>
      </c>
      <c r="B230" s="20" t="s">
        <v>41</v>
      </c>
      <c r="C230" s="13">
        <v>3</v>
      </c>
      <c r="D230" s="13">
        <v>46</v>
      </c>
      <c r="E230" s="13">
        <v>45</v>
      </c>
      <c r="F230" s="13">
        <v>37</v>
      </c>
      <c r="G230" s="13">
        <v>8</v>
      </c>
      <c r="H230" s="13">
        <v>1</v>
      </c>
      <c r="I230" s="13">
        <v>16843</v>
      </c>
      <c r="J230" s="13">
        <v>61000</v>
      </c>
      <c r="K230" s="13">
        <v>98658</v>
      </c>
      <c r="L230" s="13">
        <v>93934</v>
      </c>
      <c r="M230" s="13">
        <v>0</v>
      </c>
      <c r="N230" s="13">
        <v>4724</v>
      </c>
      <c r="O230" s="13">
        <v>34868</v>
      </c>
      <c r="P230" s="13">
        <v>34868</v>
      </c>
      <c r="Q230" s="21">
        <v>21</v>
      </c>
      <c r="R230" s="22" t="s">
        <v>41</v>
      </c>
    </row>
    <row r="231" spans="1:18" ht="18.75" customHeight="1" x14ac:dyDescent="0.2">
      <c r="A231" s="19">
        <v>22</v>
      </c>
      <c r="B231" s="20" t="s">
        <v>42</v>
      </c>
      <c r="C231" s="13">
        <v>1</v>
      </c>
      <c r="D231" s="13">
        <v>8</v>
      </c>
      <c r="E231" s="13">
        <v>8</v>
      </c>
      <c r="F231" s="13">
        <v>7</v>
      </c>
      <c r="G231" s="13">
        <v>1</v>
      </c>
      <c r="H231" s="13">
        <v>0</v>
      </c>
      <c r="I231" s="13" t="s">
        <v>37</v>
      </c>
      <c r="J231" s="13" t="s">
        <v>37</v>
      </c>
      <c r="K231" s="13" t="s">
        <v>37</v>
      </c>
      <c r="L231" s="13" t="s">
        <v>37</v>
      </c>
      <c r="M231" s="13" t="s">
        <v>37</v>
      </c>
      <c r="N231" s="13">
        <v>0</v>
      </c>
      <c r="O231" s="13" t="s">
        <v>37</v>
      </c>
      <c r="P231" s="13" t="s">
        <v>37</v>
      </c>
      <c r="Q231" s="21">
        <v>22</v>
      </c>
      <c r="R231" s="22" t="s">
        <v>42</v>
      </c>
    </row>
    <row r="232" spans="1:18" ht="18.75" customHeight="1" x14ac:dyDescent="0.2">
      <c r="A232" s="19">
        <v>23</v>
      </c>
      <c r="B232" s="20" t="s">
        <v>43</v>
      </c>
      <c r="C232" s="13">
        <v>1</v>
      </c>
      <c r="D232" s="13">
        <v>75</v>
      </c>
      <c r="E232" s="13">
        <v>75</v>
      </c>
      <c r="F232" s="13">
        <v>55</v>
      </c>
      <c r="G232" s="13">
        <v>20</v>
      </c>
      <c r="H232" s="13">
        <v>0</v>
      </c>
      <c r="I232" s="13" t="s">
        <v>37</v>
      </c>
      <c r="J232" s="13" t="s">
        <v>37</v>
      </c>
      <c r="K232" s="13" t="s">
        <v>37</v>
      </c>
      <c r="L232" s="13" t="s">
        <v>37</v>
      </c>
      <c r="M232" s="13" t="s">
        <v>37</v>
      </c>
      <c r="N232" s="13" t="s">
        <v>37</v>
      </c>
      <c r="O232" s="13" t="s">
        <v>37</v>
      </c>
      <c r="P232" s="13" t="s">
        <v>37</v>
      </c>
      <c r="Q232" s="21">
        <v>23</v>
      </c>
      <c r="R232" s="22" t="s">
        <v>43</v>
      </c>
    </row>
    <row r="233" spans="1:18" ht="18.75" customHeight="1" x14ac:dyDescent="0.2">
      <c r="A233" s="19">
        <v>24</v>
      </c>
      <c r="B233" s="20" t="s">
        <v>44</v>
      </c>
      <c r="C233" s="13">
        <v>4</v>
      </c>
      <c r="D233" s="13">
        <v>282</v>
      </c>
      <c r="E233" s="13">
        <v>281</v>
      </c>
      <c r="F233" s="13">
        <v>256</v>
      </c>
      <c r="G233" s="13">
        <v>25</v>
      </c>
      <c r="H233" s="13">
        <v>1</v>
      </c>
      <c r="I233" s="13">
        <v>190723</v>
      </c>
      <c r="J233" s="13">
        <v>958844</v>
      </c>
      <c r="K233" s="13">
        <v>2313012</v>
      </c>
      <c r="L233" s="13">
        <v>2123696</v>
      </c>
      <c r="M233" s="13">
        <v>7488</v>
      </c>
      <c r="N233" s="13">
        <v>181828</v>
      </c>
      <c r="O233" s="13">
        <v>1290749</v>
      </c>
      <c r="P233" s="13">
        <v>1255964</v>
      </c>
      <c r="Q233" s="21">
        <v>24</v>
      </c>
      <c r="R233" s="22" t="s">
        <v>44</v>
      </c>
    </row>
    <row r="234" spans="1:18" ht="18.75" customHeight="1" x14ac:dyDescent="0.2">
      <c r="A234" s="19">
        <v>25</v>
      </c>
      <c r="B234" s="20" t="s">
        <v>45</v>
      </c>
      <c r="C234" s="13">
        <v>1</v>
      </c>
      <c r="D234" s="13">
        <v>17</v>
      </c>
      <c r="E234" s="13">
        <v>17</v>
      </c>
      <c r="F234" s="13">
        <v>9</v>
      </c>
      <c r="G234" s="13">
        <v>8</v>
      </c>
      <c r="H234" s="13">
        <v>0</v>
      </c>
      <c r="I234" s="13" t="s">
        <v>37</v>
      </c>
      <c r="J234" s="13" t="s">
        <v>37</v>
      </c>
      <c r="K234" s="13" t="s">
        <v>37</v>
      </c>
      <c r="L234" s="13" t="s">
        <v>37</v>
      </c>
      <c r="M234" s="13" t="s">
        <v>37</v>
      </c>
      <c r="N234" s="13" t="s">
        <v>37</v>
      </c>
      <c r="O234" s="13" t="s">
        <v>37</v>
      </c>
      <c r="P234" s="13" t="s">
        <v>37</v>
      </c>
      <c r="Q234" s="21">
        <v>25</v>
      </c>
      <c r="R234" s="22" t="s">
        <v>45</v>
      </c>
    </row>
    <row r="235" spans="1:18" ht="18.75" customHeight="1" x14ac:dyDescent="0.2">
      <c r="A235" s="19">
        <v>26</v>
      </c>
      <c r="B235" s="20" t="s">
        <v>46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21">
        <v>26</v>
      </c>
      <c r="R235" s="22" t="s">
        <v>46</v>
      </c>
    </row>
    <row r="236" spans="1:18" ht="18.75" customHeight="1" x14ac:dyDescent="0.2">
      <c r="A236" s="19">
        <v>27</v>
      </c>
      <c r="B236" s="20" t="s">
        <v>47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21">
        <v>27</v>
      </c>
      <c r="R236" s="22" t="s">
        <v>47</v>
      </c>
    </row>
    <row r="237" spans="1:18" ht="18.75" customHeight="1" x14ac:dyDescent="0.2">
      <c r="A237" s="19">
        <v>28</v>
      </c>
      <c r="B237" s="20" t="s">
        <v>48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21">
        <v>28</v>
      </c>
      <c r="R237" s="22" t="s">
        <v>48</v>
      </c>
    </row>
    <row r="238" spans="1:18" ht="18.75" customHeight="1" x14ac:dyDescent="0.2">
      <c r="A238" s="19">
        <v>29</v>
      </c>
      <c r="B238" s="20" t="s">
        <v>49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21">
        <v>29</v>
      </c>
      <c r="R238" s="22" t="s">
        <v>49</v>
      </c>
    </row>
    <row r="239" spans="1:18" ht="18.75" customHeight="1" x14ac:dyDescent="0.2">
      <c r="A239" s="19">
        <v>30</v>
      </c>
      <c r="B239" s="20" t="s">
        <v>50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21">
        <v>30</v>
      </c>
      <c r="R239" s="22" t="s">
        <v>50</v>
      </c>
    </row>
    <row r="240" spans="1:18" ht="18.75" customHeight="1" x14ac:dyDescent="0.2">
      <c r="A240" s="19">
        <v>31</v>
      </c>
      <c r="B240" s="20" t="s">
        <v>51</v>
      </c>
      <c r="C240" s="13">
        <v>1</v>
      </c>
      <c r="D240" s="13">
        <v>9</v>
      </c>
      <c r="E240" s="13">
        <v>6</v>
      </c>
      <c r="F240" s="13">
        <v>4</v>
      </c>
      <c r="G240" s="13">
        <v>2</v>
      </c>
      <c r="H240" s="13">
        <v>3</v>
      </c>
      <c r="I240" s="13" t="s">
        <v>37</v>
      </c>
      <c r="J240" s="13" t="s">
        <v>37</v>
      </c>
      <c r="K240" s="13" t="s">
        <v>37</v>
      </c>
      <c r="L240" s="13" t="s">
        <v>37</v>
      </c>
      <c r="M240" s="13" t="s">
        <v>37</v>
      </c>
      <c r="N240" s="13" t="s">
        <v>37</v>
      </c>
      <c r="O240" s="13" t="s">
        <v>37</v>
      </c>
      <c r="P240" s="13" t="s">
        <v>37</v>
      </c>
      <c r="Q240" s="21">
        <v>31</v>
      </c>
      <c r="R240" s="22" t="s">
        <v>51</v>
      </c>
    </row>
    <row r="241" spans="1:18" ht="18.75" customHeight="1" x14ac:dyDescent="0.2">
      <c r="A241" s="19">
        <v>32</v>
      </c>
      <c r="B241" s="20" t="s">
        <v>52</v>
      </c>
      <c r="C241" s="13">
        <v>1</v>
      </c>
      <c r="D241" s="13">
        <v>5</v>
      </c>
      <c r="E241" s="13">
        <v>5</v>
      </c>
      <c r="F241" s="13">
        <v>3</v>
      </c>
      <c r="G241" s="13">
        <v>2</v>
      </c>
      <c r="H241" s="13">
        <v>0</v>
      </c>
      <c r="I241" s="13" t="s">
        <v>37</v>
      </c>
      <c r="J241" s="13" t="s">
        <v>37</v>
      </c>
      <c r="K241" s="13" t="s">
        <v>37</v>
      </c>
      <c r="L241" s="13" t="s">
        <v>37</v>
      </c>
      <c r="M241" s="13" t="s">
        <v>37</v>
      </c>
      <c r="N241" s="13" t="s">
        <v>37</v>
      </c>
      <c r="O241" s="13" t="s">
        <v>37</v>
      </c>
      <c r="P241" s="13" t="s">
        <v>37</v>
      </c>
      <c r="Q241" s="21">
        <v>32</v>
      </c>
      <c r="R241" s="22" t="s">
        <v>52</v>
      </c>
    </row>
    <row r="242" spans="1:18" ht="18.75" customHeight="1" x14ac:dyDescent="0.2">
      <c r="A242" s="25"/>
      <c r="B242" s="26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8"/>
      <c r="R242" s="29"/>
    </row>
    <row r="243" spans="1:18" s="2" customFormat="1" ht="18.75" customHeight="1" x14ac:dyDescent="0.2">
      <c r="A243" s="30"/>
      <c r="B243" s="31" t="s">
        <v>69</v>
      </c>
      <c r="C243" s="32">
        <v>35</v>
      </c>
      <c r="D243" s="32">
        <v>1478</v>
      </c>
      <c r="E243" s="32">
        <v>1474</v>
      </c>
      <c r="F243" s="32">
        <v>810</v>
      </c>
      <c r="G243" s="32">
        <v>664</v>
      </c>
      <c r="H243" s="32">
        <v>4</v>
      </c>
      <c r="I243" s="32">
        <v>535438</v>
      </c>
      <c r="J243" s="32">
        <v>1891488</v>
      </c>
      <c r="K243" s="32">
        <v>3288212</v>
      </c>
      <c r="L243" s="32">
        <v>3197351</v>
      </c>
      <c r="M243" s="32">
        <v>60246</v>
      </c>
      <c r="N243" s="32">
        <v>30615</v>
      </c>
      <c r="O243" s="32">
        <v>1354652</v>
      </c>
      <c r="P243" s="32">
        <v>1301709</v>
      </c>
      <c r="Q243" s="33"/>
      <c r="R243" s="34" t="s">
        <v>69</v>
      </c>
    </row>
    <row r="244" spans="1:18" ht="18.75" customHeight="1" x14ac:dyDescent="0.2">
      <c r="A244" s="19" t="s">
        <v>67</v>
      </c>
      <c r="B244" s="20" t="s">
        <v>27</v>
      </c>
      <c r="C244" s="13">
        <v>8</v>
      </c>
      <c r="D244" s="13">
        <v>534</v>
      </c>
      <c r="E244" s="13">
        <v>533</v>
      </c>
      <c r="F244" s="13">
        <v>94</v>
      </c>
      <c r="G244" s="13">
        <v>439</v>
      </c>
      <c r="H244" s="13">
        <v>1</v>
      </c>
      <c r="I244" s="13">
        <v>100022</v>
      </c>
      <c r="J244" s="13">
        <v>78946</v>
      </c>
      <c r="K244" s="13">
        <v>319776</v>
      </c>
      <c r="L244" s="13">
        <v>319589</v>
      </c>
      <c r="M244" s="13">
        <v>0</v>
      </c>
      <c r="N244" s="13">
        <v>187</v>
      </c>
      <c r="O244" s="13">
        <v>343733</v>
      </c>
      <c r="P244" s="13">
        <v>223184</v>
      </c>
      <c r="Q244" s="21" t="s">
        <v>28</v>
      </c>
      <c r="R244" s="22" t="s">
        <v>27</v>
      </c>
    </row>
    <row r="245" spans="1:18" ht="18.75" customHeight="1" x14ac:dyDescent="0.2">
      <c r="A245" s="19">
        <v>10</v>
      </c>
      <c r="B245" s="20" t="s">
        <v>29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21">
        <v>10</v>
      </c>
      <c r="R245" s="22" t="s">
        <v>29</v>
      </c>
    </row>
    <row r="246" spans="1:18" ht="18.75" customHeight="1" x14ac:dyDescent="0.2">
      <c r="A246" s="19">
        <v>11</v>
      </c>
      <c r="B246" s="20" t="s">
        <v>30</v>
      </c>
      <c r="C246" s="13">
        <v>1</v>
      </c>
      <c r="D246" s="13">
        <v>40</v>
      </c>
      <c r="E246" s="13">
        <v>40</v>
      </c>
      <c r="F246" s="13">
        <v>3</v>
      </c>
      <c r="G246" s="13">
        <v>37</v>
      </c>
      <c r="H246" s="13">
        <v>0</v>
      </c>
      <c r="I246" s="13" t="s">
        <v>37</v>
      </c>
      <c r="J246" s="13" t="s">
        <v>37</v>
      </c>
      <c r="K246" s="13" t="s">
        <v>37</v>
      </c>
      <c r="L246" s="13" t="s">
        <v>37</v>
      </c>
      <c r="M246" s="13" t="s">
        <v>37</v>
      </c>
      <c r="N246" s="13">
        <v>0</v>
      </c>
      <c r="O246" s="13" t="s">
        <v>37</v>
      </c>
      <c r="P246" s="13" t="s">
        <v>37</v>
      </c>
      <c r="Q246" s="21">
        <v>11</v>
      </c>
      <c r="R246" s="22" t="s">
        <v>30</v>
      </c>
    </row>
    <row r="247" spans="1:18" ht="18.75" customHeight="1" x14ac:dyDescent="0.2">
      <c r="A247" s="19">
        <v>12</v>
      </c>
      <c r="B247" s="20" t="s">
        <v>31</v>
      </c>
      <c r="C247" s="13">
        <v>1</v>
      </c>
      <c r="D247" s="13">
        <v>10</v>
      </c>
      <c r="E247" s="13">
        <v>10</v>
      </c>
      <c r="F247" s="13">
        <v>6</v>
      </c>
      <c r="G247" s="13">
        <v>4</v>
      </c>
      <c r="H247" s="13">
        <v>0</v>
      </c>
      <c r="I247" s="13" t="s">
        <v>37</v>
      </c>
      <c r="J247" s="13" t="s">
        <v>37</v>
      </c>
      <c r="K247" s="13" t="s">
        <v>37</v>
      </c>
      <c r="L247" s="13" t="s">
        <v>37</v>
      </c>
      <c r="M247" s="13" t="s">
        <v>37</v>
      </c>
      <c r="N247" s="13" t="s">
        <v>37</v>
      </c>
      <c r="O247" s="13" t="s">
        <v>37</v>
      </c>
      <c r="P247" s="13" t="s">
        <v>37</v>
      </c>
      <c r="Q247" s="21">
        <v>12</v>
      </c>
      <c r="R247" s="22" t="s">
        <v>31</v>
      </c>
    </row>
    <row r="248" spans="1:18" ht="18.75" customHeight="1" x14ac:dyDescent="0.2">
      <c r="A248" s="19">
        <v>13</v>
      </c>
      <c r="B248" s="20" t="s">
        <v>32</v>
      </c>
      <c r="C248" s="13">
        <v>1</v>
      </c>
      <c r="D248" s="13">
        <v>31</v>
      </c>
      <c r="E248" s="13">
        <v>31</v>
      </c>
      <c r="F248" s="13">
        <v>23</v>
      </c>
      <c r="G248" s="13">
        <v>8</v>
      </c>
      <c r="H248" s="13">
        <v>0</v>
      </c>
      <c r="I248" s="13" t="s">
        <v>37</v>
      </c>
      <c r="J248" s="13" t="s">
        <v>37</v>
      </c>
      <c r="K248" s="13" t="s">
        <v>37</v>
      </c>
      <c r="L248" s="13" t="s">
        <v>37</v>
      </c>
      <c r="M248" s="13" t="s">
        <v>37</v>
      </c>
      <c r="N248" s="13" t="s">
        <v>37</v>
      </c>
      <c r="O248" s="13" t="s">
        <v>37</v>
      </c>
      <c r="P248" s="13" t="s">
        <v>37</v>
      </c>
      <c r="Q248" s="21">
        <v>13</v>
      </c>
      <c r="R248" s="22" t="s">
        <v>32</v>
      </c>
    </row>
    <row r="249" spans="1:18" ht="18.75" customHeight="1" x14ac:dyDescent="0.2">
      <c r="A249" s="19">
        <v>14</v>
      </c>
      <c r="B249" s="20" t="s">
        <v>33</v>
      </c>
      <c r="C249" s="13">
        <v>1</v>
      </c>
      <c r="D249" s="13">
        <v>5</v>
      </c>
      <c r="E249" s="13">
        <v>4</v>
      </c>
      <c r="F249" s="13">
        <v>0</v>
      </c>
      <c r="G249" s="13">
        <v>4</v>
      </c>
      <c r="H249" s="13">
        <v>1</v>
      </c>
      <c r="I249" s="13" t="s">
        <v>37</v>
      </c>
      <c r="J249" s="13" t="s">
        <v>37</v>
      </c>
      <c r="K249" s="13" t="s">
        <v>37</v>
      </c>
      <c r="L249" s="13" t="s">
        <v>37</v>
      </c>
      <c r="M249" s="13" t="s">
        <v>37</v>
      </c>
      <c r="N249" s="13" t="s">
        <v>37</v>
      </c>
      <c r="O249" s="13" t="s">
        <v>37</v>
      </c>
      <c r="P249" s="13" t="s">
        <v>37</v>
      </c>
      <c r="Q249" s="21">
        <v>14</v>
      </c>
      <c r="R249" s="22" t="s">
        <v>33</v>
      </c>
    </row>
    <row r="250" spans="1:18" ht="18.75" customHeight="1" x14ac:dyDescent="0.2">
      <c r="A250" s="19">
        <v>15</v>
      </c>
      <c r="B250" s="20" t="s">
        <v>34</v>
      </c>
      <c r="C250" s="13">
        <v>1</v>
      </c>
      <c r="D250" s="13">
        <v>158</v>
      </c>
      <c r="E250" s="13">
        <v>158</v>
      </c>
      <c r="F250" s="13">
        <v>112</v>
      </c>
      <c r="G250" s="13">
        <v>46</v>
      </c>
      <c r="H250" s="13">
        <v>0</v>
      </c>
      <c r="I250" s="13" t="s">
        <v>37</v>
      </c>
      <c r="J250" s="13" t="s">
        <v>37</v>
      </c>
      <c r="K250" s="13" t="s">
        <v>37</v>
      </c>
      <c r="L250" s="13" t="s">
        <v>37</v>
      </c>
      <c r="M250" s="13" t="s">
        <v>37</v>
      </c>
      <c r="N250" s="13" t="s">
        <v>37</v>
      </c>
      <c r="O250" s="13" t="s">
        <v>37</v>
      </c>
      <c r="P250" s="13" t="s">
        <v>37</v>
      </c>
      <c r="Q250" s="21">
        <v>15</v>
      </c>
      <c r="R250" s="22" t="s">
        <v>34</v>
      </c>
    </row>
    <row r="251" spans="1:18" ht="18.75" customHeight="1" x14ac:dyDescent="0.2">
      <c r="A251" s="19">
        <v>16</v>
      </c>
      <c r="B251" s="20" t="s">
        <v>35</v>
      </c>
      <c r="C251" s="13">
        <v>3</v>
      </c>
      <c r="D251" s="13">
        <v>264</v>
      </c>
      <c r="E251" s="13">
        <v>264</v>
      </c>
      <c r="F251" s="13">
        <v>227</v>
      </c>
      <c r="G251" s="13">
        <v>37</v>
      </c>
      <c r="H251" s="13">
        <v>0</v>
      </c>
      <c r="I251" s="13">
        <v>126934</v>
      </c>
      <c r="J251" s="13">
        <v>734781</v>
      </c>
      <c r="K251" s="13">
        <v>1328114</v>
      </c>
      <c r="L251" s="13">
        <v>1328114</v>
      </c>
      <c r="M251" s="13">
        <v>0</v>
      </c>
      <c r="N251" s="13">
        <v>0</v>
      </c>
      <c r="O251" s="13">
        <v>481884</v>
      </c>
      <c r="P251" s="13">
        <v>555998</v>
      </c>
      <c r="Q251" s="21">
        <v>16</v>
      </c>
      <c r="R251" s="22" t="s">
        <v>35</v>
      </c>
    </row>
    <row r="252" spans="1:18" ht="18.75" customHeight="1" x14ac:dyDescent="0.2">
      <c r="A252" s="19">
        <v>17</v>
      </c>
      <c r="B252" s="20" t="s">
        <v>36</v>
      </c>
      <c r="C252" s="13">
        <v>1</v>
      </c>
      <c r="D252" s="13">
        <v>7</v>
      </c>
      <c r="E252" s="13">
        <v>7</v>
      </c>
      <c r="F252" s="13">
        <v>6</v>
      </c>
      <c r="G252" s="13">
        <v>1</v>
      </c>
      <c r="H252" s="13">
        <v>0</v>
      </c>
      <c r="I252" s="13" t="s">
        <v>37</v>
      </c>
      <c r="J252" s="13" t="s">
        <v>37</v>
      </c>
      <c r="K252" s="13" t="s">
        <v>37</v>
      </c>
      <c r="L252" s="13" t="s">
        <v>37</v>
      </c>
      <c r="M252" s="13" t="s">
        <v>37</v>
      </c>
      <c r="N252" s="13" t="s">
        <v>37</v>
      </c>
      <c r="O252" s="13" t="s">
        <v>37</v>
      </c>
      <c r="P252" s="13" t="s">
        <v>37</v>
      </c>
      <c r="Q252" s="21">
        <v>17</v>
      </c>
      <c r="R252" s="22" t="s">
        <v>36</v>
      </c>
    </row>
    <row r="253" spans="1:18" ht="18.75" customHeight="1" x14ac:dyDescent="0.2">
      <c r="A253" s="19">
        <v>18</v>
      </c>
      <c r="B253" s="20" t="s">
        <v>38</v>
      </c>
      <c r="C253" s="13"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21">
        <v>18</v>
      </c>
      <c r="R253" s="22" t="s">
        <v>38</v>
      </c>
    </row>
    <row r="254" spans="1:18" ht="18.75" customHeight="1" x14ac:dyDescent="0.2">
      <c r="A254" s="19">
        <v>19</v>
      </c>
      <c r="B254" s="20" t="s">
        <v>39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21">
        <v>19</v>
      </c>
      <c r="R254" s="22" t="s">
        <v>39</v>
      </c>
    </row>
    <row r="255" spans="1:18" ht="18.75" customHeight="1" x14ac:dyDescent="0.2">
      <c r="A255" s="19">
        <v>20</v>
      </c>
      <c r="B255" s="20" t="s">
        <v>40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21">
        <v>20</v>
      </c>
      <c r="R255" s="22" t="s">
        <v>40</v>
      </c>
    </row>
    <row r="256" spans="1:18" ht="18.75" customHeight="1" x14ac:dyDescent="0.2">
      <c r="A256" s="19">
        <v>21</v>
      </c>
      <c r="B256" s="20" t="s">
        <v>41</v>
      </c>
      <c r="C256" s="13">
        <v>2</v>
      </c>
      <c r="D256" s="13">
        <v>49</v>
      </c>
      <c r="E256" s="13">
        <v>49</v>
      </c>
      <c r="F256" s="13">
        <v>46</v>
      </c>
      <c r="G256" s="13">
        <v>3</v>
      </c>
      <c r="H256" s="13">
        <v>0</v>
      </c>
      <c r="I256" s="13" t="s">
        <v>37</v>
      </c>
      <c r="J256" s="13" t="s">
        <v>37</v>
      </c>
      <c r="K256" s="13" t="s">
        <v>37</v>
      </c>
      <c r="L256" s="13" t="s">
        <v>37</v>
      </c>
      <c r="M256" s="13">
        <v>0</v>
      </c>
      <c r="N256" s="13" t="s">
        <v>37</v>
      </c>
      <c r="O256" s="13" t="s">
        <v>37</v>
      </c>
      <c r="P256" s="13" t="s">
        <v>37</v>
      </c>
      <c r="Q256" s="21">
        <v>21</v>
      </c>
      <c r="R256" s="22" t="s">
        <v>41</v>
      </c>
    </row>
    <row r="257" spans="1:18" ht="18.75" customHeight="1" x14ac:dyDescent="0.2">
      <c r="A257" s="19">
        <v>22</v>
      </c>
      <c r="B257" s="20" t="s">
        <v>42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21">
        <v>22</v>
      </c>
      <c r="R257" s="22" t="s">
        <v>42</v>
      </c>
    </row>
    <row r="258" spans="1:18" ht="18.75" customHeight="1" x14ac:dyDescent="0.2">
      <c r="A258" s="19">
        <v>23</v>
      </c>
      <c r="B258" s="20" t="s">
        <v>43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21">
        <v>23</v>
      </c>
      <c r="R258" s="22" t="s">
        <v>43</v>
      </c>
    </row>
    <row r="259" spans="1:18" ht="18.75" customHeight="1" x14ac:dyDescent="0.2">
      <c r="A259" s="19">
        <v>24</v>
      </c>
      <c r="B259" s="20" t="s">
        <v>44</v>
      </c>
      <c r="C259" s="13">
        <v>3</v>
      </c>
      <c r="D259" s="13">
        <v>43</v>
      </c>
      <c r="E259" s="13">
        <v>43</v>
      </c>
      <c r="F259" s="13">
        <v>26</v>
      </c>
      <c r="G259" s="13">
        <v>17</v>
      </c>
      <c r="H259" s="13">
        <v>0</v>
      </c>
      <c r="I259" s="13">
        <v>9685</v>
      </c>
      <c r="J259" s="13">
        <v>20628</v>
      </c>
      <c r="K259" s="13">
        <v>45015</v>
      </c>
      <c r="L259" s="13">
        <v>12500</v>
      </c>
      <c r="M259" s="13">
        <v>32515</v>
      </c>
      <c r="N259" s="13">
        <v>0</v>
      </c>
      <c r="O259" s="13">
        <v>22581</v>
      </c>
      <c r="P259" s="13">
        <v>22581</v>
      </c>
      <c r="Q259" s="21">
        <v>24</v>
      </c>
      <c r="R259" s="22" t="s">
        <v>44</v>
      </c>
    </row>
    <row r="260" spans="1:18" ht="18.75" customHeight="1" x14ac:dyDescent="0.2">
      <c r="A260" s="19">
        <v>25</v>
      </c>
      <c r="B260" s="20" t="s">
        <v>45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21">
        <v>25</v>
      </c>
      <c r="R260" s="22" t="s">
        <v>45</v>
      </c>
    </row>
    <row r="261" spans="1:18" ht="18.75" customHeight="1" x14ac:dyDescent="0.2">
      <c r="A261" s="19">
        <v>26</v>
      </c>
      <c r="B261" s="20" t="s">
        <v>46</v>
      </c>
      <c r="C261" s="13">
        <v>2</v>
      </c>
      <c r="D261" s="13">
        <v>64</v>
      </c>
      <c r="E261" s="13">
        <v>62</v>
      </c>
      <c r="F261" s="13">
        <v>41</v>
      </c>
      <c r="G261" s="13">
        <v>21</v>
      </c>
      <c r="H261" s="13">
        <v>2</v>
      </c>
      <c r="I261" s="13" t="s">
        <v>37</v>
      </c>
      <c r="J261" s="13" t="s">
        <v>37</v>
      </c>
      <c r="K261" s="13" t="s">
        <v>37</v>
      </c>
      <c r="L261" s="13" t="s">
        <v>37</v>
      </c>
      <c r="M261" s="13" t="s">
        <v>37</v>
      </c>
      <c r="N261" s="13" t="s">
        <v>37</v>
      </c>
      <c r="O261" s="13" t="s">
        <v>37</v>
      </c>
      <c r="P261" s="13" t="s">
        <v>37</v>
      </c>
      <c r="Q261" s="21">
        <v>26</v>
      </c>
      <c r="R261" s="22" t="s">
        <v>46</v>
      </c>
    </row>
    <row r="262" spans="1:18" ht="18.75" customHeight="1" x14ac:dyDescent="0.2">
      <c r="A262" s="19">
        <v>27</v>
      </c>
      <c r="B262" s="20" t="s">
        <v>47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21">
        <v>27</v>
      </c>
      <c r="R262" s="22" t="s">
        <v>47</v>
      </c>
    </row>
    <row r="263" spans="1:18" ht="18.75" customHeight="1" x14ac:dyDescent="0.2">
      <c r="A263" s="19">
        <v>28</v>
      </c>
      <c r="B263" s="20" t="s">
        <v>48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21">
        <v>28</v>
      </c>
      <c r="R263" s="22" t="s">
        <v>48</v>
      </c>
    </row>
    <row r="264" spans="1:18" ht="18.75" customHeight="1" x14ac:dyDescent="0.2">
      <c r="A264" s="19">
        <v>29</v>
      </c>
      <c r="B264" s="20" t="s">
        <v>49</v>
      </c>
      <c r="C264" s="13">
        <v>4</v>
      </c>
      <c r="D264" s="13">
        <v>54</v>
      </c>
      <c r="E264" s="13">
        <v>54</v>
      </c>
      <c r="F264" s="13">
        <v>33</v>
      </c>
      <c r="G264" s="13">
        <v>21</v>
      </c>
      <c r="H264" s="13">
        <v>0</v>
      </c>
      <c r="I264" s="13">
        <v>20229</v>
      </c>
      <c r="J264" s="13">
        <v>19828</v>
      </c>
      <c r="K264" s="13">
        <v>56392</v>
      </c>
      <c r="L264" s="13">
        <v>43839</v>
      </c>
      <c r="M264" s="13">
        <v>7042</v>
      </c>
      <c r="N264" s="13">
        <v>5511</v>
      </c>
      <c r="O264" s="13">
        <v>33855</v>
      </c>
      <c r="P264" s="13">
        <v>33855</v>
      </c>
      <c r="Q264" s="21">
        <v>29</v>
      </c>
      <c r="R264" s="22" t="s">
        <v>49</v>
      </c>
    </row>
    <row r="265" spans="1:18" ht="18.75" customHeight="1" x14ac:dyDescent="0.2">
      <c r="A265" s="19">
        <v>30</v>
      </c>
      <c r="B265" s="20" t="s">
        <v>50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21">
        <v>30</v>
      </c>
      <c r="R265" s="22" t="s">
        <v>50</v>
      </c>
    </row>
    <row r="266" spans="1:18" ht="18.75" customHeight="1" x14ac:dyDescent="0.2">
      <c r="A266" s="19">
        <v>31</v>
      </c>
      <c r="B266" s="20" t="s">
        <v>51</v>
      </c>
      <c r="C266" s="13">
        <v>5</v>
      </c>
      <c r="D266" s="13">
        <v>208</v>
      </c>
      <c r="E266" s="13">
        <v>208</v>
      </c>
      <c r="F266" s="13">
        <v>184</v>
      </c>
      <c r="G266" s="13">
        <v>24</v>
      </c>
      <c r="H266" s="13">
        <v>0</v>
      </c>
      <c r="I266" s="13">
        <v>114632</v>
      </c>
      <c r="J266" s="13">
        <v>567760</v>
      </c>
      <c r="K266" s="13">
        <v>849193</v>
      </c>
      <c r="L266" s="13">
        <v>834296</v>
      </c>
      <c r="M266" s="13">
        <v>10153</v>
      </c>
      <c r="N266" s="13">
        <v>4744</v>
      </c>
      <c r="O266" s="13">
        <v>267710</v>
      </c>
      <c r="P266" s="13">
        <v>261052</v>
      </c>
      <c r="Q266" s="21">
        <v>31</v>
      </c>
      <c r="R266" s="22" t="s">
        <v>51</v>
      </c>
    </row>
    <row r="267" spans="1:18" s="37" customFormat="1" ht="18.75" customHeight="1" x14ac:dyDescent="0.2">
      <c r="A267" s="19">
        <v>32</v>
      </c>
      <c r="B267" s="20" t="s">
        <v>52</v>
      </c>
      <c r="C267" s="13">
        <v>2</v>
      </c>
      <c r="D267" s="13">
        <v>11</v>
      </c>
      <c r="E267" s="13">
        <v>11</v>
      </c>
      <c r="F267" s="13">
        <v>9</v>
      </c>
      <c r="G267" s="13">
        <v>2</v>
      </c>
      <c r="H267" s="13">
        <v>0</v>
      </c>
      <c r="I267" s="13" t="s">
        <v>37</v>
      </c>
      <c r="J267" s="13" t="s">
        <v>37</v>
      </c>
      <c r="K267" s="13" t="s">
        <v>37</v>
      </c>
      <c r="L267" s="13" t="s">
        <v>37</v>
      </c>
      <c r="M267" s="13" t="s">
        <v>37</v>
      </c>
      <c r="N267" s="13" t="s">
        <v>37</v>
      </c>
      <c r="O267" s="13" t="s">
        <v>37</v>
      </c>
      <c r="P267" s="13" t="s">
        <v>37</v>
      </c>
      <c r="Q267" s="21">
        <v>32</v>
      </c>
      <c r="R267" s="22" t="s">
        <v>52</v>
      </c>
    </row>
    <row r="268" spans="1:18" s="37" customFormat="1" ht="18.75" customHeight="1" x14ac:dyDescent="0.2">
      <c r="A268" s="19"/>
      <c r="B268" s="20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21"/>
      <c r="R268" s="22"/>
    </row>
    <row r="269" spans="1:18" s="2" customFormat="1" ht="18.75" customHeight="1" x14ac:dyDescent="0.2">
      <c r="A269" s="15"/>
      <c r="B269" s="16" t="s">
        <v>70</v>
      </c>
      <c r="C269" s="10">
        <v>60</v>
      </c>
      <c r="D269" s="10">
        <v>3142</v>
      </c>
      <c r="E269" s="10">
        <v>3136</v>
      </c>
      <c r="F269" s="10">
        <v>2325</v>
      </c>
      <c r="G269" s="10">
        <v>811</v>
      </c>
      <c r="H269" s="10">
        <v>6</v>
      </c>
      <c r="I269" s="10">
        <v>1260833</v>
      </c>
      <c r="J269" s="10">
        <v>7607050</v>
      </c>
      <c r="K269" s="10">
        <v>11169053</v>
      </c>
      <c r="L269" s="10">
        <v>9433088</v>
      </c>
      <c r="M269" s="10">
        <v>181581</v>
      </c>
      <c r="N269" s="10">
        <v>1554384</v>
      </c>
      <c r="O269" s="10">
        <v>2904004</v>
      </c>
      <c r="P269" s="10">
        <v>3377506</v>
      </c>
      <c r="Q269" s="17"/>
      <c r="R269" s="18" t="s">
        <v>70</v>
      </c>
    </row>
    <row r="270" spans="1:18" ht="18.75" customHeight="1" x14ac:dyDescent="0.2">
      <c r="A270" s="19" t="s">
        <v>65</v>
      </c>
      <c r="B270" s="20" t="s">
        <v>27</v>
      </c>
      <c r="C270" s="13">
        <v>10</v>
      </c>
      <c r="D270" s="13">
        <v>218</v>
      </c>
      <c r="E270" s="13">
        <v>217</v>
      </c>
      <c r="F270" s="13">
        <v>77</v>
      </c>
      <c r="G270" s="13">
        <v>140</v>
      </c>
      <c r="H270" s="13">
        <v>1</v>
      </c>
      <c r="I270" s="13">
        <v>40705</v>
      </c>
      <c r="J270" s="13">
        <v>146379</v>
      </c>
      <c r="K270" s="13">
        <v>221500</v>
      </c>
      <c r="L270" s="13">
        <v>215594</v>
      </c>
      <c r="M270" s="13">
        <v>27</v>
      </c>
      <c r="N270" s="13">
        <v>5879</v>
      </c>
      <c r="O270" s="13">
        <v>67389</v>
      </c>
      <c r="P270" s="13">
        <v>71188</v>
      </c>
      <c r="Q270" s="21" t="s">
        <v>28</v>
      </c>
      <c r="R270" s="22" t="s">
        <v>27</v>
      </c>
    </row>
    <row r="271" spans="1:18" ht="18.75" customHeight="1" x14ac:dyDescent="0.2">
      <c r="A271" s="19">
        <v>10</v>
      </c>
      <c r="B271" s="20" t="s">
        <v>29</v>
      </c>
      <c r="C271" s="13">
        <v>1</v>
      </c>
      <c r="D271" s="13">
        <v>6</v>
      </c>
      <c r="E271" s="13">
        <v>6</v>
      </c>
      <c r="F271" s="13">
        <v>5</v>
      </c>
      <c r="G271" s="13">
        <v>1</v>
      </c>
      <c r="H271" s="13">
        <v>0</v>
      </c>
      <c r="I271" s="13" t="s">
        <v>37</v>
      </c>
      <c r="J271" s="13" t="s">
        <v>37</v>
      </c>
      <c r="K271" s="13" t="s">
        <v>37</v>
      </c>
      <c r="L271" s="13" t="s">
        <v>37</v>
      </c>
      <c r="M271" s="13" t="s">
        <v>37</v>
      </c>
      <c r="N271" s="13" t="s">
        <v>37</v>
      </c>
      <c r="O271" s="13" t="s">
        <v>37</v>
      </c>
      <c r="P271" s="13" t="s">
        <v>37</v>
      </c>
      <c r="Q271" s="21">
        <v>10</v>
      </c>
      <c r="R271" s="22" t="s">
        <v>29</v>
      </c>
    </row>
    <row r="272" spans="1:18" ht="18.75" customHeight="1" x14ac:dyDescent="0.2">
      <c r="A272" s="19">
        <v>11</v>
      </c>
      <c r="B272" s="20" t="s">
        <v>30</v>
      </c>
      <c r="C272" s="13">
        <v>1</v>
      </c>
      <c r="D272" s="13">
        <v>12</v>
      </c>
      <c r="E272" s="13">
        <v>10</v>
      </c>
      <c r="F272" s="13">
        <v>0</v>
      </c>
      <c r="G272" s="13">
        <v>10</v>
      </c>
      <c r="H272" s="13">
        <v>2</v>
      </c>
      <c r="I272" s="13" t="s">
        <v>37</v>
      </c>
      <c r="J272" s="13" t="s">
        <v>37</v>
      </c>
      <c r="K272" s="13" t="s">
        <v>37</v>
      </c>
      <c r="L272" s="13" t="s">
        <v>37</v>
      </c>
      <c r="M272" s="13" t="s">
        <v>37</v>
      </c>
      <c r="N272" s="13">
        <v>0</v>
      </c>
      <c r="O272" s="13" t="s">
        <v>37</v>
      </c>
      <c r="P272" s="13" t="s">
        <v>37</v>
      </c>
      <c r="Q272" s="21">
        <v>11</v>
      </c>
      <c r="R272" s="22" t="s">
        <v>30</v>
      </c>
    </row>
    <row r="273" spans="1:18" ht="18.75" customHeight="1" x14ac:dyDescent="0.2">
      <c r="A273" s="19">
        <v>12</v>
      </c>
      <c r="B273" s="20" t="s">
        <v>31</v>
      </c>
      <c r="C273" s="13">
        <v>2</v>
      </c>
      <c r="D273" s="13">
        <v>38</v>
      </c>
      <c r="E273" s="13">
        <v>38</v>
      </c>
      <c r="F273" s="13">
        <v>23</v>
      </c>
      <c r="G273" s="13">
        <v>15</v>
      </c>
      <c r="H273" s="13">
        <v>0</v>
      </c>
      <c r="I273" s="13" t="s">
        <v>37</v>
      </c>
      <c r="J273" s="13" t="s">
        <v>37</v>
      </c>
      <c r="K273" s="13" t="s">
        <v>37</v>
      </c>
      <c r="L273" s="13" t="s">
        <v>37</v>
      </c>
      <c r="M273" s="13" t="s">
        <v>37</v>
      </c>
      <c r="N273" s="13" t="s">
        <v>37</v>
      </c>
      <c r="O273" s="13" t="s">
        <v>37</v>
      </c>
      <c r="P273" s="13" t="s">
        <v>37</v>
      </c>
      <c r="Q273" s="21">
        <v>12</v>
      </c>
      <c r="R273" s="22" t="s">
        <v>31</v>
      </c>
    </row>
    <row r="274" spans="1:18" ht="18.75" customHeight="1" x14ac:dyDescent="0.2">
      <c r="A274" s="19">
        <v>13</v>
      </c>
      <c r="B274" s="20" t="s">
        <v>32</v>
      </c>
      <c r="C274" s="13">
        <v>2</v>
      </c>
      <c r="D274" s="13">
        <v>13</v>
      </c>
      <c r="E274" s="13">
        <v>12</v>
      </c>
      <c r="F274" s="13">
        <v>11</v>
      </c>
      <c r="G274" s="13">
        <v>1</v>
      </c>
      <c r="H274" s="13">
        <v>1</v>
      </c>
      <c r="I274" s="13" t="s">
        <v>37</v>
      </c>
      <c r="J274" s="13" t="s">
        <v>37</v>
      </c>
      <c r="K274" s="13" t="s">
        <v>37</v>
      </c>
      <c r="L274" s="13" t="s">
        <v>37</v>
      </c>
      <c r="M274" s="13" t="s">
        <v>37</v>
      </c>
      <c r="N274" s="13" t="s">
        <v>37</v>
      </c>
      <c r="O274" s="13" t="s">
        <v>37</v>
      </c>
      <c r="P274" s="13" t="s">
        <v>37</v>
      </c>
      <c r="Q274" s="21">
        <v>13</v>
      </c>
      <c r="R274" s="22" t="s">
        <v>32</v>
      </c>
    </row>
    <row r="275" spans="1:18" ht="18.75" customHeight="1" x14ac:dyDescent="0.2">
      <c r="A275" s="19">
        <v>14</v>
      </c>
      <c r="B275" s="20" t="s">
        <v>33</v>
      </c>
      <c r="C275" s="13">
        <v>1</v>
      </c>
      <c r="D275" s="13">
        <v>15</v>
      </c>
      <c r="E275" s="13">
        <v>15</v>
      </c>
      <c r="F275" s="13">
        <v>12</v>
      </c>
      <c r="G275" s="13">
        <v>3</v>
      </c>
      <c r="H275" s="13">
        <v>0</v>
      </c>
      <c r="I275" s="13" t="s">
        <v>37</v>
      </c>
      <c r="J275" s="13" t="s">
        <v>37</v>
      </c>
      <c r="K275" s="13" t="s">
        <v>37</v>
      </c>
      <c r="L275" s="13" t="s">
        <v>37</v>
      </c>
      <c r="M275" s="13" t="s">
        <v>37</v>
      </c>
      <c r="N275" s="13" t="s">
        <v>37</v>
      </c>
      <c r="O275" s="13" t="s">
        <v>37</v>
      </c>
      <c r="P275" s="13" t="s">
        <v>37</v>
      </c>
      <c r="Q275" s="21">
        <v>14</v>
      </c>
      <c r="R275" s="22" t="s">
        <v>33</v>
      </c>
    </row>
    <row r="276" spans="1:18" ht="18.75" customHeight="1" x14ac:dyDescent="0.2">
      <c r="A276" s="19">
        <v>15</v>
      </c>
      <c r="B276" s="20" t="s">
        <v>34</v>
      </c>
      <c r="C276" s="13">
        <v>1</v>
      </c>
      <c r="D276" s="13">
        <v>4</v>
      </c>
      <c r="E276" s="13">
        <v>3</v>
      </c>
      <c r="F276" s="13">
        <v>0</v>
      </c>
      <c r="G276" s="13">
        <v>3</v>
      </c>
      <c r="H276" s="13">
        <v>1</v>
      </c>
      <c r="I276" s="13" t="s">
        <v>37</v>
      </c>
      <c r="J276" s="13" t="s">
        <v>37</v>
      </c>
      <c r="K276" s="13" t="s">
        <v>37</v>
      </c>
      <c r="L276" s="13" t="s">
        <v>37</v>
      </c>
      <c r="M276" s="13" t="s">
        <v>37</v>
      </c>
      <c r="N276" s="13" t="s">
        <v>37</v>
      </c>
      <c r="O276" s="13" t="s">
        <v>37</v>
      </c>
      <c r="P276" s="13" t="s">
        <v>37</v>
      </c>
      <c r="Q276" s="21">
        <v>15</v>
      </c>
      <c r="R276" s="22" t="s">
        <v>34</v>
      </c>
    </row>
    <row r="277" spans="1:18" ht="18.75" customHeight="1" x14ac:dyDescent="0.2">
      <c r="A277" s="19">
        <v>16</v>
      </c>
      <c r="B277" s="20" t="s">
        <v>35</v>
      </c>
      <c r="C277" s="13">
        <v>3</v>
      </c>
      <c r="D277" s="13">
        <v>49</v>
      </c>
      <c r="E277" s="13">
        <v>49</v>
      </c>
      <c r="F277" s="13">
        <v>46</v>
      </c>
      <c r="G277" s="13">
        <v>3</v>
      </c>
      <c r="H277" s="13">
        <v>0</v>
      </c>
      <c r="I277" s="13">
        <v>24936</v>
      </c>
      <c r="J277" s="13">
        <v>459567</v>
      </c>
      <c r="K277" s="13">
        <v>534360</v>
      </c>
      <c r="L277" s="13">
        <v>532627</v>
      </c>
      <c r="M277" s="13">
        <v>0</v>
      </c>
      <c r="N277" s="13">
        <v>1733</v>
      </c>
      <c r="O277" s="13">
        <v>70172</v>
      </c>
      <c r="P277" s="13">
        <v>69948</v>
      </c>
      <c r="Q277" s="21">
        <v>16</v>
      </c>
      <c r="R277" s="22" t="s">
        <v>35</v>
      </c>
    </row>
    <row r="278" spans="1:18" ht="18.75" customHeight="1" x14ac:dyDescent="0.2">
      <c r="A278" s="19">
        <v>17</v>
      </c>
      <c r="B278" s="20" t="s">
        <v>36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21">
        <v>17</v>
      </c>
      <c r="R278" s="22" t="s">
        <v>36</v>
      </c>
    </row>
    <row r="279" spans="1:18" ht="18.75" customHeight="1" x14ac:dyDescent="0.2">
      <c r="A279" s="19">
        <v>18</v>
      </c>
      <c r="B279" s="20" t="s">
        <v>38</v>
      </c>
      <c r="C279" s="13">
        <v>2</v>
      </c>
      <c r="D279" s="13">
        <v>101</v>
      </c>
      <c r="E279" s="13">
        <v>101</v>
      </c>
      <c r="F279" s="13">
        <v>50</v>
      </c>
      <c r="G279" s="13">
        <v>51</v>
      </c>
      <c r="H279" s="13">
        <v>0</v>
      </c>
      <c r="I279" s="13" t="s">
        <v>37</v>
      </c>
      <c r="J279" s="13" t="s">
        <v>37</v>
      </c>
      <c r="K279" s="13" t="s">
        <v>37</v>
      </c>
      <c r="L279" s="13" t="s">
        <v>37</v>
      </c>
      <c r="M279" s="13" t="s">
        <v>37</v>
      </c>
      <c r="N279" s="13" t="s">
        <v>37</v>
      </c>
      <c r="O279" s="13" t="s">
        <v>37</v>
      </c>
      <c r="P279" s="13" t="s">
        <v>37</v>
      </c>
      <c r="Q279" s="21">
        <v>18</v>
      </c>
      <c r="R279" s="22" t="s">
        <v>38</v>
      </c>
    </row>
    <row r="280" spans="1:18" ht="18.75" customHeight="1" x14ac:dyDescent="0.2">
      <c r="A280" s="19">
        <v>19</v>
      </c>
      <c r="B280" s="20" t="s">
        <v>39</v>
      </c>
      <c r="C280" s="13">
        <v>2</v>
      </c>
      <c r="D280" s="13">
        <v>146</v>
      </c>
      <c r="E280" s="13">
        <v>146</v>
      </c>
      <c r="F280" s="13">
        <v>76</v>
      </c>
      <c r="G280" s="13">
        <v>70</v>
      </c>
      <c r="H280" s="13">
        <v>0</v>
      </c>
      <c r="I280" s="13" t="s">
        <v>37</v>
      </c>
      <c r="J280" s="13" t="s">
        <v>37</v>
      </c>
      <c r="K280" s="13" t="s">
        <v>37</v>
      </c>
      <c r="L280" s="13" t="s">
        <v>37</v>
      </c>
      <c r="M280" s="13">
        <v>0</v>
      </c>
      <c r="N280" s="13" t="s">
        <v>37</v>
      </c>
      <c r="O280" s="13" t="s">
        <v>37</v>
      </c>
      <c r="P280" s="13" t="s">
        <v>37</v>
      </c>
      <c r="Q280" s="21">
        <v>19</v>
      </c>
      <c r="R280" s="22" t="s">
        <v>39</v>
      </c>
    </row>
    <row r="281" spans="1:18" ht="18.75" customHeight="1" x14ac:dyDescent="0.2">
      <c r="A281" s="19">
        <v>20</v>
      </c>
      <c r="B281" s="20" t="s">
        <v>40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21">
        <v>20</v>
      </c>
      <c r="R281" s="22" t="s">
        <v>40</v>
      </c>
    </row>
    <row r="282" spans="1:18" ht="18.75" customHeight="1" x14ac:dyDescent="0.2">
      <c r="A282" s="19">
        <v>21</v>
      </c>
      <c r="B282" s="20" t="s">
        <v>41</v>
      </c>
      <c r="C282" s="13">
        <v>10</v>
      </c>
      <c r="D282" s="13">
        <v>619</v>
      </c>
      <c r="E282" s="13">
        <v>619</v>
      </c>
      <c r="F282" s="13">
        <v>549</v>
      </c>
      <c r="G282" s="13">
        <v>70</v>
      </c>
      <c r="H282" s="13">
        <v>0</v>
      </c>
      <c r="I282" s="13">
        <v>320408</v>
      </c>
      <c r="J282" s="13">
        <v>3411967</v>
      </c>
      <c r="K282" s="13">
        <v>4066728</v>
      </c>
      <c r="L282" s="13">
        <v>2721927</v>
      </c>
      <c r="M282" s="13">
        <v>39851</v>
      </c>
      <c r="N282" s="13">
        <v>1304950</v>
      </c>
      <c r="O282" s="13">
        <v>422162</v>
      </c>
      <c r="P282" s="13">
        <v>655761</v>
      </c>
      <c r="Q282" s="21">
        <v>21</v>
      </c>
      <c r="R282" s="22" t="s">
        <v>41</v>
      </c>
    </row>
    <row r="283" spans="1:18" ht="18.75" customHeight="1" x14ac:dyDescent="0.2">
      <c r="A283" s="19">
        <v>22</v>
      </c>
      <c r="B283" s="20" t="s">
        <v>42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21">
        <v>22</v>
      </c>
      <c r="R283" s="22" t="s">
        <v>42</v>
      </c>
    </row>
    <row r="284" spans="1:18" ht="18.75" customHeight="1" x14ac:dyDescent="0.2">
      <c r="A284" s="19">
        <v>23</v>
      </c>
      <c r="B284" s="20" t="s">
        <v>43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21">
        <v>23</v>
      </c>
      <c r="R284" s="22" t="s">
        <v>43</v>
      </c>
    </row>
    <row r="285" spans="1:18" ht="18.75" customHeight="1" x14ac:dyDescent="0.2">
      <c r="A285" s="19">
        <v>24</v>
      </c>
      <c r="B285" s="20" t="s">
        <v>44</v>
      </c>
      <c r="C285" s="13">
        <v>6</v>
      </c>
      <c r="D285" s="13">
        <v>211</v>
      </c>
      <c r="E285" s="13">
        <v>211</v>
      </c>
      <c r="F285" s="13">
        <v>188</v>
      </c>
      <c r="G285" s="13">
        <v>23</v>
      </c>
      <c r="H285" s="13">
        <v>0</v>
      </c>
      <c r="I285" s="13">
        <v>75997</v>
      </c>
      <c r="J285" s="13">
        <v>263617</v>
      </c>
      <c r="K285" s="13">
        <v>403304</v>
      </c>
      <c r="L285" s="13">
        <v>343290</v>
      </c>
      <c r="M285" s="13">
        <v>48184</v>
      </c>
      <c r="N285" s="13">
        <v>11830</v>
      </c>
      <c r="O285" s="13">
        <v>121660</v>
      </c>
      <c r="P285" s="13">
        <v>130921</v>
      </c>
      <c r="Q285" s="21">
        <v>24</v>
      </c>
      <c r="R285" s="22" t="s">
        <v>44</v>
      </c>
    </row>
    <row r="286" spans="1:18" ht="18.75" customHeight="1" x14ac:dyDescent="0.2">
      <c r="A286" s="19">
        <v>25</v>
      </c>
      <c r="B286" s="20" t="s">
        <v>45</v>
      </c>
      <c r="C286" s="13">
        <v>3</v>
      </c>
      <c r="D286" s="13">
        <v>141</v>
      </c>
      <c r="E286" s="13">
        <v>141</v>
      </c>
      <c r="F286" s="13">
        <v>120</v>
      </c>
      <c r="G286" s="13">
        <v>21</v>
      </c>
      <c r="H286" s="13">
        <v>0</v>
      </c>
      <c r="I286" s="13">
        <v>71162</v>
      </c>
      <c r="J286" s="13">
        <v>247279</v>
      </c>
      <c r="K286" s="13">
        <v>598613</v>
      </c>
      <c r="L286" s="13">
        <v>587603</v>
      </c>
      <c r="M286" s="13">
        <v>11010</v>
      </c>
      <c r="N286" s="13">
        <v>0</v>
      </c>
      <c r="O286" s="13">
        <v>323978</v>
      </c>
      <c r="P286" s="13">
        <v>326921</v>
      </c>
      <c r="Q286" s="21">
        <v>25</v>
      </c>
      <c r="R286" s="22" t="s">
        <v>45</v>
      </c>
    </row>
    <row r="287" spans="1:18" ht="18.75" customHeight="1" x14ac:dyDescent="0.2">
      <c r="A287" s="19">
        <v>26</v>
      </c>
      <c r="B287" s="20" t="s">
        <v>46</v>
      </c>
      <c r="C287" s="13">
        <v>2</v>
      </c>
      <c r="D287" s="13">
        <v>46</v>
      </c>
      <c r="E287" s="13">
        <v>46</v>
      </c>
      <c r="F287" s="13">
        <v>35</v>
      </c>
      <c r="G287" s="13">
        <v>11</v>
      </c>
      <c r="H287" s="13">
        <v>0</v>
      </c>
      <c r="I287" s="13" t="s">
        <v>37</v>
      </c>
      <c r="J287" s="13" t="s">
        <v>37</v>
      </c>
      <c r="K287" s="13" t="s">
        <v>37</v>
      </c>
      <c r="L287" s="13" t="s">
        <v>37</v>
      </c>
      <c r="M287" s="13" t="s">
        <v>37</v>
      </c>
      <c r="N287" s="13" t="s">
        <v>37</v>
      </c>
      <c r="O287" s="13" t="s">
        <v>37</v>
      </c>
      <c r="P287" s="13" t="s">
        <v>37</v>
      </c>
      <c r="Q287" s="21">
        <v>26</v>
      </c>
      <c r="R287" s="22" t="s">
        <v>46</v>
      </c>
    </row>
    <row r="288" spans="1:18" ht="18.75" customHeight="1" x14ac:dyDescent="0.2">
      <c r="A288" s="19">
        <v>27</v>
      </c>
      <c r="B288" s="20" t="s">
        <v>47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21">
        <v>27</v>
      </c>
      <c r="R288" s="22" t="s">
        <v>47</v>
      </c>
    </row>
    <row r="289" spans="1:18" ht="18.75" customHeight="1" x14ac:dyDescent="0.2">
      <c r="A289" s="19">
        <v>28</v>
      </c>
      <c r="B289" s="20" t="s">
        <v>48</v>
      </c>
      <c r="C289" s="13">
        <v>4</v>
      </c>
      <c r="D289" s="13">
        <v>640</v>
      </c>
      <c r="E289" s="13">
        <v>640</v>
      </c>
      <c r="F289" s="13">
        <v>533</v>
      </c>
      <c r="G289" s="13">
        <v>107</v>
      </c>
      <c r="H289" s="13">
        <v>0</v>
      </c>
      <c r="I289" s="13">
        <v>288326</v>
      </c>
      <c r="J289" s="13">
        <v>826371</v>
      </c>
      <c r="K289" s="13">
        <v>1882994</v>
      </c>
      <c r="L289" s="13">
        <v>1835296</v>
      </c>
      <c r="M289" s="13">
        <v>0</v>
      </c>
      <c r="N289" s="13">
        <v>47698</v>
      </c>
      <c r="O289" s="13">
        <v>788811</v>
      </c>
      <c r="P289" s="13">
        <v>995525</v>
      </c>
      <c r="Q289" s="21">
        <v>28</v>
      </c>
      <c r="R289" s="22" t="s">
        <v>48</v>
      </c>
    </row>
    <row r="290" spans="1:18" ht="18.75" customHeight="1" x14ac:dyDescent="0.2">
      <c r="A290" s="19">
        <v>29</v>
      </c>
      <c r="B290" s="20" t="s">
        <v>49</v>
      </c>
      <c r="C290" s="13">
        <v>4</v>
      </c>
      <c r="D290" s="13">
        <v>250</v>
      </c>
      <c r="E290" s="13">
        <v>250</v>
      </c>
      <c r="F290" s="13">
        <v>130</v>
      </c>
      <c r="G290" s="13">
        <v>120</v>
      </c>
      <c r="H290" s="13">
        <v>0</v>
      </c>
      <c r="I290" s="13">
        <v>82683</v>
      </c>
      <c r="J290" s="13">
        <v>179844</v>
      </c>
      <c r="K290" s="13">
        <v>286119</v>
      </c>
      <c r="L290" s="13">
        <v>242720</v>
      </c>
      <c r="M290" s="13">
        <v>23322</v>
      </c>
      <c r="N290" s="13">
        <v>20077</v>
      </c>
      <c r="O290" s="13">
        <v>94493</v>
      </c>
      <c r="P290" s="13">
        <v>98695</v>
      </c>
      <c r="Q290" s="21">
        <v>29</v>
      </c>
      <c r="R290" s="22" t="s">
        <v>49</v>
      </c>
    </row>
    <row r="291" spans="1:18" ht="18.75" customHeight="1" x14ac:dyDescent="0.2">
      <c r="A291" s="19">
        <v>30</v>
      </c>
      <c r="B291" s="20" t="s">
        <v>50</v>
      </c>
      <c r="C291" s="13">
        <v>1</v>
      </c>
      <c r="D291" s="13">
        <v>89</v>
      </c>
      <c r="E291" s="13">
        <v>89</v>
      </c>
      <c r="F291" s="13">
        <v>49</v>
      </c>
      <c r="G291" s="13">
        <v>40</v>
      </c>
      <c r="H291" s="13">
        <v>0</v>
      </c>
      <c r="I291" s="13" t="s">
        <v>37</v>
      </c>
      <c r="J291" s="13" t="s">
        <v>37</v>
      </c>
      <c r="K291" s="13" t="s">
        <v>37</v>
      </c>
      <c r="L291" s="13" t="s">
        <v>37</v>
      </c>
      <c r="M291" s="13" t="s">
        <v>37</v>
      </c>
      <c r="N291" s="13" t="s">
        <v>37</v>
      </c>
      <c r="O291" s="13" t="s">
        <v>37</v>
      </c>
      <c r="P291" s="13" t="s">
        <v>37</v>
      </c>
      <c r="Q291" s="21">
        <v>30</v>
      </c>
      <c r="R291" s="22" t="s">
        <v>50</v>
      </c>
    </row>
    <row r="292" spans="1:18" ht="18.75" customHeight="1" x14ac:dyDescent="0.2">
      <c r="A292" s="19">
        <v>31</v>
      </c>
      <c r="B292" s="20" t="s">
        <v>51</v>
      </c>
      <c r="C292" s="13">
        <v>2</v>
      </c>
      <c r="D292" s="13">
        <v>460</v>
      </c>
      <c r="E292" s="13">
        <v>460</v>
      </c>
      <c r="F292" s="13">
        <v>363</v>
      </c>
      <c r="G292" s="13">
        <v>97</v>
      </c>
      <c r="H292" s="13">
        <v>0</v>
      </c>
      <c r="I292" s="13" t="s">
        <v>37</v>
      </c>
      <c r="J292" s="13" t="s">
        <v>37</v>
      </c>
      <c r="K292" s="13" t="s">
        <v>37</v>
      </c>
      <c r="L292" s="13" t="s">
        <v>37</v>
      </c>
      <c r="M292" s="13" t="s">
        <v>37</v>
      </c>
      <c r="N292" s="13" t="s">
        <v>37</v>
      </c>
      <c r="O292" s="13" t="s">
        <v>37</v>
      </c>
      <c r="P292" s="13" t="s">
        <v>37</v>
      </c>
      <c r="Q292" s="21">
        <v>31</v>
      </c>
      <c r="R292" s="22" t="s">
        <v>51</v>
      </c>
    </row>
    <row r="293" spans="1:18" ht="18.75" customHeight="1" x14ac:dyDescent="0.2">
      <c r="A293" s="19">
        <v>32</v>
      </c>
      <c r="B293" s="20" t="s">
        <v>52</v>
      </c>
      <c r="C293" s="13">
        <v>3</v>
      </c>
      <c r="D293" s="13">
        <v>84</v>
      </c>
      <c r="E293" s="13">
        <v>83</v>
      </c>
      <c r="F293" s="13">
        <v>58</v>
      </c>
      <c r="G293" s="13">
        <v>25</v>
      </c>
      <c r="H293" s="13">
        <v>1</v>
      </c>
      <c r="I293" s="13">
        <v>34876</v>
      </c>
      <c r="J293" s="13">
        <v>188286</v>
      </c>
      <c r="K293" s="13">
        <v>244832</v>
      </c>
      <c r="L293" s="13">
        <v>244156</v>
      </c>
      <c r="M293" s="13">
        <v>676</v>
      </c>
      <c r="N293" s="13">
        <v>0</v>
      </c>
      <c r="O293" s="13">
        <v>61200</v>
      </c>
      <c r="P293" s="13">
        <v>52712</v>
      </c>
      <c r="Q293" s="21">
        <v>32</v>
      </c>
      <c r="R293" s="22" t="s">
        <v>52</v>
      </c>
    </row>
    <row r="294" spans="1:18" ht="18.75" customHeight="1" x14ac:dyDescent="0.2">
      <c r="A294" s="19"/>
      <c r="B294" s="20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21"/>
      <c r="R294" s="22"/>
    </row>
    <row r="295" spans="1:18" s="2" customFormat="1" ht="18.75" customHeight="1" x14ac:dyDescent="0.2">
      <c r="A295" s="15"/>
      <c r="B295" s="16" t="s">
        <v>71</v>
      </c>
      <c r="C295" s="10">
        <v>163</v>
      </c>
      <c r="D295" s="10">
        <v>11362</v>
      </c>
      <c r="E295" s="10">
        <v>11344</v>
      </c>
      <c r="F295" s="10">
        <v>9368</v>
      </c>
      <c r="G295" s="10">
        <v>1976</v>
      </c>
      <c r="H295" s="10">
        <v>18</v>
      </c>
      <c r="I295" s="10">
        <v>6690196</v>
      </c>
      <c r="J295" s="10">
        <v>84353965</v>
      </c>
      <c r="K295" s="10">
        <v>127978008</v>
      </c>
      <c r="L295" s="10">
        <v>117381650</v>
      </c>
      <c r="M295" s="10">
        <v>782274</v>
      </c>
      <c r="N295" s="10">
        <v>9814084</v>
      </c>
      <c r="O295" s="10">
        <v>36561885</v>
      </c>
      <c r="P295" s="10">
        <v>38847963</v>
      </c>
      <c r="Q295" s="17"/>
      <c r="R295" s="18" t="s">
        <v>71</v>
      </c>
    </row>
    <row r="296" spans="1:18" ht="18.75" customHeight="1" x14ac:dyDescent="0.2">
      <c r="A296" s="19" t="s">
        <v>72</v>
      </c>
      <c r="B296" s="20" t="s">
        <v>27</v>
      </c>
      <c r="C296" s="13">
        <v>27</v>
      </c>
      <c r="D296" s="13">
        <v>813</v>
      </c>
      <c r="E296" s="13">
        <v>805</v>
      </c>
      <c r="F296" s="13">
        <v>355</v>
      </c>
      <c r="G296" s="13">
        <v>450</v>
      </c>
      <c r="H296" s="13">
        <v>8</v>
      </c>
      <c r="I296" s="13">
        <v>249964</v>
      </c>
      <c r="J296" s="13">
        <v>892075</v>
      </c>
      <c r="K296" s="13">
        <v>2035884</v>
      </c>
      <c r="L296" s="13">
        <v>2010166</v>
      </c>
      <c r="M296" s="13">
        <v>8262</v>
      </c>
      <c r="N296" s="13">
        <v>17456</v>
      </c>
      <c r="O296" s="13">
        <v>1030909</v>
      </c>
      <c r="P296" s="13">
        <v>1063261</v>
      </c>
      <c r="Q296" s="21" t="s">
        <v>28</v>
      </c>
      <c r="R296" s="22" t="s">
        <v>27</v>
      </c>
    </row>
    <row r="297" spans="1:18" ht="18.75" customHeight="1" x14ac:dyDescent="0.2">
      <c r="A297" s="19">
        <v>10</v>
      </c>
      <c r="B297" s="20" t="s">
        <v>29</v>
      </c>
      <c r="C297" s="13">
        <v>1</v>
      </c>
      <c r="D297" s="13">
        <v>15</v>
      </c>
      <c r="E297" s="13">
        <v>15</v>
      </c>
      <c r="F297" s="13">
        <v>7</v>
      </c>
      <c r="G297" s="13">
        <v>8</v>
      </c>
      <c r="H297" s="13">
        <v>0</v>
      </c>
      <c r="I297" s="13" t="s">
        <v>37</v>
      </c>
      <c r="J297" s="13" t="s">
        <v>37</v>
      </c>
      <c r="K297" s="13" t="s">
        <v>37</v>
      </c>
      <c r="L297" s="13" t="s">
        <v>37</v>
      </c>
      <c r="M297" s="13" t="s">
        <v>37</v>
      </c>
      <c r="N297" s="13" t="s">
        <v>37</v>
      </c>
      <c r="O297" s="13" t="s">
        <v>37</v>
      </c>
      <c r="P297" s="13" t="s">
        <v>37</v>
      </c>
      <c r="Q297" s="21">
        <v>10</v>
      </c>
      <c r="R297" s="22" t="s">
        <v>29</v>
      </c>
    </row>
    <row r="298" spans="1:18" ht="18.75" customHeight="1" x14ac:dyDescent="0.2">
      <c r="A298" s="19">
        <v>11</v>
      </c>
      <c r="B298" s="20" t="s">
        <v>30</v>
      </c>
      <c r="C298" s="13">
        <v>5</v>
      </c>
      <c r="D298" s="13">
        <v>120</v>
      </c>
      <c r="E298" s="13">
        <v>117</v>
      </c>
      <c r="F298" s="13">
        <v>11</v>
      </c>
      <c r="G298" s="13">
        <v>106</v>
      </c>
      <c r="H298" s="13">
        <v>3</v>
      </c>
      <c r="I298" s="13">
        <v>23569</v>
      </c>
      <c r="J298" s="13">
        <v>7851</v>
      </c>
      <c r="K298" s="13">
        <v>40147</v>
      </c>
      <c r="L298" s="13">
        <v>12004</v>
      </c>
      <c r="M298" s="13">
        <v>28143</v>
      </c>
      <c r="N298" s="13">
        <v>0</v>
      </c>
      <c r="O298" s="13">
        <v>29670</v>
      </c>
      <c r="P298" s="13">
        <v>29904</v>
      </c>
      <c r="Q298" s="21">
        <v>11</v>
      </c>
      <c r="R298" s="22" t="s">
        <v>30</v>
      </c>
    </row>
    <row r="299" spans="1:18" ht="18.75" customHeight="1" x14ac:dyDescent="0.2">
      <c r="A299" s="19">
        <v>12</v>
      </c>
      <c r="B299" s="20" t="s">
        <v>31</v>
      </c>
      <c r="C299" s="13">
        <v>3</v>
      </c>
      <c r="D299" s="13">
        <v>62</v>
      </c>
      <c r="E299" s="13">
        <v>62</v>
      </c>
      <c r="F299" s="13">
        <v>49</v>
      </c>
      <c r="G299" s="13">
        <v>13</v>
      </c>
      <c r="H299" s="13">
        <v>0</v>
      </c>
      <c r="I299" s="13">
        <v>29461</v>
      </c>
      <c r="J299" s="13">
        <v>176745</v>
      </c>
      <c r="K299" s="13">
        <v>326180</v>
      </c>
      <c r="L299" s="13">
        <v>324366</v>
      </c>
      <c r="M299" s="13">
        <v>0</v>
      </c>
      <c r="N299" s="13">
        <v>1814</v>
      </c>
      <c r="O299" s="13">
        <v>139942</v>
      </c>
      <c r="P299" s="13">
        <v>138504</v>
      </c>
      <c r="Q299" s="21">
        <v>12</v>
      </c>
      <c r="R299" s="22" t="s">
        <v>31</v>
      </c>
    </row>
    <row r="300" spans="1:18" ht="18.75" customHeight="1" x14ac:dyDescent="0.2">
      <c r="A300" s="19">
        <v>13</v>
      </c>
      <c r="B300" s="20" t="s">
        <v>32</v>
      </c>
      <c r="C300" s="13">
        <v>3</v>
      </c>
      <c r="D300" s="13">
        <v>18</v>
      </c>
      <c r="E300" s="13">
        <v>17</v>
      </c>
      <c r="F300" s="13">
        <v>12</v>
      </c>
      <c r="G300" s="13">
        <v>5</v>
      </c>
      <c r="H300" s="13">
        <v>1</v>
      </c>
      <c r="I300" s="13">
        <v>4923</v>
      </c>
      <c r="J300" s="13">
        <v>8381</v>
      </c>
      <c r="K300" s="13">
        <v>17186</v>
      </c>
      <c r="L300" s="13">
        <v>16959</v>
      </c>
      <c r="M300" s="13">
        <v>227</v>
      </c>
      <c r="N300" s="13">
        <v>0</v>
      </c>
      <c r="O300" s="13">
        <v>8153</v>
      </c>
      <c r="P300" s="13">
        <v>8153</v>
      </c>
      <c r="Q300" s="21">
        <v>13</v>
      </c>
      <c r="R300" s="22" t="s">
        <v>32</v>
      </c>
    </row>
    <row r="301" spans="1:18" ht="18.75" customHeight="1" x14ac:dyDescent="0.2">
      <c r="A301" s="19">
        <v>14</v>
      </c>
      <c r="B301" s="20" t="s">
        <v>33</v>
      </c>
      <c r="C301" s="13">
        <v>4</v>
      </c>
      <c r="D301" s="13">
        <v>215</v>
      </c>
      <c r="E301" s="13">
        <v>215</v>
      </c>
      <c r="F301" s="13">
        <v>139</v>
      </c>
      <c r="G301" s="13">
        <v>76</v>
      </c>
      <c r="H301" s="13">
        <v>0</v>
      </c>
      <c r="I301" s="13">
        <v>87457</v>
      </c>
      <c r="J301" s="13">
        <v>207217</v>
      </c>
      <c r="K301" s="13">
        <v>411703</v>
      </c>
      <c r="L301" s="13">
        <v>411686</v>
      </c>
      <c r="M301" s="13">
        <v>0</v>
      </c>
      <c r="N301" s="13">
        <v>17</v>
      </c>
      <c r="O301" s="13">
        <v>171109</v>
      </c>
      <c r="P301" s="13">
        <v>192255</v>
      </c>
      <c r="Q301" s="21">
        <v>14</v>
      </c>
      <c r="R301" s="22" t="s">
        <v>33</v>
      </c>
    </row>
    <row r="302" spans="1:18" ht="18.75" customHeight="1" x14ac:dyDescent="0.2">
      <c r="A302" s="19">
        <v>15</v>
      </c>
      <c r="B302" s="20" t="s">
        <v>34</v>
      </c>
      <c r="C302" s="13">
        <v>6</v>
      </c>
      <c r="D302" s="13">
        <v>119</v>
      </c>
      <c r="E302" s="13">
        <v>119</v>
      </c>
      <c r="F302" s="13">
        <v>62</v>
      </c>
      <c r="G302" s="13">
        <v>57</v>
      </c>
      <c r="H302" s="13">
        <v>0</v>
      </c>
      <c r="I302" s="13">
        <v>31215</v>
      </c>
      <c r="J302" s="13">
        <v>36133</v>
      </c>
      <c r="K302" s="13">
        <v>94148</v>
      </c>
      <c r="L302" s="13">
        <v>94148</v>
      </c>
      <c r="M302" s="13">
        <v>0</v>
      </c>
      <c r="N302" s="13">
        <v>0</v>
      </c>
      <c r="O302" s="13">
        <v>52262</v>
      </c>
      <c r="P302" s="13">
        <v>53793</v>
      </c>
      <c r="Q302" s="21">
        <v>15</v>
      </c>
      <c r="R302" s="22" t="s">
        <v>34</v>
      </c>
    </row>
    <row r="303" spans="1:18" ht="18.75" customHeight="1" x14ac:dyDescent="0.2">
      <c r="A303" s="19">
        <v>16</v>
      </c>
      <c r="B303" s="20" t="s">
        <v>35</v>
      </c>
      <c r="C303" s="13">
        <v>22</v>
      </c>
      <c r="D303" s="13">
        <v>5672</v>
      </c>
      <c r="E303" s="13">
        <v>5672</v>
      </c>
      <c r="F303" s="13">
        <v>5112</v>
      </c>
      <c r="G303" s="13">
        <v>560</v>
      </c>
      <c r="H303" s="13">
        <v>0</v>
      </c>
      <c r="I303" s="13">
        <v>4087875</v>
      </c>
      <c r="J303" s="13">
        <v>58557926</v>
      </c>
      <c r="K303" s="13">
        <v>94217203</v>
      </c>
      <c r="L303" s="13">
        <v>85056300</v>
      </c>
      <c r="M303" s="13">
        <v>35527</v>
      </c>
      <c r="N303" s="13">
        <v>9125376</v>
      </c>
      <c r="O303" s="13">
        <v>29392851</v>
      </c>
      <c r="P303" s="13">
        <v>31301050</v>
      </c>
      <c r="Q303" s="21">
        <v>16</v>
      </c>
      <c r="R303" s="22" t="s">
        <v>35</v>
      </c>
    </row>
    <row r="304" spans="1:18" ht="18.75" customHeight="1" x14ac:dyDescent="0.2">
      <c r="A304" s="19">
        <v>17</v>
      </c>
      <c r="B304" s="20" t="s">
        <v>36</v>
      </c>
      <c r="C304" s="13">
        <v>3</v>
      </c>
      <c r="D304" s="13">
        <v>241</v>
      </c>
      <c r="E304" s="13">
        <v>241</v>
      </c>
      <c r="F304" s="13">
        <v>215</v>
      </c>
      <c r="G304" s="13">
        <v>26</v>
      </c>
      <c r="H304" s="13">
        <v>0</v>
      </c>
      <c r="I304" s="13">
        <v>129247</v>
      </c>
      <c r="J304" s="13">
        <v>2579382</v>
      </c>
      <c r="K304" s="13">
        <v>3020037</v>
      </c>
      <c r="L304" s="13">
        <v>3020037</v>
      </c>
      <c r="M304" s="13">
        <v>0</v>
      </c>
      <c r="N304" s="13">
        <v>0</v>
      </c>
      <c r="O304" s="13">
        <v>504917</v>
      </c>
      <c r="P304" s="13">
        <v>454032</v>
      </c>
      <c r="Q304" s="21">
        <v>17</v>
      </c>
      <c r="R304" s="22" t="s">
        <v>36</v>
      </c>
    </row>
    <row r="305" spans="1:18" ht="18.75" customHeight="1" x14ac:dyDescent="0.2">
      <c r="A305" s="19">
        <v>18</v>
      </c>
      <c r="B305" s="20" t="s">
        <v>38</v>
      </c>
      <c r="C305" s="13">
        <v>9</v>
      </c>
      <c r="D305" s="13">
        <v>336</v>
      </c>
      <c r="E305" s="13">
        <v>336</v>
      </c>
      <c r="F305" s="13">
        <v>228</v>
      </c>
      <c r="G305" s="13">
        <v>108</v>
      </c>
      <c r="H305" s="13">
        <v>0</v>
      </c>
      <c r="I305" s="13">
        <v>126575</v>
      </c>
      <c r="J305" s="13">
        <v>563344</v>
      </c>
      <c r="K305" s="13">
        <v>971063</v>
      </c>
      <c r="L305" s="13">
        <v>947728</v>
      </c>
      <c r="M305" s="13">
        <v>17146</v>
      </c>
      <c r="N305" s="13">
        <v>6189</v>
      </c>
      <c r="O305" s="13">
        <v>356158</v>
      </c>
      <c r="P305" s="13">
        <v>378499</v>
      </c>
      <c r="Q305" s="21">
        <v>18</v>
      </c>
      <c r="R305" s="22" t="s">
        <v>38</v>
      </c>
    </row>
    <row r="306" spans="1:18" ht="18.75" customHeight="1" x14ac:dyDescent="0.2">
      <c r="A306" s="19">
        <v>19</v>
      </c>
      <c r="B306" s="20" t="s">
        <v>39</v>
      </c>
      <c r="C306" s="13">
        <v>2</v>
      </c>
      <c r="D306" s="13">
        <v>74</v>
      </c>
      <c r="E306" s="13">
        <v>74</v>
      </c>
      <c r="F306" s="13">
        <v>62</v>
      </c>
      <c r="G306" s="13">
        <v>12</v>
      </c>
      <c r="H306" s="13">
        <v>0</v>
      </c>
      <c r="I306" s="13" t="s">
        <v>37</v>
      </c>
      <c r="J306" s="13" t="s">
        <v>37</v>
      </c>
      <c r="K306" s="13" t="s">
        <v>37</v>
      </c>
      <c r="L306" s="13" t="s">
        <v>37</v>
      </c>
      <c r="M306" s="13">
        <v>0</v>
      </c>
      <c r="N306" s="13" t="s">
        <v>37</v>
      </c>
      <c r="O306" s="13" t="s">
        <v>37</v>
      </c>
      <c r="P306" s="13" t="s">
        <v>37</v>
      </c>
      <c r="Q306" s="21">
        <v>19</v>
      </c>
      <c r="R306" s="22" t="s">
        <v>39</v>
      </c>
    </row>
    <row r="307" spans="1:18" ht="18.75" customHeight="1" x14ac:dyDescent="0.2">
      <c r="A307" s="19">
        <v>20</v>
      </c>
      <c r="B307" s="20" t="s">
        <v>40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21">
        <v>20</v>
      </c>
      <c r="R307" s="22" t="s">
        <v>40</v>
      </c>
    </row>
    <row r="308" spans="1:18" ht="18.75" customHeight="1" x14ac:dyDescent="0.2">
      <c r="A308" s="19">
        <v>21</v>
      </c>
      <c r="B308" s="20" t="s">
        <v>41</v>
      </c>
      <c r="C308" s="13">
        <v>13</v>
      </c>
      <c r="D308" s="13">
        <v>549</v>
      </c>
      <c r="E308" s="13">
        <v>549</v>
      </c>
      <c r="F308" s="13">
        <v>492</v>
      </c>
      <c r="G308" s="13">
        <v>57</v>
      </c>
      <c r="H308" s="13">
        <v>0</v>
      </c>
      <c r="I308" s="13">
        <v>309944</v>
      </c>
      <c r="J308" s="13">
        <v>1896948</v>
      </c>
      <c r="K308" s="13">
        <v>4437894</v>
      </c>
      <c r="L308" s="13">
        <v>4423865</v>
      </c>
      <c r="M308" s="13">
        <v>7302</v>
      </c>
      <c r="N308" s="13">
        <v>6727</v>
      </c>
      <c r="O308" s="13">
        <v>2168137</v>
      </c>
      <c r="P308" s="13">
        <v>2423193</v>
      </c>
      <c r="Q308" s="21">
        <v>21</v>
      </c>
      <c r="R308" s="22" t="s">
        <v>41</v>
      </c>
    </row>
    <row r="309" spans="1:18" ht="18.75" customHeight="1" x14ac:dyDescent="0.2">
      <c r="A309" s="19">
        <v>22</v>
      </c>
      <c r="B309" s="20" t="s">
        <v>42</v>
      </c>
      <c r="C309" s="13">
        <v>7</v>
      </c>
      <c r="D309" s="13">
        <v>1226</v>
      </c>
      <c r="E309" s="13">
        <v>1226</v>
      </c>
      <c r="F309" s="13">
        <v>1150</v>
      </c>
      <c r="G309" s="13">
        <v>76</v>
      </c>
      <c r="H309" s="13">
        <v>0</v>
      </c>
      <c r="I309" s="13">
        <v>745310</v>
      </c>
      <c r="J309" s="13">
        <v>16735677</v>
      </c>
      <c r="K309" s="13">
        <v>17581209</v>
      </c>
      <c r="L309" s="13">
        <v>17260872</v>
      </c>
      <c r="M309" s="13">
        <v>211410</v>
      </c>
      <c r="N309" s="13">
        <v>108927</v>
      </c>
      <c r="O309" s="13">
        <v>786336</v>
      </c>
      <c r="P309" s="13">
        <v>814207</v>
      </c>
      <c r="Q309" s="21">
        <v>22</v>
      </c>
      <c r="R309" s="22" t="s">
        <v>42</v>
      </c>
    </row>
    <row r="310" spans="1:18" ht="18.75" customHeight="1" x14ac:dyDescent="0.2">
      <c r="A310" s="19">
        <v>23</v>
      </c>
      <c r="B310" s="20" t="s">
        <v>43</v>
      </c>
      <c r="C310" s="13">
        <v>1</v>
      </c>
      <c r="D310" s="13">
        <v>25</v>
      </c>
      <c r="E310" s="13">
        <v>25</v>
      </c>
      <c r="F310" s="13">
        <v>17</v>
      </c>
      <c r="G310" s="13">
        <v>8</v>
      </c>
      <c r="H310" s="13">
        <v>0</v>
      </c>
      <c r="I310" s="13" t="s">
        <v>37</v>
      </c>
      <c r="J310" s="13" t="s">
        <v>37</v>
      </c>
      <c r="K310" s="13" t="s">
        <v>37</v>
      </c>
      <c r="L310" s="13" t="s">
        <v>37</v>
      </c>
      <c r="M310" s="13" t="s">
        <v>37</v>
      </c>
      <c r="N310" s="13" t="s">
        <v>37</v>
      </c>
      <c r="O310" s="13" t="s">
        <v>37</v>
      </c>
      <c r="P310" s="13" t="s">
        <v>37</v>
      </c>
      <c r="Q310" s="21">
        <v>23</v>
      </c>
      <c r="R310" s="22" t="s">
        <v>43</v>
      </c>
    </row>
    <row r="311" spans="1:18" ht="18.75" customHeight="1" x14ac:dyDescent="0.2">
      <c r="A311" s="19">
        <v>24</v>
      </c>
      <c r="B311" s="20" t="s">
        <v>44</v>
      </c>
      <c r="C311" s="13">
        <v>16</v>
      </c>
      <c r="D311" s="13">
        <v>338</v>
      </c>
      <c r="E311" s="13">
        <v>335</v>
      </c>
      <c r="F311" s="13">
        <v>284</v>
      </c>
      <c r="G311" s="13">
        <v>51</v>
      </c>
      <c r="H311" s="13">
        <v>3</v>
      </c>
      <c r="I311" s="13">
        <v>146787</v>
      </c>
      <c r="J311" s="13">
        <v>527543</v>
      </c>
      <c r="K311" s="13">
        <v>882085</v>
      </c>
      <c r="L311" s="13">
        <v>698782</v>
      </c>
      <c r="M311" s="13">
        <v>157522</v>
      </c>
      <c r="N311" s="13">
        <v>25781</v>
      </c>
      <c r="O311" s="13">
        <v>328445</v>
      </c>
      <c r="P311" s="13">
        <v>329697</v>
      </c>
      <c r="Q311" s="21">
        <v>24</v>
      </c>
      <c r="R311" s="22" t="s">
        <v>44</v>
      </c>
    </row>
    <row r="312" spans="1:18" ht="18.75" customHeight="1" x14ac:dyDescent="0.2">
      <c r="A312" s="19">
        <v>25</v>
      </c>
      <c r="B312" s="20" t="s">
        <v>45</v>
      </c>
      <c r="C312" s="13">
        <v>2</v>
      </c>
      <c r="D312" s="13">
        <v>41</v>
      </c>
      <c r="E312" s="13">
        <v>41</v>
      </c>
      <c r="F312" s="13">
        <v>35</v>
      </c>
      <c r="G312" s="13">
        <v>6</v>
      </c>
      <c r="H312" s="13">
        <v>0</v>
      </c>
      <c r="I312" s="13" t="s">
        <v>37</v>
      </c>
      <c r="J312" s="13" t="s">
        <v>37</v>
      </c>
      <c r="K312" s="13" t="s">
        <v>37</v>
      </c>
      <c r="L312" s="13" t="s">
        <v>37</v>
      </c>
      <c r="M312" s="13" t="s">
        <v>37</v>
      </c>
      <c r="N312" s="13" t="s">
        <v>37</v>
      </c>
      <c r="O312" s="13" t="s">
        <v>37</v>
      </c>
      <c r="P312" s="13" t="s">
        <v>37</v>
      </c>
      <c r="Q312" s="21">
        <v>25</v>
      </c>
      <c r="R312" s="22" t="s">
        <v>45</v>
      </c>
    </row>
    <row r="313" spans="1:18" ht="18.75" customHeight="1" x14ac:dyDescent="0.2">
      <c r="A313" s="19">
        <v>26</v>
      </c>
      <c r="B313" s="20" t="s">
        <v>46</v>
      </c>
      <c r="C313" s="13">
        <v>19</v>
      </c>
      <c r="D313" s="13">
        <v>633</v>
      </c>
      <c r="E313" s="13">
        <v>632</v>
      </c>
      <c r="F313" s="13">
        <v>548</v>
      </c>
      <c r="G313" s="13">
        <v>84</v>
      </c>
      <c r="H313" s="13">
        <v>1</v>
      </c>
      <c r="I313" s="13">
        <v>302971</v>
      </c>
      <c r="J313" s="13">
        <v>970939</v>
      </c>
      <c r="K313" s="13">
        <v>1666221</v>
      </c>
      <c r="L313" s="13">
        <v>1076022</v>
      </c>
      <c r="M313" s="13">
        <v>104811</v>
      </c>
      <c r="N313" s="13">
        <v>485388</v>
      </c>
      <c r="O313" s="13">
        <v>649156</v>
      </c>
      <c r="P313" s="13">
        <v>648988</v>
      </c>
      <c r="Q313" s="21">
        <v>26</v>
      </c>
      <c r="R313" s="22" t="s">
        <v>46</v>
      </c>
    </row>
    <row r="314" spans="1:18" ht="18.75" customHeight="1" x14ac:dyDescent="0.2">
      <c r="A314" s="19">
        <v>27</v>
      </c>
      <c r="B314" s="20" t="s">
        <v>47</v>
      </c>
      <c r="C314" s="13">
        <v>2</v>
      </c>
      <c r="D314" s="13">
        <v>128</v>
      </c>
      <c r="E314" s="13">
        <v>128</v>
      </c>
      <c r="F314" s="13">
        <v>45</v>
      </c>
      <c r="G314" s="13">
        <v>83</v>
      </c>
      <c r="H314" s="13">
        <v>0</v>
      </c>
      <c r="I314" s="13" t="s">
        <v>37</v>
      </c>
      <c r="J314" s="13" t="s">
        <v>37</v>
      </c>
      <c r="K314" s="13" t="s">
        <v>37</v>
      </c>
      <c r="L314" s="13" t="s">
        <v>37</v>
      </c>
      <c r="M314" s="13" t="s">
        <v>37</v>
      </c>
      <c r="N314" s="13" t="s">
        <v>37</v>
      </c>
      <c r="O314" s="13" t="s">
        <v>37</v>
      </c>
      <c r="P314" s="13" t="s">
        <v>37</v>
      </c>
      <c r="Q314" s="21">
        <v>27</v>
      </c>
      <c r="R314" s="22" t="s">
        <v>47</v>
      </c>
    </row>
    <row r="315" spans="1:18" ht="18.75" customHeight="1" x14ac:dyDescent="0.2">
      <c r="A315" s="19">
        <v>28</v>
      </c>
      <c r="B315" s="20" t="s">
        <v>48</v>
      </c>
      <c r="C315" s="13">
        <v>2</v>
      </c>
      <c r="D315" s="13">
        <v>254</v>
      </c>
      <c r="E315" s="13">
        <v>254</v>
      </c>
      <c r="F315" s="13">
        <v>217</v>
      </c>
      <c r="G315" s="13">
        <v>37</v>
      </c>
      <c r="H315" s="13">
        <v>0</v>
      </c>
      <c r="I315" s="13" t="s">
        <v>37</v>
      </c>
      <c r="J315" s="13" t="s">
        <v>37</v>
      </c>
      <c r="K315" s="13" t="s">
        <v>37</v>
      </c>
      <c r="L315" s="13" t="s">
        <v>37</v>
      </c>
      <c r="M315" s="13" t="s">
        <v>37</v>
      </c>
      <c r="N315" s="13" t="s">
        <v>37</v>
      </c>
      <c r="O315" s="13" t="s">
        <v>37</v>
      </c>
      <c r="P315" s="13" t="s">
        <v>37</v>
      </c>
      <c r="Q315" s="21">
        <v>28</v>
      </c>
      <c r="R315" s="22" t="s">
        <v>48</v>
      </c>
    </row>
    <row r="316" spans="1:18" ht="18.75" customHeight="1" x14ac:dyDescent="0.2">
      <c r="A316" s="19">
        <v>29</v>
      </c>
      <c r="B316" s="20" t="s">
        <v>49</v>
      </c>
      <c r="C316" s="13">
        <v>3</v>
      </c>
      <c r="D316" s="13">
        <v>291</v>
      </c>
      <c r="E316" s="13">
        <v>291</v>
      </c>
      <c r="F316" s="13">
        <v>174</v>
      </c>
      <c r="G316" s="13">
        <v>117</v>
      </c>
      <c r="H316" s="13">
        <v>0</v>
      </c>
      <c r="I316" s="13">
        <v>83141</v>
      </c>
      <c r="J316" s="13">
        <v>387820</v>
      </c>
      <c r="K316" s="13">
        <v>520359</v>
      </c>
      <c r="L316" s="13">
        <v>496602</v>
      </c>
      <c r="M316" s="13">
        <v>2587</v>
      </c>
      <c r="N316" s="13">
        <v>21170</v>
      </c>
      <c r="O316" s="13">
        <v>117531</v>
      </c>
      <c r="P316" s="13">
        <v>123720</v>
      </c>
      <c r="Q316" s="21">
        <v>29</v>
      </c>
      <c r="R316" s="22" t="s">
        <v>49</v>
      </c>
    </row>
    <row r="317" spans="1:18" ht="18.75" customHeight="1" x14ac:dyDescent="0.2">
      <c r="A317" s="19">
        <v>30</v>
      </c>
      <c r="B317" s="20" t="s">
        <v>50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21">
        <v>30</v>
      </c>
      <c r="R317" s="22" t="s">
        <v>50</v>
      </c>
    </row>
    <row r="318" spans="1:18" ht="18.75" customHeight="1" x14ac:dyDescent="0.2">
      <c r="A318" s="19">
        <v>31</v>
      </c>
      <c r="B318" s="20" t="s">
        <v>51</v>
      </c>
      <c r="C318" s="13">
        <v>8</v>
      </c>
      <c r="D318" s="13">
        <v>149</v>
      </c>
      <c r="E318" s="13">
        <v>149</v>
      </c>
      <c r="F318" s="13">
        <v>123</v>
      </c>
      <c r="G318" s="13">
        <v>26</v>
      </c>
      <c r="H318" s="13">
        <v>0</v>
      </c>
      <c r="I318" s="13">
        <v>59771</v>
      </c>
      <c r="J318" s="13">
        <v>58408</v>
      </c>
      <c r="K318" s="13">
        <v>184418</v>
      </c>
      <c r="L318" s="13">
        <v>75954</v>
      </c>
      <c r="M318" s="13">
        <v>107468</v>
      </c>
      <c r="N318" s="13">
        <v>996</v>
      </c>
      <c r="O318" s="13">
        <v>116152</v>
      </c>
      <c r="P318" s="13">
        <v>116716</v>
      </c>
      <c r="Q318" s="21">
        <v>31</v>
      </c>
      <c r="R318" s="22" t="s">
        <v>51</v>
      </c>
    </row>
    <row r="319" spans="1:18" ht="18.75" customHeight="1" x14ac:dyDescent="0.2">
      <c r="A319" s="19">
        <v>32</v>
      </c>
      <c r="B319" s="20" t="s">
        <v>52</v>
      </c>
      <c r="C319" s="13">
        <v>5</v>
      </c>
      <c r="D319" s="13">
        <v>43</v>
      </c>
      <c r="E319" s="13">
        <v>41</v>
      </c>
      <c r="F319" s="13">
        <v>31</v>
      </c>
      <c r="G319" s="13">
        <v>10</v>
      </c>
      <c r="H319" s="13">
        <v>2</v>
      </c>
      <c r="I319" s="13">
        <v>11848</v>
      </c>
      <c r="J319" s="13">
        <v>49400</v>
      </c>
      <c r="K319" s="13">
        <v>69520</v>
      </c>
      <c r="L319" s="13">
        <v>63349</v>
      </c>
      <c r="M319" s="13">
        <v>0</v>
      </c>
      <c r="N319" s="13">
        <v>6171</v>
      </c>
      <c r="O319" s="13">
        <v>18629</v>
      </c>
      <c r="P319" s="13">
        <v>18629</v>
      </c>
      <c r="Q319" s="21">
        <v>32</v>
      </c>
      <c r="R319" s="22" t="s">
        <v>52</v>
      </c>
    </row>
    <row r="320" spans="1:18" ht="18.75" customHeight="1" x14ac:dyDescent="0.2">
      <c r="A320" s="25"/>
      <c r="B320" s="26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8"/>
      <c r="R320" s="29"/>
    </row>
    <row r="321" spans="1:18" s="36" customFormat="1" ht="18.75" customHeight="1" x14ac:dyDescent="0.2">
      <c r="A321" s="30"/>
      <c r="B321" s="31" t="s">
        <v>73</v>
      </c>
      <c r="C321" s="32">
        <v>95</v>
      </c>
      <c r="D321" s="32">
        <v>6998</v>
      </c>
      <c r="E321" s="32">
        <v>6995</v>
      </c>
      <c r="F321" s="32">
        <v>5391</v>
      </c>
      <c r="G321" s="32">
        <v>1604</v>
      </c>
      <c r="H321" s="32">
        <v>3</v>
      </c>
      <c r="I321" s="32">
        <v>3739250</v>
      </c>
      <c r="J321" s="32">
        <v>57504630</v>
      </c>
      <c r="K321" s="32">
        <v>79966094</v>
      </c>
      <c r="L321" s="32">
        <v>77073369</v>
      </c>
      <c r="M321" s="32">
        <v>1385961</v>
      </c>
      <c r="N321" s="32">
        <v>1506764</v>
      </c>
      <c r="O321" s="32">
        <v>10063616</v>
      </c>
      <c r="P321" s="32">
        <v>11045693</v>
      </c>
      <c r="Q321" s="33"/>
      <c r="R321" s="34" t="s">
        <v>73</v>
      </c>
    </row>
    <row r="322" spans="1:18" ht="18.75" customHeight="1" x14ac:dyDescent="0.2">
      <c r="A322" s="19" t="s">
        <v>72</v>
      </c>
      <c r="B322" s="20" t="s">
        <v>27</v>
      </c>
      <c r="C322" s="13">
        <v>10</v>
      </c>
      <c r="D322" s="13">
        <v>392</v>
      </c>
      <c r="E322" s="13">
        <v>392</v>
      </c>
      <c r="F322" s="13">
        <v>145</v>
      </c>
      <c r="G322" s="13">
        <v>247</v>
      </c>
      <c r="H322" s="13">
        <v>0</v>
      </c>
      <c r="I322" s="13">
        <v>79802</v>
      </c>
      <c r="J322" s="13">
        <v>242919</v>
      </c>
      <c r="K322" s="13">
        <v>436876</v>
      </c>
      <c r="L322" s="13">
        <v>419111</v>
      </c>
      <c r="M322" s="13">
        <v>7989</v>
      </c>
      <c r="N322" s="13">
        <v>9776</v>
      </c>
      <c r="O322" s="13">
        <v>170773</v>
      </c>
      <c r="P322" s="13">
        <v>180971</v>
      </c>
      <c r="Q322" s="21" t="s">
        <v>28</v>
      </c>
      <c r="R322" s="22" t="s">
        <v>27</v>
      </c>
    </row>
    <row r="323" spans="1:18" ht="18.75" customHeight="1" x14ac:dyDescent="0.2">
      <c r="A323" s="19">
        <v>10</v>
      </c>
      <c r="B323" s="20" t="s">
        <v>29</v>
      </c>
      <c r="C323" s="13">
        <v>1</v>
      </c>
      <c r="D323" s="13">
        <v>14</v>
      </c>
      <c r="E323" s="13">
        <v>14</v>
      </c>
      <c r="F323" s="13">
        <v>9</v>
      </c>
      <c r="G323" s="13">
        <v>5</v>
      </c>
      <c r="H323" s="13">
        <v>0</v>
      </c>
      <c r="I323" s="13" t="s">
        <v>37</v>
      </c>
      <c r="J323" s="13" t="s">
        <v>37</v>
      </c>
      <c r="K323" s="13" t="s">
        <v>37</v>
      </c>
      <c r="L323" s="13" t="s">
        <v>37</v>
      </c>
      <c r="M323" s="13" t="s">
        <v>37</v>
      </c>
      <c r="N323" s="13" t="s">
        <v>37</v>
      </c>
      <c r="O323" s="13" t="s">
        <v>37</v>
      </c>
      <c r="P323" s="13" t="s">
        <v>37</v>
      </c>
      <c r="Q323" s="21">
        <v>10</v>
      </c>
      <c r="R323" s="22" t="s">
        <v>29</v>
      </c>
    </row>
    <row r="324" spans="1:18" ht="18.75" customHeight="1" x14ac:dyDescent="0.2">
      <c r="A324" s="19">
        <v>11</v>
      </c>
      <c r="B324" s="20" t="s">
        <v>30</v>
      </c>
      <c r="C324" s="13">
        <v>4</v>
      </c>
      <c r="D324" s="13">
        <v>52</v>
      </c>
      <c r="E324" s="13">
        <v>51</v>
      </c>
      <c r="F324" s="13">
        <v>5</v>
      </c>
      <c r="G324" s="13">
        <v>46</v>
      </c>
      <c r="H324" s="13">
        <v>1</v>
      </c>
      <c r="I324" s="13">
        <v>11281</v>
      </c>
      <c r="J324" s="13">
        <v>9146</v>
      </c>
      <c r="K324" s="13">
        <v>24320</v>
      </c>
      <c r="L324" s="13">
        <v>14552</v>
      </c>
      <c r="M324" s="13">
        <v>9768</v>
      </c>
      <c r="N324" s="13">
        <v>0</v>
      </c>
      <c r="O324" s="13">
        <v>14050</v>
      </c>
      <c r="P324" s="13">
        <v>14050</v>
      </c>
      <c r="Q324" s="21">
        <v>11</v>
      </c>
      <c r="R324" s="22" t="s">
        <v>30</v>
      </c>
    </row>
    <row r="325" spans="1:18" ht="18.75" customHeight="1" x14ac:dyDescent="0.2">
      <c r="A325" s="19">
        <v>12</v>
      </c>
      <c r="B325" s="20" t="s">
        <v>31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21">
        <v>12</v>
      </c>
      <c r="R325" s="22" t="s">
        <v>31</v>
      </c>
    </row>
    <row r="326" spans="1:18" ht="18.75" customHeight="1" x14ac:dyDescent="0.2">
      <c r="A326" s="19">
        <v>13</v>
      </c>
      <c r="B326" s="20" t="s">
        <v>32</v>
      </c>
      <c r="C326" s="13">
        <v>2</v>
      </c>
      <c r="D326" s="13">
        <v>14</v>
      </c>
      <c r="E326" s="13">
        <v>14</v>
      </c>
      <c r="F326" s="13">
        <v>10</v>
      </c>
      <c r="G326" s="13">
        <v>4</v>
      </c>
      <c r="H326" s="13">
        <v>0</v>
      </c>
      <c r="I326" s="13" t="s">
        <v>37</v>
      </c>
      <c r="J326" s="13" t="s">
        <v>37</v>
      </c>
      <c r="K326" s="13" t="s">
        <v>37</v>
      </c>
      <c r="L326" s="13" t="s">
        <v>37</v>
      </c>
      <c r="M326" s="13" t="s">
        <v>37</v>
      </c>
      <c r="N326" s="13" t="s">
        <v>37</v>
      </c>
      <c r="O326" s="13" t="s">
        <v>37</v>
      </c>
      <c r="P326" s="13" t="s">
        <v>37</v>
      </c>
      <c r="Q326" s="21">
        <v>13</v>
      </c>
      <c r="R326" s="22" t="s">
        <v>32</v>
      </c>
    </row>
    <row r="327" spans="1:18" ht="18.75" customHeight="1" x14ac:dyDescent="0.2">
      <c r="A327" s="19">
        <v>14</v>
      </c>
      <c r="B327" s="20" t="s">
        <v>33</v>
      </c>
      <c r="C327" s="13">
        <v>1</v>
      </c>
      <c r="D327" s="13">
        <v>24</v>
      </c>
      <c r="E327" s="13">
        <v>24</v>
      </c>
      <c r="F327" s="13">
        <v>10</v>
      </c>
      <c r="G327" s="13">
        <v>14</v>
      </c>
      <c r="H327" s="13">
        <v>0</v>
      </c>
      <c r="I327" s="13" t="s">
        <v>37</v>
      </c>
      <c r="J327" s="13" t="s">
        <v>37</v>
      </c>
      <c r="K327" s="13" t="s">
        <v>37</v>
      </c>
      <c r="L327" s="13" t="s">
        <v>37</v>
      </c>
      <c r="M327" s="13" t="s">
        <v>37</v>
      </c>
      <c r="N327" s="13" t="s">
        <v>37</v>
      </c>
      <c r="O327" s="13" t="s">
        <v>37</v>
      </c>
      <c r="P327" s="13" t="s">
        <v>37</v>
      </c>
      <c r="Q327" s="21">
        <v>14</v>
      </c>
      <c r="R327" s="22" t="s">
        <v>33</v>
      </c>
    </row>
    <row r="328" spans="1:18" ht="18.75" customHeight="1" x14ac:dyDescent="0.2">
      <c r="A328" s="19">
        <v>15</v>
      </c>
      <c r="B328" s="20" t="s">
        <v>34</v>
      </c>
      <c r="C328" s="13">
        <v>1</v>
      </c>
      <c r="D328" s="13">
        <v>5</v>
      </c>
      <c r="E328" s="13">
        <v>5</v>
      </c>
      <c r="F328" s="13">
        <v>3</v>
      </c>
      <c r="G328" s="13">
        <v>2</v>
      </c>
      <c r="H328" s="13">
        <v>0</v>
      </c>
      <c r="I328" s="13" t="s">
        <v>37</v>
      </c>
      <c r="J328" s="13" t="s">
        <v>37</v>
      </c>
      <c r="K328" s="13" t="s">
        <v>37</v>
      </c>
      <c r="L328" s="13" t="s">
        <v>37</v>
      </c>
      <c r="M328" s="13" t="s">
        <v>37</v>
      </c>
      <c r="N328" s="13" t="s">
        <v>37</v>
      </c>
      <c r="O328" s="13" t="s">
        <v>37</v>
      </c>
      <c r="P328" s="13" t="s">
        <v>37</v>
      </c>
      <c r="Q328" s="21">
        <v>15</v>
      </c>
      <c r="R328" s="22" t="s">
        <v>34</v>
      </c>
    </row>
    <row r="329" spans="1:18" ht="18.75" customHeight="1" x14ac:dyDescent="0.2">
      <c r="A329" s="19">
        <v>16</v>
      </c>
      <c r="B329" s="20" t="s">
        <v>35</v>
      </c>
      <c r="C329" s="13">
        <v>11</v>
      </c>
      <c r="D329" s="13">
        <v>1497</v>
      </c>
      <c r="E329" s="13">
        <v>1497</v>
      </c>
      <c r="F329" s="13">
        <v>1222</v>
      </c>
      <c r="G329" s="13">
        <v>275</v>
      </c>
      <c r="H329" s="13">
        <v>0</v>
      </c>
      <c r="I329" s="13">
        <v>857326</v>
      </c>
      <c r="J329" s="13">
        <v>4624148</v>
      </c>
      <c r="K329" s="13">
        <v>8551258</v>
      </c>
      <c r="L329" s="13">
        <v>8273972</v>
      </c>
      <c r="M329" s="13">
        <v>126037</v>
      </c>
      <c r="N329" s="13">
        <v>151249</v>
      </c>
      <c r="O329" s="13">
        <v>3454748</v>
      </c>
      <c r="P329" s="13">
        <v>3798003</v>
      </c>
      <c r="Q329" s="21">
        <v>16</v>
      </c>
      <c r="R329" s="22" t="s">
        <v>35</v>
      </c>
    </row>
    <row r="330" spans="1:18" ht="18.75" customHeight="1" x14ac:dyDescent="0.2">
      <c r="A330" s="19">
        <v>17</v>
      </c>
      <c r="B330" s="20" t="s">
        <v>36</v>
      </c>
      <c r="C330" s="13">
        <v>2</v>
      </c>
      <c r="D330" s="13">
        <v>450</v>
      </c>
      <c r="E330" s="13">
        <v>450</v>
      </c>
      <c r="F330" s="13">
        <v>427</v>
      </c>
      <c r="G330" s="13">
        <v>23</v>
      </c>
      <c r="H330" s="13">
        <v>0</v>
      </c>
      <c r="I330" s="13" t="s">
        <v>37</v>
      </c>
      <c r="J330" s="13" t="s">
        <v>37</v>
      </c>
      <c r="K330" s="13" t="s">
        <v>37</v>
      </c>
      <c r="L330" s="13" t="s">
        <v>37</v>
      </c>
      <c r="M330" s="13" t="s">
        <v>37</v>
      </c>
      <c r="N330" s="13" t="s">
        <v>37</v>
      </c>
      <c r="O330" s="13" t="s">
        <v>37</v>
      </c>
      <c r="P330" s="13" t="s">
        <v>37</v>
      </c>
      <c r="Q330" s="21">
        <v>17</v>
      </c>
      <c r="R330" s="22" t="s">
        <v>36</v>
      </c>
    </row>
    <row r="331" spans="1:18" ht="18.75" customHeight="1" x14ac:dyDescent="0.2">
      <c r="A331" s="19">
        <v>18</v>
      </c>
      <c r="B331" s="20" t="s">
        <v>38</v>
      </c>
      <c r="C331" s="13">
        <v>8</v>
      </c>
      <c r="D331" s="13">
        <v>580</v>
      </c>
      <c r="E331" s="13">
        <v>580</v>
      </c>
      <c r="F331" s="13">
        <v>402</v>
      </c>
      <c r="G331" s="13">
        <v>178</v>
      </c>
      <c r="H331" s="13">
        <v>0</v>
      </c>
      <c r="I331" s="13">
        <v>263117</v>
      </c>
      <c r="J331" s="13">
        <v>739475</v>
      </c>
      <c r="K331" s="13">
        <v>1299049</v>
      </c>
      <c r="L331" s="13">
        <v>1279467</v>
      </c>
      <c r="M331" s="13">
        <v>15709</v>
      </c>
      <c r="N331" s="13">
        <v>3873</v>
      </c>
      <c r="O331" s="13">
        <v>500457</v>
      </c>
      <c r="P331" s="13">
        <v>524935</v>
      </c>
      <c r="Q331" s="21">
        <v>18</v>
      </c>
      <c r="R331" s="22" t="s">
        <v>38</v>
      </c>
    </row>
    <row r="332" spans="1:18" ht="18.75" customHeight="1" x14ac:dyDescent="0.2">
      <c r="A332" s="19">
        <v>19</v>
      </c>
      <c r="B332" s="20" t="s">
        <v>39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21">
        <v>19</v>
      </c>
      <c r="R332" s="22" t="s">
        <v>39</v>
      </c>
    </row>
    <row r="333" spans="1:18" ht="18.75" customHeight="1" x14ac:dyDescent="0.2">
      <c r="A333" s="19">
        <v>20</v>
      </c>
      <c r="B333" s="20" t="s">
        <v>40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21">
        <v>20</v>
      </c>
      <c r="R333" s="22" t="s">
        <v>40</v>
      </c>
    </row>
    <row r="334" spans="1:18" ht="18.75" customHeight="1" x14ac:dyDescent="0.2">
      <c r="A334" s="19">
        <v>21</v>
      </c>
      <c r="B334" s="20" t="s">
        <v>41</v>
      </c>
      <c r="C334" s="13">
        <v>8</v>
      </c>
      <c r="D334" s="13">
        <v>130</v>
      </c>
      <c r="E334" s="13">
        <v>129</v>
      </c>
      <c r="F334" s="13">
        <v>102</v>
      </c>
      <c r="G334" s="13">
        <v>27</v>
      </c>
      <c r="H334" s="13">
        <v>1</v>
      </c>
      <c r="I334" s="13">
        <v>73051</v>
      </c>
      <c r="J334" s="13">
        <v>490506</v>
      </c>
      <c r="K334" s="13">
        <v>759872</v>
      </c>
      <c r="L334" s="13">
        <v>754296</v>
      </c>
      <c r="M334" s="13">
        <v>5540</v>
      </c>
      <c r="N334" s="13">
        <v>36</v>
      </c>
      <c r="O334" s="13">
        <v>215104</v>
      </c>
      <c r="P334" s="13">
        <v>251135</v>
      </c>
      <c r="Q334" s="21">
        <v>21</v>
      </c>
      <c r="R334" s="22" t="s">
        <v>41</v>
      </c>
    </row>
    <row r="335" spans="1:18" ht="18.75" customHeight="1" x14ac:dyDescent="0.2">
      <c r="A335" s="19">
        <v>22</v>
      </c>
      <c r="B335" s="20" t="s">
        <v>42</v>
      </c>
      <c r="C335" s="13">
        <v>6</v>
      </c>
      <c r="D335" s="13">
        <v>667</v>
      </c>
      <c r="E335" s="13">
        <v>667</v>
      </c>
      <c r="F335" s="13">
        <v>589</v>
      </c>
      <c r="G335" s="13">
        <v>78</v>
      </c>
      <c r="H335" s="13">
        <v>0</v>
      </c>
      <c r="I335" s="13">
        <v>353562</v>
      </c>
      <c r="J335" s="13">
        <v>4389224</v>
      </c>
      <c r="K335" s="13">
        <v>6035101</v>
      </c>
      <c r="L335" s="13">
        <v>5838995</v>
      </c>
      <c r="M335" s="13">
        <v>166672</v>
      </c>
      <c r="N335" s="13">
        <v>29434</v>
      </c>
      <c r="O335" s="13">
        <v>1470998</v>
      </c>
      <c r="P335" s="13">
        <v>1553092</v>
      </c>
      <c r="Q335" s="21">
        <v>22</v>
      </c>
      <c r="R335" s="22" t="s">
        <v>42</v>
      </c>
    </row>
    <row r="336" spans="1:18" ht="18.75" customHeight="1" x14ac:dyDescent="0.2">
      <c r="A336" s="19">
        <v>23</v>
      </c>
      <c r="B336" s="20" t="s">
        <v>43</v>
      </c>
      <c r="C336" s="13">
        <v>1</v>
      </c>
      <c r="D336" s="13">
        <v>6</v>
      </c>
      <c r="E336" s="13">
        <v>6</v>
      </c>
      <c r="F336" s="13">
        <v>5</v>
      </c>
      <c r="G336" s="13">
        <v>1</v>
      </c>
      <c r="H336" s="13">
        <v>0</v>
      </c>
      <c r="I336" s="13" t="s">
        <v>37</v>
      </c>
      <c r="J336" s="13" t="s">
        <v>37</v>
      </c>
      <c r="K336" s="13" t="s">
        <v>37</v>
      </c>
      <c r="L336" s="13" t="s">
        <v>37</v>
      </c>
      <c r="M336" s="13" t="s">
        <v>37</v>
      </c>
      <c r="N336" s="13" t="s">
        <v>37</v>
      </c>
      <c r="O336" s="13" t="s">
        <v>37</v>
      </c>
      <c r="P336" s="13" t="s">
        <v>37</v>
      </c>
      <c r="Q336" s="21">
        <v>23</v>
      </c>
      <c r="R336" s="22" t="s">
        <v>43</v>
      </c>
    </row>
    <row r="337" spans="1:18" ht="18.75" customHeight="1" x14ac:dyDescent="0.2">
      <c r="A337" s="19">
        <v>24</v>
      </c>
      <c r="B337" s="20" t="s">
        <v>44</v>
      </c>
      <c r="C337" s="13">
        <v>10</v>
      </c>
      <c r="D337" s="13">
        <v>165</v>
      </c>
      <c r="E337" s="13">
        <v>165</v>
      </c>
      <c r="F337" s="13">
        <v>135</v>
      </c>
      <c r="G337" s="13">
        <v>30</v>
      </c>
      <c r="H337" s="13">
        <v>0</v>
      </c>
      <c r="I337" s="13">
        <v>77397</v>
      </c>
      <c r="J337" s="13">
        <v>129548</v>
      </c>
      <c r="K337" s="13">
        <v>450856</v>
      </c>
      <c r="L337" s="13">
        <v>113719</v>
      </c>
      <c r="M337" s="13">
        <v>337137</v>
      </c>
      <c r="N337" s="13">
        <v>0</v>
      </c>
      <c r="O337" s="13">
        <v>288438</v>
      </c>
      <c r="P337" s="13">
        <v>298727</v>
      </c>
      <c r="Q337" s="21">
        <v>24</v>
      </c>
      <c r="R337" s="22" t="s">
        <v>44</v>
      </c>
    </row>
    <row r="338" spans="1:18" ht="18.75" customHeight="1" x14ac:dyDescent="0.2">
      <c r="A338" s="19">
        <v>25</v>
      </c>
      <c r="B338" s="20" t="s">
        <v>45</v>
      </c>
      <c r="C338" s="13">
        <v>11</v>
      </c>
      <c r="D338" s="13">
        <v>1433</v>
      </c>
      <c r="E338" s="13">
        <v>1433</v>
      </c>
      <c r="F338" s="13">
        <v>1177</v>
      </c>
      <c r="G338" s="13">
        <v>256</v>
      </c>
      <c r="H338" s="13">
        <v>0</v>
      </c>
      <c r="I338" s="13">
        <v>822580</v>
      </c>
      <c r="J338" s="13">
        <v>2782188</v>
      </c>
      <c r="K338" s="13">
        <v>4199754</v>
      </c>
      <c r="L338" s="13">
        <v>3566607</v>
      </c>
      <c r="M338" s="13">
        <v>622975</v>
      </c>
      <c r="N338" s="13">
        <v>10172</v>
      </c>
      <c r="O338" s="13">
        <v>1281502</v>
      </c>
      <c r="P338" s="13">
        <v>1436918</v>
      </c>
      <c r="Q338" s="21">
        <v>25</v>
      </c>
      <c r="R338" s="22" t="s">
        <v>45</v>
      </c>
    </row>
    <row r="339" spans="1:18" ht="18.75" customHeight="1" x14ac:dyDescent="0.2">
      <c r="A339" s="19">
        <v>26</v>
      </c>
      <c r="B339" s="20" t="s">
        <v>46</v>
      </c>
      <c r="C339" s="13">
        <v>8</v>
      </c>
      <c r="D339" s="13">
        <v>719</v>
      </c>
      <c r="E339" s="13">
        <v>719</v>
      </c>
      <c r="F339" s="13">
        <v>584</v>
      </c>
      <c r="G339" s="13">
        <v>135</v>
      </c>
      <c r="H339" s="13">
        <v>0</v>
      </c>
      <c r="I339" s="13">
        <v>350025</v>
      </c>
      <c r="J339" s="13">
        <v>1120444</v>
      </c>
      <c r="K339" s="13">
        <v>2062397</v>
      </c>
      <c r="L339" s="13">
        <v>1839466</v>
      </c>
      <c r="M339" s="13">
        <v>16244</v>
      </c>
      <c r="N339" s="13">
        <v>206687</v>
      </c>
      <c r="O339" s="13">
        <v>744046</v>
      </c>
      <c r="P339" s="13">
        <v>892997</v>
      </c>
      <c r="Q339" s="21">
        <v>26</v>
      </c>
      <c r="R339" s="22" t="s">
        <v>46</v>
      </c>
    </row>
    <row r="340" spans="1:18" ht="18.75" customHeight="1" x14ac:dyDescent="0.2">
      <c r="A340" s="19">
        <v>27</v>
      </c>
      <c r="B340" s="20" t="s">
        <v>47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21">
        <v>27</v>
      </c>
      <c r="R340" s="22" t="s">
        <v>47</v>
      </c>
    </row>
    <row r="341" spans="1:18" ht="18.75" customHeight="1" x14ac:dyDescent="0.2">
      <c r="A341" s="19">
        <v>28</v>
      </c>
      <c r="B341" s="20" t="s">
        <v>48</v>
      </c>
      <c r="C341" s="13">
        <v>2</v>
      </c>
      <c r="D341" s="13">
        <v>72</v>
      </c>
      <c r="E341" s="13">
        <v>72</v>
      </c>
      <c r="F341" s="13">
        <v>34</v>
      </c>
      <c r="G341" s="13">
        <v>38</v>
      </c>
      <c r="H341" s="13">
        <v>0</v>
      </c>
      <c r="I341" s="13" t="s">
        <v>37</v>
      </c>
      <c r="J341" s="13" t="s">
        <v>37</v>
      </c>
      <c r="K341" s="13" t="s">
        <v>37</v>
      </c>
      <c r="L341" s="13" t="s">
        <v>37</v>
      </c>
      <c r="M341" s="13" t="s">
        <v>37</v>
      </c>
      <c r="N341" s="13" t="s">
        <v>37</v>
      </c>
      <c r="O341" s="13" t="s">
        <v>37</v>
      </c>
      <c r="P341" s="13" t="s">
        <v>37</v>
      </c>
      <c r="Q341" s="21">
        <v>28</v>
      </c>
      <c r="R341" s="22" t="s">
        <v>48</v>
      </c>
    </row>
    <row r="342" spans="1:18" ht="18.75" customHeight="1" x14ac:dyDescent="0.2">
      <c r="A342" s="19">
        <v>29</v>
      </c>
      <c r="B342" s="20" t="s">
        <v>49</v>
      </c>
      <c r="C342" s="13">
        <v>1</v>
      </c>
      <c r="D342" s="13">
        <v>67</v>
      </c>
      <c r="E342" s="13">
        <v>67</v>
      </c>
      <c r="F342" s="13">
        <v>2</v>
      </c>
      <c r="G342" s="13">
        <v>65</v>
      </c>
      <c r="H342" s="13">
        <v>0</v>
      </c>
      <c r="I342" s="13" t="s">
        <v>37</v>
      </c>
      <c r="J342" s="13" t="s">
        <v>37</v>
      </c>
      <c r="K342" s="13" t="s">
        <v>37</v>
      </c>
      <c r="L342" s="13" t="s">
        <v>37</v>
      </c>
      <c r="M342" s="13" t="s">
        <v>37</v>
      </c>
      <c r="N342" s="13" t="s">
        <v>37</v>
      </c>
      <c r="O342" s="13" t="s">
        <v>37</v>
      </c>
      <c r="P342" s="13" t="s">
        <v>37</v>
      </c>
      <c r="Q342" s="21">
        <v>29</v>
      </c>
      <c r="R342" s="22" t="s">
        <v>49</v>
      </c>
    </row>
    <row r="343" spans="1:18" ht="18.75" customHeight="1" x14ac:dyDescent="0.2">
      <c r="A343" s="19">
        <v>30</v>
      </c>
      <c r="B343" s="20" t="s">
        <v>50</v>
      </c>
      <c r="C343" s="13"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21">
        <v>30</v>
      </c>
      <c r="R343" s="22" t="s">
        <v>50</v>
      </c>
    </row>
    <row r="344" spans="1:18" ht="18.75" customHeight="1" x14ac:dyDescent="0.2">
      <c r="A344" s="19">
        <v>31</v>
      </c>
      <c r="B344" s="20" t="s">
        <v>51</v>
      </c>
      <c r="C344" s="13">
        <v>6</v>
      </c>
      <c r="D344" s="13">
        <v>694</v>
      </c>
      <c r="E344" s="13">
        <v>694</v>
      </c>
      <c r="F344" s="13">
        <v>521</v>
      </c>
      <c r="G344" s="13">
        <v>173</v>
      </c>
      <c r="H344" s="13">
        <v>0</v>
      </c>
      <c r="I344" s="13">
        <v>339501</v>
      </c>
      <c r="J344" s="13">
        <v>990738</v>
      </c>
      <c r="K344" s="13">
        <v>1884029</v>
      </c>
      <c r="L344" s="13">
        <v>1628377</v>
      </c>
      <c r="M344" s="13">
        <v>49751</v>
      </c>
      <c r="N344" s="13">
        <v>205901</v>
      </c>
      <c r="O344" s="13">
        <v>702393</v>
      </c>
      <c r="P344" s="13">
        <v>885951</v>
      </c>
      <c r="Q344" s="21">
        <v>31</v>
      </c>
      <c r="R344" s="22" t="s">
        <v>51</v>
      </c>
    </row>
    <row r="345" spans="1:18" ht="18.75" customHeight="1" x14ac:dyDescent="0.2">
      <c r="A345" s="19">
        <v>32</v>
      </c>
      <c r="B345" s="20" t="s">
        <v>52</v>
      </c>
      <c r="C345" s="13">
        <v>2</v>
      </c>
      <c r="D345" s="13">
        <v>17</v>
      </c>
      <c r="E345" s="13">
        <v>16</v>
      </c>
      <c r="F345" s="13">
        <v>9</v>
      </c>
      <c r="G345" s="13">
        <v>7</v>
      </c>
      <c r="H345" s="13">
        <v>1</v>
      </c>
      <c r="I345" s="13" t="s">
        <v>37</v>
      </c>
      <c r="J345" s="13" t="s">
        <v>37</v>
      </c>
      <c r="K345" s="13" t="s">
        <v>37</v>
      </c>
      <c r="L345" s="13" t="s">
        <v>37</v>
      </c>
      <c r="M345" s="13" t="s">
        <v>37</v>
      </c>
      <c r="N345" s="13" t="s">
        <v>37</v>
      </c>
      <c r="O345" s="13" t="s">
        <v>37</v>
      </c>
      <c r="P345" s="13" t="s">
        <v>37</v>
      </c>
      <c r="Q345" s="21">
        <v>32</v>
      </c>
      <c r="R345" s="22" t="s">
        <v>52</v>
      </c>
    </row>
    <row r="346" spans="1:18" s="37" customFormat="1" ht="18.75" customHeight="1" x14ac:dyDescent="0.15">
      <c r="A346" s="19"/>
      <c r="B346" s="20"/>
      <c r="Q346" s="21"/>
      <c r="R346" s="22"/>
    </row>
    <row r="347" spans="1:18" s="2" customFormat="1" ht="18.75" customHeight="1" x14ac:dyDescent="0.2">
      <c r="A347" s="15"/>
      <c r="B347" s="16" t="s">
        <v>74</v>
      </c>
      <c r="C347" s="10">
        <v>11</v>
      </c>
      <c r="D347" s="10">
        <v>296</v>
      </c>
      <c r="E347" s="10">
        <v>295</v>
      </c>
      <c r="F347" s="10">
        <v>109</v>
      </c>
      <c r="G347" s="10">
        <v>186</v>
      </c>
      <c r="H347" s="10">
        <v>1</v>
      </c>
      <c r="I347" s="10">
        <v>73363</v>
      </c>
      <c r="J347" s="10">
        <v>321274</v>
      </c>
      <c r="K347" s="10">
        <v>508336</v>
      </c>
      <c r="L347" s="10">
        <v>410734</v>
      </c>
      <c r="M347" s="10">
        <v>96342</v>
      </c>
      <c r="N347" s="10">
        <v>1260</v>
      </c>
      <c r="O347" s="10">
        <v>148639</v>
      </c>
      <c r="P347" s="10">
        <v>175929</v>
      </c>
      <c r="Q347" s="17"/>
      <c r="R347" s="18" t="s">
        <v>74</v>
      </c>
    </row>
    <row r="348" spans="1:18" ht="18.75" customHeight="1" x14ac:dyDescent="0.2">
      <c r="A348" s="19" t="s">
        <v>72</v>
      </c>
      <c r="B348" s="20" t="s">
        <v>27</v>
      </c>
      <c r="C348" s="13">
        <v>6</v>
      </c>
      <c r="D348" s="13">
        <v>246</v>
      </c>
      <c r="E348" s="13">
        <v>246</v>
      </c>
      <c r="F348" s="13">
        <v>90</v>
      </c>
      <c r="G348" s="13">
        <v>156</v>
      </c>
      <c r="H348" s="13">
        <v>0</v>
      </c>
      <c r="I348" s="13">
        <v>62858</v>
      </c>
      <c r="J348" s="13">
        <v>300091</v>
      </c>
      <c r="K348" s="13">
        <v>477925</v>
      </c>
      <c r="L348" s="13">
        <v>385523</v>
      </c>
      <c r="M348" s="13">
        <v>91142</v>
      </c>
      <c r="N348" s="13">
        <v>1260</v>
      </c>
      <c r="O348" s="13">
        <v>140094</v>
      </c>
      <c r="P348" s="13">
        <v>167384</v>
      </c>
      <c r="Q348" s="21" t="s">
        <v>28</v>
      </c>
      <c r="R348" s="22" t="s">
        <v>27</v>
      </c>
    </row>
    <row r="349" spans="1:18" ht="18.75" customHeight="1" x14ac:dyDescent="0.2">
      <c r="A349" s="19">
        <v>10</v>
      </c>
      <c r="B349" s="20" t="s">
        <v>29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21">
        <v>10</v>
      </c>
      <c r="R349" s="22" t="s">
        <v>29</v>
      </c>
    </row>
    <row r="350" spans="1:18" ht="18.75" customHeight="1" x14ac:dyDescent="0.2">
      <c r="A350" s="19">
        <v>11</v>
      </c>
      <c r="B350" s="20" t="s">
        <v>30</v>
      </c>
      <c r="C350" s="13">
        <v>1</v>
      </c>
      <c r="D350" s="13">
        <v>21</v>
      </c>
      <c r="E350" s="13">
        <v>20</v>
      </c>
      <c r="F350" s="13">
        <v>0</v>
      </c>
      <c r="G350" s="13">
        <v>20</v>
      </c>
      <c r="H350" s="13">
        <v>1</v>
      </c>
      <c r="I350" s="13" t="s">
        <v>37</v>
      </c>
      <c r="J350" s="13" t="s">
        <v>37</v>
      </c>
      <c r="K350" s="13" t="s">
        <v>37</v>
      </c>
      <c r="L350" s="13" t="s">
        <v>37</v>
      </c>
      <c r="M350" s="13" t="s">
        <v>37</v>
      </c>
      <c r="N350" s="13">
        <v>0</v>
      </c>
      <c r="O350" s="13" t="s">
        <v>37</v>
      </c>
      <c r="P350" s="13" t="s">
        <v>37</v>
      </c>
      <c r="Q350" s="21">
        <v>11</v>
      </c>
      <c r="R350" s="22" t="s">
        <v>30</v>
      </c>
    </row>
    <row r="351" spans="1:18" ht="18.75" customHeight="1" x14ac:dyDescent="0.2">
      <c r="A351" s="19">
        <v>12</v>
      </c>
      <c r="B351" s="20" t="s">
        <v>31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21">
        <v>12</v>
      </c>
      <c r="R351" s="22" t="s">
        <v>31</v>
      </c>
    </row>
    <row r="352" spans="1:18" ht="18.75" customHeight="1" x14ac:dyDescent="0.2">
      <c r="A352" s="19">
        <v>13</v>
      </c>
      <c r="B352" s="20" t="s">
        <v>32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21">
        <v>13</v>
      </c>
      <c r="R352" s="22" t="s">
        <v>32</v>
      </c>
    </row>
    <row r="353" spans="1:18" ht="18.75" customHeight="1" x14ac:dyDescent="0.2">
      <c r="A353" s="19">
        <v>14</v>
      </c>
      <c r="B353" s="20" t="s">
        <v>33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21">
        <v>14</v>
      </c>
      <c r="R353" s="22" t="s">
        <v>33</v>
      </c>
    </row>
    <row r="354" spans="1:18" ht="18.75" customHeight="1" x14ac:dyDescent="0.2">
      <c r="A354" s="19">
        <v>15</v>
      </c>
      <c r="B354" s="20" t="s">
        <v>34</v>
      </c>
      <c r="C354" s="13">
        <v>1</v>
      </c>
      <c r="D354" s="13">
        <v>6</v>
      </c>
      <c r="E354" s="13">
        <v>6</v>
      </c>
      <c r="F354" s="13">
        <v>3</v>
      </c>
      <c r="G354" s="13">
        <v>3</v>
      </c>
      <c r="H354" s="13">
        <v>0</v>
      </c>
      <c r="I354" s="13" t="s">
        <v>37</v>
      </c>
      <c r="J354" s="13" t="s">
        <v>37</v>
      </c>
      <c r="K354" s="13" t="s">
        <v>37</v>
      </c>
      <c r="L354" s="13" t="s">
        <v>37</v>
      </c>
      <c r="M354" s="13" t="s">
        <v>37</v>
      </c>
      <c r="N354" s="13">
        <v>0</v>
      </c>
      <c r="O354" s="13" t="s">
        <v>37</v>
      </c>
      <c r="P354" s="13" t="s">
        <v>37</v>
      </c>
      <c r="Q354" s="21">
        <v>15</v>
      </c>
      <c r="R354" s="22" t="s">
        <v>34</v>
      </c>
    </row>
    <row r="355" spans="1:18" ht="18.75" customHeight="1" x14ac:dyDescent="0.2">
      <c r="A355" s="19">
        <v>16</v>
      </c>
      <c r="B355" s="20" t="s">
        <v>35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21">
        <v>16</v>
      </c>
      <c r="R355" s="22" t="s">
        <v>35</v>
      </c>
    </row>
    <row r="356" spans="1:18" ht="18.75" customHeight="1" x14ac:dyDescent="0.2">
      <c r="A356" s="19">
        <v>17</v>
      </c>
      <c r="B356" s="20" t="s">
        <v>36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21">
        <v>17</v>
      </c>
      <c r="R356" s="22" t="s">
        <v>36</v>
      </c>
    </row>
    <row r="357" spans="1:18" ht="18.75" customHeight="1" x14ac:dyDescent="0.2">
      <c r="A357" s="19">
        <v>18</v>
      </c>
      <c r="B357" s="20" t="s">
        <v>38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21">
        <v>18</v>
      </c>
      <c r="R357" s="22" t="s">
        <v>38</v>
      </c>
    </row>
    <row r="358" spans="1:18" ht="18.75" customHeight="1" x14ac:dyDescent="0.2">
      <c r="A358" s="19">
        <v>19</v>
      </c>
      <c r="B358" s="20" t="s">
        <v>39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21">
        <v>19</v>
      </c>
      <c r="R358" s="22" t="s">
        <v>39</v>
      </c>
    </row>
    <row r="359" spans="1:18" ht="18.75" customHeight="1" x14ac:dyDescent="0.2">
      <c r="A359" s="19">
        <v>20</v>
      </c>
      <c r="B359" s="20" t="s">
        <v>40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21">
        <v>20</v>
      </c>
      <c r="R359" s="22" t="s">
        <v>40</v>
      </c>
    </row>
    <row r="360" spans="1:18" ht="18.75" customHeight="1" x14ac:dyDescent="0.2">
      <c r="A360" s="19">
        <v>21</v>
      </c>
      <c r="B360" s="20" t="s">
        <v>41</v>
      </c>
      <c r="C360" s="13">
        <v>2</v>
      </c>
      <c r="D360" s="13">
        <v>15</v>
      </c>
      <c r="E360" s="13">
        <v>15</v>
      </c>
      <c r="F360" s="13">
        <v>13</v>
      </c>
      <c r="G360" s="13">
        <v>2</v>
      </c>
      <c r="H360" s="13">
        <v>0</v>
      </c>
      <c r="I360" s="13" t="s">
        <v>37</v>
      </c>
      <c r="J360" s="13" t="s">
        <v>37</v>
      </c>
      <c r="K360" s="13" t="s">
        <v>37</v>
      </c>
      <c r="L360" s="13" t="s">
        <v>37</v>
      </c>
      <c r="M360" s="13">
        <v>0</v>
      </c>
      <c r="N360" s="13">
        <v>0</v>
      </c>
      <c r="O360" s="13" t="s">
        <v>37</v>
      </c>
      <c r="P360" s="13" t="s">
        <v>37</v>
      </c>
      <c r="Q360" s="21">
        <v>21</v>
      </c>
      <c r="R360" s="22" t="s">
        <v>41</v>
      </c>
    </row>
    <row r="361" spans="1:18" ht="18.75" customHeight="1" x14ac:dyDescent="0.2">
      <c r="A361" s="19">
        <v>22</v>
      </c>
      <c r="B361" s="20" t="s">
        <v>42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21">
        <v>22</v>
      </c>
      <c r="R361" s="22" t="s">
        <v>42</v>
      </c>
    </row>
    <row r="362" spans="1:18" ht="18.75" customHeight="1" x14ac:dyDescent="0.2">
      <c r="A362" s="19">
        <v>23</v>
      </c>
      <c r="B362" s="20" t="s">
        <v>43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21">
        <v>23</v>
      </c>
      <c r="R362" s="22" t="s">
        <v>43</v>
      </c>
    </row>
    <row r="363" spans="1:18" ht="18.75" customHeight="1" x14ac:dyDescent="0.2">
      <c r="A363" s="19">
        <v>24</v>
      </c>
      <c r="B363" s="20" t="s">
        <v>44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21">
        <v>24</v>
      </c>
      <c r="R363" s="22" t="s">
        <v>44</v>
      </c>
    </row>
    <row r="364" spans="1:18" ht="18.75" customHeight="1" x14ac:dyDescent="0.2">
      <c r="A364" s="19">
        <v>25</v>
      </c>
      <c r="B364" s="20" t="s">
        <v>45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21">
        <v>25</v>
      </c>
      <c r="R364" s="22" t="s">
        <v>45</v>
      </c>
    </row>
    <row r="365" spans="1:18" ht="18.75" customHeight="1" x14ac:dyDescent="0.2">
      <c r="A365" s="19">
        <v>26</v>
      </c>
      <c r="B365" s="20" t="s">
        <v>46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21">
        <v>26</v>
      </c>
      <c r="R365" s="22" t="s">
        <v>46</v>
      </c>
    </row>
    <row r="366" spans="1:18" ht="18.75" customHeight="1" x14ac:dyDescent="0.2">
      <c r="A366" s="19">
        <v>27</v>
      </c>
      <c r="B366" s="20" t="s">
        <v>47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21">
        <v>27</v>
      </c>
      <c r="R366" s="22" t="s">
        <v>47</v>
      </c>
    </row>
    <row r="367" spans="1:18" ht="18.75" customHeight="1" x14ac:dyDescent="0.2">
      <c r="A367" s="19">
        <v>28</v>
      </c>
      <c r="B367" s="20" t="s">
        <v>48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21">
        <v>28</v>
      </c>
      <c r="R367" s="22" t="s">
        <v>48</v>
      </c>
    </row>
    <row r="368" spans="1:18" ht="18.75" customHeight="1" x14ac:dyDescent="0.2">
      <c r="A368" s="19">
        <v>29</v>
      </c>
      <c r="B368" s="20" t="s">
        <v>49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21">
        <v>29</v>
      </c>
      <c r="R368" s="22" t="s">
        <v>49</v>
      </c>
    </row>
    <row r="369" spans="1:18" ht="18.75" customHeight="1" x14ac:dyDescent="0.2">
      <c r="A369" s="19">
        <v>30</v>
      </c>
      <c r="B369" s="20" t="s">
        <v>50</v>
      </c>
      <c r="C369" s="13"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21">
        <v>30</v>
      </c>
      <c r="R369" s="22" t="s">
        <v>50</v>
      </c>
    </row>
    <row r="370" spans="1:18" ht="18.75" customHeight="1" x14ac:dyDescent="0.2">
      <c r="A370" s="19">
        <v>31</v>
      </c>
      <c r="B370" s="20" t="s">
        <v>51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21">
        <v>31</v>
      </c>
      <c r="R370" s="22" t="s">
        <v>51</v>
      </c>
    </row>
    <row r="371" spans="1:18" ht="18.75" customHeight="1" x14ac:dyDescent="0.2">
      <c r="A371" s="19">
        <v>32</v>
      </c>
      <c r="B371" s="20" t="s">
        <v>52</v>
      </c>
      <c r="C371" s="13">
        <v>1</v>
      </c>
      <c r="D371" s="13">
        <v>8</v>
      </c>
      <c r="E371" s="13">
        <v>8</v>
      </c>
      <c r="F371" s="13">
        <v>3</v>
      </c>
      <c r="G371" s="13">
        <v>5</v>
      </c>
      <c r="H371" s="13">
        <v>0</v>
      </c>
      <c r="I371" s="13" t="s">
        <v>37</v>
      </c>
      <c r="J371" s="13" t="s">
        <v>37</v>
      </c>
      <c r="K371" s="13" t="s">
        <v>37</v>
      </c>
      <c r="L371" s="13" t="s">
        <v>37</v>
      </c>
      <c r="M371" s="13" t="s">
        <v>37</v>
      </c>
      <c r="N371" s="13">
        <v>0</v>
      </c>
      <c r="O371" s="13" t="s">
        <v>37</v>
      </c>
      <c r="P371" s="13" t="s">
        <v>37</v>
      </c>
      <c r="Q371" s="21">
        <v>32</v>
      </c>
      <c r="R371" s="22" t="s">
        <v>52</v>
      </c>
    </row>
    <row r="372" spans="1:18" ht="18.75" customHeight="1" x14ac:dyDescent="0.2">
      <c r="A372" s="19"/>
      <c r="B372" s="20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21"/>
      <c r="R372" s="22"/>
    </row>
    <row r="373" spans="1:18" s="2" customFormat="1" ht="18.75" customHeight="1" x14ac:dyDescent="0.2">
      <c r="A373" s="15"/>
      <c r="B373" s="16" t="s">
        <v>75</v>
      </c>
      <c r="C373" s="10">
        <v>5</v>
      </c>
      <c r="D373" s="10">
        <v>1181</v>
      </c>
      <c r="E373" s="10">
        <v>1181</v>
      </c>
      <c r="F373" s="10">
        <v>1061</v>
      </c>
      <c r="G373" s="10">
        <v>120</v>
      </c>
      <c r="H373" s="10">
        <v>0</v>
      </c>
      <c r="I373" s="10">
        <v>723109</v>
      </c>
      <c r="J373" s="10">
        <v>47196982</v>
      </c>
      <c r="K373" s="10">
        <v>64066713</v>
      </c>
      <c r="L373" s="10">
        <v>63272683</v>
      </c>
      <c r="M373" s="10">
        <v>1191</v>
      </c>
      <c r="N373" s="10">
        <v>792839</v>
      </c>
      <c r="O373" s="10">
        <v>8696852</v>
      </c>
      <c r="P373" s="10">
        <v>8029356</v>
      </c>
      <c r="Q373" s="17"/>
      <c r="R373" s="18" t="s">
        <v>75</v>
      </c>
    </row>
    <row r="374" spans="1:18" ht="18.75" customHeight="1" x14ac:dyDescent="0.2">
      <c r="A374" s="19" t="s">
        <v>72</v>
      </c>
      <c r="B374" s="20" t="s">
        <v>27</v>
      </c>
      <c r="C374" s="13">
        <v>1</v>
      </c>
      <c r="D374" s="13">
        <v>21</v>
      </c>
      <c r="E374" s="13">
        <v>21</v>
      </c>
      <c r="F374" s="13">
        <v>10</v>
      </c>
      <c r="G374" s="13">
        <v>11</v>
      </c>
      <c r="H374" s="13">
        <v>0</v>
      </c>
      <c r="I374" s="13" t="s">
        <v>37</v>
      </c>
      <c r="J374" s="13" t="s">
        <v>37</v>
      </c>
      <c r="K374" s="13" t="s">
        <v>37</v>
      </c>
      <c r="L374" s="13" t="s">
        <v>37</v>
      </c>
      <c r="M374" s="13">
        <v>0</v>
      </c>
      <c r="N374" s="13" t="s">
        <v>37</v>
      </c>
      <c r="O374" s="13" t="s">
        <v>37</v>
      </c>
      <c r="P374" s="13" t="s">
        <v>37</v>
      </c>
      <c r="Q374" s="21" t="s">
        <v>28</v>
      </c>
      <c r="R374" s="22" t="s">
        <v>27</v>
      </c>
    </row>
    <row r="375" spans="1:18" ht="18.75" customHeight="1" x14ac:dyDescent="0.2">
      <c r="A375" s="19">
        <v>10</v>
      </c>
      <c r="B375" s="20" t="s">
        <v>29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21">
        <v>10</v>
      </c>
      <c r="R375" s="22" t="s">
        <v>29</v>
      </c>
    </row>
    <row r="376" spans="1:18" ht="18.75" customHeight="1" x14ac:dyDescent="0.2">
      <c r="A376" s="19">
        <v>11</v>
      </c>
      <c r="B376" s="20" t="s">
        <v>30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21">
        <v>11</v>
      </c>
      <c r="R376" s="22" t="s">
        <v>30</v>
      </c>
    </row>
    <row r="377" spans="1:18" ht="18.75" customHeight="1" x14ac:dyDescent="0.2">
      <c r="A377" s="19">
        <v>12</v>
      </c>
      <c r="B377" s="20" t="s">
        <v>31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21">
        <v>12</v>
      </c>
      <c r="R377" s="22" t="s">
        <v>31</v>
      </c>
    </row>
    <row r="378" spans="1:18" ht="18.75" customHeight="1" x14ac:dyDescent="0.2">
      <c r="A378" s="19">
        <v>13</v>
      </c>
      <c r="B378" s="20" t="s">
        <v>32</v>
      </c>
      <c r="C378" s="13"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21">
        <v>13</v>
      </c>
      <c r="R378" s="22" t="s">
        <v>32</v>
      </c>
    </row>
    <row r="379" spans="1:18" ht="18.75" customHeight="1" x14ac:dyDescent="0.2">
      <c r="A379" s="19">
        <v>14</v>
      </c>
      <c r="B379" s="20" t="s">
        <v>33</v>
      </c>
      <c r="C379" s="13"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21">
        <v>14</v>
      </c>
      <c r="R379" s="22" t="s">
        <v>33</v>
      </c>
    </row>
    <row r="380" spans="1:18" ht="18.75" customHeight="1" x14ac:dyDescent="0.2">
      <c r="A380" s="19">
        <v>15</v>
      </c>
      <c r="B380" s="20" t="s">
        <v>34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21">
        <v>15</v>
      </c>
      <c r="R380" s="22" t="s">
        <v>34</v>
      </c>
    </row>
    <row r="381" spans="1:18" ht="18.75" customHeight="1" x14ac:dyDescent="0.2">
      <c r="A381" s="19">
        <v>16</v>
      </c>
      <c r="B381" s="20" t="s">
        <v>35</v>
      </c>
      <c r="C381" s="13">
        <v>1</v>
      </c>
      <c r="D381" s="13">
        <v>787</v>
      </c>
      <c r="E381" s="13">
        <v>787</v>
      </c>
      <c r="F381" s="13">
        <v>704</v>
      </c>
      <c r="G381" s="13">
        <v>83</v>
      </c>
      <c r="H381" s="13">
        <v>0</v>
      </c>
      <c r="I381" s="13" t="s">
        <v>37</v>
      </c>
      <c r="J381" s="13" t="s">
        <v>37</v>
      </c>
      <c r="K381" s="13" t="s">
        <v>37</v>
      </c>
      <c r="L381" s="13" t="s">
        <v>37</v>
      </c>
      <c r="M381" s="13" t="s">
        <v>37</v>
      </c>
      <c r="N381" s="13" t="s">
        <v>37</v>
      </c>
      <c r="O381" s="13" t="s">
        <v>37</v>
      </c>
      <c r="P381" s="13" t="s">
        <v>37</v>
      </c>
      <c r="Q381" s="21">
        <v>16</v>
      </c>
      <c r="R381" s="22" t="s">
        <v>35</v>
      </c>
    </row>
    <row r="382" spans="1:18" ht="18.75" customHeight="1" x14ac:dyDescent="0.2">
      <c r="A382" s="19">
        <v>17</v>
      </c>
      <c r="B382" s="20" t="s">
        <v>36</v>
      </c>
      <c r="C382" s="13">
        <v>1</v>
      </c>
      <c r="D382" s="13">
        <v>342</v>
      </c>
      <c r="E382" s="13">
        <v>342</v>
      </c>
      <c r="F382" s="13">
        <v>325</v>
      </c>
      <c r="G382" s="13">
        <v>17</v>
      </c>
      <c r="H382" s="13">
        <v>0</v>
      </c>
      <c r="I382" s="13" t="s">
        <v>37</v>
      </c>
      <c r="J382" s="13" t="s">
        <v>37</v>
      </c>
      <c r="K382" s="13" t="s">
        <v>37</v>
      </c>
      <c r="L382" s="13" t="s">
        <v>37</v>
      </c>
      <c r="M382" s="13" t="s">
        <v>37</v>
      </c>
      <c r="N382" s="13" t="s">
        <v>37</v>
      </c>
      <c r="O382" s="13" t="s">
        <v>37</v>
      </c>
      <c r="P382" s="13" t="s">
        <v>37</v>
      </c>
      <c r="Q382" s="21">
        <v>17</v>
      </c>
      <c r="R382" s="22" t="s">
        <v>36</v>
      </c>
    </row>
    <row r="383" spans="1:18" ht="18.75" customHeight="1" x14ac:dyDescent="0.2">
      <c r="A383" s="19">
        <v>18</v>
      </c>
      <c r="B383" s="20" t="s">
        <v>38</v>
      </c>
      <c r="C383" s="13">
        <v>1</v>
      </c>
      <c r="D383" s="13">
        <v>21</v>
      </c>
      <c r="E383" s="13">
        <v>21</v>
      </c>
      <c r="F383" s="13">
        <v>15</v>
      </c>
      <c r="G383" s="13">
        <v>6</v>
      </c>
      <c r="H383" s="13">
        <v>0</v>
      </c>
      <c r="I383" s="13" t="s">
        <v>37</v>
      </c>
      <c r="J383" s="13" t="s">
        <v>37</v>
      </c>
      <c r="K383" s="13" t="s">
        <v>37</v>
      </c>
      <c r="L383" s="13" t="s">
        <v>37</v>
      </c>
      <c r="M383" s="13" t="s">
        <v>37</v>
      </c>
      <c r="N383" s="13" t="s">
        <v>37</v>
      </c>
      <c r="O383" s="13" t="s">
        <v>37</v>
      </c>
      <c r="P383" s="13" t="s">
        <v>37</v>
      </c>
      <c r="Q383" s="21">
        <v>18</v>
      </c>
      <c r="R383" s="22" t="s">
        <v>38</v>
      </c>
    </row>
    <row r="384" spans="1:18" ht="18.75" customHeight="1" x14ac:dyDescent="0.2">
      <c r="A384" s="19">
        <v>19</v>
      </c>
      <c r="B384" s="20" t="s">
        <v>39</v>
      </c>
      <c r="C384" s="13"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21">
        <v>19</v>
      </c>
      <c r="R384" s="22" t="s">
        <v>39</v>
      </c>
    </row>
    <row r="385" spans="1:18" ht="18.75" customHeight="1" x14ac:dyDescent="0.2">
      <c r="A385" s="19">
        <v>20</v>
      </c>
      <c r="B385" s="20" t="s">
        <v>40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21">
        <v>20</v>
      </c>
      <c r="R385" s="22" t="s">
        <v>40</v>
      </c>
    </row>
    <row r="386" spans="1:18" ht="18.75" customHeight="1" x14ac:dyDescent="0.2">
      <c r="A386" s="19">
        <v>21</v>
      </c>
      <c r="B386" s="20" t="s">
        <v>41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21">
        <v>21</v>
      </c>
      <c r="R386" s="22" t="s">
        <v>41</v>
      </c>
    </row>
    <row r="387" spans="1:18" ht="18.75" customHeight="1" x14ac:dyDescent="0.2">
      <c r="A387" s="19">
        <v>22</v>
      </c>
      <c r="B387" s="20" t="s">
        <v>42</v>
      </c>
      <c r="C387" s="13"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21">
        <v>22</v>
      </c>
      <c r="R387" s="22" t="s">
        <v>42</v>
      </c>
    </row>
    <row r="388" spans="1:18" ht="18.75" customHeight="1" x14ac:dyDescent="0.2">
      <c r="A388" s="19">
        <v>23</v>
      </c>
      <c r="B388" s="20" t="s">
        <v>43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21">
        <v>23</v>
      </c>
      <c r="R388" s="22" t="s">
        <v>43</v>
      </c>
    </row>
    <row r="389" spans="1:18" ht="18.75" customHeight="1" x14ac:dyDescent="0.2">
      <c r="A389" s="19">
        <v>24</v>
      </c>
      <c r="B389" s="20" t="s">
        <v>44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21">
        <v>24</v>
      </c>
      <c r="R389" s="22" t="s">
        <v>44</v>
      </c>
    </row>
    <row r="390" spans="1:18" ht="18.75" customHeight="1" x14ac:dyDescent="0.2">
      <c r="A390" s="19">
        <v>25</v>
      </c>
      <c r="B390" s="20" t="s">
        <v>45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21">
        <v>25</v>
      </c>
      <c r="R390" s="22" t="s">
        <v>45</v>
      </c>
    </row>
    <row r="391" spans="1:18" ht="18.75" customHeight="1" x14ac:dyDescent="0.2">
      <c r="A391" s="19">
        <v>26</v>
      </c>
      <c r="B391" s="20" t="s">
        <v>46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21">
        <v>26</v>
      </c>
      <c r="R391" s="22" t="s">
        <v>46</v>
      </c>
    </row>
    <row r="392" spans="1:18" ht="18.75" customHeight="1" x14ac:dyDescent="0.2">
      <c r="A392" s="19">
        <v>27</v>
      </c>
      <c r="B392" s="20" t="s">
        <v>47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21">
        <v>27</v>
      </c>
      <c r="R392" s="22" t="s">
        <v>47</v>
      </c>
    </row>
    <row r="393" spans="1:18" ht="18.75" customHeight="1" x14ac:dyDescent="0.2">
      <c r="A393" s="19">
        <v>28</v>
      </c>
      <c r="B393" s="20" t="s">
        <v>48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21">
        <v>28</v>
      </c>
      <c r="R393" s="22" t="s">
        <v>48</v>
      </c>
    </row>
    <row r="394" spans="1:18" ht="18.75" customHeight="1" x14ac:dyDescent="0.2">
      <c r="A394" s="19">
        <v>29</v>
      </c>
      <c r="B394" s="20" t="s">
        <v>49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v>0</v>
      </c>
      <c r="P394" s="13">
        <v>0</v>
      </c>
      <c r="Q394" s="21">
        <v>29</v>
      </c>
      <c r="R394" s="22" t="s">
        <v>49</v>
      </c>
    </row>
    <row r="395" spans="1:18" ht="18.75" customHeight="1" x14ac:dyDescent="0.2">
      <c r="A395" s="19">
        <v>30</v>
      </c>
      <c r="B395" s="20" t="s">
        <v>50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21">
        <v>30</v>
      </c>
      <c r="R395" s="22" t="s">
        <v>50</v>
      </c>
    </row>
    <row r="396" spans="1:18" ht="18.75" customHeight="1" x14ac:dyDescent="0.2">
      <c r="A396" s="19">
        <v>31</v>
      </c>
      <c r="B396" s="20" t="s">
        <v>51</v>
      </c>
      <c r="C396" s="13">
        <v>1</v>
      </c>
      <c r="D396" s="13">
        <v>10</v>
      </c>
      <c r="E396" s="13">
        <v>10</v>
      </c>
      <c r="F396" s="13">
        <v>7</v>
      </c>
      <c r="G396" s="13">
        <v>3</v>
      </c>
      <c r="H396" s="13">
        <v>0</v>
      </c>
      <c r="I396" s="13" t="s">
        <v>37</v>
      </c>
      <c r="J396" s="13" t="s">
        <v>37</v>
      </c>
      <c r="K396" s="13" t="s">
        <v>37</v>
      </c>
      <c r="L396" s="13" t="s">
        <v>37</v>
      </c>
      <c r="M396" s="13" t="s">
        <v>37</v>
      </c>
      <c r="N396" s="13" t="s">
        <v>37</v>
      </c>
      <c r="O396" s="13" t="s">
        <v>37</v>
      </c>
      <c r="P396" s="13" t="s">
        <v>37</v>
      </c>
      <c r="Q396" s="21">
        <v>31</v>
      </c>
      <c r="R396" s="22" t="s">
        <v>51</v>
      </c>
    </row>
    <row r="397" spans="1:18" ht="18.75" customHeight="1" x14ac:dyDescent="0.2">
      <c r="A397" s="19">
        <v>32</v>
      </c>
      <c r="B397" s="20" t="s">
        <v>52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3">
        <v>0</v>
      </c>
      <c r="P397" s="13">
        <v>0</v>
      </c>
      <c r="Q397" s="21">
        <v>32</v>
      </c>
      <c r="R397" s="22" t="s">
        <v>52</v>
      </c>
    </row>
    <row r="398" spans="1:18" ht="18.75" customHeight="1" x14ac:dyDescent="0.2">
      <c r="A398" s="25"/>
      <c r="B398" s="26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8"/>
      <c r="R398" s="29"/>
    </row>
    <row r="399" spans="1:18" s="36" customFormat="1" ht="18.75" customHeight="1" x14ac:dyDescent="0.2">
      <c r="A399" s="15"/>
      <c r="B399" s="16" t="s">
        <v>76</v>
      </c>
      <c r="C399" s="10">
        <v>3</v>
      </c>
      <c r="D399" s="10">
        <v>21</v>
      </c>
      <c r="E399" s="10">
        <v>19</v>
      </c>
      <c r="F399" s="10">
        <v>7</v>
      </c>
      <c r="G399" s="10">
        <v>12</v>
      </c>
      <c r="H399" s="10">
        <v>2</v>
      </c>
      <c r="I399" s="10">
        <v>3678</v>
      </c>
      <c r="J399" s="10">
        <v>8802</v>
      </c>
      <c r="K399" s="10">
        <v>22448</v>
      </c>
      <c r="L399" s="10">
        <v>22448</v>
      </c>
      <c r="M399" s="10">
        <v>0</v>
      </c>
      <c r="N399" s="10">
        <v>0</v>
      </c>
      <c r="O399" s="10">
        <v>12635</v>
      </c>
      <c r="P399" s="10">
        <v>12635</v>
      </c>
      <c r="Q399" s="17"/>
      <c r="R399" s="18" t="s">
        <v>76</v>
      </c>
    </row>
    <row r="400" spans="1:18" ht="18.75" customHeight="1" x14ac:dyDescent="0.2">
      <c r="A400" s="19" t="s">
        <v>65</v>
      </c>
      <c r="B400" s="20" t="s">
        <v>27</v>
      </c>
      <c r="C400" s="13">
        <v>2</v>
      </c>
      <c r="D400" s="13">
        <v>13</v>
      </c>
      <c r="E400" s="13">
        <v>11</v>
      </c>
      <c r="F400" s="13">
        <v>2</v>
      </c>
      <c r="G400" s="13">
        <v>9</v>
      </c>
      <c r="H400" s="13">
        <v>2</v>
      </c>
      <c r="I400" s="13" t="s">
        <v>37</v>
      </c>
      <c r="J400" s="13" t="s">
        <v>37</v>
      </c>
      <c r="K400" s="13" t="s">
        <v>37</v>
      </c>
      <c r="L400" s="13" t="s">
        <v>37</v>
      </c>
      <c r="M400" s="13">
        <v>0</v>
      </c>
      <c r="N400" s="13">
        <v>0</v>
      </c>
      <c r="O400" s="13" t="s">
        <v>37</v>
      </c>
      <c r="P400" s="13" t="s">
        <v>37</v>
      </c>
      <c r="Q400" s="21" t="s">
        <v>28</v>
      </c>
      <c r="R400" s="22" t="s">
        <v>27</v>
      </c>
    </row>
    <row r="401" spans="1:18" ht="18.75" customHeight="1" x14ac:dyDescent="0.2">
      <c r="A401" s="19">
        <v>10</v>
      </c>
      <c r="B401" s="20" t="s">
        <v>29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21">
        <v>10</v>
      </c>
      <c r="R401" s="22" t="s">
        <v>29</v>
      </c>
    </row>
    <row r="402" spans="1:18" ht="18.75" customHeight="1" x14ac:dyDescent="0.2">
      <c r="A402" s="19">
        <v>11</v>
      </c>
      <c r="B402" s="20" t="s">
        <v>30</v>
      </c>
      <c r="C402" s="13"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21">
        <v>11</v>
      </c>
      <c r="R402" s="22" t="s">
        <v>30</v>
      </c>
    </row>
    <row r="403" spans="1:18" ht="18.75" customHeight="1" x14ac:dyDescent="0.2">
      <c r="A403" s="19">
        <v>12</v>
      </c>
      <c r="B403" s="20" t="s">
        <v>31</v>
      </c>
      <c r="C403" s="13"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21">
        <v>12</v>
      </c>
      <c r="R403" s="22" t="s">
        <v>31</v>
      </c>
    </row>
    <row r="404" spans="1:18" ht="18.75" customHeight="1" x14ac:dyDescent="0.2">
      <c r="A404" s="19">
        <v>13</v>
      </c>
      <c r="B404" s="20" t="s">
        <v>32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21">
        <v>13</v>
      </c>
      <c r="R404" s="22" t="s">
        <v>32</v>
      </c>
    </row>
    <row r="405" spans="1:18" ht="18.75" customHeight="1" x14ac:dyDescent="0.2">
      <c r="A405" s="19">
        <v>14</v>
      </c>
      <c r="B405" s="20" t="s">
        <v>33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21">
        <v>14</v>
      </c>
      <c r="R405" s="22" t="s">
        <v>33</v>
      </c>
    </row>
    <row r="406" spans="1:18" ht="18.75" customHeight="1" x14ac:dyDescent="0.2">
      <c r="A406" s="19">
        <v>15</v>
      </c>
      <c r="B406" s="20" t="s">
        <v>34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21">
        <v>15</v>
      </c>
      <c r="R406" s="22" t="s">
        <v>34</v>
      </c>
    </row>
    <row r="407" spans="1:18" ht="18.75" customHeight="1" x14ac:dyDescent="0.2">
      <c r="A407" s="19">
        <v>16</v>
      </c>
      <c r="B407" s="20" t="s">
        <v>35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21">
        <v>16</v>
      </c>
      <c r="R407" s="22" t="s">
        <v>35</v>
      </c>
    </row>
    <row r="408" spans="1:18" ht="18.75" customHeight="1" x14ac:dyDescent="0.2">
      <c r="A408" s="19">
        <v>17</v>
      </c>
      <c r="B408" s="20" t="s">
        <v>36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21">
        <v>17</v>
      </c>
      <c r="R408" s="22" t="s">
        <v>36</v>
      </c>
    </row>
    <row r="409" spans="1:18" ht="18.75" customHeight="1" x14ac:dyDescent="0.2">
      <c r="A409" s="19">
        <v>18</v>
      </c>
      <c r="B409" s="20" t="s">
        <v>38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21">
        <v>18</v>
      </c>
      <c r="R409" s="22" t="s">
        <v>38</v>
      </c>
    </row>
    <row r="410" spans="1:18" ht="18.75" customHeight="1" x14ac:dyDescent="0.2">
      <c r="A410" s="19">
        <v>19</v>
      </c>
      <c r="B410" s="20" t="s">
        <v>39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21">
        <v>19</v>
      </c>
      <c r="R410" s="22" t="s">
        <v>39</v>
      </c>
    </row>
    <row r="411" spans="1:18" ht="18.75" customHeight="1" x14ac:dyDescent="0.2">
      <c r="A411" s="19">
        <v>20</v>
      </c>
      <c r="B411" s="20" t="s">
        <v>40</v>
      </c>
      <c r="C411" s="13"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21">
        <v>20</v>
      </c>
      <c r="R411" s="22" t="s">
        <v>40</v>
      </c>
    </row>
    <row r="412" spans="1:18" ht="18.75" customHeight="1" x14ac:dyDescent="0.2">
      <c r="A412" s="19">
        <v>21</v>
      </c>
      <c r="B412" s="20" t="s">
        <v>41</v>
      </c>
      <c r="C412" s="13">
        <v>1</v>
      </c>
      <c r="D412" s="13">
        <v>8</v>
      </c>
      <c r="E412" s="13">
        <v>8</v>
      </c>
      <c r="F412" s="13">
        <v>5</v>
      </c>
      <c r="G412" s="13">
        <v>3</v>
      </c>
      <c r="H412" s="13">
        <v>0</v>
      </c>
      <c r="I412" s="13" t="s">
        <v>37</v>
      </c>
      <c r="J412" s="13" t="s">
        <v>37</v>
      </c>
      <c r="K412" s="13" t="s">
        <v>37</v>
      </c>
      <c r="L412" s="13" t="s">
        <v>37</v>
      </c>
      <c r="M412" s="13">
        <v>0</v>
      </c>
      <c r="N412" s="13">
        <v>0</v>
      </c>
      <c r="O412" s="13" t="s">
        <v>37</v>
      </c>
      <c r="P412" s="13" t="s">
        <v>37</v>
      </c>
      <c r="Q412" s="21">
        <v>21</v>
      </c>
      <c r="R412" s="22" t="s">
        <v>41</v>
      </c>
    </row>
    <row r="413" spans="1:18" ht="18.75" customHeight="1" x14ac:dyDescent="0.2">
      <c r="A413" s="19">
        <v>22</v>
      </c>
      <c r="B413" s="20" t="s">
        <v>42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21">
        <v>22</v>
      </c>
      <c r="R413" s="22" t="s">
        <v>42</v>
      </c>
    </row>
    <row r="414" spans="1:18" ht="18.75" customHeight="1" x14ac:dyDescent="0.2">
      <c r="A414" s="19">
        <v>23</v>
      </c>
      <c r="B414" s="20" t="s">
        <v>43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13">
        <v>0</v>
      </c>
      <c r="Q414" s="21">
        <v>23</v>
      </c>
      <c r="R414" s="22" t="s">
        <v>43</v>
      </c>
    </row>
    <row r="415" spans="1:18" ht="18.75" customHeight="1" x14ac:dyDescent="0.2">
      <c r="A415" s="19">
        <v>24</v>
      </c>
      <c r="B415" s="20" t="s">
        <v>44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v>0</v>
      </c>
      <c r="P415" s="13">
        <v>0</v>
      </c>
      <c r="Q415" s="21">
        <v>24</v>
      </c>
      <c r="R415" s="22" t="s">
        <v>44</v>
      </c>
    </row>
    <row r="416" spans="1:18" ht="18.75" customHeight="1" x14ac:dyDescent="0.2">
      <c r="A416" s="19">
        <v>25</v>
      </c>
      <c r="B416" s="20" t="s">
        <v>45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21">
        <v>25</v>
      </c>
      <c r="R416" s="22" t="s">
        <v>45</v>
      </c>
    </row>
    <row r="417" spans="1:18" ht="18.75" customHeight="1" x14ac:dyDescent="0.2">
      <c r="A417" s="19">
        <v>26</v>
      </c>
      <c r="B417" s="20" t="s">
        <v>46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21">
        <v>26</v>
      </c>
      <c r="R417" s="22" t="s">
        <v>46</v>
      </c>
    </row>
    <row r="418" spans="1:18" ht="18.75" customHeight="1" x14ac:dyDescent="0.2">
      <c r="A418" s="19">
        <v>27</v>
      </c>
      <c r="B418" s="20" t="s">
        <v>47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3">
        <v>0</v>
      </c>
      <c r="P418" s="13">
        <v>0</v>
      </c>
      <c r="Q418" s="21">
        <v>27</v>
      </c>
      <c r="R418" s="22" t="s">
        <v>47</v>
      </c>
    </row>
    <row r="419" spans="1:18" ht="18.75" customHeight="1" x14ac:dyDescent="0.2">
      <c r="A419" s="19">
        <v>28</v>
      </c>
      <c r="B419" s="20" t="s">
        <v>48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21">
        <v>28</v>
      </c>
      <c r="R419" s="22" t="s">
        <v>48</v>
      </c>
    </row>
    <row r="420" spans="1:18" ht="18.75" customHeight="1" x14ac:dyDescent="0.2">
      <c r="A420" s="19">
        <v>29</v>
      </c>
      <c r="B420" s="20" t="s">
        <v>49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21">
        <v>29</v>
      </c>
      <c r="R420" s="22" t="s">
        <v>49</v>
      </c>
    </row>
    <row r="421" spans="1:18" ht="18.75" customHeight="1" x14ac:dyDescent="0.2">
      <c r="A421" s="19">
        <v>30</v>
      </c>
      <c r="B421" s="20" t="s">
        <v>50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0</v>
      </c>
      <c r="O421" s="13">
        <v>0</v>
      </c>
      <c r="P421" s="13">
        <v>0</v>
      </c>
      <c r="Q421" s="21">
        <v>30</v>
      </c>
      <c r="R421" s="22" t="s">
        <v>50</v>
      </c>
    </row>
    <row r="422" spans="1:18" ht="18.75" customHeight="1" x14ac:dyDescent="0.2">
      <c r="A422" s="19">
        <v>31</v>
      </c>
      <c r="B422" s="20" t="s">
        <v>51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21">
        <v>31</v>
      </c>
      <c r="R422" s="22" t="s">
        <v>51</v>
      </c>
    </row>
    <row r="423" spans="1:18" ht="18.75" customHeight="1" x14ac:dyDescent="0.2">
      <c r="A423" s="19">
        <v>32</v>
      </c>
      <c r="B423" s="20" t="s">
        <v>52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21">
        <v>32</v>
      </c>
      <c r="R423" s="22" t="s">
        <v>52</v>
      </c>
    </row>
    <row r="424" spans="1:18" ht="18.75" customHeight="1" x14ac:dyDescent="0.2">
      <c r="A424" s="19"/>
      <c r="B424" s="20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21"/>
      <c r="R424" s="22"/>
    </row>
    <row r="425" spans="1:18" s="2" customFormat="1" ht="18.75" customHeight="1" x14ac:dyDescent="0.2">
      <c r="A425" s="15"/>
      <c r="B425" s="16" t="s">
        <v>77</v>
      </c>
      <c r="C425" s="10">
        <v>36</v>
      </c>
      <c r="D425" s="10">
        <v>1503</v>
      </c>
      <c r="E425" s="10">
        <v>1503</v>
      </c>
      <c r="F425" s="10">
        <v>1060</v>
      </c>
      <c r="G425" s="10">
        <v>443</v>
      </c>
      <c r="H425" s="10">
        <v>0</v>
      </c>
      <c r="I425" s="10">
        <v>649503</v>
      </c>
      <c r="J425" s="10">
        <v>2952203</v>
      </c>
      <c r="K425" s="10">
        <v>4513082</v>
      </c>
      <c r="L425" s="10">
        <v>4269154</v>
      </c>
      <c r="M425" s="10">
        <v>111446</v>
      </c>
      <c r="N425" s="10">
        <v>132482</v>
      </c>
      <c r="O425" s="10">
        <v>1473729</v>
      </c>
      <c r="P425" s="10">
        <v>1500805</v>
      </c>
      <c r="Q425" s="17"/>
      <c r="R425" s="18" t="s">
        <v>77</v>
      </c>
    </row>
    <row r="426" spans="1:18" ht="18.75" customHeight="1" x14ac:dyDescent="0.2">
      <c r="A426" s="19" t="s">
        <v>65</v>
      </c>
      <c r="B426" s="20" t="s">
        <v>27</v>
      </c>
      <c r="C426" s="13">
        <v>2</v>
      </c>
      <c r="D426" s="13">
        <v>50</v>
      </c>
      <c r="E426" s="13">
        <v>50</v>
      </c>
      <c r="F426" s="13">
        <v>11</v>
      </c>
      <c r="G426" s="13">
        <v>39</v>
      </c>
      <c r="H426" s="13">
        <v>0</v>
      </c>
      <c r="I426" s="13" t="s">
        <v>37</v>
      </c>
      <c r="J426" s="13" t="s">
        <v>37</v>
      </c>
      <c r="K426" s="13" t="s">
        <v>37</v>
      </c>
      <c r="L426" s="13" t="s">
        <v>37</v>
      </c>
      <c r="M426" s="13">
        <v>0</v>
      </c>
      <c r="N426" s="13" t="s">
        <v>37</v>
      </c>
      <c r="O426" s="13" t="s">
        <v>37</v>
      </c>
      <c r="P426" s="13" t="s">
        <v>37</v>
      </c>
      <c r="Q426" s="21" t="s">
        <v>28</v>
      </c>
      <c r="R426" s="22" t="s">
        <v>27</v>
      </c>
    </row>
    <row r="427" spans="1:18" ht="18.75" customHeight="1" x14ac:dyDescent="0.2">
      <c r="A427" s="19">
        <v>10</v>
      </c>
      <c r="B427" s="20" t="s">
        <v>29</v>
      </c>
      <c r="C427" s="13">
        <v>1</v>
      </c>
      <c r="D427" s="13">
        <v>71</v>
      </c>
      <c r="E427" s="13">
        <v>71</v>
      </c>
      <c r="F427" s="13">
        <v>35</v>
      </c>
      <c r="G427" s="13">
        <v>36</v>
      </c>
      <c r="H427" s="13">
        <v>0</v>
      </c>
      <c r="I427" s="13" t="s">
        <v>37</v>
      </c>
      <c r="J427" s="13" t="s">
        <v>37</v>
      </c>
      <c r="K427" s="13" t="s">
        <v>37</v>
      </c>
      <c r="L427" s="13" t="s">
        <v>37</v>
      </c>
      <c r="M427" s="13" t="s">
        <v>37</v>
      </c>
      <c r="N427" s="13" t="s">
        <v>37</v>
      </c>
      <c r="O427" s="13" t="s">
        <v>37</v>
      </c>
      <c r="P427" s="13" t="s">
        <v>37</v>
      </c>
      <c r="Q427" s="21">
        <v>10</v>
      </c>
      <c r="R427" s="22" t="s">
        <v>29</v>
      </c>
    </row>
    <row r="428" spans="1:18" ht="18.75" customHeight="1" x14ac:dyDescent="0.2">
      <c r="A428" s="19">
        <v>11</v>
      </c>
      <c r="B428" s="20" t="s">
        <v>30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21">
        <v>11</v>
      </c>
      <c r="R428" s="22" t="s">
        <v>30</v>
      </c>
    </row>
    <row r="429" spans="1:18" ht="18.75" customHeight="1" x14ac:dyDescent="0.2">
      <c r="A429" s="19">
        <v>12</v>
      </c>
      <c r="B429" s="20" t="s">
        <v>31</v>
      </c>
      <c r="C429" s="13">
        <v>3</v>
      </c>
      <c r="D429" s="13">
        <v>54</v>
      </c>
      <c r="E429" s="13">
        <v>54</v>
      </c>
      <c r="F429" s="13">
        <v>34</v>
      </c>
      <c r="G429" s="13">
        <v>20</v>
      </c>
      <c r="H429" s="13">
        <v>0</v>
      </c>
      <c r="I429" s="13">
        <v>18743</v>
      </c>
      <c r="J429" s="13">
        <v>430453</v>
      </c>
      <c r="K429" s="13">
        <v>462489</v>
      </c>
      <c r="L429" s="13">
        <v>462489</v>
      </c>
      <c r="M429" s="13">
        <v>0</v>
      </c>
      <c r="N429" s="13">
        <v>0</v>
      </c>
      <c r="O429" s="13">
        <v>27901</v>
      </c>
      <c r="P429" s="13">
        <v>29776</v>
      </c>
      <c r="Q429" s="21">
        <v>12</v>
      </c>
      <c r="R429" s="22" t="s">
        <v>31</v>
      </c>
    </row>
    <row r="430" spans="1:18" ht="18.75" customHeight="1" x14ac:dyDescent="0.2">
      <c r="A430" s="19">
        <v>13</v>
      </c>
      <c r="B430" s="20" t="s">
        <v>32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21">
        <v>13</v>
      </c>
      <c r="R430" s="22" t="s">
        <v>32</v>
      </c>
    </row>
    <row r="431" spans="1:18" ht="18.75" customHeight="1" x14ac:dyDescent="0.2">
      <c r="A431" s="19">
        <v>14</v>
      </c>
      <c r="B431" s="20" t="s">
        <v>33</v>
      </c>
      <c r="C431" s="13">
        <v>1</v>
      </c>
      <c r="D431" s="13">
        <v>30</v>
      </c>
      <c r="E431" s="13">
        <v>30</v>
      </c>
      <c r="F431" s="13">
        <v>9</v>
      </c>
      <c r="G431" s="13">
        <v>21</v>
      </c>
      <c r="H431" s="13">
        <v>0</v>
      </c>
      <c r="I431" s="13" t="s">
        <v>37</v>
      </c>
      <c r="J431" s="13" t="s">
        <v>37</v>
      </c>
      <c r="K431" s="13" t="s">
        <v>37</v>
      </c>
      <c r="L431" s="13" t="s">
        <v>37</v>
      </c>
      <c r="M431" s="13" t="s">
        <v>37</v>
      </c>
      <c r="N431" s="13" t="s">
        <v>37</v>
      </c>
      <c r="O431" s="13" t="s">
        <v>37</v>
      </c>
      <c r="P431" s="13" t="s">
        <v>37</v>
      </c>
      <c r="Q431" s="21">
        <v>14</v>
      </c>
      <c r="R431" s="22" t="s">
        <v>33</v>
      </c>
    </row>
    <row r="432" spans="1:18" ht="18.75" customHeight="1" x14ac:dyDescent="0.2">
      <c r="A432" s="19">
        <v>15</v>
      </c>
      <c r="B432" s="20" t="s">
        <v>34</v>
      </c>
      <c r="C432" s="13">
        <v>2</v>
      </c>
      <c r="D432" s="13">
        <v>26</v>
      </c>
      <c r="E432" s="13">
        <v>26</v>
      </c>
      <c r="F432" s="13">
        <v>10</v>
      </c>
      <c r="G432" s="13">
        <v>16</v>
      </c>
      <c r="H432" s="13">
        <v>0</v>
      </c>
      <c r="I432" s="13" t="s">
        <v>37</v>
      </c>
      <c r="J432" s="13" t="s">
        <v>37</v>
      </c>
      <c r="K432" s="13" t="s">
        <v>37</v>
      </c>
      <c r="L432" s="13" t="s">
        <v>37</v>
      </c>
      <c r="M432" s="13" t="s">
        <v>37</v>
      </c>
      <c r="N432" s="13" t="s">
        <v>37</v>
      </c>
      <c r="O432" s="13" t="s">
        <v>37</v>
      </c>
      <c r="P432" s="13" t="s">
        <v>37</v>
      </c>
      <c r="Q432" s="21">
        <v>15</v>
      </c>
      <c r="R432" s="22" t="s">
        <v>34</v>
      </c>
    </row>
    <row r="433" spans="1:18" ht="18.75" customHeight="1" x14ac:dyDescent="0.2">
      <c r="A433" s="19">
        <v>16</v>
      </c>
      <c r="B433" s="20" t="s">
        <v>35</v>
      </c>
      <c r="C433" s="13">
        <v>3</v>
      </c>
      <c r="D433" s="13">
        <v>80</v>
      </c>
      <c r="E433" s="13">
        <v>80</v>
      </c>
      <c r="F433" s="13">
        <v>56</v>
      </c>
      <c r="G433" s="13">
        <v>24</v>
      </c>
      <c r="H433" s="13">
        <v>0</v>
      </c>
      <c r="I433" s="13">
        <v>37901</v>
      </c>
      <c r="J433" s="13">
        <v>327558</v>
      </c>
      <c r="K433" s="13">
        <v>524347</v>
      </c>
      <c r="L433" s="13">
        <v>511684</v>
      </c>
      <c r="M433" s="13">
        <v>12663</v>
      </c>
      <c r="N433" s="13">
        <v>0</v>
      </c>
      <c r="O433" s="13">
        <v>179582</v>
      </c>
      <c r="P433" s="13">
        <v>185813</v>
      </c>
      <c r="Q433" s="21">
        <v>16</v>
      </c>
      <c r="R433" s="22" t="s">
        <v>35</v>
      </c>
    </row>
    <row r="434" spans="1:18" ht="18.75" customHeight="1" x14ac:dyDescent="0.2">
      <c r="A434" s="19">
        <v>17</v>
      </c>
      <c r="B434" s="20" t="s">
        <v>36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21">
        <v>17</v>
      </c>
      <c r="R434" s="22" t="s">
        <v>36</v>
      </c>
    </row>
    <row r="435" spans="1:18" ht="18.75" customHeight="1" x14ac:dyDescent="0.2">
      <c r="A435" s="19">
        <v>18</v>
      </c>
      <c r="B435" s="20" t="s">
        <v>38</v>
      </c>
      <c r="C435" s="13">
        <v>2</v>
      </c>
      <c r="D435" s="13">
        <v>229</v>
      </c>
      <c r="E435" s="13">
        <v>229</v>
      </c>
      <c r="F435" s="13">
        <v>98</v>
      </c>
      <c r="G435" s="13">
        <v>131</v>
      </c>
      <c r="H435" s="13">
        <v>0</v>
      </c>
      <c r="I435" s="13" t="s">
        <v>37</v>
      </c>
      <c r="J435" s="13" t="s">
        <v>37</v>
      </c>
      <c r="K435" s="13" t="s">
        <v>37</v>
      </c>
      <c r="L435" s="13" t="s">
        <v>37</v>
      </c>
      <c r="M435" s="13" t="s">
        <v>37</v>
      </c>
      <c r="N435" s="13" t="s">
        <v>37</v>
      </c>
      <c r="O435" s="13" t="s">
        <v>37</v>
      </c>
      <c r="P435" s="13" t="s">
        <v>37</v>
      </c>
      <c r="Q435" s="21">
        <v>18</v>
      </c>
      <c r="R435" s="22" t="s">
        <v>38</v>
      </c>
    </row>
    <row r="436" spans="1:18" ht="18.75" customHeight="1" x14ac:dyDescent="0.2">
      <c r="A436" s="19">
        <v>19</v>
      </c>
      <c r="B436" s="20" t="s">
        <v>39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21">
        <v>19</v>
      </c>
      <c r="R436" s="22" t="s">
        <v>39</v>
      </c>
    </row>
    <row r="437" spans="1:18" ht="18.75" customHeight="1" x14ac:dyDescent="0.2">
      <c r="A437" s="19">
        <v>20</v>
      </c>
      <c r="B437" s="20" t="s">
        <v>40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21">
        <v>20</v>
      </c>
      <c r="R437" s="22" t="s">
        <v>40</v>
      </c>
    </row>
    <row r="438" spans="1:18" ht="18.75" customHeight="1" x14ac:dyDescent="0.2">
      <c r="A438" s="19">
        <v>21</v>
      </c>
      <c r="B438" s="20" t="s">
        <v>41</v>
      </c>
      <c r="C438" s="13">
        <v>3</v>
      </c>
      <c r="D438" s="13">
        <v>71</v>
      </c>
      <c r="E438" s="13">
        <v>71</v>
      </c>
      <c r="F438" s="13">
        <v>65</v>
      </c>
      <c r="G438" s="13">
        <v>6</v>
      </c>
      <c r="H438" s="13">
        <v>0</v>
      </c>
      <c r="I438" s="13">
        <v>26136</v>
      </c>
      <c r="J438" s="13">
        <v>58061</v>
      </c>
      <c r="K438" s="13">
        <v>142251</v>
      </c>
      <c r="L438" s="13">
        <v>142251</v>
      </c>
      <c r="M438" s="13">
        <v>0</v>
      </c>
      <c r="N438" s="13">
        <v>0</v>
      </c>
      <c r="O438" s="13">
        <v>73172</v>
      </c>
      <c r="P438" s="13">
        <v>78126</v>
      </c>
      <c r="Q438" s="21">
        <v>21</v>
      </c>
      <c r="R438" s="22" t="s">
        <v>41</v>
      </c>
    </row>
    <row r="439" spans="1:18" ht="18.75" customHeight="1" x14ac:dyDescent="0.2">
      <c r="A439" s="19">
        <v>22</v>
      </c>
      <c r="B439" s="20" t="s">
        <v>42</v>
      </c>
      <c r="C439" s="13">
        <v>3</v>
      </c>
      <c r="D439" s="13">
        <v>95</v>
      </c>
      <c r="E439" s="13">
        <v>95</v>
      </c>
      <c r="F439" s="13">
        <v>82</v>
      </c>
      <c r="G439" s="13">
        <v>13</v>
      </c>
      <c r="H439" s="13">
        <v>0</v>
      </c>
      <c r="I439" s="13">
        <v>57619</v>
      </c>
      <c r="J439" s="13">
        <v>418002</v>
      </c>
      <c r="K439" s="13">
        <v>603159</v>
      </c>
      <c r="L439" s="13">
        <v>594439</v>
      </c>
      <c r="M439" s="13">
        <v>7171</v>
      </c>
      <c r="N439" s="13">
        <v>1549</v>
      </c>
      <c r="O439" s="13">
        <v>166900</v>
      </c>
      <c r="P439" s="13">
        <v>173129</v>
      </c>
      <c r="Q439" s="21">
        <v>22</v>
      </c>
      <c r="R439" s="22" t="s">
        <v>42</v>
      </c>
    </row>
    <row r="440" spans="1:18" ht="18.75" customHeight="1" x14ac:dyDescent="0.2">
      <c r="A440" s="19">
        <v>23</v>
      </c>
      <c r="B440" s="20" t="s">
        <v>43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0</v>
      </c>
      <c r="Q440" s="21">
        <v>23</v>
      </c>
      <c r="R440" s="22" t="s">
        <v>43</v>
      </c>
    </row>
    <row r="441" spans="1:18" ht="18.75" customHeight="1" x14ac:dyDescent="0.2">
      <c r="A441" s="19">
        <v>24</v>
      </c>
      <c r="B441" s="20" t="s">
        <v>44</v>
      </c>
      <c r="C441" s="13">
        <v>4</v>
      </c>
      <c r="D441" s="13">
        <v>180</v>
      </c>
      <c r="E441" s="13">
        <v>180</v>
      </c>
      <c r="F441" s="13">
        <v>153</v>
      </c>
      <c r="G441" s="13">
        <v>27</v>
      </c>
      <c r="H441" s="13">
        <v>0</v>
      </c>
      <c r="I441" s="13">
        <v>74925</v>
      </c>
      <c r="J441" s="13">
        <v>268842</v>
      </c>
      <c r="K441" s="13">
        <v>456429</v>
      </c>
      <c r="L441" s="13">
        <v>450791</v>
      </c>
      <c r="M441" s="13">
        <v>5638</v>
      </c>
      <c r="N441" s="13">
        <v>0</v>
      </c>
      <c r="O441" s="13">
        <v>177805</v>
      </c>
      <c r="P441" s="13">
        <v>175058</v>
      </c>
      <c r="Q441" s="21">
        <v>24</v>
      </c>
      <c r="R441" s="22" t="s">
        <v>44</v>
      </c>
    </row>
    <row r="442" spans="1:18" ht="18.75" customHeight="1" x14ac:dyDescent="0.2">
      <c r="A442" s="19">
        <v>25</v>
      </c>
      <c r="B442" s="20" t="s">
        <v>45</v>
      </c>
      <c r="C442" s="13">
        <v>5</v>
      </c>
      <c r="D442" s="13">
        <v>435</v>
      </c>
      <c r="E442" s="13">
        <v>435</v>
      </c>
      <c r="F442" s="13">
        <v>361</v>
      </c>
      <c r="G442" s="13">
        <v>74</v>
      </c>
      <c r="H442" s="13">
        <v>0</v>
      </c>
      <c r="I442" s="13">
        <v>262664</v>
      </c>
      <c r="J442" s="13">
        <v>1052703</v>
      </c>
      <c r="K442" s="13">
        <v>1687856</v>
      </c>
      <c r="L442" s="13">
        <v>1551092</v>
      </c>
      <c r="M442" s="13">
        <v>14326</v>
      </c>
      <c r="N442" s="13">
        <v>122438</v>
      </c>
      <c r="O442" s="13">
        <v>636624</v>
      </c>
      <c r="P442" s="13">
        <v>635410</v>
      </c>
      <c r="Q442" s="21">
        <v>25</v>
      </c>
      <c r="R442" s="22" t="s">
        <v>45</v>
      </c>
    </row>
    <row r="443" spans="1:18" ht="18.75" customHeight="1" x14ac:dyDescent="0.2">
      <c r="A443" s="19">
        <v>26</v>
      </c>
      <c r="B443" s="20" t="s">
        <v>46</v>
      </c>
      <c r="C443" s="13">
        <v>4</v>
      </c>
      <c r="D443" s="13">
        <v>67</v>
      </c>
      <c r="E443" s="13">
        <v>67</v>
      </c>
      <c r="F443" s="13">
        <v>58</v>
      </c>
      <c r="G443" s="13">
        <v>9</v>
      </c>
      <c r="H443" s="13">
        <v>0</v>
      </c>
      <c r="I443" s="13">
        <v>34247</v>
      </c>
      <c r="J443" s="13">
        <v>105831</v>
      </c>
      <c r="K443" s="13">
        <v>163327</v>
      </c>
      <c r="L443" s="13">
        <v>160066</v>
      </c>
      <c r="M443" s="13">
        <v>3068</v>
      </c>
      <c r="N443" s="13">
        <v>193</v>
      </c>
      <c r="O443" s="13">
        <v>60544</v>
      </c>
      <c r="P443" s="13">
        <v>53766</v>
      </c>
      <c r="Q443" s="21">
        <v>26</v>
      </c>
      <c r="R443" s="22" t="s">
        <v>46</v>
      </c>
    </row>
    <row r="444" spans="1:18" ht="18.75" customHeight="1" x14ac:dyDescent="0.2">
      <c r="A444" s="19">
        <v>27</v>
      </c>
      <c r="B444" s="20" t="s">
        <v>47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13">
        <v>0</v>
      </c>
      <c r="P444" s="13">
        <v>0</v>
      </c>
      <c r="Q444" s="21">
        <v>27</v>
      </c>
      <c r="R444" s="22" t="s">
        <v>47</v>
      </c>
    </row>
    <row r="445" spans="1:18" ht="18.75" customHeight="1" x14ac:dyDescent="0.2">
      <c r="A445" s="19">
        <v>28</v>
      </c>
      <c r="B445" s="20" t="s">
        <v>48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21">
        <v>28</v>
      </c>
      <c r="R445" s="22" t="s">
        <v>48</v>
      </c>
    </row>
    <row r="446" spans="1:18" ht="18.75" customHeight="1" x14ac:dyDescent="0.2">
      <c r="A446" s="19">
        <v>29</v>
      </c>
      <c r="B446" s="20" t="s">
        <v>49</v>
      </c>
      <c r="C446" s="13">
        <v>1</v>
      </c>
      <c r="D446" s="13">
        <v>27</v>
      </c>
      <c r="E446" s="13">
        <v>27</v>
      </c>
      <c r="F446" s="13">
        <v>19</v>
      </c>
      <c r="G446" s="13">
        <v>8</v>
      </c>
      <c r="H446" s="13">
        <v>0</v>
      </c>
      <c r="I446" s="13" t="s">
        <v>37</v>
      </c>
      <c r="J446" s="13" t="s">
        <v>37</v>
      </c>
      <c r="K446" s="13" t="s">
        <v>37</v>
      </c>
      <c r="L446" s="13" t="s">
        <v>37</v>
      </c>
      <c r="M446" s="13" t="s">
        <v>37</v>
      </c>
      <c r="N446" s="13" t="s">
        <v>37</v>
      </c>
      <c r="O446" s="13" t="s">
        <v>37</v>
      </c>
      <c r="P446" s="13" t="s">
        <v>37</v>
      </c>
      <c r="Q446" s="21">
        <v>29</v>
      </c>
      <c r="R446" s="22" t="s">
        <v>49</v>
      </c>
    </row>
    <row r="447" spans="1:18" ht="18.75" customHeight="1" x14ac:dyDescent="0.2">
      <c r="A447" s="19">
        <v>30</v>
      </c>
      <c r="B447" s="20" t="s">
        <v>50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21">
        <v>30</v>
      </c>
      <c r="R447" s="22" t="s">
        <v>50</v>
      </c>
    </row>
    <row r="448" spans="1:18" ht="18.75" customHeight="1" x14ac:dyDescent="0.2">
      <c r="A448" s="19">
        <v>31</v>
      </c>
      <c r="B448" s="20" t="s">
        <v>51</v>
      </c>
      <c r="C448" s="13">
        <v>1</v>
      </c>
      <c r="D448" s="13">
        <v>68</v>
      </c>
      <c r="E448" s="13">
        <v>68</v>
      </c>
      <c r="F448" s="13">
        <v>56</v>
      </c>
      <c r="G448" s="13">
        <v>12</v>
      </c>
      <c r="H448" s="13">
        <v>0</v>
      </c>
      <c r="I448" s="13" t="s">
        <v>37</v>
      </c>
      <c r="J448" s="13" t="s">
        <v>37</v>
      </c>
      <c r="K448" s="13" t="s">
        <v>37</v>
      </c>
      <c r="L448" s="13" t="s">
        <v>37</v>
      </c>
      <c r="M448" s="13" t="s">
        <v>37</v>
      </c>
      <c r="N448" s="13" t="s">
        <v>37</v>
      </c>
      <c r="O448" s="13" t="s">
        <v>37</v>
      </c>
      <c r="P448" s="13" t="s">
        <v>37</v>
      </c>
      <c r="Q448" s="21">
        <v>31</v>
      </c>
      <c r="R448" s="22" t="s">
        <v>51</v>
      </c>
    </row>
    <row r="449" spans="1:18" ht="18.75" customHeight="1" x14ac:dyDescent="0.2">
      <c r="A449" s="19">
        <v>32</v>
      </c>
      <c r="B449" s="20" t="s">
        <v>52</v>
      </c>
      <c r="C449" s="13">
        <v>1</v>
      </c>
      <c r="D449" s="13">
        <v>20</v>
      </c>
      <c r="E449" s="13">
        <v>20</v>
      </c>
      <c r="F449" s="13">
        <v>13</v>
      </c>
      <c r="G449" s="13">
        <v>7</v>
      </c>
      <c r="H449" s="13">
        <v>0</v>
      </c>
      <c r="I449" s="13" t="s">
        <v>37</v>
      </c>
      <c r="J449" s="13" t="s">
        <v>37</v>
      </c>
      <c r="K449" s="13" t="s">
        <v>37</v>
      </c>
      <c r="L449" s="13" t="s">
        <v>37</v>
      </c>
      <c r="M449" s="13" t="s">
        <v>37</v>
      </c>
      <c r="N449" s="13" t="s">
        <v>37</v>
      </c>
      <c r="O449" s="13" t="s">
        <v>37</v>
      </c>
      <c r="P449" s="13" t="s">
        <v>37</v>
      </c>
      <c r="Q449" s="21">
        <v>32</v>
      </c>
      <c r="R449" s="22" t="s">
        <v>52</v>
      </c>
    </row>
    <row r="450" spans="1:18" ht="18.75" customHeight="1" x14ac:dyDescent="0.2">
      <c r="A450" s="19"/>
      <c r="B450" s="20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21"/>
      <c r="R450" s="22"/>
    </row>
    <row r="451" spans="1:18" s="2" customFormat="1" ht="18.75" customHeight="1" x14ac:dyDescent="0.2">
      <c r="A451" s="15"/>
      <c r="B451" s="16" t="s">
        <v>78</v>
      </c>
      <c r="C451" s="10">
        <v>22</v>
      </c>
      <c r="D451" s="10">
        <v>913</v>
      </c>
      <c r="E451" s="10">
        <v>909</v>
      </c>
      <c r="F451" s="10">
        <v>708</v>
      </c>
      <c r="G451" s="10">
        <v>201</v>
      </c>
      <c r="H451" s="10">
        <v>4</v>
      </c>
      <c r="I451" s="10">
        <v>365713</v>
      </c>
      <c r="J451" s="10">
        <v>2680854</v>
      </c>
      <c r="K451" s="10">
        <v>3520350</v>
      </c>
      <c r="L451" s="10">
        <v>3177778</v>
      </c>
      <c r="M451" s="10">
        <v>23441</v>
      </c>
      <c r="N451" s="10">
        <v>319131</v>
      </c>
      <c r="O451" s="10">
        <v>756196</v>
      </c>
      <c r="P451" s="10">
        <v>793898</v>
      </c>
      <c r="Q451" s="17"/>
      <c r="R451" s="18" t="s">
        <v>78</v>
      </c>
    </row>
    <row r="452" spans="1:18" ht="18.75" customHeight="1" x14ac:dyDescent="0.2">
      <c r="A452" s="19" t="s">
        <v>72</v>
      </c>
      <c r="B452" s="20" t="s">
        <v>27</v>
      </c>
      <c r="C452" s="13">
        <v>4</v>
      </c>
      <c r="D452" s="13">
        <v>57</v>
      </c>
      <c r="E452" s="13">
        <v>55</v>
      </c>
      <c r="F452" s="13">
        <v>21</v>
      </c>
      <c r="G452" s="13">
        <v>34</v>
      </c>
      <c r="H452" s="13">
        <v>2</v>
      </c>
      <c r="I452" s="13">
        <v>17294</v>
      </c>
      <c r="J452" s="13">
        <v>54043</v>
      </c>
      <c r="K452" s="13">
        <v>95211</v>
      </c>
      <c r="L452" s="13">
        <v>95131</v>
      </c>
      <c r="M452" s="13">
        <v>0</v>
      </c>
      <c r="N452" s="13">
        <v>80</v>
      </c>
      <c r="O452" s="13">
        <v>38119</v>
      </c>
      <c r="P452" s="13">
        <v>38119</v>
      </c>
      <c r="Q452" s="21" t="s">
        <v>28</v>
      </c>
      <c r="R452" s="22" t="s">
        <v>27</v>
      </c>
    </row>
    <row r="453" spans="1:18" ht="18.75" customHeight="1" x14ac:dyDescent="0.2">
      <c r="A453" s="19">
        <v>10</v>
      </c>
      <c r="B453" s="20" t="s">
        <v>29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v>0</v>
      </c>
      <c r="P453" s="13">
        <v>0</v>
      </c>
      <c r="Q453" s="21">
        <v>10</v>
      </c>
      <c r="R453" s="22" t="s">
        <v>29</v>
      </c>
    </row>
    <row r="454" spans="1:18" ht="18.75" customHeight="1" x14ac:dyDescent="0.2">
      <c r="A454" s="19">
        <v>11</v>
      </c>
      <c r="B454" s="20" t="s">
        <v>30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v>0</v>
      </c>
      <c r="P454" s="13">
        <v>0</v>
      </c>
      <c r="Q454" s="21">
        <v>11</v>
      </c>
      <c r="R454" s="22" t="s">
        <v>30</v>
      </c>
    </row>
    <row r="455" spans="1:18" ht="18.75" customHeight="1" x14ac:dyDescent="0.2">
      <c r="A455" s="19">
        <v>12</v>
      </c>
      <c r="B455" s="20" t="s">
        <v>31</v>
      </c>
      <c r="C455" s="13">
        <v>4</v>
      </c>
      <c r="D455" s="13">
        <v>264</v>
      </c>
      <c r="E455" s="13">
        <v>262</v>
      </c>
      <c r="F455" s="13">
        <v>237</v>
      </c>
      <c r="G455" s="13">
        <v>25</v>
      </c>
      <c r="H455" s="13">
        <v>2</v>
      </c>
      <c r="I455" s="13">
        <v>116087</v>
      </c>
      <c r="J455" s="13">
        <v>1418106</v>
      </c>
      <c r="K455" s="13">
        <v>1563968</v>
      </c>
      <c r="L455" s="13">
        <v>1560043</v>
      </c>
      <c r="M455" s="13">
        <v>1634</v>
      </c>
      <c r="N455" s="13">
        <v>2291</v>
      </c>
      <c r="O455" s="13">
        <v>162419</v>
      </c>
      <c r="P455" s="13">
        <v>149293</v>
      </c>
      <c r="Q455" s="21">
        <v>12</v>
      </c>
      <c r="R455" s="22" t="s">
        <v>31</v>
      </c>
    </row>
    <row r="456" spans="1:18" ht="18.75" customHeight="1" x14ac:dyDescent="0.2">
      <c r="A456" s="19">
        <v>13</v>
      </c>
      <c r="B456" s="20" t="s">
        <v>32</v>
      </c>
      <c r="C456" s="13">
        <v>1</v>
      </c>
      <c r="D456" s="13">
        <v>5</v>
      </c>
      <c r="E456" s="13">
        <v>5</v>
      </c>
      <c r="F456" s="13">
        <v>3</v>
      </c>
      <c r="G456" s="13">
        <v>2</v>
      </c>
      <c r="H456" s="13">
        <v>0</v>
      </c>
      <c r="I456" s="13" t="s">
        <v>37</v>
      </c>
      <c r="J456" s="13" t="s">
        <v>37</v>
      </c>
      <c r="K456" s="13" t="s">
        <v>37</v>
      </c>
      <c r="L456" s="13" t="s">
        <v>37</v>
      </c>
      <c r="M456" s="13" t="s">
        <v>37</v>
      </c>
      <c r="N456" s="13" t="s">
        <v>37</v>
      </c>
      <c r="O456" s="13" t="s">
        <v>37</v>
      </c>
      <c r="P456" s="13" t="s">
        <v>37</v>
      </c>
      <c r="Q456" s="21">
        <v>13</v>
      </c>
      <c r="R456" s="22" t="s">
        <v>32</v>
      </c>
    </row>
    <row r="457" spans="1:18" ht="18.75" customHeight="1" x14ac:dyDescent="0.2">
      <c r="A457" s="19">
        <v>14</v>
      </c>
      <c r="B457" s="20" t="s">
        <v>33</v>
      </c>
      <c r="C457" s="13">
        <v>1</v>
      </c>
      <c r="D457" s="13">
        <v>172</v>
      </c>
      <c r="E457" s="13">
        <v>172</v>
      </c>
      <c r="F457" s="13">
        <v>96</v>
      </c>
      <c r="G457" s="13">
        <v>76</v>
      </c>
      <c r="H457" s="13">
        <v>0</v>
      </c>
      <c r="I457" s="13" t="s">
        <v>37</v>
      </c>
      <c r="J457" s="13" t="s">
        <v>37</v>
      </c>
      <c r="K457" s="13" t="s">
        <v>37</v>
      </c>
      <c r="L457" s="13" t="s">
        <v>37</v>
      </c>
      <c r="M457" s="13" t="s">
        <v>37</v>
      </c>
      <c r="N457" s="13" t="s">
        <v>37</v>
      </c>
      <c r="O457" s="13" t="s">
        <v>37</v>
      </c>
      <c r="P457" s="13" t="s">
        <v>37</v>
      </c>
      <c r="Q457" s="21">
        <v>14</v>
      </c>
      <c r="R457" s="22" t="s">
        <v>33</v>
      </c>
    </row>
    <row r="458" spans="1:18" ht="18.75" customHeight="1" x14ac:dyDescent="0.2">
      <c r="A458" s="19">
        <v>15</v>
      </c>
      <c r="B458" s="20" t="s">
        <v>34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21">
        <v>15</v>
      </c>
      <c r="R458" s="22" t="s">
        <v>34</v>
      </c>
    </row>
    <row r="459" spans="1:18" ht="18.75" customHeight="1" x14ac:dyDescent="0.2">
      <c r="A459" s="19">
        <v>16</v>
      </c>
      <c r="B459" s="20" t="s">
        <v>35</v>
      </c>
      <c r="C459" s="13">
        <v>2</v>
      </c>
      <c r="D459" s="13">
        <v>167</v>
      </c>
      <c r="E459" s="13">
        <v>167</v>
      </c>
      <c r="F459" s="13">
        <v>149</v>
      </c>
      <c r="G459" s="13">
        <v>18</v>
      </c>
      <c r="H459" s="13">
        <v>0</v>
      </c>
      <c r="I459" s="13" t="s">
        <v>37</v>
      </c>
      <c r="J459" s="13" t="s">
        <v>37</v>
      </c>
      <c r="K459" s="13" t="s">
        <v>37</v>
      </c>
      <c r="L459" s="13" t="s">
        <v>37</v>
      </c>
      <c r="M459" s="13" t="s">
        <v>37</v>
      </c>
      <c r="N459" s="13" t="s">
        <v>37</v>
      </c>
      <c r="O459" s="13" t="s">
        <v>37</v>
      </c>
      <c r="P459" s="13" t="s">
        <v>37</v>
      </c>
      <c r="Q459" s="21">
        <v>16</v>
      </c>
      <c r="R459" s="22" t="s">
        <v>35</v>
      </c>
    </row>
    <row r="460" spans="1:18" ht="18.75" customHeight="1" x14ac:dyDescent="0.2">
      <c r="A460" s="19">
        <v>17</v>
      </c>
      <c r="B460" s="20" t="s">
        <v>36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0</v>
      </c>
      <c r="P460" s="13">
        <v>0</v>
      </c>
      <c r="Q460" s="21">
        <v>17</v>
      </c>
      <c r="R460" s="22" t="s">
        <v>36</v>
      </c>
    </row>
    <row r="461" spans="1:18" ht="18.75" customHeight="1" x14ac:dyDescent="0.2">
      <c r="A461" s="19">
        <v>18</v>
      </c>
      <c r="B461" s="20" t="s">
        <v>38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21">
        <v>18</v>
      </c>
      <c r="R461" s="22" t="s">
        <v>38</v>
      </c>
    </row>
    <row r="462" spans="1:18" ht="18.75" customHeight="1" x14ac:dyDescent="0.2">
      <c r="A462" s="19">
        <v>19</v>
      </c>
      <c r="B462" s="20" t="s">
        <v>39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21">
        <v>19</v>
      </c>
      <c r="R462" s="22" t="s">
        <v>39</v>
      </c>
    </row>
    <row r="463" spans="1:18" ht="18.75" customHeight="1" x14ac:dyDescent="0.2">
      <c r="A463" s="19">
        <v>20</v>
      </c>
      <c r="B463" s="20" t="s">
        <v>40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21">
        <v>20</v>
      </c>
      <c r="R463" s="22" t="s">
        <v>40</v>
      </c>
    </row>
    <row r="464" spans="1:18" ht="18.75" customHeight="1" x14ac:dyDescent="0.2">
      <c r="A464" s="19">
        <v>21</v>
      </c>
      <c r="B464" s="20" t="s">
        <v>41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0</v>
      </c>
      <c r="O464" s="13">
        <v>0</v>
      </c>
      <c r="P464" s="13">
        <v>0</v>
      </c>
      <c r="Q464" s="21">
        <v>21</v>
      </c>
      <c r="R464" s="22" t="s">
        <v>41</v>
      </c>
    </row>
    <row r="465" spans="1:18" ht="18.75" customHeight="1" x14ac:dyDescent="0.2">
      <c r="A465" s="19">
        <v>22</v>
      </c>
      <c r="B465" s="20" t="s">
        <v>42</v>
      </c>
      <c r="C465" s="13">
        <v>1</v>
      </c>
      <c r="D465" s="13">
        <v>83</v>
      </c>
      <c r="E465" s="13">
        <v>83</v>
      </c>
      <c r="F465" s="13">
        <v>73</v>
      </c>
      <c r="G465" s="13">
        <v>10</v>
      </c>
      <c r="H465" s="13">
        <v>0</v>
      </c>
      <c r="I465" s="13" t="s">
        <v>37</v>
      </c>
      <c r="J465" s="13" t="s">
        <v>37</v>
      </c>
      <c r="K465" s="13" t="s">
        <v>37</v>
      </c>
      <c r="L465" s="13" t="s">
        <v>37</v>
      </c>
      <c r="M465" s="13" t="s">
        <v>37</v>
      </c>
      <c r="N465" s="13">
        <v>0</v>
      </c>
      <c r="O465" s="13" t="s">
        <v>37</v>
      </c>
      <c r="P465" s="13" t="s">
        <v>37</v>
      </c>
      <c r="Q465" s="21">
        <v>22</v>
      </c>
      <c r="R465" s="22" t="s">
        <v>42</v>
      </c>
    </row>
    <row r="466" spans="1:18" ht="18.75" customHeight="1" x14ac:dyDescent="0.2">
      <c r="A466" s="19">
        <v>23</v>
      </c>
      <c r="B466" s="20" t="s">
        <v>43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21">
        <v>23</v>
      </c>
      <c r="R466" s="22" t="s">
        <v>43</v>
      </c>
    </row>
    <row r="467" spans="1:18" ht="18.75" customHeight="1" x14ac:dyDescent="0.2">
      <c r="A467" s="19">
        <v>24</v>
      </c>
      <c r="B467" s="20" t="s">
        <v>44</v>
      </c>
      <c r="C467" s="13">
        <v>3</v>
      </c>
      <c r="D467" s="13">
        <v>60</v>
      </c>
      <c r="E467" s="13">
        <v>60</v>
      </c>
      <c r="F467" s="13">
        <v>46</v>
      </c>
      <c r="G467" s="13">
        <v>14</v>
      </c>
      <c r="H467" s="13">
        <v>0</v>
      </c>
      <c r="I467" s="13">
        <v>20598</v>
      </c>
      <c r="J467" s="13">
        <v>41171</v>
      </c>
      <c r="K467" s="13">
        <v>85130</v>
      </c>
      <c r="L467" s="13">
        <v>78618</v>
      </c>
      <c r="M467" s="13">
        <v>6512</v>
      </c>
      <c r="N467" s="13">
        <v>0</v>
      </c>
      <c r="O467" s="13">
        <v>40251</v>
      </c>
      <c r="P467" s="13">
        <v>40916</v>
      </c>
      <c r="Q467" s="21">
        <v>24</v>
      </c>
      <c r="R467" s="22" t="s">
        <v>44</v>
      </c>
    </row>
    <row r="468" spans="1:18" ht="18.75" customHeight="1" x14ac:dyDescent="0.2">
      <c r="A468" s="19">
        <v>25</v>
      </c>
      <c r="B468" s="20" t="s">
        <v>45</v>
      </c>
      <c r="C468" s="13">
        <v>2</v>
      </c>
      <c r="D468" s="13">
        <v>28</v>
      </c>
      <c r="E468" s="13">
        <v>28</v>
      </c>
      <c r="F468" s="13">
        <v>25</v>
      </c>
      <c r="G468" s="13">
        <v>3</v>
      </c>
      <c r="H468" s="13">
        <v>0</v>
      </c>
      <c r="I468" s="13" t="s">
        <v>37</v>
      </c>
      <c r="J468" s="13" t="s">
        <v>37</v>
      </c>
      <c r="K468" s="13" t="s">
        <v>37</v>
      </c>
      <c r="L468" s="13" t="s">
        <v>37</v>
      </c>
      <c r="M468" s="13" t="s">
        <v>37</v>
      </c>
      <c r="N468" s="13" t="s">
        <v>37</v>
      </c>
      <c r="O468" s="13" t="s">
        <v>37</v>
      </c>
      <c r="P468" s="13" t="s">
        <v>37</v>
      </c>
      <c r="Q468" s="21">
        <v>25</v>
      </c>
      <c r="R468" s="22" t="s">
        <v>45</v>
      </c>
    </row>
    <row r="469" spans="1:18" ht="18.75" customHeight="1" x14ac:dyDescent="0.2">
      <c r="A469" s="19">
        <v>26</v>
      </c>
      <c r="B469" s="20" t="s">
        <v>46</v>
      </c>
      <c r="C469" s="13">
        <v>4</v>
      </c>
      <c r="D469" s="13">
        <v>77</v>
      </c>
      <c r="E469" s="13">
        <v>77</v>
      </c>
      <c r="F469" s="13">
        <v>58</v>
      </c>
      <c r="G469" s="13">
        <v>19</v>
      </c>
      <c r="H469" s="13">
        <v>0</v>
      </c>
      <c r="I469" s="13">
        <v>28110</v>
      </c>
      <c r="J469" s="13">
        <v>32048</v>
      </c>
      <c r="K469" s="13">
        <v>105147</v>
      </c>
      <c r="L469" s="13">
        <v>90981</v>
      </c>
      <c r="M469" s="13">
        <v>13585</v>
      </c>
      <c r="N469" s="13">
        <v>581</v>
      </c>
      <c r="O469" s="13">
        <v>64599</v>
      </c>
      <c r="P469" s="13">
        <v>67960</v>
      </c>
      <c r="Q469" s="21">
        <v>26</v>
      </c>
      <c r="R469" s="22" t="s">
        <v>46</v>
      </c>
    </row>
    <row r="470" spans="1:18" ht="18.75" customHeight="1" x14ac:dyDescent="0.2">
      <c r="A470" s="19">
        <v>27</v>
      </c>
      <c r="B470" s="20" t="s">
        <v>47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21">
        <v>27</v>
      </c>
      <c r="R470" s="22" t="s">
        <v>47</v>
      </c>
    </row>
    <row r="471" spans="1:18" ht="18.75" customHeight="1" x14ac:dyDescent="0.2">
      <c r="A471" s="19">
        <v>28</v>
      </c>
      <c r="B471" s="20" t="s">
        <v>48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13">
        <v>0</v>
      </c>
      <c r="P471" s="13">
        <v>0</v>
      </c>
      <c r="Q471" s="21">
        <v>28</v>
      </c>
      <c r="R471" s="22" t="s">
        <v>48</v>
      </c>
    </row>
    <row r="472" spans="1:18" ht="18.75" customHeight="1" x14ac:dyDescent="0.2">
      <c r="A472" s="19">
        <v>29</v>
      </c>
      <c r="B472" s="20" t="s">
        <v>49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0</v>
      </c>
      <c r="O472" s="13">
        <v>0</v>
      </c>
      <c r="P472" s="13">
        <v>0</v>
      </c>
      <c r="Q472" s="21">
        <v>29</v>
      </c>
      <c r="R472" s="22" t="s">
        <v>49</v>
      </c>
    </row>
    <row r="473" spans="1:18" ht="18.75" customHeight="1" x14ac:dyDescent="0.2">
      <c r="A473" s="19">
        <v>30</v>
      </c>
      <c r="B473" s="20" t="s">
        <v>50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0</v>
      </c>
      <c r="O473" s="13">
        <v>0</v>
      </c>
      <c r="P473" s="13">
        <v>0</v>
      </c>
      <c r="Q473" s="21">
        <v>30</v>
      </c>
      <c r="R473" s="22" t="s">
        <v>50</v>
      </c>
    </row>
    <row r="474" spans="1:18" ht="18.75" customHeight="1" x14ac:dyDescent="0.2">
      <c r="A474" s="19">
        <v>31</v>
      </c>
      <c r="B474" s="20" t="s">
        <v>51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3">
        <v>0</v>
      </c>
      <c r="P474" s="13">
        <v>0</v>
      </c>
      <c r="Q474" s="21">
        <v>31</v>
      </c>
      <c r="R474" s="22" t="s">
        <v>51</v>
      </c>
    </row>
    <row r="475" spans="1:18" ht="18.75" customHeight="1" x14ac:dyDescent="0.2">
      <c r="A475" s="19">
        <v>32</v>
      </c>
      <c r="B475" s="20" t="s">
        <v>52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21">
        <v>32</v>
      </c>
      <c r="R475" s="22" t="s">
        <v>52</v>
      </c>
    </row>
    <row r="476" spans="1:18" ht="18.75" customHeight="1" x14ac:dyDescent="0.2">
      <c r="A476" s="25"/>
      <c r="B476" s="26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8"/>
      <c r="R476" s="29"/>
    </row>
    <row r="477" spans="1:18" s="36" customFormat="1" ht="18.75" customHeight="1" x14ac:dyDescent="0.2">
      <c r="A477" s="15"/>
      <c r="B477" s="16" t="s">
        <v>79</v>
      </c>
      <c r="C477" s="10">
        <v>5</v>
      </c>
      <c r="D477" s="10">
        <v>247</v>
      </c>
      <c r="E477" s="10">
        <v>246</v>
      </c>
      <c r="F477" s="10">
        <v>119</v>
      </c>
      <c r="G477" s="10">
        <v>127</v>
      </c>
      <c r="H477" s="10">
        <v>1</v>
      </c>
      <c r="I477" s="10">
        <v>76376</v>
      </c>
      <c r="J477" s="10">
        <v>178776</v>
      </c>
      <c r="K477" s="10">
        <v>385300</v>
      </c>
      <c r="L477" s="10">
        <v>376907</v>
      </c>
      <c r="M477" s="10">
        <v>3853</v>
      </c>
      <c r="N477" s="10">
        <v>4540</v>
      </c>
      <c r="O477" s="10">
        <v>185812</v>
      </c>
      <c r="P477" s="10">
        <v>192594</v>
      </c>
      <c r="Q477" s="17"/>
      <c r="R477" s="18" t="s">
        <v>79</v>
      </c>
    </row>
    <row r="478" spans="1:18" ht="18.75" customHeight="1" x14ac:dyDescent="0.2">
      <c r="A478" s="19" t="s">
        <v>63</v>
      </c>
      <c r="B478" s="20" t="s">
        <v>27</v>
      </c>
      <c r="C478" s="13"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21" t="s">
        <v>28</v>
      </c>
      <c r="R478" s="22" t="s">
        <v>27</v>
      </c>
    </row>
    <row r="479" spans="1:18" ht="18.75" customHeight="1" x14ac:dyDescent="0.2">
      <c r="A479" s="19">
        <v>10</v>
      </c>
      <c r="B479" s="20" t="s">
        <v>29</v>
      </c>
      <c r="C479" s="13"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3">
        <v>0</v>
      </c>
      <c r="O479" s="13">
        <v>0</v>
      </c>
      <c r="P479" s="13">
        <v>0</v>
      </c>
      <c r="Q479" s="21">
        <v>10</v>
      </c>
      <c r="R479" s="22" t="s">
        <v>29</v>
      </c>
    </row>
    <row r="480" spans="1:18" ht="18.75" customHeight="1" x14ac:dyDescent="0.2">
      <c r="A480" s="19">
        <v>11</v>
      </c>
      <c r="B480" s="20" t="s">
        <v>30</v>
      </c>
      <c r="C480" s="13"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13">
        <v>0</v>
      </c>
      <c r="Q480" s="21">
        <v>11</v>
      </c>
      <c r="R480" s="22" t="s">
        <v>30</v>
      </c>
    </row>
    <row r="481" spans="1:18" ht="18.75" customHeight="1" x14ac:dyDescent="0.2">
      <c r="A481" s="19">
        <v>12</v>
      </c>
      <c r="B481" s="20" t="s">
        <v>31</v>
      </c>
      <c r="C481" s="13"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v>0</v>
      </c>
      <c r="P481" s="13">
        <v>0</v>
      </c>
      <c r="Q481" s="21">
        <v>12</v>
      </c>
      <c r="R481" s="22" t="s">
        <v>31</v>
      </c>
    </row>
    <row r="482" spans="1:18" ht="18.75" customHeight="1" x14ac:dyDescent="0.2">
      <c r="A482" s="19">
        <v>13</v>
      </c>
      <c r="B482" s="20" t="s">
        <v>32</v>
      </c>
      <c r="C482" s="13"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13">
        <v>0</v>
      </c>
      <c r="Q482" s="21">
        <v>13</v>
      </c>
      <c r="R482" s="22" t="s">
        <v>32</v>
      </c>
    </row>
    <row r="483" spans="1:18" ht="18.75" customHeight="1" x14ac:dyDescent="0.2">
      <c r="A483" s="19">
        <v>14</v>
      </c>
      <c r="B483" s="20" t="s">
        <v>33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13">
        <v>0</v>
      </c>
      <c r="Q483" s="21">
        <v>14</v>
      </c>
      <c r="R483" s="22" t="s">
        <v>33</v>
      </c>
    </row>
    <row r="484" spans="1:18" ht="18.75" customHeight="1" x14ac:dyDescent="0.2">
      <c r="A484" s="19">
        <v>15</v>
      </c>
      <c r="B484" s="20" t="s">
        <v>34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21">
        <v>15</v>
      </c>
      <c r="R484" s="22" t="s">
        <v>34</v>
      </c>
    </row>
    <row r="485" spans="1:18" ht="18.75" customHeight="1" x14ac:dyDescent="0.2">
      <c r="A485" s="19">
        <v>16</v>
      </c>
      <c r="B485" s="20" t="s">
        <v>35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13">
        <v>0</v>
      </c>
      <c r="Q485" s="21">
        <v>16</v>
      </c>
      <c r="R485" s="22" t="s">
        <v>35</v>
      </c>
    </row>
    <row r="486" spans="1:18" ht="18.75" customHeight="1" x14ac:dyDescent="0.2">
      <c r="A486" s="19">
        <v>17</v>
      </c>
      <c r="B486" s="20" t="s">
        <v>36</v>
      </c>
      <c r="C486" s="13"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21">
        <v>17</v>
      </c>
      <c r="R486" s="22" t="s">
        <v>36</v>
      </c>
    </row>
    <row r="487" spans="1:18" ht="18.75" customHeight="1" x14ac:dyDescent="0.2">
      <c r="A487" s="19">
        <v>18</v>
      </c>
      <c r="B487" s="20" t="s">
        <v>38</v>
      </c>
      <c r="C487" s="13">
        <v>3</v>
      </c>
      <c r="D487" s="13">
        <v>92</v>
      </c>
      <c r="E487" s="13">
        <v>91</v>
      </c>
      <c r="F487" s="13">
        <v>24</v>
      </c>
      <c r="G487" s="13">
        <v>67</v>
      </c>
      <c r="H487" s="13">
        <v>1</v>
      </c>
      <c r="I487" s="13" t="s">
        <v>37</v>
      </c>
      <c r="J487" s="13" t="s">
        <v>37</v>
      </c>
      <c r="K487" s="13" t="s">
        <v>37</v>
      </c>
      <c r="L487" s="13" t="s">
        <v>37</v>
      </c>
      <c r="M487" s="13" t="s">
        <v>37</v>
      </c>
      <c r="N487" s="13" t="s">
        <v>37</v>
      </c>
      <c r="O487" s="13" t="s">
        <v>37</v>
      </c>
      <c r="P487" s="13" t="s">
        <v>37</v>
      </c>
      <c r="Q487" s="21">
        <v>18</v>
      </c>
      <c r="R487" s="22" t="s">
        <v>38</v>
      </c>
    </row>
    <row r="488" spans="1:18" ht="18.75" customHeight="1" x14ac:dyDescent="0.2">
      <c r="A488" s="19">
        <v>19</v>
      </c>
      <c r="B488" s="20" t="s">
        <v>39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21">
        <v>19</v>
      </c>
      <c r="R488" s="22" t="s">
        <v>39</v>
      </c>
    </row>
    <row r="489" spans="1:18" ht="18.75" customHeight="1" x14ac:dyDescent="0.2">
      <c r="A489" s="19">
        <v>20</v>
      </c>
      <c r="B489" s="20" t="s">
        <v>40</v>
      </c>
      <c r="C489" s="13"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13">
        <v>0</v>
      </c>
      <c r="Q489" s="21">
        <v>20</v>
      </c>
      <c r="R489" s="22" t="s">
        <v>40</v>
      </c>
    </row>
    <row r="490" spans="1:18" ht="18.75" customHeight="1" x14ac:dyDescent="0.2">
      <c r="A490" s="19">
        <v>21</v>
      </c>
      <c r="B490" s="20" t="s">
        <v>41</v>
      </c>
      <c r="C490" s="13">
        <v>1</v>
      </c>
      <c r="D490" s="13">
        <v>17</v>
      </c>
      <c r="E490" s="13">
        <v>17</v>
      </c>
      <c r="F490" s="13">
        <v>15</v>
      </c>
      <c r="G490" s="13">
        <v>2</v>
      </c>
      <c r="H490" s="13">
        <v>0</v>
      </c>
      <c r="I490" s="13" t="s">
        <v>37</v>
      </c>
      <c r="J490" s="13" t="s">
        <v>37</v>
      </c>
      <c r="K490" s="13" t="s">
        <v>37</v>
      </c>
      <c r="L490" s="13" t="s">
        <v>37</v>
      </c>
      <c r="M490" s="13">
        <v>0</v>
      </c>
      <c r="N490" s="13" t="s">
        <v>37</v>
      </c>
      <c r="O490" s="13" t="s">
        <v>37</v>
      </c>
      <c r="P490" s="13" t="s">
        <v>37</v>
      </c>
      <c r="Q490" s="21">
        <v>21</v>
      </c>
      <c r="R490" s="22" t="s">
        <v>41</v>
      </c>
    </row>
    <row r="491" spans="1:18" ht="18.75" customHeight="1" x14ac:dyDescent="0.2">
      <c r="A491" s="19">
        <v>22</v>
      </c>
      <c r="B491" s="20" t="s">
        <v>42</v>
      </c>
      <c r="C491" s="13"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3">
        <v>0</v>
      </c>
      <c r="P491" s="13">
        <v>0</v>
      </c>
      <c r="Q491" s="21">
        <v>22</v>
      </c>
      <c r="R491" s="22" t="s">
        <v>42</v>
      </c>
    </row>
    <row r="492" spans="1:18" ht="18.75" customHeight="1" x14ac:dyDescent="0.2">
      <c r="A492" s="19">
        <v>23</v>
      </c>
      <c r="B492" s="20" t="s">
        <v>43</v>
      </c>
      <c r="C492" s="13"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13">
        <v>0</v>
      </c>
      <c r="P492" s="13">
        <v>0</v>
      </c>
      <c r="Q492" s="21">
        <v>23</v>
      </c>
      <c r="R492" s="22" t="s">
        <v>43</v>
      </c>
    </row>
    <row r="493" spans="1:18" ht="18.75" customHeight="1" x14ac:dyDescent="0.2">
      <c r="A493" s="19">
        <v>24</v>
      </c>
      <c r="B493" s="20" t="s">
        <v>44</v>
      </c>
      <c r="C493" s="13"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</v>
      </c>
      <c r="O493" s="13">
        <v>0</v>
      </c>
      <c r="P493" s="13">
        <v>0</v>
      </c>
      <c r="Q493" s="21">
        <v>24</v>
      </c>
      <c r="R493" s="22" t="s">
        <v>44</v>
      </c>
    </row>
    <row r="494" spans="1:18" ht="18.75" customHeight="1" x14ac:dyDescent="0.2">
      <c r="A494" s="19">
        <v>25</v>
      </c>
      <c r="B494" s="20" t="s">
        <v>45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3">
        <v>0</v>
      </c>
      <c r="P494" s="13">
        <v>0</v>
      </c>
      <c r="Q494" s="21">
        <v>25</v>
      </c>
      <c r="R494" s="22" t="s">
        <v>45</v>
      </c>
    </row>
    <row r="495" spans="1:18" ht="18.75" customHeight="1" x14ac:dyDescent="0.2">
      <c r="A495" s="19">
        <v>26</v>
      </c>
      <c r="B495" s="20" t="s">
        <v>46</v>
      </c>
      <c r="C495" s="13"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0</v>
      </c>
      <c r="O495" s="13">
        <v>0</v>
      </c>
      <c r="P495" s="13">
        <v>0</v>
      </c>
      <c r="Q495" s="21">
        <v>26</v>
      </c>
      <c r="R495" s="22" t="s">
        <v>46</v>
      </c>
    </row>
    <row r="496" spans="1:18" ht="18.75" customHeight="1" x14ac:dyDescent="0.2">
      <c r="A496" s="19">
        <v>27</v>
      </c>
      <c r="B496" s="20" t="s">
        <v>47</v>
      </c>
      <c r="C496" s="13">
        <v>1</v>
      </c>
      <c r="D496" s="13">
        <v>138</v>
      </c>
      <c r="E496" s="13">
        <v>138</v>
      </c>
      <c r="F496" s="13">
        <v>80</v>
      </c>
      <c r="G496" s="13">
        <v>58</v>
      </c>
      <c r="H496" s="13">
        <v>0</v>
      </c>
      <c r="I496" s="13" t="s">
        <v>37</v>
      </c>
      <c r="J496" s="13" t="s">
        <v>37</v>
      </c>
      <c r="K496" s="13" t="s">
        <v>37</v>
      </c>
      <c r="L496" s="13" t="s">
        <v>37</v>
      </c>
      <c r="M496" s="13" t="s">
        <v>37</v>
      </c>
      <c r="N496" s="13" t="s">
        <v>37</v>
      </c>
      <c r="O496" s="13" t="s">
        <v>37</v>
      </c>
      <c r="P496" s="13" t="s">
        <v>37</v>
      </c>
      <c r="Q496" s="21">
        <v>27</v>
      </c>
      <c r="R496" s="22" t="s">
        <v>47</v>
      </c>
    </row>
    <row r="497" spans="1:18" ht="18.75" customHeight="1" x14ac:dyDescent="0.2">
      <c r="A497" s="19">
        <v>28</v>
      </c>
      <c r="B497" s="20" t="s">
        <v>48</v>
      </c>
      <c r="C497" s="13"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0</v>
      </c>
      <c r="O497" s="13">
        <v>0</v>
      </c>
      <c r="P497" s="13">
        <v>0</v>
      </c>
      <c r="Q497" s="21">
        <v>28</v>
      </c>
      <c r="R497" s="22" t="s">
        <v>48</v>
      </c>
    </row>
    <row r="498" spans="1:18" ht="18.75" customHeight="1" x14ac:dyDescent="0.2">
      <c r="A498" s="19">
        <v>29</v>
      </c>
      <c r="B498" s="20" t="s">
        <v>49</v>
      </c>
      <c r="C498" s="13"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21">
        <v>29</v>
      </c>
      <c r="R498" s="22" t="s">
        <v>49</v>
      </c>
    </row>
    <row r="499" spans="1:18" ht="18.75" customHeight="1" x14ac:dyDescent="0.2">
      <c r="A499" s="19">
        <v>30</v>
      </c>
      <c r="B499" s="20" t="s">
        <v>50</v>
      </c>
      <c r="C499" s="13"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0</v>
      </c>
      <c r="O499" s="13">
        <v>0</v>
      </c>
      <c r="P499" s="13">
        <v>0</v>
      </c>
      <c r="Q499" s="21">
        <v>30</v>
      </c>
      <c r="R499" s="22" t="s">
        <v>50</v>
      </c>
    </row>
    <row r="500" spans="1:18" ht="18.75" customHeight="1" x14ac:dyDescent="0.2">
      <c r="A500" s="19">
        <v>31</v>
      </c>
      <c r="B500" s="20" t="s">
        <v>51</v>
      </c>
      <c r="C500" s="13"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0</v>
      </c>
      <c r="Q500" s="21">
        <v>31</v>
      </c>
      <c r="R500" s="22" t="s">
        <v>51</v>
      </c>
    </row>
    <row r="501" spans="1:18" ht="18.75" customHeight="1" x14ac:dyDescent="0.2">
      <c r="A501" s="19">
        <v>32</v>
      </c>
      <c r="B501" s="20" t="s">
        <v>52</v>
      </c>
      <c r="C501" s="13"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">
        <v>0</v>
      </c>
      <c r="O501" s="13">
        <v>0</v>
      </c>
      <c r="P501" s="13">
        <v>0</v>
      </c>
      <c r="Q501" s="21">
        <v>32</v>
      </c>
      <c r="R501" s="22" t="s">
        <v>52</v>
      </c>
    </row>
    <row r="502" spans="1:18" ht="18.75" customHeight="1" x14ac:dyDescent="0.2">
      <c r="A502" s="25"/>
      <c r="B502" s="29"/>
      <c r="C502" s="38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39"/>
      <c r="Q502" s="25"/>
      <c r="R502" s="29"/>
    </row>
  </sheetData>
  <mergeCells count="17">
    <mergeCell ref="D4:H4"/>
    <mergeCell ref="I4:I6"/>
    <mergeCell ref="J4:J6"/>
    <mergeCell ref="K4:N4"/>
    <mergeCell ref="A7:B7"/>
    <mergeCell ref="Q7:R7"/>
    <mergeCell ref="O4:O6"/>
    <mergeCell ref="P4:P6"/>
    <mergeCell ref="Q4:R6"/>
    <mergeCell ref="D5:D6"/>
    <mergeCell ref="E5:G5"/>
    <mergeCell ref="K5:K6"/>
    <mergeCell ref="L5:L6"/>
    <mergeCell ref="M5:M6"/>
    <mergeCell ref="N5:N6"/>
    <mergeCell ref="A4:B6"/>
    <mergeCell ref="C4:C6"/>
  </mergeCells>
  <phoneticPr fontId="2"/>
  <conditionalFormatting sqref="I7:I39 I41:I502">
    <cfRule type="cellIs" dxfId="3" priority="4" stopIfTrue="1" operator="between">
      <formula>1</formula>
      <formula>2</formula>
    </cfRule>
  </conditionalFormatting>
  <conditionalFormatting sqref="J7:P39 J41:P502">
    <cfRule type="cellIs" dxfId="2" priority="3" stopIfTrue="1" operator="between">
      <formula>1</formula>
      <formula>2</formula>
    </cfRule>
  </conditionalFormatting>
  <conditionalFormatting sqref="I40">
    <cfRule type="cellIs" dxfId="1" priority="2" stopIfTrue="1" operator="between">
      <formula>1</formula>
      <formula>2</formula>
    </cfRule>
  </conditionalFormatting>
  <conditionalFormatting sqref="J40:P40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49" firstPageNumber="58" pageOrder="overThenDown" orientation="portrait" useFirstPageNumber="1" r:id="rId1"/>
  <headerFooter scaleWithDoc="0"/>
  <rowBreaks count="6" manualBreakCount="6">
    <brk id="86" max="16" man="1"/>
    <brk id="164" max="16" man="1"/>
    <brk id="242" max="16" man="1"/>
    <brk id="320" max="16" man="1"/>
    <brk id="398" max="16" man="1"/>
    <brk id="476" max="16" man="1"/>
  </rowBreaks>
  <colBreaks count="1" manualBreakCount="1">
    <brk id="10" max="5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統計表5-1</vt:lpstr>
      <vt:lpstr>'統計表5-1'!Print_Area</vt:lpstr>
      <vt:lpstr>'統計表5-1'!Print_Titles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2020-10-08T05:04:52Z</dcterms:created>
  <dcterms:modified xsi:type="dcterms:W3CDTF">2020-10-08T05:16:44Z</dcterms:modified>
</cp:coreProperties>
</file>