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90"/>
  </bookViews>
  <sheets>
    <sheet name="統計表9-1" sheetId="1" r:id="rId1"/>
  </sheets>
  <definedNames>
    <definedName name="_xlnm._FilterDatabase" localSheetId="0" hidden="1">'統計表9-1'!$A$7:$L$575</definedName>
    <definedName name="_xlnm.Print_Area" localSheetId="0">'統計表9-1'!$A$1:$L$576</definedName>
    <definedName name="_xlnm.Print_Titles" localSheetId="0">'統計表9-1'!$1:$5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<sst xmlns="http://schemas.openxmlformats.org/spreadsheetml/2006/main" count="2375" uniqueCount="838">
  <si>
    <t>９－１　産業小分類別・細分類別統計表（従業者４人以上の事業所）</t>
    <rPh sb="4" eb="6">
      <t>サンギョウ</t>
    </rPh>
    <rPh sb="6" eb="7">
      <t>ショウ</t>
    </rPh>
    <rPh sb="7" eb="9">
      <t>ブンルイ</t>
    </rPh>
    <rPh sb="9" eb="10">
      <t>ベツ</t>
    </rPh>
    <rPh sb="11" eb="14">
      <t>サイブンルイ</t>
    </rPh>
    <rPh sb="14" eb="15">
      <t>ベツ</t>
    </rPh>
    <rPh sb="15" eb="18">
      <t>トウケイヒョウ</t>
    </rPh>
    <rPh sb="19" eb="22">
      <t>ジュウギョウシャ</t>
    </rPh>
    <rPh sb="23" eb="26">
      <t>ニンイジョウ</t>
    </rPh>
    <rPh sb="27" eb="30">
      <t>ジギョウショ</t>
    </rPh>
    <phoneticPr fontId="4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</si>
  <si>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4"/>
  </si>
  <si>
    <t>（単位：人、万円）</t>
    <rPh sb="1" eb="3">
      <t>タンイ</t>
    </rPh>
    <rPh sb="4" eb="5">
      <t>ニン</t>
    </rPh>
    <rPh sb="6" eb="8">
      <t>マンエン</t>
    </rPh>
    <phoneticPr fontId="4"/>
  </si>
  <si>
    <t>産業分類</t>
    <rPh sb="0" eb="2">
      <t>サンギョウ</t>
    </rPh>
    <rPh sb="2" eb="4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</si>
  <si>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</si>
  <si>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2">
      <t>ジュウギョウ</t>
    </rPh>
    <rPh sb="2" eb="4">
      <t>シャスウ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</si>
  <si>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</si>
  <si>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"/>
  </si>
  <si>
    <t>製造品
出荷額等</t>
    <rPh sb="0" eb="2">
      <t>セイゾウ</t>
    </rPh>
    <rPh sb="2" eb="3">
      <t>ヒン</t>
    </rPh>
    <rPh sb="4" eb="6">
      <t>シュッカ</t>
    </rPh>
    <rPh sb="6" eb="7">
      <t>ガク</t>
    </rPh>
    <rPh sb="7" eb="8">
      <t>トウ</t>
    </rPh>
    <phoneticPr fontId="4"/>
  </si>
  <si>
    <r>
      <t xml:space="preserve">付加価値額
</t>
    </r>
    <r>
      <rPr>
        <sz val="9"/>
        <rFont val="ＭＳ 明朝"/>
        <family val="1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</si>
  <si>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</si>
  <si>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総計</t>
    <rPh sb="0" eb="2">
      <t>ソウケイ</t>
    </rPh>
    <phoneticPr fontId="1"/>
  </si>
  <si>
    <t>09</t>
  </si>
  <si>
    <t>食料品製造業</t>
    <rPh sb="0" eb="3">
      <t>ショクリョウヒン</t>
    </rPh>
    <rPh sb="3" eb="6">
      <t>セイゾウギョウ</t>
    </rPh>
    <phoneticPr fontId="1"/>
  </si>
  <si>
    <t>091</t>
  </si>
  <si>
    <t>畜産食料品製造業</t>
  </si>
  <si>
    <t>0911</t>
  </si>
  <si>
    <t/>
  </si>
  <si>
    <t>部分肉・冷凍肉製造業</t>
  </si>
  <si>
    <t>0912</t>
  </si>
  <si>
    <t>肉加工品製造業</t>
  </si>
  <si>
    <t>x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</si>
  <si>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</si>
  <si>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</si>
  <si>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</si>
  <si>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</si>
  <si>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</si>
  <si>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</si>
  <si>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</t>
  </si>
  <si>
    <t>水産食料品製造業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</si>
  <si>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</si>
  <si>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</si>
  <si>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</si>
  <si>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</si>
  <si>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</si>
  <si>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</si>
  <si>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</si>
  <si>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</si>
  <si>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</si>
  <si>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</si>
  <si>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</si>
  <si>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</si>
  <si>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</si>
  <si>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</si>
  <si>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</si>
  <si>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</si>
  <si>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</si>
  <si>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</si>
  <si>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</si>
  <si>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</si>
  <si>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</si>
  <si>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</si>
  <si>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</si>
  <si>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</si>
  <si>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</si>
  <si>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</si>
  <si>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</si>
  <si>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</si>
  <si>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</si>
  <si>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</si>
  <si>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</si>
  <si>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</si>
  <si>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</t>
  </si>
  <si>
    <t>精穀・製粉業</t>
  </si>
  <si>
    <t>0961</t>
  </si>
  <si>
    <t>精米・精麦業</t>
  </si>
  <si>
    <t>0969</t>
  </si>
  <si>
    <t>その他の精穀・製粉業</t>
  </si>
  <si>
    <t>097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</si>
  <si>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</si>
  <si>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</si>
  <si>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</si>
  <si>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</si>
  <si>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</si>
  <si>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</si>
  <si>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</si>
  <si>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</si>
  <si>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</si>
  <si>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</si>
  <si>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</si>
  <si>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</t>
  </si>
  <si>
    <t>動植物油脂製造業</t>
  </si>
  <si>
    <t>0981</t>
  </si>
  <si>
    <t>動植物油脂製造業（食用油脂加工業を除く）</t>
  </si>
  <si>
    <t>099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</si>
  <si>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</si>
  <si>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</si>
  <si>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</si>
  <si>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</si>
  <si>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</si>
  <si>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</si>
  <si>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</si>
  <si>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</si>
  <si>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</si>
  <si>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</si>
  <si>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</si>
  <si>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</si>
  <si>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</si>
  <si>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</si>
  <si>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</si>
  <si>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</si>
  <si>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</si>
  <si>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</si>
  <si>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101</t>
  </si>
  <si>
    <t>清涼飲料製造業</t>
  </si>
  <si>
    <t>1011</t>
  </si>
  <si>
    <t>102</t>
  </si>
  <si>
    <t>酒類製造業</t>
  </si>
  <si>
    <t>1023</t>
  </si>
  <si>
    <t>清酒製造業</t>
  </si>
  <si>
    <t>103</t>
  </si>
  <si>
    <t>茶・コーヒー製造業（清涼飲料を除く）</t>
  </si>
  <si>
    <t>1031</t>
  </si>
  <si>
    <t>製茶業</t>
  </si>
  <si>
    <t>104</t>
  </si>
  <si>
    <t>製氷業</t>
  </si>
  <si>
    <t>1041</t>
  </si>
  <si>
    <t>106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</si>
  <si>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</si>
  <si>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</si>
  <si>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</si>
  <si>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</si>
  <si>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</si>
  <si>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</si>
  <si>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</si>
  <si>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繊維工業</t>
    <rPh sb="0" eb="2">
      <t>センイ</t>
    </rPh>
    <rPh sb="2" eb="4">
      <t>コウギョウ</t>
    </rPh>
    <phoneticPr fontId="1"/>
  </si>
  <si>
    <t>111</t>
  </si>
  <si>
    <t>製糸業、紡績業、化学繊維・ねん糸等製造業</t>
  </si>
  <si>
    <t>1112</t>
  </si>
  <si>
    <t>化学繊維製造業</t>
  </si>
  <si>
    <t>1118</t>
  </si>
  <si>
    <t>かさ高加工糸製造業</t>
  </si>
  <si>
    <t>114</t>
  </si>
  <si>
    <t>染色整理業</t>
  </si>
  <si>
    <t>1148</t>
  </si>
  <si>
    <t>繊維雑品染色整理業</t>
  </si>
  <si>
    <t>115</t>
  </si>
  <si>
    <t>綱・網・レース・繊維粗製品製造業</t>
  </si>
  <si>
    <t>1151</t>
  </si>
  <si>
    <t>綱製造業</t>
  </si>
  <si>
    <t>1152</t>
  </si>
  <si>
    <t>漁網製造業</t>
  </si>
  <si>
    <t>1157</t>
  </si>
  <si>
    <t>フェルト・不織布製造業</t>
  </si>
  <si>
    <t>116</t>
  </si>
  <si>
    <t>外衣・シャツ製造業（和式を除く）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</si>
  <si>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</si>
  <si>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</si>
  <si>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</si>
  <si>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</si>
  <si>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</si>
  <si>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</si>
  <si>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</si>
  <si>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</si>
  <si>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</si>
  <si>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</si>
  <si>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</si>
  <si>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</si>
  <si>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</si>
  <si>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</si>
  <si>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</t>
  </si>
  <si>
    <t>下着類製造業</t>
  </si>
  <si>
    <t>1173</t>
  </si>
  <si>
    <t>織物製・ニット製寝着類製造業</t>
  </si>
  <si>
    <t>1174</t>
  </si>
  <si>
    <t>補整着製造業</t>
  </si>
  <si>
    <t>118</t>
  </si>
  <si>
    <t>和装製品・その他の衣服・繊維製身の回り品製造業</t>
  </si>
  <si>
    <t>1189</t>
  </si>
  <si>
    <t>他に分類されない衣服・繊維製身の回り品製造業</t>
  </si>
  <si>
    <t>119</t>
  </si>
  <si>
    <t>その他の繊維製品製造業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</si>
  <si>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</si>
  <si>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</si>
  <si>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</si>
  <si>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</si>
  <si>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</si>
  <si>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</si>
  <si>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</si>
  <si>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</si>
  <si>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</si>
  <si>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</si>
  <si>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</si>
  <si>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</si>
  <si>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</si>
  <si>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121</t>
  </si>
  <si>
    <t>製材業、木製品製造業</t>
  </si>
  <si>
    <t>1211</t>
  </si>
  <si>
    <t>一般製材業</t>
  </si>
  <si>
    <t>1213</t>
  </si>
  <si>
    <t>木材チップ製造業</t>
  </si>
  <si>
    <t>1219</t>
  </si>
  <si>
    <t>その他の特殊製材業</t>
  </si>
  <si>
    <t>122</t>
  </si>
  <si>
    <t>造作材・合板・建築用組立材料製造業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</si>
  <si>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</si>
  <si>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</si>
  <si>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</si>
  <si>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</si>
  <si>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</si>
  <si>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</si>
  <si>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1228</t>
  </si>
  <si>
    <t>床板製造業</t>
  </si>
  <si>
    <t>123</t>
  </si>
  <si>
    <t>木製容器製造業（竹、とうを含む）</t>
  </si>
  <si>
    <t>1232</t>
  </si>
  <si>
    <t>木箱製造業</t>
  </si>
  <si>
    <t>129</t>
  </si>
  <si>
    <t>その他の木製品製造業(竹、とうを含む)</t>
  </si>
  <si>
    <t>1291</t>
  </si>
  <si>
    <t>木材薬品処理業</t>
  </si>
  <si>
    <t>1299</t>
  </si>
  <si>
    <t>他に分類されない木製品製造業(竹、とうを含む)</t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</si>
  <si>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</si>
  <si>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131</t>
  </si>
  <si>
    <t>家具製造業</t>
  </si>
  <si>
    <t>1311</t>
  </si>
  <si>
    <t>木製家具製造業（漆塗りを除く）</t>
  </si>
  <si>
    <t>1312</t>
  </si>
  <si>
    <t>金属製家具製造業</t>
  </si>
  <si>
    <t>133</t>
  </si>
  <si>
    <t>建具製造業</t>
  </si>
  <si>
    <t>1331</t>
  </si>
  <si>
    <t>139</t>
  </si>
  <si>
    <t>その他の家具・装備品製造業</t>
  </si>
  <si>
    <t>1391</t>
  </si>
  <si>
    <t>事務所用・店舗用装備品製造業</t>
  </si>
  <si>
    <t>1393</t>
  </si>
  <si>
    <t>鏡縁・額縁製造業</t>
  </si>
  <si>
    <t>1399</t>
  </si>
  <si>
    <t>他に分類されない家具・装備品製造業</t>
  </si>
  <si>
    <t>パルプ・紙・紙加工品</t>
    <rPh sb="4" eb="5">
      <t>カミ</t>
    </rPh>
    <rPh sb="6" eb="10">
      <t>カミカコウヒン</t>
    </rPh>
    <phoneticPr fontId="1"/>
  </si>
  <si>
    <t>142</t>
  </si>
  <si>
    <t>紙製造業</t>
  </si>
  <si>
    <t>1421</t>
  </si>
  <si>
    <t>洋紙・機械すき和紙製造業</t>
  </si>
  <si>
    <t>1422</t>
  </si>
  <si>
    <t>板紙製造業</t>
  </si>
  <si>
    <t>143</t>
  </si>
  <si>
    <t>加工紙製造業</t>
  </si>
  <si>
    <t>1431</t>
  </si>
  <si>
    <t>塗工紙製造業（印刷用紙を除く）</t>
  </si>
  <si>
    <t>144</t>
  </si>
  <si>
    <t>紙製品製造業</t>
  </si>
  <si>
    <t>1441</t>
  </si>
  <si>
    <t>事務用・学用紙製品製造業</t>
  </si>
  <si>
    <t>145</t>
  </si>
  <si>
    <t>紙製容器製造業</t>
  </si>
  <si>
    <t>1451</t>
  </si>
  <si>
    <t>重包装紙袋製造業</t>
  </si>
  <si>
    <t>1453</t>
  </si>
  <si>
    <t>段ボール箱製造業</t>
  </si>
  <si>
    <t>1454</t>
  </si>
  <si>
    <t>紙器製造業</t>
  </si>
  <si>
    <t>149</t>
  </si>
  <si>
    <t>その他のパルプ・紙・紙加工品製造業</t>
  </si>
  <si>
    <t>1499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</si>
  <si>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</si>
  <si>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151</t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</si>
  <si>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</si>
  <si>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</si>
  <si>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</si>
  <si>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</si>
  <si>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</si>
  <si>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</si>
  <si>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</si>
  <si>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</t>
  </si>
  <si>
    <t>製版業</t>
  </si>
  <si>
    <t>1521</t>
  </si>
  <si>
    <t>153</t>
  </si>
  <si>
    <t>製本業、印刷物加工業</t>
  </si>
  <si>
    <t>1531</t>
  </si>
  <si>
    <t>製本業</t>
  </si>
  <si>
    <t>化学工業</t>
    <rPh sb="0" eb="2">
      <t>カガク</t>
    </rPh>
    <rPh sb="2" eb="4">
      <t>コウギョウ</t>
    </rPh>
    <phoneticPr fontId="1"/>
  </si>
  <si>
    <t>161</t>
  </si>
  <si>
    <t>化学肥料製造業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</si>
  <si>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</si>
  <si>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</si>
  <si>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</si>
  <si>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</si>
  <si>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</si>
  <si>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</si>
  <si>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</t>
  </si>
  <si>
    <t>無機化学工業製品製造業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</si>
  <si>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</si>
  <si>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</si>
  <si>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</si>
  <si>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</si>
  <si>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</si>
  <si>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</si>
  <si>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1629</t>
  </si>
  <si>
    <t>その他の無機化学工業製品製造業</t>
  </si>
  <si>
    <t>163</t>
  </si>
  <si>
    <t>有機化学工業製品製造業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</si>
  <si>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</si>
  <si>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</si>
  <si>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</si>
  <si>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</si>
  <si>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</si>
  <si>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</si>
  <si>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</si>
  <si>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</si>
  <si>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</si>
  <si>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</si>
  <si>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</si>
  <si>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</si>
  <si>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164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</si>
  <si>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</si>
  <si>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</si>
  <si>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</si>
  <si>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</si>
  <si>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</si>
  <si>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165</t>
  </si>
  <si>
    <t>医薬品製造業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</si>
  <si>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</si>
  <si>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</si>
  <si>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</si>
  <si>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</si>
  <si>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</si>
  <si>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</si>
  <si>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169</t>
  </si>
  <si>
    <t>その他の化学工業</t>
  </si>
  <si>
    <t>1691</t>
  </si>
  <si>
    <t>火薬類製造業</t>
  </si>
  <si>
    <t>1692</t>
  </si>
  <si>
    <t>農薬製造業</t>
  </si>
  <si>
    <t>1694</t>
  </si>
  <si>
    <t>ゼラチン・接着剤製造業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</si>
  <si>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</si>
  <si>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</si>
  <si>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</si>
  <si>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</si>
  <si>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</si>
  <si>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</si>
  <si>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</si>
  <si>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171</t>
  </si>
  <si>
    <t>石油精製業</t>
  </si>
  <si>
    <t>1711</t>
  </si>
  <si>
    <t>174</t>
  </si>
  <si>
    <t>舗装材料製造業</t>
  </si>
  <si>
    <t>1741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</si>
  <si>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"/>
  </si>
  <si>
    <t>181</t>
  </si>
  <si>
    <t>プラスチック板・棒・管・継手・異形押出製品製造業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</si>
  <si>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</si>
  <si>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</si>
  <si>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</si>
  <si>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</si>
  <si>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</si>
  <si>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</si>
  <si>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</si>
  <si>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</si>
  <si>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</t>
  </si>
  <si>
    <t>プラスチックフィルム・シート・床材・合成皮革製造業</t>
  </si>
  <si>
    <t>1821</t>
  </si>
  <si>
    <t>プラスチックフィルム製造業</t>
  </si>
  <si>
    <t>1824</t>
  </si>
  <si>
    <t>合成皮革製造業</t>
  </si>
  <si>
    <t>1825</t>
  </si>
  <si>
    <t>プラスチックフィルム・シート・床材・合成皮革加工業</t>
  </si>
  <si>
    <t>183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</si>
  <si>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</si>
  <si>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</si>
  <si>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</si>
  <si>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</si>
  <si>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</si>
  <si>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</si>
  <si>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</si>
  <si>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</si>
  <si>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</si>
  <si>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</si>
  <si>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</si>
  <si>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</si>
  <si>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</si>
  <si>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</si>
  <si>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</si>
  <si>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</si>
  <si>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</si>
  <si>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1845</t>
  </si>
  <si>
    <t>発泡・強化プラスチック製品加工業</t>
  </si>
  <si>
    <t>185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</si>
  <si>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</si>
  <si>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</si>
  <si>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</si>
  <si>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</si>
  <si>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</si>
  <si>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189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</si>
  <si>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</si>
  <si>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</si>
  <si>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</si>
  <si>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</si>
  <si>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</si>
  <si>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</si>
  <si>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</si>
  <si>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</si>
  <si>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</si>
  <si>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ゴム製品製造業</t>
    <rPh sb="2" eb="4">
      <t>セイヒン</t>
    </rPh>
    <rPh sb="4" eb="7">
      <t>セイゾウギョウ</t>
    </rPh>
    <phoneticPr fontId="1"/>
  </si>
  <si>
    <t>191</t>
  </si>
  <si>
    <t>タイヤ・チューブ製造業</t>
  </si>
  <si>
    <t>1911</t>
  </si>
  <si>
    <t>自動車タイヤ・チューブ製造業</t>
  </si>
  <si>
    <t>193</t>
  </si>
  <si>
    <t>ゴムベルト・ゴムホース・工業用ゴム製品製造業</t>
  </si>
  <si>
    <t>1932</t>
  </si>
  <si>
    <t>ゴムホース製造業</t>
  </si>
  <si>
    <t>1933</t>
  </si>
  <si>
    <t>工業用ゴム製品製造業</t>
  </si>
  <si>
    <t>199</t>
  </si>
  <si>
    <t>その他のゴム製品製造業</t>
  </si>
  <si>
    <t>1993</t>
  </si>
  <si>
    <t>ゴム練生地製造業</t>
  </si>
  <si>
    <t>1994</t>
  </si>
  <si>
    <t>更生タイヤ製造業</t>
  </si>
  <si>
    <t>1999</t>
  </si>
  <si>
    <t>他に分類されないゴム製品製造業</t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</si>
  <si>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</si>
  <si>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211</t>
  </si>
  <si>
    <t>ガラス・同製品製造業</t>
  </si>
  <si>
    <t>2112</t>
  </si>
  <si>
    <t>板ガラス加工業</t>
  </si>
  <si>
    <t>2115</t>
  </si>
  <si>
    <t>理化学用・医療用ガラス器具製造業</t>
  </si>
  <si>
    <t>2119</t>
  </si>
  <si>
    <t>その他のガラス・同製品製造業</t>
  </si>
  <si>
    <t>212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</si>
  <si>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</si>
  <si>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</si>
  <si>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</si>
  <si>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</si>
  <si>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</si>
  <si>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</si>
  <si>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</si>
  <si>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</si>
  <si>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</si>
  <si>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</t>
  </si>
  <si>
    <t>陶磁器・同関連製品製造業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</si>
  <si>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</si>
  <si>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</si>
  <si>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</si>
  <si>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</si>
  <si>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</si>
  <si>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</si>
  <si>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2149</t>
  </si>
  <si>
    <t>その他の陶磁器・同関連製品製造業</t>
  </si>
  <si>
    <t>215</t>
  </si>
  <si>
    <t>耐火物製造業</t>
  </si>
  <si>
    <t>2152</t>
  </si>
  <si>
    <t>不定形耐火物製造業</t>
  </si>
  <si>
    <t>2159</t>
  </si>
  <si>
    <t>その他の耐火物製造業</t>
  </si>
  <si>
    <t>216</t>
  </si>
  <si>
    <t>炭素・黒鉛製品製造業</t>
  </si>
  <si>
    <t>2161</t>
  </si>
  <si>
    <t>炭素質電極製造業</t>
  </si>
  <si>
    <t>2169</t>
  </si>
  <si>
    <t>その他の炭素・黒鉛製品製造業</t>
  </si>
  <si>
    <t>217</t>
  </si>
  <si>
    <t>研磨材・同製品製造業</t>
  </si>
  <si>
    <t>2171</t>
  </si>
  <si>
    <t>研磨材製造業</t>
  </si>
  <si>
    <t>2173</t>
  </si>
  <si>
    <t>研磨布紙製造業</t>
  </si>
  <si>
    <t>218</t>
  </si>
  <si>
    <t>骨材・石工品等製造業</t>
  </si>
  <si>
    <t>2181</t>
  </si>
  <si>
    <t>砕石製造業</t>
  </si>
  <si>
    <t>2184</t>
  </si>
  <si>
    <t>石工品製造業</t>
  </si>
  <si>
    <t>2186</t>
  </si>
  <si>
    <t>鉱物・土石粉砕等処理業</t>
  </si>
  <si>
    <t>219</t>
  </si>
  <si>
    <t>その他の窯業・土石製品製造業</t>
  </si>
  <si>
    <t>2192</t>
  </si>
  <si>
    <t>石こう（膏）製品製造業</t>
  </si>
  <si>
    <t>2193</t>
  </si>
  <si>
    <t>石灰製造業</t>
  </si>
  <si>
    <t>2199</t>
  </si>
  <si>
    <t>他に分類されない窯業・土石製品製造業</t>
  </si>
  <si>
    <t>鉄鋼業</t>
    <rPh sb="0" eb="1">
      <t>テッコウ</t>
    </rPh>
    <rPh sb="1" eb="2">
      <t>ギョウ</t>
    </rPh>
    <phoneticPr fontId="1"/>
  </si>
  <si>
    <t>222</t>
  </si>
  <si>
    <t>製鋼・製鋼圧延業</t>
  </si>
  <si>
    <t>2221</t>
  </si>
  <si>
    <t>223</t>
  </si>
  <si>
    <t>製鋼を行わない鋼材製造業（表面処理鋼材を除く）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</si>
  <si>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</si>
  <si>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</si>
  <si>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</si>
  <si>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</si>
  <si>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</si>
  <si>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</si>
  <si>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</si>
  <si>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</si>
  <si>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2238</t>
  </si>
  <si>
    <t>伸線業</t>
  </si>
  <si>
    <t>224</t>
  </si>
  <si>
    <t>表面処理鋼材製造業</t>
  </si>
  <si>
    <t>2249</t>
  </si>
  <si>
    <t>その他の表面処理鋼材製造業</t>
  </si>
  <si>
    <t>225</t>
  </si>
  <si>
    <t>鉄素形材製造業</t>
  </si>
  <si>
    <t>2251</t>
  </si>
  <si>
    <t>銑鉄鋳物製造業（鋳鉄管、可鍛鋳鉄を除く）</t>
  </si>
  <si>
    <t>2253</t>
  </si>
  <si>
    <t>鋳鋼製造業</t>
  </si>
  <si>
    <t>229</t>
  </si>
  <si>
    <t>その他の鉄鋼業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</si>
  <si>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</si>
  <si>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</si>
  <si>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</si>
  <si>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</si>
  <si>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</si>
  <si>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</si>
  <si>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非鉄金属製造業</t>
    <rPh sb="0" eb="1">
      <t>ヒテツ</t>
    </rPh>
    <rPh sb="1" eb="3">
      <t>キンゾク</t>
    </rPh>
    <rPh sb="3" eb="6">
      <t>セイゾウギョウ</t>
    </rPh>
    <phoneticPr fontId="1"/>
  </si>
  <si>
    <t>231</t>
  </si>
  <si>
    <t>非鉄金属第１次製錬・精製業</t>
  </si>
  <si>
    <t>2312</t>
  </si>
  <si>
    <t>亜鉛第１次製錬・精製業</t>
  </si>
  <si>
    <t>232</t>
  </si>
  <si>
    <t>非鉄金属第２次製錬・精製業（非鉄金属合金製造業を含む）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</si>
  <si>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</si>
  <si>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</si>
  <si>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</si>
  <si>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</si>
  <si>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</si>
  <si>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</si>
  <si>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</t>
  </si>
  <si>
    <t>非鉄金属・同合金圧延業（抽伸、押出しを含む）</t>
  </si>
  <si>
    <t>2331</t>
  </si>
  <si>
    <t>伸銅品製造業</t>
  </si>
  <si>
    <t>2332</t>
  </si>
  <si>
    <t>アルミニウム・同合金圧延業（抽伸、押出しを含む）</t>
  </si>
  <si>
    <t>2339</t>
  </si>
  <si>
    <t>その他の非鉄金属・同合金圧延業（抽伸、押出しを含む）</t>
  </si>
  <si>
    <t>234</t>
  </si>
  <si>
    <t>電線・ケーブル製造業</t>
  </si>
  <si>
    <t>2341</t>
  </si>
  <si>
    <t>電線・ケーブル製造業（光ファイバケーブルを除く）</t>
  </si>
  <si>
    <t>235</t>
  </si>
  <si>
    <t>非鉄金属素形材製造業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</si>
  <si>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</si>
  <si>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</si>
  <si>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</si>
  <si>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</si>
  <si>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239</t>
  </si>
  <si>
    <t>その他の非鉄金属製造業</t>
  </si>
  <si>
    <t>2399</t>
  </si>
  <si>
    <t>他に分類されない非鉄金属製造業</t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</si>
  <si>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</si>
  <si>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241</t>
  </si>
  <si>
    <t>ブリキ缶・その他のめっき板等製品製造業</t>
  </si>
  <si>
    <t>2411</t>
  </si>
  <si>
    <t>242</t>
  </si>
  <si>
    <t>洋食器・刃物・手道具・金物類製造業</t>
  </si>
  <si>
    <t>2422</t>
  </si>
  <si>
    <t>機械刃物製造業</t>
  </si>
  <si>
    <t>2423</t>
  </si>
  <si>
    <t>利器工匠具・手道具製造業（やすり、のこぎり、食卓用刃物を除く）</t>
  </si>
  <si>
    <t>2425</t>
  </si>
  <si>
    <t>手引のこぎり・のこ刃製造業</t>
  </si>
  <si>
    <t>2429</t>
  </si>
  <si>
    <t>その他の金物類製造業</t>
  </si>
  <si>
    <t>243</t>
  </si>
  <si>
    <t>暖房・調理等装置、配管工事用附属品製造業</t>
  </si>
  <si>
    <t>2431</t>
  </si>
  <si>
    <t>配管工事用附属品製造業（バルブ、コックを除く）</t>
  </si>
  <si>
    <t>2432</t>
  </si>
  <si>
    <t>ガス機器・石油機器製造業</t>
  </si>
  <si>
    <t>244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</si>
  <si>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</si>
  <si>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</si>
  <si>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</si>
  <si>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</si>
  <si>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</si>
  <si>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</si>
  <si>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</si>
  <si>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</si>
  <si>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</si>
  <si>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</si>
  <si>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</si>
  <si>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</si>
  <si>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</si>
  <si>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</si>
  <si>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</si>
  <si>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</si>
  <si>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</si>
  <si>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</si>
  <si>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</si>
  <si>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</si>
  <si>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</si>
  <si>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</t>
  </si>
  <si>
    <t>金属被覆・彫刻業、熱処理業（ほうろう鉄器を除く）</t>
  </si>
  <si>
    <t>2461</t>
  </si>
  <si>
    <t>金属製品塗装業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</si>
  <si>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</si>
  <si>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</si>
  <si>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</si>
  <si>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</si>
  <si>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</si>
  <si>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</si>
  <si>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</t>
  </si>
  <si>
    <t>金属線製品製造業（ねじ類を除く)</t>
  </si>
  <si>
    <t>2479</t>
  </si>
  <si>
    <t>その他の金属線製品製造業</t>
  </si>
  <si>
    <t>248</t>
  </si>
  <si>
    <t>ボルト・ナット・リベット・小ねじ・木ねじ等製造業</t>
  </si>
  <si>
    <t>2481</t>
  </si>
  <si>
    <t>249</t>
  </si>
  <si>
    <t>その他の金属製品製造業</t>
  </si>
  <si>
    <t>2499</t>
  </si>
  <si>
    <t>他に分類されない金属製品製造業</t>
  </si>
  <si>
    <t>はん用機械器具製造業</t>
    <rPh sb="1" eb="2">
      <t>ヨウ</t>
    </rPh>
    <rPh sb="2" eb="4">
      <t>キカイ</t>
    </rPh>
    <rPh sb="5" eb="7">
      <t>キグ</t>
    </rPh>
    <rPh sb="7" eb="10">
      <t>セイゾウギョウ</t>
    </rPh>
    <rPh sb="8" eb="9">
      <t>ギョウ</t>
    </rPh>
    <phoneticPr fontId="1"/>
  </si>
  <si>
    <t>251</t>
  </si>
  <si>
    <t>ボイラ・原動機製造業</t>
  </si>
  <si>
    <t>2511</t>
  </si>
  <si>
    <t>ボイラ製造業</t>
  </si>
  <si>
    <t>2519</t>
  </si>
  <si>
    <t>その他の原動機製造業</t>
  </si>
  <si>
    <t>252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</si>
  <si>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</si>
  <si>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</si>
  <si>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</si>
  <si>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</si>
  <si>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</si>
  <si>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</si>
  <si>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</si>
  <si>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</t>
  </si>
  <si>
    <t>一般産業用機械・装置製造業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</si>
  <si>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</si>
  <si>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</si>
  <si>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</si>
  <si>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</si>
  <si>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</si>
  <si>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</si>
  <si>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</si>
  <si>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</si>
  <si>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</t>
  </si>
  <si>
    <t>その他のはん用機械・同部分品製造業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</si>
  <si>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</si>
  <si>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</si>
  <si>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</si>
  <si>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</si>
  <si>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</si>
  <si>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</si>
  <si>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</si>
  <si>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</si>
  <si>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生産用機械器具製造業</t>
    <rPh sb="0" eb="2">
      <t>セイサンヨウ</t>
    </rPh>
    <rPh sb="2" eb="4">
      <t>キカイ</t>
    </rPh>
    <rPh sb="4" eb="6">
      <t>キグ</t>
    </rPh>
    <rPh sb="6" eb="9">
      <t>セイゾウギョウ</t>
    </rPh>
    <phoneticPr fontId="1"/>
  </si>
  <si>
    <t>261</t>
  </si>
  <si>
    <t>農業用機械製造業（農業用器具を除く）</t>
  </si>
  <si>
    <t>2611</t>
  </si>
  <si>
    <t>262</t>
  </si>
  <si>
    <t>建設機械・鉱山機械製造業</t>
  </si>
  <si>
    <t>2621</t>
  </si>
  <si>
    <t>263</t>
  </si>
  <si>
    <t>繊維機械製造業</t>
  </si>
  <si>
    <t>2631</t>
  </si>
  <si>
    <t>化学繊維機械・紡績機械製造業</t>
  </si>
  <si>
    <t>2634</t>
  </si>
  <si>
    <t>繊維機械部分品・取付具・附属品製造業</t>
  </si>
  <si>
    <t>264</t>
  </si>
  <si>
    <t>生活関連産業用機械製造業</t>
  </si>
  <si>
    <t>2641</t>
  </si>
  <si>
    <t>食品機械・同装置製造業</t>
  </si>
  <si>
    <t>2642</t>
  </si>
  <si>
    <t>木材加工機械製造業</t>
  </si>
  <si>
    <t>2645</t>
  </si>
  <si>
    <t>包装・荷造機械製造業</t>
  </si>
  <si>
    <t>265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</si>
  <si>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</si>
  <si>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</si>
  <si>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</si>
  <si>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</si>
  <si>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</si>
  <si>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</si>
  <si>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</si>
  <si>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</si>
  <si>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</si>
  <si>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</si>
  <si>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</si>
  <si>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</si>
  <si>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</si>
  <si>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</si>
  <si>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</si>
  <si>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</si>
  <si>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</si>
  <si>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</t>
  </si>
  <si>
    <t>半導体・フラットパネルディスプレイ製造装置製造業</t>
  </si>
  <si>
    <t>2671</t>
  </si>
  <si>
    <t>半導体製造装置製造業</t>
  </si>
  <si>
    <t>2672</t>
  </si>
  <si>
    <t>フラットパネルディスプレイ製造装置製造業</t>
  </si>
  <si>
    <t>269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</si>
  <si>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</si>
  <si>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</si>
  <si>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</si>
  <si>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</si>
  <si>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</si>
  <si>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</si>
  <si>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</si>
  <si>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</si>
  <si>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</si>
  <si>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</si>
  <si>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</si>
  <si>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業務用機械器具製造業</t>
    <rPh sb="0" eb="2">
      <t>ギョウムヨウ</t>
    </rPh>
    <rPh sb="2" eb="4">
      <t>キカイ</t>
    </rPh>
    <rPh sb="4" eb="6">
      <t>キグ</t>
    </rPh>
    <rPh sb="6" eb="9">
      <t>セイゾウギョウ</t>
    </rPh>
    <phoneticPr fontId="1"/>
  </si>
  <si>
    <t>273</t>
  </si>
  <si>
    <t>計量器・測定器・分析機器・試験機・測量機械器具・理化学機械器具製造業</t>
  </si>
  <si>
    <t>2732</t>
  </si>
  <si>
    <t>はかり製造業</t>
  </si>
  <si>
    <t>2734</t>
  </si>
  <si>
    <t>精密測定器製造業</t>
  </si>
  <si>
    <t>2735</t>
  </si>
  <si>
    <t>分析機器製造業</t>
  </si>
  <si>
    <t>2739</t>
  </si>
  <si>
    <t>その他の計量器・測定器・分析機器・試験機・測量機械器具・理化学機械器具製造業</t>
  </si>
  <si>
    <t>274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</si>
  <si>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</si>
  <si>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</si>
  <si>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</si>
  <si>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</si>
  <si>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</si>
  <si>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電子部品・デバイス・電子回路製造業</t>
    <rPh sb="0" eb="1">
      <t>デンシ</t>
    </rPh>
    <rPh sb="1" eb="3">
      <t>ブヒン</t>
    </rPh>
    <rPh sb="9" eb="11">
      <t>デンシ</t>
    </rPh>
    <rPh sb="11" eb="13">
      <t>カイロ</t>
    </rPh>
    <rPh sb="13" eb="16">
      <t>セイゾウギョウ</t>
    </rPh>
    <phoneticPr fontId="1"/>
  </si>
  <si>
    <t>281</t>
  </si>
  <si>
    <t>電子デバイス製造業</t>
  </si>
  <si>
    <t>2814</t>
  </si>
  <si>
    <t>集積回路製造業</t>
  </si>
  <si>
    <t>282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</si>
  <si>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</si>
  <si>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</si>
  <si>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</si>
  <si>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</si>
  <si>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</si>
  <si>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283</t>
  </si>
  <si>
    <t>記録メディア製造業</t>
  </si>
  <si>
    <t>2832</t>
  </si>
  <si>
    <t>光ディスク・磁気ディスク・磁気テープ製造業</t>
  </si>
  <si>
    <t>284</t>
  </si>
  <si>
    <t>電子回路製造業</t>
  </si>
  <si>
    <t>2841</t>
  </si>
  <si>
    <t>電子回路基板製造業</t>
  </si>
  <si>
    <t>2842</t>
  </si>
  <si>
    <t>電子回路実装基板製造業</t>
  </si>
  <si>
    <t>289</t>
  </si>
  <si>
    <t>その他の電子部品・デバイス・電子回路製造業</t>
  </si>
  <si>
    <t>2899</t>
  </si>
  <si>
    <t>電気機械器具製造業</t>
    <rPh sb="0" eb="1">
      <t>デンキ</t>
    </rPh>
    <rPh sb="1" eb="3">
      <t>キカイ</t>
    </rPh>
    <rPh sb="3" eb="5">
      <t>キグ</t>
    </rPh>
    <rPh sb="5" eb="8">
      <t>セイゾウギョウ</t>
    </rPh>
    <phoneticPr fontId="1"/>
  </si>
  <si>
    <t>291</t>
  </si>
  <si>
    <t>発電用・送電用・配電用電気機械器具製造業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</si>
  <si>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</si>
  <si>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</si>
  <si>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</si>
  <si>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</si>
  <si>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</si>
  <si>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</si>
  <si>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292</t>
  </si>
  <si>
    <t>産業用電気機械器具製造業</t>
  </si>
  <si>
    <t>2922</t>
  </si>
  <si>
    <t>内燃機関電装品製造業</t>
  </si>
  <si>
    <t>2929</t>
  </si>
  <si>
    <t>その他の産業用電気機械器具製造業（車両用、船舶用を含む）</t>
  </si>
  <si>
    <t>293</t>
  </si>
  <si>
    <t>民生用電気機械器具製造業</t>
  </si>
  <si>
    <t>2931</t>
  </si>
  <si>
    <t>ちゅう房機器製造業</t>
  </si>
  <si>
    <t>2932</t>
  </si>
  <si>
    <t>空調・住宅関連機器製造業</t>
  </si>
  <si>
    <t>296</t>
  </si>
  <si>
    <t>電子応用装置製造業</t>
  </si>
  <si>
    <t>2969</t>
  </si>
  <si>
    <t>その他の電子応用装置製造業</t>
  </si>
  <si>
    <t>297</t>
  </si>
  <si>
    <t>電気計測器製造業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</si>
  <si>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</si>
  <si>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</si>
  <si>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</si>
  <si>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</si>
  <si>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</si>
  <si>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</si>
  <si>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情報通信機械器具製造業</t>
    <rPh sb="0" eb="1">
      <t>ジョウホウ</t>
    </rPh>
    <rPh sb="1" eb="3">
      <t>ツウシン</t>
    </rPh>
    <rPh sb="3" eb="5">
      <t>キカイ</t>
    </rPh>
    <rPh sb="5" eb="7">
      <t>キグ</t>
    </rPh>
    <rPh sb="7" eb="10">
      <t>セイゾウギョウ</t>
    </rPh>
    <phoneticPr fontId="1"/>
  </si>
  <si>
    <t>301</t>
  </si>
  <si>
    <t>通信機械器具・同関連機械器具製造業</t>
  </si>
  <si>
    <t>3012</t>
  </si>
  <si>
    <t>携帯電話機・PHS電話機製造業</t>
  </si>
  <si>
    <t>輸送用機械器具製造業</t>
    <rPh sb="0" eb="2">
      <t>ユソウヨウ</t>
    </rPh>
    <rPh sb="2" eb="4">
      <t>キカイ</t>
    </rPh>
    <rPh sb="4" eb="6">
      <t>キグ</t>
    </rPh>
    <rPh sb="6" eb="9">
      <t>セイゾウギョウ</t>
    </rPh>
    <phoneticPr fontId="1"/>
  </si>
  <si>
    <t>311</t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</si>
  <si>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</si>
  <si>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</si>
  <si>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</si>
  <si>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</si>
  <si>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</si>
  <si>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</si>
  <si>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</si>
  <si>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</t>
  </si>
  <si>
    <t>鉄道車両・同部分品製造業</t>
  </si>
  <si>
    <t>3121</t>
  </si>
  <si>
    <t>鉄道車両製造業</t>
  </si>
  <si>
    <t>3122</t>
  </si>
  <si>
    <t>鉄道車両用部分品製造業</t>
  </si>
  <si>
    <t>313</t>
  </si>
  <si>
    <t>船舶製造・修理業、舶用機関製造業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</si>
  <si>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</si>
  <si>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</si>
  <si>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</si>
  <si>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</si>
  <si>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</si>
  <si>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</si>
  <si>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</si>
  <si>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</si>
  <si>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</t>
  </si>
  <si>
    <t>その他の輸送用機械器具製造業</t>
  </si>
  <si>
    <t>3191</t>
  </si>
  <si>
    <t>自転車・同部分品製造業</t>
  </si>
  <si>
    <t>その他の製造業</t>
    <rPh sb="1" eb="2">
      <t>タ</t>
    </rPh>
    <rPh sb="3" eb="6">
      <t>セイゾウギョウ</t>
    </rPh>
    <phoneticPr fontId="1"/>
  </si>
  <si>
    <t>324</t>
  </si>
  <si>
    <t>楽器製造業</t>
  </si>
  <si>
    <t>3249</t>
  </si>
  <si>
    <t>その他の楽器・楽器部品・同材料製造業</t>
  </si>
  <si>
    <t>325</t>
  </si>
  <si>
    <t>がん具・運動用具製造業</t>
  </si>
  <si>
    <t>3253</t>
  </si>
  <si>
    <t>運動用具製造業</t>
  </si>
  <si>
    <t>327</t>
  </si>
  <si>
    <t>漆器製造業</t>
  </si>
  <si>
    <t>3271</t>
  </si>
  <si>
    <t>328</t>
  </si>
  <si>
    <t>畳等生活雑貨製品製造業</t>
  </si>
  <si>
    <t>3282</t>
  </si>
  <si>
    <t>畳製造業</t>
  </si>
  <si>
    <t>329</t>
  </si>
  <si>
    <t>他に分類されない製造業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</si>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</sst>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;&quot;△&quot;###\ ###\ ##0;&quot;-&quot;"/>
    <numFmt numFmtId="177" formatCode="0#"/>
    <numFmt numFmtId="178" formatCode="0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HGS創英角ｺﾞｼｯｸUB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176" fontId="2" fillId="0" borderId="5" xfId="2" applyNumberFormat="1" applyFont="1" applyFill="1" applyBorder="1" applyAlignment="1" applyProtection="1">
      <alignment vertical="center" wrapText="1"/>
    </xf>
    <xf numFmtId="176" fontId="2" fillId="0" borderId="2" xfId="2" applyNumberFormat="1" applyFont="1" applyFill="1" applyBorder="1" applyAlignment="1" applyProtection="1">
      <alignment vertical="center" wrapText="1"/>
    </xf>
    <xf numFmtId="176" fontId="2" fillId="0" borderId="2" xfId="2" applyNumberFormat="1" applyFont="1" applyFill="1" applyBorder="1" applyAlignment="1" applyProtection="1">
      <alignment horizontal="right" vertical="center" wrapText="1"/>
    </xf>
    <xf numFmtId="49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9" xfId="2" applyFont="1" applyFill="1" applyBorder="1" applyAlignment="1">
      <alignment vertical="center" wrapText="1"/>
    </xf>
    <xf numFmtId="176" fontId="5" fillId="0" borderId="0" xfId="2" applyNumberFormat="1" applyFont="1" applyFill="1" applyBorder="1" applyAlignment="1" applyProtection="1">
      <alignment vertical="center" wrapText="1"/>
    </xf>
    <xf numFmtId="176" fontId="5" fillId="0" borderId="0" xfId="2" applyNumberFormat="1" applyFont="1" applyFill="1" applyBorder="1" applyAlignment="1" applyProtection="1">
      <alignment horizontal="right" vertical="center" wrapText="1"/>
    </xf>
    <xf numFmtId="177" fontId="2" fillId="0" borderId="0" xfId="2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vertical="center" wrapText="1"/>
    </xf>
    <xf numFmtId="176" fontId="2" fillId="0" borderId="0" xfId="2" applyNumberFormat="1" applyFont="1" applyFill="1" applyBorder="1" applyAlignment="1" applyProtection="1">
      <alignment vertical="center" wrapText="1"/>
    </xf>
    <xf numFmtId="176" fontId="2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 wrapText="1"/>
    </xf>
    <xf numFmtId="176" fontId="5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 wrapText="1"/>
    </xf>
    <xf numFmtId="176" fontId="2" fillId="0" borderId="1" xfId="2" applyNumberFormat="1" applyFont="1" applyFill="1" applyBorder="1" applyAlignment="1" applyProtection="1">
      <alignment vertical="center" wrapText="1"/>
    </xf>
    <xf numFmtId="176" fontId="2" fillId="0" borderId="1" xfId="2" applyNumberFormat="1" applyFont="1" applyFill="1" applyBorder="1" applyAlignment="1" applyProtection="1">
      <alignment horizontal="right" vertical="center" wrapText="1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2" fillId="0" borderId="0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176" fontId="5" fillId="0" borderId="8" xfId="2" applyNumberFormat="1" applyFont="1" applyFill="1" applyBorder="1" applyAlignment="1">
      <alignment vertical="center" wrapText="1"/>
    </xf>
    <xf numFmtId="176" fontId="5" fillId="0" borderId="1" xfId="2" applyNumberFormat="1" applyFont="1" applyFill="1" applyBorder="1" applyAlignment="1" applyProtection="1">
      <alignment vertical="center" wrapText="1"/>
    </xf>
    <xf numFmtId="176" fontId="5" fillId="0" borderId="1" xfId="2" applyNumberFormat="1" applyFont="1" applyFill="1" applyBorder="1" applyAlignment="1" applyProtection="1">
      <alignment horizontal="right" vertical="center" wrapText="1"/>
    </xf>
    <xf numFmtId="49" fontId="7" fillId="0" borderId="0" xfId="2" applyNumberFormat="1" applyFont="1" applyFill="1" applyBorder="1" applyAlignment="1" applyProtection="1">
      <alignment vertical="center"/>
    </xf>
    <xf numFmtId="176" fontId="5" fillId="0" borderId="10" xfId="2" applyNumberFormat="1" applyFont="1" applyFill="1" applyBorder="1" applyAlignment="1">
      <alignment vertical="center" wrapText="1"/>
    </xf>
    <xf numFmtId="176" fontId="2" fillId="0" borderId="0" xfId="2" applyNumberFormat="1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176" fontId="5" fillId="0" borderId="1" xfId="2" applyNumberFormat="1" applyFont="1" applyFill="1" applyBorder="1" applyAlignment="1">
      <alignment vertical="center" wrapText="1"/>
    </xf>
    <xf numFmtId="176" fontId="2" fillId="0" borderId="10" xfId="2" applyNumberFormat="1" applyFont="1" applyFill="1" applyBorder="1" applyAlignment="1">
      <alignment vertical="center" wrapText="1"/>
    </xf>
    <xf numFmtId="176" fontId="5" fillId="0" borderId="10" xfId="2" applyNumberFormat="1" applyFont="1" applyFill="1" applyBorder="1" applyAlignment="1" applyProtection="1">
      <alignment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178" fontId="5" fillId="0" borderId="2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 wrapText="1"/>
    </xf>
    <xf numFmtId="176" fontId="5" fillId="0" borderId="2" xfId="2" applyNumberFormat="1" applyFont="1" applyFill="1" applyBorder="1" applyAlignment="1">
      <alignment vertical="center" wrapText="1"/>
    </xf>
    <xf numFmtId="176" fontId="5" fillId="0" borderId="2" xfId="2" applyNumberFormat="1" applyFont="1" applyFill="1" applyBorder="1" applyAlignment="1" applyProtection="1">
      <alignment vertical="center" wrapText="1"/>
    </xf>
    <xf numFmtId="176" fontId="5" fillId="0" borderId="2" xfId="2" applyNumberFormat="1" applyFont="1" applyFill="1" applyBorder="1" applyAlignment="1" applyProtection="1">
      <alignment horizontal="right" vertical="center" wrapText="1"/>
    </xf>
    <xf numFmtId="49" fontId="5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4"/>
  <sheetViews>
    <sheetView tabSelected="1" zoomScale="85" zoomScaleNormal="85" zoomScaleSheetLayoutView="85" workbookViewId="0">
      <selection sqref="A1:L1"/>
    </sheetView>
  </sheetViews>
  <sheetFormatPr defaultRowHeight="18" customHeight="1" x14ac:dyDescent="0.15"/>
  <cols>
    <col min="1" max="1" width="3.875" style="16" customWidth="1"/>
    <col min="2" max="2" width="4.25" style="3" customWidth="1"/>
    <col min="3" max="3" width="5.125" style="3" customWidth="1"/>
    <col min="4" max="4" width="3.75" style="3" customWidth="1"/>
    <col min="5" max="5" width="44.625" style="7" customWidth="1"/>
    <col min="6" max="6" width="8.75" style="3" customWidth="1"/>
    <col min="7" max="7" width="9.375" style="3" customWidth="1"/>
    <col min="8" max="12" width="12.5" style="3" customWidth="1"/>
    <col min="13" max="13" width="12.5" style="59" customWidth="1"/>
    <col min="14" max="14" width="9" style="60" customWidth="1"/>
    <col min="15" max="16384" width="9" style="3"/>
  </cols>
  <sheetData>
    <row r="1" spans="1:18" ht="17.100000000000001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</row>
    <row r="2" spans="1:18" ht="16.5" customHeight="1" x14ac:dyDescent="0.1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"/>
      <c r="N2" s="2"/>
    </row>
    <row r="3" spans="1:18" ht="17.100000000000001" customHeight="1" x14ac:dyDescent="0.15">
      <c r="A3" s="4"/>
      <c r="B3" s="5" t="s">
        <v>2</v>
      </c>
      <c r="C3" s="6"/>
      <c r="D3" s="6"/>
      <c r="F3" s="2"/>
      <c r="G3" s="2"/>
      <c r="H3" s="2"/>
      <c r="I3" s="2"/>
      <c r="J3" s="2"/>
      <c r="K3" s="2"/>
      <c r="L3" s="2"/>
      <c r="M3" s="8"/>
      <c r="N3" s="2"/>
    </row>
    <row r="4" spans="1:18" ht="24.95" customHeight="1" x14ac:dyDescent="0.15">
      <c r="A4" s="67" t="s">
        <v>3</v>
      </c>
      <c r="B4" s="67"/>
      <c r="C4" s="67"/>
      <c r="D4" s="67"/>
      <c r="E4" s="68"/>
      <c r="F4" s="71" t="s">
        <v>4</v>
      </c>
      <c r="G4" s="71" t="s">
        <v>5</v>
      </c>
      <c r="H4" s="71" t="s">
        <v>6</v>
      </c>
      <c r="I4" s="73" t="s">
        <v>7</v>
      </c>
      <c r="J4" s="73" t="s">
        <v>8</v>
      </c>
      <c r="K4" s="73" t="s">
        <v>9</v>
      </c>
      <c r="L4" s="75" t="s">
        <v>10</v>
      </c>
      <c r="M4" s="1"/>
      <c r="N4" s="2"/>
    </row>
    <row r="5" spans="1:18" ht="24.95" customHeight="1" x14ac:dyDescent="0.15">
      <c r="A5" s="69"/>
      <c r="B5" s="69"/>
      <c r="C5" s="69"/>
      <c r="D5" s="69"/>
      <c r="E5" s="70"/>
      <c r="F5" s="72"/>
      <c r="G5" s="72"/>
      <c r="H5" s="72"/>
      <c r="I5" s="74"/>
      <c r="J5" s="74"/>
      <c r="K5" s="74"/>
      <c r="L5" s="76"/>
      <c r="M5" s="1"/>
      <c r="N5" s="2"/>
    </row>
    <row r="6" spans="1:18" s="10" customFormat="1" ht="18" customHeight="1" x14ac:dyDescent="0.15">
      <c r="A6" s="9"/>
      <c r="C6" s="10" t="s">
        <v>11</v>
      </c>
      <c r="E6" s="11"/>
      <c r="F6" s="12">
        <v>1703</v>
      </c>
      <c r="G6" s="13">
        <v>96484</v>
      </c>
      <c r="H6" s="14">
        <v>46406072</v>
      </c>
      <c r="I6" s="14">
        <v>440083686</v>
      </c>
      <c r="J6" s="14">
        <v>670116304</v>
      </c>
      <c r="K6" s="14">
        <v>192280434</v>
      </c>
      <c r="L6" s="14">
        <v>202621155</v>
      </c>
      <c r="M6" s="15"/>
      <c r="N6" s="3"/>
    </row>
    <row r="7" spans="1:18" ht="18" customHeight="1" x14ac:dyDescent="0.15">
      <c r="E7" s="17"/>
      <c r="F7" s="18"/>
      <c r="G7" s="18"/>
      <c r="H7" s="19"/>
      <c r="I7" s="19"/>
      <c r="J7" s="19"/>
      <c r="K7" s="19"/>
      <c r="L7" s="19"/>
      <c r="M7" s="15"/>
      <c r="N7" s="3"/>
    </row>
    <row r="8" spans="1:18" s="10" customFormat="1" ht="18" customHeight="1" x14ac:dyDescent="0.15">
      <c r="A8" s="20" t="s">
        <v>12</v>
      </c>
      <c r="C8" s="10" t="s">
        <v>13</v>
      </c>
      <c r="E8" s="21"/>
      <c r="F8" s="22">
        <v>340</v>
      </c>
      <c r="G8" s="22">
        <v>12933</v>
      </c>
      <c r="H8" s="23">
        <v>3414198</v>
      </c>
      <c r="I8" s="23">
        <v>13750584</v>
      </c>
      <c r="J8" s="23">
        <v>22946067</v>
      </c>
      <c r="K8" s="23">
        <v>8285753</v>
      </c>
      <c r="L8" s="23">
        <v>8568529</v>
      </c>
      <c r="M8" s="15"/>
      <c r="N8" s="3"/>
    </row>
    <row r="9" spans="1:18" ht="18" customHeight="1" x14ac:dyDescent="0.15">
      <c r="A9" s="24"/>
      <c r="E9" s="17"/>
      <c r="F9" s="18"/>
      <c r="G9" s="18"/>
      <c r="H9" s="19"/>
      <c r="I9" s="19"/>
      <c r="J9" s="19"/>
      <c r="K9" s="19"/>
      <c r="L9" s="19"/>
      <c r="M9" s="15"/>
      <c r="N9" s="3"/>
      <c r="P9" s="10"/>
    </row>
    <row r="10" spans="1:18" ht="18" customHeight="1" x14ac:dyDescent="0.15">
      <c r="A10" s="24"/>
      <c r="B10" s="25" t="s">
        <v>14</v>
      </c>
      <c r="D10" s="3" t="s">
        <v>15</v>
      </c>
      <c r="E10" s="17"/>
      <c r="F10" s="26">
        <v>22</v>
      </c>
      <c r="G10" s="18">
        <v>1238</v>
      </c>
      <c r="H10" s="19">
        <v>381571</v>
      </c>
      <c r="I10" s="19">
        <v>2667902</v>
      </c>
      <c r="J10" s="19">
        <v>3629662</v>
      </c>
      <c r="K10" s="19">
        <v>855274</v>
      </c>
      <c r="L10" s="19">
        <v>895139</v>
      </c>
      <c r="M10" s="15"/>
      <c r="N10" s="3"/>
      <c r="R10" s="27"/>
    </row>
    <row r="11" spans="1:18" ht="18" customHeight="1" x14ac:dyDescent="0.15">
      <c r="A11" s="24"/>
      <c r="B11" s="28"/>
      <c r="C11" s="25" t="s">
        <v>16</v>
      </c>
      <c r="D11" s="3" t="s">
        <v>17</v>
      </c>
      <c r="E11" s="17" t="s">
        <v>18</v>
      </c>
      <c r="F11" s="26">
        <v>13</v>
      </c>
      <c r="G11" s="18">
        <v>413</v>
      </c>
      <c r="H11" s="19">
        <v>113294</v>
      </c>
      <c r="I11" s="19">
        <v>909400</v>
      </c>
      <c r="J11" s="19">
        <v>1177764</v>
      </c>
      <c r="K11" s="19">
        <v>238806</v>
      </c>
      <c r="L11" s="19">
        <v>248363</v>
      </c>
      <c r="M11" s="15"/>
      <c r="N11" s="3"/>
    </row>
    <row r="12" spans="1:18" ht="18" customHeight="1" x14ac:dyDescent="0.15">
      <c r="A12" s="24"/>
      <c r="B12" s="28"/>
      <c r="C12" s="25" t="s">
        <v>19</v>
      </c>
      <c r="D12" s="3" t="s">
        <v>17</v>
      </c>
      <c r="E12" s="17" t="s">
        <v>20</v>
      </c>
      <c r="F12" s="26">
        <v>2</v>
      </c>
      <c r="G12" s="18">
        <v>344</v>
      </c>
      <c r="H12" s="19" t="s">
        <v>21</v>
      </c>
      <c r="I12" s="19" t="s">
        <v>21</v>
      </c>
      <c r="J12" s="19" t="s">
        <v>21</v>
      </c>
      <c r="K12" s="19" t="s">
        <v>21</v>
      </c>
      <c r="L12" s="19" t="s">
        <v>21</v>
      </c>
      <c r="M12" s="15"/>
      <c r="N12" s="3"/>
    </row>
    <row r="13" spans="1:18" ht="18" customHeight="1" x14ac:dyDescent="0.15">
      <c r="A13" s="24"/>
      <c r="B13" s="28"/>
      <c r="C13" s="25" t="s">
        <v>22</v>
      </c>
      <c r="D13" s="3" t="s">
        <v>17</v>
      </c>
      <c r="E13" s="17" t="s">
        <v>23</v>
      </c>
      <c r="F13" s="26">
        <v>3</v>
      </c>
      <c r="G13" s="18">
        <v>213</v>
      </c>
      <c r="H13" s="19">
        <v>68835</v>
      </c>
      <c r="I13" s="19">
        <v>762574</v>
      </c>
      <c r="J13" s="19">
        <v>1025527</v>
      </c>
      <c r="K13" s="19">
        <v>234022</v>
      </c>
      <c r="L13" s="19">
        <v>245107</v>
      </c>
      <c r="M13" s="15"/>
      <c r="N13" s="3"/>
    </row>
    <row r="14" spans="1:18" ht="18" customHeight="1" x14ac:dyDescent="0.15">
      <c r="A14" s="24"/>
      <c r="B14" s="28"/>
      <c r="C14" s="25" t="s">
        <v>24</v>
      </c>
      <c r="D14" s="3" t="s">
        <v>17</v>
      </c>
      <c r="E14" s="17" t="s">
        <v>25</v>
      </c>
      <c r="F14" s="26">
        <v>1</v>
      </c>
      <c r="G14" s="18">
        <v>70</v>
      </c>
      <c r="H14" s="19" t="s">
        <v>21</v>
      </c>
      <c r="I14" s="19" t="s">
        <v>21</v>
      </c>
      <c r="J14" s="19" t="s">
        <v>21</v>
      </c>
      <c r="K14" s="19" t="s">
        <v>21</v>
      </c>
      <c r="L14" s="19" t="s">
        <v>21</v>
      </c>
      <c r="M14" s="15"/>
      <c r="N14" s="3"/>
    </row>
    <row r="15" spans="1:18" ht="18" customHeight="1" x14ac:dyDescent="0.15">
      <c r="A15" s="24"/>
      <c r="B15" s="28"/>
      <c r="C15" s="25" t="s">
        <v>26</v>
      </c>
      <c r="D15" s="3" t="s">
        <v>17</v>
      </c>
      <c r="E15" s="17" t="s">
        <v>27</v>
      </c>
      <c r="F15" s="26">
        <v>3</v>
      </c>
      <c r="G15" s="18">
        <v>198</v>
      </c>
      <c r="H15" s="19">
        <v>55778</v>
      </c>
      <c r="I15" s="19">
        <v>452870</v>
      </c>
      <c r="J15" s="19">
        <v>602156</v>
      </c>
      <c r="K15" s="19">
        <v>128396</v>
      </c>
      <c r="L15" s="19">
        <v>139854</v>
      </c>
      <c r="M15" s="15"/>
      <c r="N15" s="3"/>
    </row>
    <row r="16" spans="1:18" ht="18" customHeight="1" x14ac:dyDescent="0.15">
      <c r="A16" s="24"/>
      <c r="B16" s="28"/>
      <c r="C16" s="25"/>
      <c r="D16" s="3" t="s">
        <v>17</v>
      </c>
      <c r="E16" s="17" t="s">
        <v>17</v>
      </c>
      <c r="F16" s="26"/>
      <c r="G16" s="18"/>
      <c r="H16" s="19"/>
      <c r="I16" s="19"/>
      <c r="J16" s="19"/>
      <c r="K16" s="19"/>
      <c r="L16" s="19"/>
      <c r="M16" s="15"/>
      <c r="N16" s="3"/>
    </row>
    <row r="17" spans="1:18" ht="18" customHeight="1" x14ac:dyDescent="0.15">
      <c r="A17" s="24"/>
      <c r="B17" s="25" t="s">
        <v>28</v>
      </c>
      <c r="C17" s="28"/>
      <c r="D17" s="3" t="s">
        <v>29</v>
      </c>
      <c r="E17" s="17"/>
      <c r="F17" s="26">
        <v>123</v>
      </c>
      <c r="G17" s="18">
        <v>3856</v>
      </c>
      <c r="H17" s="19">
        <v>974696</v>
      </c>
      <c r="I17" s="19">
        <v>3769848</v>
      </c>
      <c r="J17" s="19">
        <v>6442031</v>
      </c>
      <c r="K17" s="19">
        <v>2422784</v>
      </c>
      <c r="L17" s="19">
        <v>2485582</v>
      </c>
      <c r="M17" s="15"/>
      <c r="N17" s="3"/>
      <c r="R17" s="27"/>
    </row>
    <row r="18" spans="1:18" ht="18" customHeight="1" x14ac:dyDescent="0.15">
      <c r="A18" s="24"/>
      <c r="B18" s="28"/>
      <c r="C18" s="25" t="s">
        <v>30</v>
      </c>
      <c r="D18" s="3" t="s">
        <v>17</v>
      </c>
      <c r="E18" s="17" t="s">
        <v>31</v>
      </c>
      <c r="F18" s="26">
        <v>7</v>
      </c>
      <c r="G18" s="18">
        <v>127</v>
      </c>
      <c r="H18" s="19">
        <v>31201</v>
      </c>
      <c r="I18" s="19">
        <v>74373</v>
      </c>
      <c r="J18" s="19">
        <v>135254</v>
      </c>
      <c r="K18" s="19">
        <v>54343</v>
      </c>
      <c r="L18" s="19">
        <v>56382</v>
      </c>
      <c r="M18" s="15"/>
      <c r="N18" s="3"/>
    </row>
    <row r="19" spans="1:18" ht="18" customHeight="1" x14ac:dyDescent="0.15">
      <c r="A19" s="24"/>
      <c r="B19" s="28"/>
      <c r="C19" s="25" t="s">
        <v>32</v>
      </c>
      <c r="D19" s="3" t="s">
        <v>17</v>
      </c>
      <c r="E19" s="17" t="s">
        <v>33</v>
      </c>
      <c r="F19" s="26">
        <v>13</v>
      </c>
      <c r="G19" s="18">
        <v>236</v>
      </c>
      <c r="H19" s="19">
        <v>50058</v>
      </c>
      <c r="I19" s="19">
        <v>226665</v>
      </c>
      <c r="J19" s="19">
        <v>396225</v>
      </c>
      <c r="K19" s="19">
        <v>158940</v>
      </c>
      <c r="L19" s="19">
        <v>157160</v>
      </c>
      <c r="M19" s="15"/>
      <c r="N19" s="3"/>
    </row>
    <row r="20" spans="1:18" ht="18" customHeight="1" x14ac:dyDescent="0.15">
      <c r="A20" s="24"/>
      <c r="B20" s="28"/>
      <c r="C20" s="25" t="s">
        <v>34</v>
      </c>
      <c r="D20" s="3" t="s">
        <v>17</v>
      </c>
      <c r="E20" s="17" t="s">
        <v>35</v>
      </c>
      <c r="F20" s="26">
        <v>25</v>
      </c>
      <c r="G20" s="18">
        <v>1444</v>
      </c>
      <c r="H20" s="19">
        <v>410983</v>
      </c>
      <c r="I20" s="19">
        <v>1192892</v>
      </c>
      <c r="J20" s="19">
        <v>2106021</v>
      </c>
      <c r="K20" s="19">
        <v>804428</v>
      </c>
      <c r="L20" s="19">
        <v>849600</v>
      </c>
      <c r="M20" s="15"/>
      <c r="N20" s="3"/>
    </row>
    <row r="21" spans="1:18" ht="18" customHeight="1" x14ac:dyDescent="0.15">
      <c r="A21" s="24"/>
      <c r="B21" s="28"/>
      <c r="C21" s="25" t="s">
        <v>36</v>
      </c>
      <c r="D21" s="3" t="s">
        <v>17</v>
      </c>
      <c r="E21" s="17" t="s">
        <v>37</v>
      </c>
      <c r="F21" s="26">
        <v>13</v>
      </c>
      <c r="G21" s="18">
        <v>320</v>
      </c>
      <c r="H21" s="19">
        <v>64208</v>
      </c>
      <c r="I21" s="19">
        <v>146366</v>
      </c>
      <c r="J21" s="19">
        <v>296742</v>
      </c>
      <c r="K21" s="19">
        <v>138072</v>
      </c>
      <c r="L21" s="19">
        <v>140293</v>
      </c>
      <c r="M21" s="15"/>
      <c r="N21" s="3"/>
    </row>
    <row r="22" spans="1:18" ht="18" customHeight="1" x14ac:dyDescent="0.15">
      <c r="A22" s="24"/>
      <c r="B22" s="28"/>
      <c r="C22" s="25" t="s">
        <v>38</v>
      </c>
      <c r="D22" s="3" t="s">
        <v>17</v>
      </c>
      <c r="E22" s="17" t="s">
        <v>39</v>
      </c>
      <c r="F22" s="26">
        <v>6</v>
      </c>
      <c r="G22" s="18">
        <v>134</v>
      </c>
      <c r="H22" s="19">
        <v>30546</v>
      </c>
      <c r="I22" s="19">
        <v>93828</v>
      </c>
      <c r="J22" s="19">
        <v>194866</v>
      </c>
      <c r="K22" s="19">
        <v>94037</v>
      </c>
      <c r="L22" s="19">
        <v>93723</v>
      </c>
      <c r="M22" s="15"/>
      <c r="N22" s="3"/>
    </row>
    <row r="23" spans="1:18" ht="18" customHeight="1" x14ac:dyDescent="0.15">
      <c r="A23" s="24"/>
      <c r="B23" s="28"/>
      <c r="C23" s="25" t="s">
        <v>40</v>
      </c>
      <c r="D23" s="3" t="s">
        <v>17</v>
      </c>
      <c r="E23" s="17" t="s">
        <v>41</v>
      </c>
      <c r="F23" s="26">
        <v>21</v>
      </c>
      <c r="G23" s="18">
        <v>668</v>
      </c>
      <c r="H23" s="19">
        <v>182280</v>
      </c>
      <c r="I23" s="19">
        <v>946391</v>
      </c>
      <c r="J23" s="19">
        <v>1406849</v>
      </c>
      <c r="K23" s="19">
        <v>423106</v>
      </c>
      <c r="L23" s="19">
        <v>429437</v>
      </c>
      <c r="M23" s="15"/>
      <c r="N23" s="3"/>
    </row>
    <row r="24" spans="1:18" ht="18" customHeight="1" x14ac:dyDescent="0.15">
      <c r="A24" s="24"/>
      <c r="B24" s="28"/>
      <c r="C24" s="25" t="s">
        <v>42</v>
      </c>
      <c r="D24" s="3" t="s">
        <v>17</v>
      </c>
      <c r="E24" s="17" t="s">
        <v>43</v>
      </c>
      <c r="F24" s="26">
        <v>38</v>
      </c>
      <c r="G24" s="18">
        <v>927</v>
      </c>
      <c r="H24" s="19">
        <v>205420</v>
      </c>
      <c r="I24" s="19">
        <v>1089333</v>
      </c>
      <c r="J24" s="19">
        <v>1906074</v>
      </c>
      <c r="K24" s="19">
        <v>749858</v>
      </c>
      <c r="L24" s="19">
        <v>758987</v>
      </c>
      <c r="M24" s="15"/>
      <c r="N24" s="3"/>
    </row>
    <row r="25" spans="1:18" ht="18" customHeight="1" x14ac:dyDescent="0.15">
      <c r="A25" s="24"/>
      <c r="B25" s="28"/>
      <c r="C25" s="28"/>
      <c r="D25" s="3" t="s">
        <v>17</v>
      </c>
      <c r="E25" s="17" t="s">
        <v>17</v>
      </c>
      <c r="F25" s="26"/>
      <c r="G25" s="18"/>
      <c r="H25" s="19"/>
      <c r="I25" s="19"/>
      <c r="J25" s="19"/>
      <c r="K25" s="19"/>
      <c r="L25" s="19"/>
      <c r="M25" s="15"/>
      <c r="N25" s="3"/>
    </row>
    <row r="26" spans="1:18" ht="18" customHeight="1" x14ac:dyDescent="0.15">
      <c r="A26" s="24"/>
      <c r="B26" s="25" t="s">
        <v>44</v>
      </c>
      <c r="C26" s="28"/>
      <c r="D26" s="3" t="s">
        <v>45</v>
      </c>
      <c r="E26" s="17"/>
      <c r="F26" s="26">
        <v>15</v>
      </c>
      <c r="G26" s="18">
        <v>384</v>
      </c>
      <c r="H26" s="19">
        <v>89548</v>
      </c>
      <c r="I26" s="19">
        <v>298555</v>
      </c>
      <c r="J26" s="19">
        <v>398640</v>
      </c>
      <c r="K26" s="19">
        <v>79914</v>
      </c>
      <c r="L26" s="19">
        <v>94596</v>
      </c>
      <c r="M26" s="15"/>
      <c r="N26" s="3"/>
    </row>
    <row r="27" spans="1:18" ht="36" customHeight="1" x14ac:dyDescent="0.15">
      <c r="A27" s="24"/>
      <c r="B27" s="28"/>
      <c r="C27" s="25" t="s">
        <v>46</v>
      </c>
      <c r="D27" s="3" t="s">
        <v>17</v>
      </c>
      <c r="E27" s="17" t="s">
        <v>47</v>
      </c>
      <c r="F27" s="26">
        <v>9</v>
      </c>
      <c r="G27" s="18">
        <v>289</v>
      </c>
      <c r="H27" s="19">
        <v>73646</v>
      </c>
      <c r="I27" s="19">
        <v>249288</v>
      </c>
      <c r="J27" s="19">
        <v>279351</v>
      </c>
      <c r="K27" s="19">
        <v>15079</v>
      </c>
      <c r="L27" s="19">
        <v>29761</v>
      </c>
      <c r="M27" s="15"/>
      <c r="N27" s="3"/>
    </row>
    <row r="28" spans="1:18" ht="18" customHeight="1" x14ac:dyDescent="0.15">
      <c r="A28" s="24"/>
      <c r="B28" s="28"/>
      <c r="C28" s="25" t="s">
        <v>48</v>
      </c>
      <c r="D28" s="3" t="s">
        <v>17</v>
      </c>
      <c r="E28" s="17" t="s">
        <v>49</v>
      </c>
      <c r="F28" s="26">
        <v>6</v>
      </c>
      <c r="G28" s="18">
        <v>95</v>
      </c>
      <c r="H28" s="19">
        <v>15902</v>
      </c>
      <c r="I28" s="19">
        <v>49267</v>
      </c>
      <c r="J28" s="19">
        <v>119289</v>
      </c>
      <c r="K28" s="19">
        <v>64835</v>
      </c>
      <c r="L28" s="19">
        <v>64835</v>
      </c>
      <c r="M28" s="15"/>
      <c r="N28" s="3"/>
    </row>
    <row r="29" spans="1:18" ht="18" customHeight="1" x14ac:dyDescent="0.15">
      <c r="A29" s="24"/>
      <c r="B29" s="28"/>
      <c r="C29" s="28"/>
      <c r="D29" s="3" t="s">
        <v>17</v>
      </c>
      <c r="E29" s="17" t="s">
        <v>17</v>
      </c>
      <c r="F29" s="26"/>
      <c r="G29" s="18"/>
      <c r="H29" s="19"/>
      <c r="I29" s="19"/>
      <c r="J29" s="19"/>
      <c r="K29" s="19"/>
      <c r="L29" s="19"/>
      <c r="M29" s="15"/>
      <c r="N29" s="3"/>
    </row>
    <row r="30" spans="1:18" ht="18" customHeight="1" x14ac:dyDescent="0.15">
      <c r="A30" s="24"/>
      <c r="B30" s="25" t="s">
        <v>50</v>
      </c>
      <c r="C30" s="28"/>
      <c r="D30" s="3" t="s">
        <v>51</v>
      </c>
      <c r="E30" s="17"/>
      <c r="F30" s="26">
        <v>31</v>
      </c>
      <c r="G30" s="18">
        <v>670</v>
      </c>
      <c r="H30" s="19" t="s">
        <v>21</v>
      </c>
      <c r="I30" s="19" t="s">
        <v>21</v>
      </c>
      <c r="J30" s="19" t="s">
        <v>21</v>
      </c>
      <c r="K30" s="19" t="s">
        <v>21</v>
      </c>
      <c r="L30" s="19" t="s">
        <v>21</v>
      </c>
      <c r="M30" s="15"/>
      <c r="N30" s="3"/>
    </row>
    <row r="31" spans="1:18" ht="18" customHeight="1" x14ac:dyDescent="0.15">
      <c r="A31" s="24"/>
      <c r="B31" s="28"/>
      <c r="C31" s="25" t="s">
        <v>52</v>
      </c>
      <c r="D31" s="3" t="s">
        <v>17</v>
      </c>
      <c r="E31" s="17" t="s">
        <v>53</v>
      </c>
      <c r="F31" s="26">
        <v>10</v>
      </c>
      <c r="G31" s="18">
        <v>113</v>
      </c>
      <c r="H31" s="19">
        <v>23504</v>
      </c>
      <c r="I31" s="19">
        <v>27319</v>
      </c>
      <c r="J31" s="19">
        <v>61392</v>
      </c>
      <c r="K31" s="19">
        <v>31550</v>
      </c>
      <c r="L31" s="19">
        <v>31550</v>
      </c>
      <c r="M31" s="15"/>
      <c r="N31" s="3"/>
    </row>
    <row r="32" spans="1:18" ht="18" customHeight="1" x14ac:dyDescent="0.15">
      <c r="A32" s="24"/>
      <c r="B32" s="28"/>
      <c r="C32" s="25" t="s">
        <v>54</v>
      </c>
      <c r="D32" s="3" t="s">
        <v>17</v>
      </c>
      <c r="E32" s="17" t="s">
        <v>55</v>
      </c>
      <c r="F32" s="26">
        <v>13</v>
      </c>
      <c r="G32" s="18">
        <v>160</v>
      </c>
      <c r="H32" s="19">
        <v>46740</v>
      </c>
      <c r="I32" s="19">
        <v>120514</v>
      </c>
      <c r="J32" s="19">
        <v>220689</v>
      </c>
      <c r="K32" s="19">
        <v>86236</v>
      </c>
      <c r="L32" s="19">
        <v>93177</v>
      </c>
      <c r="M32" s="15"/>
      <c r="N32" s="3"/>
    </row>
    <row r="33" spans="1:14" ht="18" customHeight="1" x14ac:dyDescent="0.15">
      <c r="A33" s="24"/>
      <c r="B33" s="28"/>
      <c r="C33" s="25" t="s">
        <v>56</v>
      </c>
      <c r="D33" s="3" t="s">
        <v>17</v>
      </c>
      <c r="E33" s="17" t="s">
        <v>57</v>
      </c>
      <c r="F33" s="26">
        <v>1</v>
      </c>
      <c r="G33" s="18">
        <v>121</v>
      </c>
      <c r="H33" s="19" t="s">
        <v>21</v>
      </c>
      <c r="I33" s="19" t="s">
        <v>21</v>
      </c>
      <c r="J33" s="19" t="s">
        <v>21</v>
      </c>
      <c r="K33" s="19" t="s">
        <v>21</v>
      </c>
      <c r="L33" s="19" t="s">
        <v>21</v>
      </c>
      <c r="M33" s="15"/>
      <c r="N33" s="3"/>
    </row>
    <row r="34" spans="1:14" ht="18" customHeight="1" x14ac:dyDescent="0.15">
      <c r="A34" s="24"/>
      <c r="B34" s="28"/>
      <c r="C34" s="25" t="s">
        <v>58</v>
      </c>
      <c r="D34" s="3" t="s">
        <v>17</v>
      </c>
      <c r="E34" s="17" t="s">
        <v>59</v>
      </c>
      <c r="F34" s="26">
        <v>1</v>
      </c>
      <c r="G34" s="18">
        <v>26</v>
      </c>
      <c r="H34" s="19" t="s">
        <v>21</v>
      </c>
      <c r="I34" s="19" t="s">
        <v>21</v>
      </c>
      <c r="J34" s="19" t="s">
        <v>21</v>
      </c>
      <c r="K34" s="19" t="s">
        <v>21</v>
      </c>
      <c r="L34" s="19" t="s">
        <v>21</v>
      </c>
      <c r="M34" s="15"/>
      <c r="N34" s="3"/>
    </row>
    <row r="35" spans="1:14" ht="18" customHeight="1" x14ac:dyDescent="0.15">
      <c r="A35" s="24"/>
      <c r="B35" s="28"/>
      <c r="C35" s="25" t="s">
        <v>60</v>
      </c>
      <c r="D35" s="3" t="s">
        <v>17</v>
      </c>
      <c r="E35" s="17" t="s">
        <v>61</v>
      </c>
      <c r="F35" s="26">
        <v>6</v>
      </c>
      <c r="G35" s="18">
        <v>250</v>
      </c>
      <c r="H35" s="19">
        <v>104203</v>
      </c>
      <c r="I35" s="19">
        <v>415096</v>
      </c>
      <c r="J35" s="19">
        <v>1175198</v>
      </c>
      <c r="K35" s="19">
        <v>681522</v>
      </c>
      <c r="L35" s="19">
        <v>705929</v>
      </c>
      <c r="M35" s="15"/>
      <c r="N35" s="3"/>
    </row>
    <row r="36" spans="1:14" ht="18" customHeight="1" x14ac:dyDescent="0.15">
      <c r="A36" s="24"/>
      <c r="B36" s="28"/>
      <c r="C36" s="28"/>
      <c r="D36" s="3" t="s">
        <v>17</v>
      </c>
      <c r="E36" s="17" t="s">
        <v>17</v>
      </c>
      <c r="F36" s="26"/>
      <c r="G36" s="18"/>
      <c r="H36" s="19"/>
      <c r="I36" s="19"/>
      <c r="J36" s="19"/>
      <c r="K36" s="19"/>
      <c r="L36" s="19"/>
      <c r="M36" s="15"/>
      <c r="N36" s="3"/>
    </row>
    <row r="37" spans="1:14" ht="18" customHeight="1" x14ac:dyDescent="0.15">
      <c r="A37" s="24"/>
      <c r="B37" s="25" t="s">
        <v>62</v>
      </c>
      <c r="C37" s="28"/>
      <c r="D37" s="3" t="s">
        <v>63</v>
      </c>
      <c r="E37" s="17"/>
      <c r="F37" s="26">
        <v>3</v>
      </c>
      <c r="G37" s="18">
        <v>58</v>
      </c>
      <c r="H37" s="19">
        <v>18830</v>
      </c>
      <c r="I37" s="19">
        <v>462635</v>
      </c>
      <c r="J37" s="19">
        <v>484713</v>
      </c>
      <c r="K37" s="19">
        <v>20443</v>
      </c>
      <c r="L37" s="19">
        <v>20443</v>
      </c>
      <c r="M37" s="15"/>
      <c r="N37" s="3"/>
    </row>
    <row r="38" spans="1:14" ht="18" customHeight="1" x14ac:dyDescent="0.15">
      <c r="A38" s="24"/>
      <c r="B38" s="28"/>
      <c r="C38" s="25" t="s">
        <v>64</v>
      </c>
      <c r="D38" s="3" t="s">
        <v>17</v>
      </c>
      <c r="E38" s="17" t="s">
        <v>65</v>
      </c>
      <c r="F38" s="26">
        <v>2</v>
      </c>
      <c r="G38" s="18">
        <v>45</v>
      </c>
      <c r="H38" s="19" t="s">
        <v>21</v>
      </c>
      <c r="I38" s="19" t="s">
        <v>21</v>
      </c>
      <c r="J38" s="19" t="s">
        <v>21</v>
      </c>
      <c r="K38" s="19" t="s">
        <v>21</v>
      </c>
      <c r="L38" s="19" t="s">
        <v>21</v>
      </c>
      <c r="M38" s="15"/>
      <c r="N38" s="3"/>
    </row>
    <row r="39" spans="1:14" ht="18" customHeight="1" x14ac:dyDescent="0.15">
      <c r="A39" s="24"/>
      <c r="B39" s="28"/>
      <c r="C39" s="25" t="s">
        <v>66</v>
      </c>
      <c r="D39" s="3" t="s">
        <v>17</v>
      </c>
      <c r="E39" s="17" t="s">
        <v>67</v>
      </c>
      <c r="F39" s="26">
        <v>1</v>
      </c>
      <c r="G39" s="18">
        <v>13</v>
      </c>
      <c r="H39" s="19" t="s">
        <v>21</v>
      </c>
      <c r="I39" s="19" t="s">
        <v>21</v>
      </c>
      <c r="J39" s="19" t="s">
        <v>21</v>
      </c>
      <c r="K39" s="19" t="s">
        <v>21</v>
      </c>
      <c r="L39" s="19" t="s">
        <v>21</v>
      </c>
      <c r="M39" s="15"/>
      <c r="N39" s="3"/>
    </row>
    <row r="40" spans="1:14" ht="18" customHeight="1" x14ac:dyDescent="0.15">
      <c r="A40" s="24"/>
      <c r="B40" s="28"/>
      <c r="C40" s="28"/>
      <c r="D40" s="3" t="s">
        <v>17</v>
      </c>
      <c r="E40" s="17" t="s">
        <v>17</v>
      </c>
      <c r="F40" s="26"/>
      <c r="G40" s="18"/>
      <c r="H40" s="19"/>
      <c r="I40" s="19"/>
      <c r="J40" s="19"/>
      <c r="K40" s="19"/>
      <c r="L40" s="19"/>
      <c r="M40" s="15"/>
      <c r="N40" s="3"/>
    </row>
    <row r="41" spans="1:14" ht="18" customHeight="1" x14ac:dyDescent="0.15">
      <c r="A41" s="24"/>
      <c r="B41" s="25" t="s">
        <v>68</v>
      </c>
      <c r="C41" s="28"/>
      <c r="D41" s="3" t="s">
        <v>69</v>
      </c>
      <c r="E41" s="17"/>
      <c r="F41" s="26">
        <v>54</v>
      </c>
      <c r="G41" s="18">
        <v>2064</v>
      </c>
      <c r="H41" s="19" t="s">
        <v>21</v>
      </c>
      <c r="I41" s="19" t="s">
        <v>21</v>
      </c>
      <c r="J41" s="19" t="s">
        <v>21</v>
      </c>
      <c r="K41" s="19" t="s">
        <v>21</v>
      </c>
      <c r="L41" s="19" t="s">
        <v>21</v>
      </c>
      <c r="M41" s="15"/>
      <c r="N41" s="3"/>
    </row>
    <row r="42" spans="1:14" ht="18" customHeight="1" x14ac:dyDescent="0.15">
      <c r="A42" s="24"/>
      <c r="B42" s="28"/>
      <c r="C42" s="25" t="s">
        <v>70</v>
      </c>
      <c r="D42" s="3" t="s">
        <v>17</v>
      </c>
      <c r="E42" s="17" t="s">
        <v>71</v>
      </c>
      <c r="F42" s="26">
        <v>10</v>
      </c>
      <c r="G42" s="18">
        <v>628</v>
      </c>
      <c r="H42" s="19">
        <v>142916</v>
      </c>
      <c r="I42" s="19">
        <v>384524</v>
      </c>
      <c r="J42" s="19">
        <v>808429</v>
      </c>
      <c r="K42" s="19">
        <v>381488</v>
      </c>
      <c r="L42" s="19">
        <v>393792</v>
      </c>
      <c r="M42" s="15"/>
      <c r="N42" s="3"/>
    </row>
    <row r="43" spans="1:14" ht="18" customHeight="1" x14ac:dyDescent="0.15">
      <c r="A43" s="24"/>
      <c r="B43" s="28"/>
      <c r="C43" s="25" t="s">
        <v>72</v>
      </c>
      <c r="D43" s="3" t="s">
        <v>17</v>
      </c>
      <c r="E43" s="17" t="s">
        <v>73</v>
      </c>
      <c r="F43" s="26">
        <v>35</v>
      </c>
      <c r="G43" s="18">
        <v>1152</v>
      </c>
      <c r="H43" s="19">
        <v>232483</v>
      </c>
      <c r="I43" s="19">
        <v>183976</v>
      </c>
      <c r="J43" s="19">
        <v>683348</v>
      </c>
      <c r="K43" s="19">
        <v>575710</v>
      </c>
      <c r="L43" s="19">
        <v>463334</v>
      </c>
      <c r="M43" s="15"/>
      <c r="N43" s="3"/>
    </row>
    <row r="44" spans="1:14" ht="18" customHeight="1" x14ac:dyDescent="0.15">
      <c r="A44" s="24"/>
      <c r="B44" s="28"/>
      <c r="C44" s="25" t="s">
        <v>74</v>
      </c>
      <c r="D44" s="3" t="s">
        <v>17</v>
      </c>
      <c r="E44" s="17" t="s">
        <v>75</v>
      </c>
      <c r="F44" s="26">
        <v>3</v>
      </c>
      <c r="G44" s="18">
        <v>63</v>
      </c>
      <c r="H44" s="19">
        <v>15909</v>
      </c>
      <c r="I44" s="19">
        <v>30372</v>
      </c>
      <c r="J44" s="19">
        <v>64651</v>
      </c>
      <c r="K44" s="19">
        <v>29904</v>
      </c>
      <c r="L44" s="19">
        <v>32294</v>
      </c>
      <c r="M44" s="15"/>
      <c r="N44" s="3"/>
    </row>
    <row r="45" spans="1:14" ht="18" customHeight="1" x14ac:dyDescent="0.15">
      <c r="A45" s="24"/>
      <c r="B45" s="28"/>
      <c r="C45" s="25" t="s">
        <v>76</v>
      </c>
      <c r="D45" s="3" t="s">
        <v>17</v>
      </c>
      <c r="E45" s="17" t="s">
        <v>77</v>
      </c>
      <c r="F45" s="26">
        <v>2</v>
      </c>
      <c r="G45" s="18">
        <v>17</v>
      </c>
      <c r="H45" s="19" t="s">
        <v>21</v>
      </c>
      <c r="I45" s="19" t="s">
        <v>21</v>
      </c>
      <c r="J45" s="19" t="s">
        <v>21</v>
      </c>
      <c r="K45" s="19" t="s">
        <v>21</v>
      </c>
      <c r="L45" s="19" t="s">
        <v>21</v>
      </c>
      <c r="M45" s="15"/>
      <c r="N45" s="3"/>
    </row>
    <row r="46" spans="1:14" ht="18" customHeight="1" x14ac:dyDescent="0.15">
      <c r="A46" s="24"/>
      <c r="B46" s="28"/>
      <c r="C46" s="25" t="s">
        <v>78</v>
      </c>
      <c r="D46" s="3" t="s">
        <v>17</v>
      </c>
      <c r="E46" s="17" t="s">
        <v>79</v>
      </c>
      <c r="F46" s="26">
        <v>4</v>
      </c>
      <c r="G46" s="18">
        <v>204</v>
      </c>
      <c r="H46" s="19">
        <v>80392</v>
      </c>
      <c r="I46" s="19">
        <v>369888</v>
      </c>
      <c r="J46" s="19">
        <v>1279564</v>
      </c>
      <c r="K46" s="19">
        <v>814506</v>
      </c>
      <c r="L46" s="19">
        <v>847859</v>
      </c>
      <c r="M46" s="15"/>
      <c r="N46" s="3"/>
    </row>
    <row r="47" spans="1:14" ht="18" customHeight="1" x14ac:dyDescent="0.15">
      <c r="A47" s="24"/>
      <c r="B47" s="28"/>
      <c r="C47" s="28"/>
      <c r="D47" s="3" t="s">
        <v>17</v>
      </c>
      <c r="E47" s="17" t="s">
        <v>17</v>
      </c>
      <c r="F47" s="26"/>
      <c r="G47" s="18"/>
      <c r="H47" s="19"/>
      <c r="I47" s="19"/>
      <c r="J47" s="19"/>
      <c r="K47" s="19"/>
      <c r="L47" s="19"/>
      <c r="M47" s="15"/>
      <c r="N47" s="3"/>
    </row>
    <row r="48" spans="1:14" ht="18" customHeight="1" x14ac:dyDescent="0.15">
      <c r="A48" s="24"/>
      <c r="B48" s="25" t="s">
        <v>80</v>
      </c>
      <c r="C48" s="28"/>
      <c r="D48" s="3" t="s">
        <v>81</v>
      </c>
      <c r="E48" s="17"/>
      <c r="F48" s="26">
        <v>1</v>
      </c>
      <c r="G48" s="18">
        <v>18</v>
      </c>
      <c r="H48" s="19" t="s">
        <v>21</v>
      </c>
      <c r="I48" s="19" t="s">
        <v>21</v>
      </c>
      <c r="J48" s="19" t="s">
        <v>21</v>
      </c>
      <c r="K48" s="19" t="s">
        <v>21</v>
      </c>
      <c r="L48" s="19" t="s">
        <v>21</v>
      </c>
      <c r="M48" s="15"/>
      <c r="N48" s="3"/>
    </row>
    <row r="49" spans="1:14" ht="18" customHeight="1" x14ac:dyDescent="0.15">
      <c r="A49" s="24"/>
      <c r="B49" s="28"/>
      <c r="C49" s="25" t="s">
        <v>82</v>
      </c>
      <c r="D49" s="3" t="s">
        <v>17</v>
      </c>
      <c r="E49" s="17" t="s">
        <v>83</v>
      </c>
      <c r="F49" s="26">
        <v>1</v>
      </c>
      <c r="G49" s="18">
        <v>18</v>
      </c>
      <c r="H49" s="19" t="s">
        <v>21</v>
      </c>
      <c r="I49" s="19" t="s">
        <v>21</v>
      </c>
      <c r="J49" s="19" t="s">
        <v>21</v>
      </c>
      <c r="K49" s="19" t="s">
        <v>21</v>
      </c>
      <c r="L49" s="19" t="s">
        <v>21</v>
      </c>
      <c r="M49" s="15"/>
      <c r="N49" s="3"/>
    </row>
    <row r="50" spans="1:14" ht="18" customHeight="1" x14ac:dyDescent="0.15">
      <c r="A50" s="24"/>
      <c r="B50" s="28"/>
      <c r="C50" s="28"/>
      <c r="D50" s="3" t="s">
        <v>17</v>
      </c>
      <c r="E50" s="17" t="s">
        <v>17</v>
      </c>
      <c r="F50" s="26"/>
      <c r="G50" s="18"/>
      <c r="H50" s="19"/>
      <c r="I50" s="19"/>
      <c r="J50" s="19"/>
      <c r="K50" s="19"/>
      <c r="L50" s="19"/>
      <c r="M50" s="15"/>
      <c r="N50" s="3"/>
    </row>
    <row r="51" spans="1:14" ht="18" customHeight="1" x14ac:dyDescent="0.15">
      <c r="A51" s="24"/>
      <c r="B51" s="25" t="s">
        <v>84</v>
      </c>
      <c r="C51" s="28"/>
      <c r="D51" s="3" t="s">
        <v>85</v>
      </c>
      <c r="E51" s="17"/>
      <c r="F51" s="26">
        <v>91</v>
      </c>
      <c r="G51" s="18">
        <v>4645</v>
      </c>
      <c r="H51" s="19">
        <v>1259134</v>
      </c>
      <c r="I51" s="19">
        <v>4805403</v>
      </c>
      <c r="J51" s="19">
        <v>7385934</v>
      </c>
      <c r="K51" s="19">
        <v>2214618</v>
      </c>
      <c r="L51" s="19">
        <v>2414384</v>
      </c>
      <c r="M51" s="15"/>
      <c r="N51" s="3"/>
    </row>
    <row r="52" spans="1:14" ht="18" customHeight="1" x14ac:dyDescent="0.15">
      <c r="A52" s="24"/>
      <c r="B52" s="28"/>
      <c r="C52" s="25" t="s">
        <v>86</v>
      </c>
      <c r="D52" s="3" t="s">
        <v>17</v>
      </c>
      <c r="E52" s="17" t="s">
        <v>87</v>
      </c>
      <c r="F52" s="26">
        <v>20</v>
      </c>
      <c r="G52" s="18">
        <v>619</v>
      </c>
      <c r="H52" s="19">
        <v>210784</v>
      </c>
      <c r="I52" s="19">
        <v>1268889</v>
      </c>
      <c r="J52" s="19">
        <v>1649169</v>
      </c>
      <c r="K52" s="19">
        <v>297371</v>
      </c>
      <c r="L52" s="19">
        <v>357655</v>
      </c>
      <c r="M52" s="15"/>
      <c r="N52" s="3"/>
    </row>
    <row r="53" spans="1:14" ht="18" customHeight="1" x14ac:dyDescent="0.15">
      <c r="A53" s="24"/>
      <c r="B53" s="28"/>
      <c r="C53" s="25" t="s">
        <v>88</v>
      </c>
      <c r="D53" s="3" t="s">
        <v>17</v>
      </c>
      <c r="E53" s="17" t="s">
        <v>89</v>
      </c>
      <c r="F53" s="26">
        <v>10</v>
      </c>
      <c r="G53" s="18">
        <v>121</v>
      </c>
      <c r="H53" s="19">
        <v>22466</v>
      </c>
      <c r="I53" s="19">
        <v>51564</v>
      </c>
      <c r="J53" s="19">
        <v>118121</v>
      </c>
      <c r="K53" s="19">
        <v>57806</v>
      </c>
      <c r="L53" s="19">
        <v>62108</v>
      </c>
      <c r="M53" s="15"/>
      <c r="N53" s="3"/>
    </row>
    <row r="54" spans="1:14" ht="18" customHeight="1" x14ac:dyDescent="0.15">
      <c r="A54" s="24"/>
      <c r="B54" s="28"/>
      <c r="C54" s="25" t="s">
        <v>90</v>
      </c>
      <c r="D54" s="3" t="s">
        <v>17</v>
      </c>
      <c r="E54" s="17" t="s">
        <v>91</v>
      </c>
      <c r="F54" s="26">
        <v>1</v>
      </c>
      <c r="G54" s="18">
        <v>6</v>
      </c>
      <c r="H54" s="19" t="s">
        <v>21</v>
      </c>
      <c r="I54" s="19" t="s">
        <v>21</v>
      </c>
      <c r="J54" s="19" t="s">
        <v>21</v>
      </c>
      <c r="K54" s="19" t="s">
        <v>21</v>
      </c>
      <c r="L54" s="19" t="s">
        <v>21</v>
      </c>
      <c r="M54" s="15"/>
      <c r="N54" s="3"/>
    </row>
    <row r="55" spans="1:14" ht="18" customHeight="1" x14ac:dyDescent="0.15">
      <c r="A55" s="24"/>
      <c r="B55" s="28"/>
      <c r="C55" s="25" t="s">
        <v>92</v>
      </c>
      <c r="D55" s="3" t="s">
        <v>17</v>
      </c>
      <c r="E55" s="17" t="s">
        <v>93</v>
      </c>
      <c r="F55" s="26">
        <v>18</v>
      </c>
      <c r="G55" s="18">
        <v>960</v>
      </c>
      <c r="H55" s="19">
        <v>274805</v>
      </c>
      <c r="I55" s="19">
        <v>926444</v>
      </c>
      <c r="J55" s="19">
        <v>1575865</v>
      </c>
      <c r="K55" s="19">
        <v>574266</v>
      </c>
      <c r="L55" s="19">
        <v>607340</v>
      </c>
      <c r="M55" s="15"/>
      <c r="N55" s="3"/>
    </row>
    <row r="56" spans="1:14" ht="18" customHeight="1" x14ac:dyDescent="0.15">
      <c r="A56" s="24"/>
      <c r="B56" s="28"/>
      <c r="C56" s="25" t="s">
        <v>94</v>
      </c>
      <c r="D56" s="3" t="s">
        <v>17</v>
      </c>
      <c r="E56" s="17" t="s">
        <v>95</v>
      </c>
      <c r="F56" s="26">
        <v>6</v>
      </c>
      <c r="G56" s="18">
        <v>694</v>
      </c>
      <c r="H56" s="19">
        <v>192187</v>
      </c>
      <c r="I56" s="19">
        <v>536197</v>
      </c>
      <c r="J56" s="19">
        <v>876707</v>
      </c>
      <c r="K56" s="19">
        <v>297440</v>
      </c>
      <c r="L56" s="19">
        <v>317080</v>
      </c>
      <c r="M56" s="15"/>
      <c r="N56" s="3"/>
    </row>
    <row r="57" spans="1:14" ht="18" customHeight="1" x14ac:dyDescent="0.15">
      <c r="A57" s="24"/>
      <c r="B57" s="28"/>
      <c r="C57" s="25" t="s">
        <v>96</v>
      </c>
      <c r="D57" s="3" t="s">
        <v>17</v>
      </c>
      <c r="E57" s="17" t="s">
        <v>97</v>
      </c>
      <c r="F57" s="26">
        <v>15</v>
      </c>
      <c r="G57" s="18">
        <v>1376</v>
      </c>
      <c r="H57" s="19">
        <v>352141</v>
      </c>
      <c r="I57" s="19">
        <v>1031273</v>
      </c>
      <c r="J57" s="19">
        <v>1648585</v>
      </c>
      <c r="K57" s="19">
        <v>523629</v>
      </c>
      <c r="L57" s="19">
        <v>580527</v>
      </c>
      <c r="M57" s="15"/>
      <c r="N57" s="3"/>
    </row>
    <row r="58" spans="1:14" ht="18" customHeight="1" x14ac:dyDescent="0.15">
      <c r="A58" s="24"/>
      <c r="B58" s="28"/>
      <c r="C58" s="25" t="s">
        <v>98</v>
      </c>
      <c r="D58" s="3" t="s">
        <v>17</v>
      </c>
      <c r="E58" s="17" t="s">
        <v>99</v>
      </c>
      <c r="F58" s="26">
        <v>2</v>
      </c>
      <c r="G58" s="18">
        <v>64</v>
      </c>
      <c r="H58" s="19" t="s">
        <v>21</v>
      </c>
      <c r="I58" s="19" t="s">
        <v>21</v>
      </c>
      <c r="J58" s="19" t="s">
        <v>21</v>
      </c>
      <c r="K58" s="19" t="s">
        <v>21</v>
      </c>
      <c r="L58" s="19" t="s">
        <v>21</v>
      </c>
      <c r="M58" s="15"/>
      <c r="N58" s="3"/>
    </row>
    <row r="59" spans="1:14" ht="18" customHeight="1" x14ac:dyDescent="0.15">
      <c r="A59" s="24"/>
      <c r="B59" s="28"/>
      <c r="C59" s="25" t="s">
        <v>100</v>
      </c>
      <c r="D59" s="3" t="s">
        <v>17</v>
      </c>
      <c r="E59" s="17" t="s">
        <v>101</v>
      </c>
      <c r="F59" s="26">
        <v>19</v>
      </c>
      <c r="G59" s="18">
        <v>805</v>
      </c>
      <c r="H59" s="19">
        <v>191642</v>
      </c>
      <c r="I59" s="19">
        <v>947243</v>
      </c>
      <c r="J59" s="19">
        <v>1443206</v>
      </c>
      <c r="K59" s="19">
        <v>436756</v>
      </c>
      <c r="L59" s="19">
        <v>461525</v>
      </c>
      <c r="M59" s="15"/>
      <c r="N59" s="3"/>
    </row>
    <row r="60" spans="1:14" ht="18" customHeight="1" x14ac:dyDescent="0.15">
      <c r="A60" s="24"/>
      <c r="B60" s="28"/>
      <c r="D60" s="3" t="s">
        <v>17</v>
      </c>
      <c r="E60" s="17" t="s">
        <v>17</v>
      </c>
      <c r="F60" s="26"/>
      <c r="G60" s="18"/>
      <c r="H60" s="19"/>
      <c r="I60" s="19"/>
      <c r="J60" s="19"/>
      <c r="K60" s="19"/>
      <c r="L60" s="19"/>
      <c r="M60" s="15"/>
      <c r="N60" s="3"/>
    </row>
    <row r="61" spans="1:14" s="10" customFormat="1" ht="18" customHeight="1" x14ac:dyDescent="0.15">
      <c r="A61" s="29">
        <v>10</v>
      </c>
      <c r="B61" s="30"/>
      <c r="C61" s="30" t="s">
        <v>102</v>
      </c>
      <c r="D61" s="30"/>
      <c r="E61" s="31"/>
      <c r="F61" s="32">
        <v>28</v>
      </c>
      <c r="G61" s="32">
        <v>1068</v>
      </c>
      <c r="H61" s="33">
        <v>540401</v>
      </c>
      <c r="I61" s="33">
        <v>2704080</v>
      </c>
      <c r="J61" s="33">
        <v>4334675</v>
      </c>
      <c r="K61" s="33">
        <v>1100401</v>
      </c>
      <c r="L61" s="33">
        <v>1294459</v>
      </c>
      <c r="M61" s="15"/>
    </row>
    <row r="62" spans="1:14" ht="18" customHeight="1" x14ac:dyDescent="0.15">
      <c r="A62" s="24"/>
      <c r="B62" s="16"/>
      <c r="D62" s="3" t="s">
        <v>17</v>
      </c>
      <c r="E62" s="17" t="s">
        <v>17</v>
      </c>
      <c r="F62" s="26"/>
      <c r="G62" s="18"/>
      <c r="H62" s="19"/>
      <c r="I62" s="19"/>
      <c r="J62" s="19"/>
      <c r="K62" s="19"/>
      <c r="L62" s="19"/>
      <c r="M62" s="15"/>
      <c r="N62" s="3"/>
    </row>
    <row r="63" spans="1:14" ht="18" customHeight="1" x14ac:dyDescent="0.15">
      <c r="A63" s="24"/>
      <c r="B63" s="34" t="s">
        <v>103</v>
      </c>
      <c r="D63" s="3" t="s">
        <v>104</v>
      </c>
      <c r="E63" s="17"/>
      <c r="F63" s="26">
        <v>3</v>
      </c>
      <c r="G63" s="18">
        <v>319</v>
      </c>
      <c r="H63" s="19">
        <v>133718</v>
      </c>
      <c r="I63" s="19">
        <v>1009642</v>
      </c>
      <c r="J63" s="19">
        <v>1547101</v>
      </c>
      <c r="K63" s="19">
        <v>346023</v>
      </c>
      <c r="L63" s="19">
        <v>489032</v>
      </c>
      <c r="M63" s="15"/>
      <c r="N63" s="3"/>
    </row>
    <row r="64" spans="1:14" ht="18" customHeight="1" x14ac:dyDescent="0.15">
      <c r="A64" s="24"/>
      <c r="B64" s="16"/>
      <c r="C64" s="35" t="s">
        <v>105</v>
      </c>
      <c r="D64" s="3" t="s">
        <v>17</v>
      </c>
      <c r="E64" s="17" t="s">
        <v>104</v>
      </c>
      <c r="F64" s="26">
        <v>3</v>
      </c>
      <c r="G64" s="18">
        <v>319</v>
      </c>
      <c r="H64" s="19">
        <v>133718</v>
      </c>
      <c r="I64" s="19">
        <v>1009642</v>
      </c>
      <c r="J64" s="19">
        <v>1547101</v>
      </c>
      <c r="K64" s="19">
        <v>346023</v>
      </c>
      <c r="L64" s="19">
        <v>489032</v>
      </c>
      <c r="M64" s="15"/>
      <c r="N64" s="3"/>
    </row>
    <row r="65" spans="1:14" ht="18" customHeight="1" x14ac:dyDescent="0.15">
      <c r="A65" s="24"/>
      <c r="B65" s="16"/>
      <c r="D65" s="3" t="s">
        <v>17</v>
      </c>
      <c r="E65" s="17" t="s">
        <v>17</v>
      </c>
      <c r="F65" s="26"/>
      <c r="G65" s="18"/>
      <c r="H65" s="19"/>
      <c r="I65" s="19"/>
      <c r="J65" s="19"/>
      <c r="K65" s="19"/>
      <c r="L65" s="19"/>
      <c r="M65" s="15"/>
      <c r="N65" s="3"/>
    </row>
    <row r="66" spans="1:14" ht="18" customHeight="1" x14ac:dyDescent="0.15">
      <c r="A66" s="24"/>
      <c r="B66" s="34" t="s">
        <v>106</v>
      </c>
      <c r="D66" s="3" t="s">
        <v>107</v>
      </c>
      <c r="E66" s="17"/>
      <c r="F66" s="26">
        <v>13</v>
      </c>
      <c r="G66" s="18">
        <v>428</v>
      </c>
      <c r="H66" s="19">
        <v>284193</v>
      </c>
      <c r="I66" s="19">
        <v>513695</v>
      </c>
      <c r="J66" s="19">
        <v>1231610</v>
      </c>
      <c r="K66" s="19">
        <v>402626</v>
      </c>
      <c r="L66" s="19">
        <v>450480</v>
      </c>
      <c r="M66" s="15"/>
      <c r="N66" s="3"/>
    </row>
    <row r="67" spans="1:14" ht="18" customHeight="1" x14ac:dyDescent="0.15">
      <c r="A67" s="24"/>
      <c r="B67" s="16"/>
      <c r="C67" s="35" t="s">
        <v>108</v>
      </c>
      <c r="D67" s="3" t="s">
        <v>17</v>
      </c>
      <c r="E67" s="17" t="s">
        <v>109</v>
      </c>
      <c r="F67" s="26">
        <v>13</v>
      </c>
      <c r="G67" s="18">
        <v>428</v>
      </c>
      <c r="H67" s="19">
        <v>284193</v>
      </c>
      <c r="I67" s="19">
        <v>513695</v>
      </c>
      <c r="J67" s="19">
        <v>1231610</v>
      </c>
      <c r="K67" s="19">
        <v>402626</v>
      </c>
      <c r="L67" s="19">
        <v>450480</v>
      </c>
      <c r="M67" s="15"/>
      <c r="N67" s="3"/>
    </row>
    <row r="68" spans="1:14" ht="18" customHeight="1" x14ac:dyDescent="0.15">
      <c r="A68" s="24"/>
      <c r="B68" s="16"/>
      <c r="D68" s="3" t="s">
        <v>17</v>
      </c>
      <c r="E68" s="17" t="s">
        <v>17</v>
      </c>
      <c r="F68" s="26"/>
      <c r="G68" s="18"/>
      <c r="H68" s="19"/>
      <c r="I68" s="19"/>
      <c r="J68" s="19"/>
      <c r="K68" s="19"/>
      <c r="L68" s="19"/>
      <c r="M68" s="15"/>
      <c r="N68" s="3"/>
    </row>
    <row r="69" spans="1:14" ht="18" customHeight="1" x14ac:dyDescent="0.15">
      <c r="A69" s="24"/>
      <c r="B69" s="34" t="s">
        <v>110</v>
      </c>
      <c r="D69" s="3" t="s">
        <v>111</v>
      </c>
      <c r="E69" s="17"/>
      <c r="F69" s="26">
        <v>2</v>
      </c>
      <c r="G69" s="18">
        <v>18</v>
      </c>
      <c r="H69" s="19" t="s">
        <v>21</v>
      </c>
      <c r="I69" s="19" t="s">
        <v>21</v>
      </c>
      <c r="J69" s="19" t="s">
        <v>21</v>
      </c>
      <c r="K69" s="19" t="s">
        <v>21</v>
      </c>
      <c r="L69" s="19" t="s">
        <v>21</v>
      </c>
      <c r="M69" s="15"/>
      <c r="N69" s="3"/>
    </row>
    <row r="70" spans="1:14" ht="18" customHeight="1" x14ac:dyDescent="0.15">
      <c r="A70" s="24"/>
      <c r="B70" s="16"/>
      <c r="C70" s="35" t="s">
        <v>112</v>
      </c>
      <c r="D70" s="3" t="s">
        <v>17</v>
      </c>
      <c r="E70" s="17" t="s">
        <v>113</v>
      </c>
      <c r="F70" s="26">
        <v>2</v>
      </c>
      <c r="G70" s="18">
        <v>18</v>
      </c>
      <c r="H70" s="19" t="s">
        <v>21</v>
      </c>
      <c r="I70" s="19" t="s">
        <v>21</v>
      </c>
      <c r="J70" s="19" t="s">
        <v>21</v>
      </c>
      <c r="K70" s="19" t="s">
        <v>21</v>
      </c>
      <c r="L70" s="19" t="s">
        <v>21</v>
      </c>
      <c r="M70" s="15"/>
      <c r="N70" s="3"/>
    </row>
    <row r="71" spans="1:14" ht="18" customHeight="1" x14ac:dyDescent="0.15">
      <c r="A71" s="24"/>
      <c r="B71" s="16"/>
      <c r="D71" s="3" t="s">
        <v>17</v>
      </c>
      <c r="E71" s="17" t="s">
        <v>17</v>
      </c>
      <c r="F71" s="26"/>
      <c r="G71" s="18"/>
      <c r="H71" s="19"/>
      <c r="I71" s="19"/>
      <c r="J71" s="19"/>
      <c r="K71" s="19"/>
      <c r="L71" s="19"/>
      <c r="M71" s="15"/>
      <c r="N71" s="3"/>
    </row>
    <row r="72" spans="1:14" ht="18" customHeight="1" x14ac:dyDescent="0.15">
      <c r="A72" s="24"/>
      <c r="B72" s="34" t="s">
        <v>114</v>
      </c>
      <c r="D72" s="3" t="s">
        <v>115</v>
      </c>
      <c r="E72" s="17"/>
      <c r="F72" s="26">
        <v>3</v>
      </c>
      <c r="G72" s="18">
        <v>33</v>
      </c>
      <c r="H72" s="19">
        <v>9694</v>
      </c>
      <c r="I72" s="19">
        <v>11418</v>
      </c>
      <c r="J72" s="19">
        <v>34481</v>
      </c>
      <c r="K72" s="19">
        <v>21355</v>
      </c>
      <c r="L72" s="19">
        <v>21355</v>
      </c>
      <c r="M72" s="15"/>
      <c r="N72" s="3"/>
    </row>
    <row r="73" spans="1:14" ht="18" customHeight="1" x14ac:dyDescent="0.15">
      <c r="A73" s="24"/>
      <c r="B73" s="16"/>
      <c r="C73" s="35" t="s">
        <v>116</v>
      </c>
      <c r="D73" s="3" t="s">
        <v>17</v>
      </c>
      <c r="E73" s="17" t="s">
        <v>115</v>
      </c>
      <c r="F73" s="26">
        <v>3</v>
      </c>
      <c r="G73" s="18">
        <v>33</v>
      </c>
      <c r="H73" s="19">
        <v>9694</v>
      </c>
      <c r="I73" s="19">
        <v>11418</v>
      </c>
      <c r="J73" s="19">
        <v>34481</v>
      </c>
      <c r="K73" s="19">
        <v>21355</v>
      </c>
      <c r="L73" s="19">
        <v>21355</v>
      </c>
      <c r="M73" s="15"/>
      <c r="N73" s="3"/>
    </row>
    <row r="74" spans="1:14" ht="18" customHeight="1" x14ac:dyDescent="0.15">
      <c r="A74" s="24"/>
      <c r="B74" s="16"/>
      <c r="D74" s="3" t="s">
        <v>17</v>
      </c>
      <c r="E74" s="17" t="s">
        <v>17</v>
      </c>
      <c r="F74" s="26"/>
      <c r="G74" s="18"/>
      <c r="H74" s="19"/>
      <c r="I74" s="19"/>
      <c r="J74" s="19"/>
      <c r="K74" s="19"/>
      <c r="L74" s="19"/>
      <c r="M74" s="15"/>
      <c r="N74" s="3"/>
    </row>
    <row r="75" spans="1:14" ht="18" customHeight="1" x14ac:dyDescent="0.15">
      <c r="A75" s="24"/>
      <c r="B75" s="34" t="s">
        <v>117</v>
      </c>
      <c r="D75" s="3" t="s">
        <v>118</v>
      </c>
      <c r="E75" s="17"/>
      <c r="F75" s="26">
        <v>7</v>
      </c>
      <c r="G75" s="18">
        <v>270</v>
      </c>
      <c r="H75" s="19" t="s">
        <v>21</v>
      </c>
      <c r="I75" s="19" t="s">
        <v>21</v>
      </c>
      <c r="J75" s="19" t="s">
        <v>21</v>
      </c>
      <c r="K75" s="19" t="s">
        <v>21</v>
      </c>
      <c r="L75" s="19" t="s">
        <v>21</v>
      </c>
      <c r="M75" s="15"/>
      <c r="N75" s="3"/>
    </row>
    <row r="76" spans="1:14" ht="18" customHeight="1" x14ac:dyDescent="0.15">
      <c r="A76" s="24"/>
      <c r="B76" s="16"/>
      <c r="C76" s="35" t="s">
        <v>119</v>
      </c>
      <c r="D76" s="3" t="s">
        <v>17</v>
      </c>
      <c r="E76" s="17" t="s">
        <v>120</v>
      </c>
      <c r="F76" s="26">
        <v>4</v>
      </c>
      <c r="G76" s="18">
        <v>230</v>
      </c>
      <c r="H76" s="19">
        <v>90250</v>
      </c>
      <c r="I76" s="19">
        <v>1131882</v>
      </c>
      <c r="J76" s="19">
        <v>1428980</v>
      </c>
      <c r="K76" s="19">
        <v>279414</v>
      </c>
      <c r="L76" s="19">
        <v>282609</v>
      </c>
      <c r="M76" s="15"/>
      <c r="N76" s="3"/>
    </row>
    <row r="77" spans="1:14" ht="18" customHeight="1" x14ac:dyDescent="0.15">
      <c r="A77" s="24"/>
      <c r="B77" s="16"/>
      <c r="C77" s="35" t="s">
        <v>121</v>
      </c>
      <c r="D77" s="3" t="s">
        <v>17</v>
      </c>
      <c r="E77" s="17" t="s">
        <v>122</v>
      </c>
      <c r="F77" s="26">
        <v>2</v>
      </c>
      <c r="G77" s="18">
        <v>34</v>
      </c>
      <c r="H77" s="19" t="s">
        <v>21</v>
      </c>
      <c r="I77" s="19" t="s">
        <v>21</v>
      </c>
      <c r="J77" s="19" t="s">
        <v>21</v>
      </c>
      <c r="K77" s="19" t="s">
        <v>21</v>
      </c>
      <c r="L77" s="19" t="s">
        <v>21</v>
      </c>
      <c r="M77" s="15"/>
      <c r="N77" s="3"/>
    </row>
    <row r="78" spans="1:14" ht="18" customHeight="1" x14ac:dyDescent="0.15">
      <c r="A78" s="24"/>
      <c r="B78" s="16"/>
      <c r="C78" s="35" t="s">
        <v>123</v>
      </c>
      <c r="D78" s="3" t="s">
        <v>17</v>
      </c>
      <c r="E78" s="17" t="s">
        <v>124</v>
      </c>
      <c r="F78" s="26">
        <v>1</v>
      </c>
      <c r="G78" s="18">
        <v>6</v>
      </c>
      <c r="H78" s="19" t="s">
        <v>21</v>
      </c>
      <c r="I78" s="19" t="s">
        <v>21</v>
      </c>
      <c r="J78" s="19" t="s">
        <v>21</v>
      </c>
      <c r="K78" s="19" t="s">
        <v>21</v>
      </c>
      <c r="L78" s="19" t="s">
        <v>21</v>
      </c>
      <c r="M78" s="15"/>
      <c r="N78" s="3"/>
    </row>
    <row r="79" spans="1:14" ht="18" customHeight="1" x14ac:dyDescent="0.15">
      <c r="A79" s="24"/>
      <c r="B79" s="16"/>
      <c r="D79" s="3" t="s">
        <v>17</v>
      </c>
      <c r="E79" s="17" t="s">
        <v>17</v>
      </c>
      <c r="F79" s="26"/>
      <c r="G79" s="18"/>
      <c r="H79" s="19"/>
      <c r="I79" s="19"/>
      <c r="J79" s="19"/>
      <c r="K79" s="19"/>
      <c r="L79" s="19"/>
      <c r="M79" s="15"/>
      <c r="N79" s="3"/>
    </row>
    <row r="80" spans="1:14" ht="18" customHeight="1" x14ac:dyDescent="0.15">
      <c r="A80" s="36">
        <v>11</v>
      </c>
      <c r="B80" s="10"/>
      <c r="C80" s="10" t="s">
        <v>125</v>
      </c>
      <c r="D80" s="10"/>
      <c r="E80" s="21"/>
      <c r="F80" s="22">
        <v>68</v>
      </c>
      <c r="G80" s="22">
        <v>2519</v>
      </c>
      <c r="H80" s="23">
        <v>899887</v>
      </c>
      <c r="I80" s="23">
        <v>3785427</v>
      </c>
      <c r="J80" s="23">
        <v>5650984</v>
      </c>
      <c r="K80" s="23">
        <v>1401037</v>
      </c>
      <c r="L80" s="23">
        <v>1755108</v>
      </c>
      <c r="M80" s="15"/>
      <c r="N80" s="3"/>
    </row>
    <row r="81" spans="1:14" ht="18" customHeight="1" x14ac:dyDescent="0.15">
      <c r="A81" s="24"/>
      <c r="B81" s="16"/>
      <c r="D81" s="3" t="s">
        <v>17</v>
      </c>
      <c r="E81" s="17" t="s">
        <v>17</v>
      </c>
      <c r="F81" s="26"/>
      <c r="G81" s="18"/>
      <c r="H81" s="19"/>
      <c r="I81" s="19"/>
      <c r="J81" s="19"/>
      <c r="K81" s="19"/>
      <c r="L81" s="19"/>
      <c r="M81" s="15"/>
      <c r="N81" s="3"/>
    </row>
    <row r="82" spans="1:14" ht="18" customHeight="1" x14ac:dyDescent="0.15">
      <c r="A82" s="24"/>
      <c r="B82" s="34" t="s">
        <v>126</v>
      </c>
      <c r="D82" s="3" t="s">
        <v>127</v>
      </c>
      <c r="E82" s="17"/>
      <c r="F82" s="26">
        <v>2</v>
      </c>
      <c r="G82" s="18">
        <v>337</v>
      </c>
      <c r="H82" s="19" t="s">
        <v>21</v>
      </c>
      <c r="I82" s="19" t="s">
        <v>21</v>
      </c>
      <c r="J82" s="19" t="s">
        <v>21</v>
      </c>
      <c r="K82" s="19" t="s">
        <v>21</v>
      </c>
      <c r="L82" s="19" t="s">
        <v>21</v>
      </c>
      <c r="M82" s="15"/>
      <c r="N82" s="3"/>
    </row>
    <row r="83" spans="1:14" ht="18" customHeight="1" x14ac:dyDescent="0.15">
      <c r="A83" s="24"/>
      <c r="B83" s="16"/>
      <c r="C83" s="35" t="s">
        <v>128</v>
      </c>
      <c r="D83" s="3" t="s">
        <v>17</v>
      </c>
      <c r="E83" s="17" t="s">
        <v>129</v>
      </c>
      <c r="F83" s="26">
        <v>1</v>
      </c>
      <c r="G83" s="18">
        <v>312</v>
      </c>
      <c r="H83" s="19" t="s">
        <v>21</v>
      </c>
      <c r="I83" s="19" t="s">
        <v>21</v>
      </c>
      <c r="J83" s="19" t="s">
        <v>21</v>
      </c>
      <c r="K83" s="19" t="s">
        <v>21</v>
      </c>
      <c r="L83" s="19" t="s">
        <v>21</v>
      </c>
      <c r="M83" s="15"/>
      <c r="N83" s="3"/>
    </row>
    <row r="84" spans="1:14" ht="18" customHeight="1" x14ac:dyDescent="0.15">
      <c r="A84" s="24"/>
      <c r="B84" s="16"/>
      <c r="C84" s="35" t="s">
        <v>130</v>
      </c>
      <c r="D84" s="3" t="s">
        <v>17</v>
      </c>
      <c r="E84" s="17" t="s">
        <v>131</v>
      </c>
      <c r="F84" s="26">
        <v>1</v>
      </c>
      <c r="G84" s="18">
        <v>25</v>
      </c>
      <c r="H84" s="19" t="s">
        <v>21</v>
      </c>
      <c r="I84" s="19" t="s">
        <v>21</v>
      </c>
      <c r="J84" s="19" t="s">
        <v>21</v>
      </c>
      <c r="K84" s="19" t="s">
        <v>21</v>
      </c>
      <c r="L84" s="19" t="s">
        <v>21</v>
      </c>
      <c r="M84" s="15"/>
      <c r="N84" s="3"/>
    </row>
    <row r="85" spans="1:14" ht="18" customHeight="1" x14ac:dyDescent="0.15">
      <c r="A85" s="24"/>
      <c r="B85" s="16"/>
      <c r="D85" s="3" t="s">
        <v>17</v>
      </c>
      <c r="E85" s="17" t="s">
        <v>17</v>
      </c>
      <c r="F85" s="26"/>
      <c r="G85" s="18"/>
      <c r="H85" s="19"/>
      <c r="I85" s="19"/>
      <c r="J85" s="19"/>
      <c r="K85" s="19"/>
      <c r="L85" s="19"/>
      <c r="M85" s="15"/>
      <c r="N85" s="3"/>
    </row>
    <row r="86" spans="1:14" ht="18" customHeight="1" x14ac:dyDescent="0.15">
      <c r="A86" s="24"/>
      <c r="B86" s="34" t="s">
        <v>132</v>
      </c>
      <c r="D86" s="3" t="s">
        <v>133</v>
      </c>
      <c r="E86" s="17"/>
      <c r="F86" s="26">
        <v>1</v>
      </c>
      <c r="G86" s="18">
        <v>8</v>
      </c>
      <c r="H86" s="19" t="s">
        <v>21</v>
      </c>
      <c r="I86" s="19" t="s">
        <v>21</v>
      </c>
      <c r="J86" s="19" t="s">
        <v>21</v>
      </c>
      <c r="K86" s="19" t="s">
        <v>21</v>
      </c>
      <c r="L86" s="19" t="s">
        <v>21</v>
      </c>
      <c r="M86" s="15"/>
      <c r="N86" s="3"/>
    </row>
    <row r="87" spans="1:14" ht="18" customHeight="1" x14ac:dyDescent="0.15">
      <c r="A87" s="24"/>
      <c r="B87" s="16"/>
      <c r="C87" s="35" t="s">
        <v>134</v>
      </c>
      <c r="D87" s="3" t="s">
        <v>17</v>
      </c>
      <c r="E87" s="17" t="s">
        <v>135</v>
      </c>
      <c r="F87" s="26">
        <v>1</v>
      </c>
      <c r="G87" s="18">
        <v>8</v>
      </c>
      <c r="H87" s="19" t="s">
        <v>21</v>
      </c>
      <c r="I87" s="19" t="s">
        <v>21</v>
      </c>
      <c r="J87" s="19" t="s">
        <v>21</v>
      </c>
      <c r="K87" s="19" t="s">
        <v>21</v>
      </c>
      <c r="L87" s="19" t="s">
        <v>21</v>
      </c>
      <c r="M87" s="15"/>
      <c r="N87" s="3"/>
    </row>
    <row r="88" spans="1:14" ht="18" customHeight="1" x14ac:dyDescent="0.15">
      <c r="A88" s="24"/>
      <c r="B88" s="16"/>
      <c r="D88" s="3" t="s">
        <v>17</v>
      </c>
      <c r="E88" s="17" t="s">
        <v>17</v>
      </c>
      <c r="F88" s="26"/>
      <c r="G88" s="18"/>
      <c r="H88" s="19"/>
      <c r="I88" s="19"/>
      <c r="J88" s="19"/>
      <c r="K88" s="19"/>
      <c r="L88" s="19"/>
      <c r="M88" s="15"/>
      <c r="N88" s="3"/>
    </row>
    <row r="89" spans="1:14" ht="18" customHeight="1" x14ac:dyDescent="0.15">
      <c r="A89" s="24"/>
      <c r="B89" s="34" t="s">
        <v>136</v>
      </c>
      <c r="D89" s="3" t="s">
        <v>137</v>
      </c>
      <c r="E89" s="17"/>
      <c r="F89" s="26">
        <v>9</v>
      </c>
      <c r="G89" s="18">
        <v>264</v>
      </c>
      <c r="H89" s="19">
        <v>98854</v>
      </c>
      <c r="I89" s="19">
        <v>221714</v>
      </c>
      <c r="J89" s="19">
        <v>453368</v>
      </c>
      <c r="K89" s="19">
        <v>197248</v>
      </c>
      <c r="L89" s="19">
        <v>215023</v>
      </c>
      <c r="M89" s="15"/>
      <c r="N89" s="3"/>
    </row>
    <row r="90" spans="1:14" ht="18" customHeight="1" x14ac:dyDescent="0.15">
      <c r="A90" s="24"/>
      <c r="B90" s="16"/>
      <c r="C90" s="35" t="s">
        <v>138</v>
      </c>
      <c r="D90" s="3" t="s">
        <v>17</v>
      </c>
      <c r="E90" s="17" t="s">
        <v>139</v>
      </c>
      <c r="F90" s="26">
        <v>3</v>
      </c>
      <c r="G90" s="18">
        <v>57</v>
      </c>
      <c r="H90" s="19">
        <v>16810</v>
      </c>
      <c r="I90" s="19">
        <v>41089</v>
      </c>
      <c r="J90" s="19">
        <v>62139</v>
      </c>
      <c r="K90" s="19">
        <v>19490</v>
      </c>
      <c r="L90" s="19">
        <v>19490</v>
      </c>
      <c r="M90" s="15"/>
      <c r="N90" s="3"/>
    </row>
    <row r="91" spans="1:14" ht="18" customHeight="1" x14ac:dyDescent="0.15">
      <c r="A91" s="24"/>
      <c r="B91" s="16"/>
      <c r="C91" s="35" t="s">
        <v>140</v>
      </c>
      <c r="D91" s="3" t="s">
        <v>17</v>
      </c>
      <c r="E91" s="17" t="s">
        <v>141</v>
      </c>
      <c r="F91" s="26">
        <v>3</v>
      </c>
      <c r="G91" s="18">
        <v>52</v>
      </c>
      <c r="H91" s="19">
        <v>15474</v>
      </c>
      <c r="I91" s="19">
        <v>29424</v>
      </c>
      <c r="J91" s="19">
        <v>87224</v>
      </c>
      <c r="K91" s="19">
        <v>53519</v>
      </c>
      <c r="L91" s="19">
        <v>53519</v>
      </c>
      <c r="M91" s="15"/>
      <c r="N91" s="3"/>
    </row>
    <row r="92" spans="1:14" ht="18" customHeight="1" x14ac:dyDescent="0.15">
      <c r="A92" s="24"/>
      <c r="B92" s="16"/>
      <c r="C92" s="35" t="s">
        <v>142</v>
      </c>
      <c r="D92" s="3" t="s">
        <v>17</v>
      </c>
      <c r="E92" s="17" t="s">
        <v>143</v>
      </c>
      <c r="F92" s="26">
        <v>3</v>
      </c>
      <c r="G92" s="18">
        <v>155</v>
      </c>
      <c r="H92" s="19">
        <v>66570</v>
      </c>
      <c r="I92" s="19">
        <v>151201</v>
      </c>
      <c r="J92" s="19">
        <v>304005</v>
      </c>
      <c r="K92" s="19">
        <v>124239</v>
      </c>
      <c r="L92" s="19">
        <v>142014</v>
      </c>
      <c r="M92" s="15"/>
      <c r="N92" s="3"/>
    </row>
    <row r="93" spans="1:14" ht="18" customHeight="1" x14ac:dyDescent="0.15">
      <c r="A93" s="24"/>
      <c r="B93" s="16"/>
      <c r="D93" s="3" t="s">
        <v>17</v>
      </c>
      <c r="E93" s="17" t="s">
        <v>17</v>
      </c>
      <c r="F93" s="26"/>
      <c r="G93" s="18"/>
      <c r="H93" s="19"/>
      <c r="I93" s="19"/>
      <c r="J93" s="19"/>
      <c r="K93" s="19"/>
      <c r="L93" s="19"/>
      <c r="M93" s="15"/>
      <c r="N93" s="3"/>
    </row>
    <row r="94" spans="1:14" ht="18" customHeight="1" x14ac:dyDescent="0.15">
      <c r="A94" s="24"/>
      <c r="B94" s="34" t="s">
        <v>144</v>
      </c>
      <c r="D94" s="3" t="s">
        <v>145</v>
      </c>
      <c r="E94" s="17"/>
      <c r="F94" s="26">
        <v>22</v>
      </c>
      <c r="G94" s="18">
        <v>717</v>
      </c>
      <c r="H94" s="19">
        <v>151293</v>
      </c>
      <c r="I94" s="19">
        <v>211942</v>
      </c>
      <c r="J94" s="19">
        <v>320689</v>
      </c>
      <c r="K94" s="19">
        <v>100662</v>
      </c>
      <c r="L94" s="19">
        <v>100798</v>
      </c>
      <c r="M94" s="15"/>
      <c r="N94" s="3"/>
    </row>
    <row r="95" spans="1:14" ht="36" customHeight="1" x14ac:dyDescent="0.15">
      <c r="A95" s="24"/>
      <c r="B95" s="16"/>
      <c r="C95" s="35" t="s">
        <v>146</v>
      </c>
      <c r="D95" s="3" t="s">
        <v>17</v>
      </c>
      <c r="E95" s="17" t="s">
        <v>147</v>
      </c>
      <c r="F95" s="26">
        <v>4</v>
      </c>
      <c r="G95" s="18">
        <v>63</v>
      </c>
      <c r="H95" s="19">
        <v>11882</v>
      </c>
      <c r="I95" s="19">
        <v>4907</v>
      </c>
      <c r="J95" s="19">
        <v>22206</v>
      </c>
      <c r="K95" s="19">
        <v>16018</v>
      </c>
      <c r="L95" s="19">
        <v>16018</v>
      </c>
      <c r="M95" s="15"/>
      <c r="N95" s="3"/>
    </row>
    <row r="96" spans="1:14" ht="36" customHeight="1" x14ac:dyDescent="0.15">
      <c r="A96" s="24"/>
      <c r="B96" s="16"/>
      <c r="C96" s="35" t="s">
        <v>148</v>
      </c>
      <c r="D96" s="3" t="s">
        <v>17</v>
      </c>
      <c r="E96" s="17" t="s">
        <v>149</v>
      </c>
      <c r="F96" s="26">
        <v>1</v>
      </c>
      <c r="G96" s="18">
        <v>19</v>
      </c>
      <c r="H96" s="19" t="s">
        <v>21</v>
      </c>
      <c r="I96" s="19" t="s">
        <v>21</v>
      </c>
      <c r="J96" s="19" t="s">
        <v>21</v>
      </c>
      <c r="K96" s="19" t="s">
        <v>21</v>
      </c>
      <c r="L96" s="19" t="s">
        <v>21</v>
      </c>
      <c r="M96" s="15"/>
      <c r="N96" s="3"/>
    </row>
    <row r="97" spans="1:14" ht="54" customHeight="1" x14ac:dyDescent="0.15">
      <c r="A97" s="24"/>
      <c r="B97" s="16"/>
      <c r="C97" s="35" t="s">
        <v>150</v>
      </c>
      <c r="D97" s="3" t="s">
        <v>17</v>
      </c>
      <c r="E97" s="17" t="s">
        <v>151</v>
      </c>
      <c r="F97" s="26">
        <v>7</v>
      </c>
      <c r="G97" s="18">
        <v>493</v>
      </c>
      <c r="H97" s="19">
        <v>118131</v>
      </c>
      <c r="I97" s="19">
        <v>192332</v>
      </c>
      <c r="J97" s="19">
        <v>249539</v>
      </c>
      <c r="K97" s="19">
        <v>52969</v>
      </c>
      <c r="L97" s="19">
        <v>52969</v>
      </c>
      <c r="M97" s="15"/>
      <c r="N97" s="3"/>
    </row>
    <row r="98" spans="1:14" ht="36" customHeight="1" x14ac:dyDescent="0.15">
      <c r="A98" s="24"/>
      <c r="B98" s="16"/>
      <c r="C98" s="35" t="s">
        <v>152</v>
      </c>
      <c r="D98" s="3" t="s">
        <v>17</v>
      </c>
      <c r="E98" s="17" t="s">
        <v>153</v>
      </c>
      <c r="F98" s="26">
        <v>1</v>
      </c>
      <c r="G98" s="18">
        <v>4</v>
      </c>
      <c r="H98" s="19" t="s">
        <v>21</v>
      </c>
      <c r="I98" s="19" t="s">
        <v>21</v>
      </c>
      <c r="J98" s="19" t="s">
        <v>21</v>
      </c>
      <c r="K98" s="19" t="s">
        <v>21</v>
      </c>
      <c r="L98" s="19" t="s">
        <v>21</v>
      </c>
      <c r="M98" s="15"/>
      <c r="N98" s="3"/>
    </row>
    <row r="99" spans="1:14" ht="18" customHeight="1" x14ac:dyDescent="0.15">
      <c r="A99" s="24"/>
      <c r="B99" s="16"/>
      <c r="C99" s="35" t="s">
        <v>154</v>
      </c>
      <c r="D99" s="3" t="s">
        <v>17</v>
      </c>
      <c r="E99" s="17" t="s">
        <v>155</v>
      </c>
      <c r="F99" s="26">
        <v>4</v>
      </c>
      <c r="G99" s="18">
        <v>94</v>
      </c>
      <c r="H99" s="19">
        <v>11396</v>
      </c>
      <c r="I99" s="19">
        <v>8464</v>
      </c>
      <c r="J99" s="19">
        <v>30845</v>
      </c>
      <c r="K99" s="19">
        <v>20694</v>
      </c>
      <c r="L99" s="19">
        <v>20830</v>
      </c>
      <c r="M99" s="15"/>
      <c r="N99" s="3"/>
    </row>
    <row r="100" spans="1:14" ht="18" customHeight="1" x14ac:dyDescent="0.15">
      <c r="A100" s="24"/>
      <c r="B100" s="16"/>
      <c r="C100" s="35" t="s">
        <v>156</v>
      </c>
      <c r="D100" s="3" t="s">
        <v>17</v>
      </c>
      <c r="E100" s="17" t="s">
        <v>157</v>
      </c>
      <c r="F100" s="26">
        <v>2</v>
      </c>
      <c r="G100" s="18">
        <v>18</v>
      </c>
      <c r="H100" s="19" t="s">
        <v>21</v>
      </c>
      <c r="I100" s="19" t="s">
        <v>21</v>
      </c>
      <c r="J100" s="19" t="s">
        <v>21</v>
      </c>
      <c r="K100" s="19" t="s">
        <v>21</v>
      </c>
      <c r="L100" s="19" t="s">
        <v>21</v>
      </c>
      <c r="M100" s="15"/>
      <c r="N100" s="3"/>
    </row>
    <row r="101" spans="1:14" ht="18" customHeight="1" x14ac:dyDescent="0.15">
      <c r="A101" s="24"/>
      <c r="B101" s="16"/>
      <c r="C101" s="35" t="s">
        <v>158</v>
      </c>
      <c r="D101" s="3" t="s">
        <v>17</v>
      </c>
      <c r="E101" s="17" t="s">
        <v>159</v>
      </c>
      <c r="F101" s="26">
        <v>3</v>
      </c>
      <c r="G101" s="18">
        <v>26</v>
      </c>
      <c r="H101" s="19">
        <v>3963</v>
      </c>
      <c r="I101" s="19">
        <v>1853</v>
      </c>
      <c r="J101" s="19">
        <v>7389</v>
      </c>
      <c r="K101" s="19">
        <v>5126</v>
      </c>
      <c r="L101" s="19">
        <v>5126</v>
      </c>
      <c r="M101" s="15"/>
      <c r="N101" s="3"/>
    </row>
    <row r="102" spans="1:14" ht="18" customHeight="1" x14ac:dyDescent="0.15">
      <c r="A102" s="24"/>
      <c r="B102" s="16"/>
      <c r="D102" s="3" t="s">
        <v>17</v>
      </c>
      <c r="E102" s="17" t="s">
        <v>17</v>
      </c>
      <c r="F102" s="26"/>
      <c r="G102" s="18"/>
      <c r="H102" s="19"/>
      <c r="I102" s="19"/>
      <c r="J102" s="19"/>
      <c r="K102" s="19"/>
      <c r="L102" s="19"/>
      <c r="M102" s="15"/>
      <c r="N102" s="3"/>
    </row>
    <row r="103" spans="1:14" ht="18" customHeight="1" x14ac:dyDescent="0.15">
      <c r="A103" s="24"/>
      <c r="B103" s="34" t="s">
        <v>160</v>
      </c>
      <c r="D103" s="3" t="s">
        <v>161</v>
      </c>
      <c r="E103" s="17"/>
      <c r="F103" s="26">
        <v>11</v>
      </c>
      <c r="G103" s="18">
        <v>344</v>
      </c>
      <c r="H103" s="19">
        <v>62975</v>
      </c>
      <c r="I103" s="19">
        <v>187675</v>
      </c>
      <c r="J103" s="19">
        <v>300952</v>
      </c>
      <c r="K103" s="19">
        <v>101386</v>
      </c>
      <c r="L103" s="19">
        <v>104539</v>
      </c>
      <c r="M103" s="15"/>
      <c r="N103" s="3"/>
    </row>
    <row r="104" spans="1:14" ht="18" customHeight="1" x14ac:dyDescent="0.15">
      <c r="A104" s="24"/>
      <c r="B104" s="16"/>
      <c r="C104" s="35" t="s">
        <v>162</v>
      </c>
      <c r="D104" s="3" t="s">
        <v>17</v>
      </c>
      <c r="E104" s="17" t="s">
        <v>163</v>
      </c>
      <c r="F104" s="26">
        <v>3</v>
      </c>
      <c r="G104" s="18">
        <v>85</v>
      </c>
      <c r="H104" s="19">
        <v>11919</v>
      </c>
      <c r="I104" s="19">
        <v>10064</v>
      </c>
      <c r="J104" s="19">
        <v>28033</v>
      </c>
      <c r="K104" s="19">
        <v>16601</v>
      </c>
      <c r="L104" s="19">
        <v>16782</v>
      </c>
      <c r="M104" s="15"/>
      <c r="N104" s="3"/>
    </row>
    <row r="105" spans="1:14" ht="18" customHeight="1" x14ac:dyDescent="0.15">
      <c r="A105" s="24"/>
      <c r="B105" s="16"/>
      <c r="C105" s="35" t="s">
        <v>164</v>
      </c>
      <c r="D105" s="3" t="s">
        <v>17</v>
      </c>
      <c r="E105" s="17" t="s">
        <v>165</v>
      </c>
      <c r="F105" s="26">
        <v>8</v>
      </c>
      <c r="G105" s="18">
        <v>259</v>
      </c>
      <c r="H105" s="19">
        <v>51056</v>
      </c>
      <c r="I105" s="19">
        <v>177611</v>
      </c>
      <c r="J105" s="19">
        <v>272919</v>
      </c>
      <c r="K105" s="19">
        <v>84785</v>
      </c>
      <c r="L105" s="19">
        <v>87757</v>
      </c>
      <c r="M105" s="15"/>
      <c r="N105" s="3"/>
    </row>
    <row r="106" spans="1:14" ht="18" customHeight="1" x14ac:dyDescent="0.15">
      <c r="A106" s="24"/>
      <c r="B106" s="16"/>
      <c r="D106" s="3" t="s">
        <v>17</v>
      </c>
      <c r="E106" s="17" t="s">
        <v>17</v>
      </c>
      <c r="F106" s="26"/>
      <c r="G106" s="18"/>
      <c r="H106" s="19"/>
      <c r="I106" s="19"/>
      <c r="J106" s="19"/>
      <c r="K106" s="19"/>
      <c r="L106" s="19"/>
      <c r="M106" s="15"/>
      <c r="N106" s="3"/>
    </row>
    <row r="107" spans="1:14" ht="18" customHeight="1" x14ac:dyDescent="0.15">
      <c r="A107" s="24"/>
      <c r="B107" s="34" t="s">
        <v>166</v>
      </c>
      <c r="D107" s="3" t="s">
        <v>167</v>
      </c>
      <c r="E107" s="17"/>
      <c r="F107" s="26">
        <v>1</v>
      </c>
      <c r="G107" s="18">
        <v>21</v>
      </c>
      <c r="H107" s="19" t="s">
        <v>21</v>
      </c>
      <c r="I107" s="19" t="s">
        <v>21</v>
      </c>
      <c r="J107" s="19" t="s">
        <v>21</v>
      </c>
      <c r="K107" s="19" t="s">
        <v>21</v>
      </c>
      <c r="L107" s="19" t="s">
        <v>21</v>
      </c>
      <c r="M107" s="15"/>
      <c r="N107" s="3"/>
    </row>
    <row r="108" spans="1:14" ht="36" customHeight="1" x14ac:dyDescent="0.15">
      <c r="A108" s="24"/>
      <c r="B108" s="16"/>
      <c r="C108" s="35" t="s">
        <v>168</v>
      </c>
      <c r="D108" s="3" t="s">
        <v>17</v>
      </c>
      <c r="E108" s="17" t="s">
        <v>169</v>
      </c>
      <c r="F108" s="26">
        <v>1</v>
      </c>
      <c r="G108" s="18">
        <v>21</v>
      </c>
      <c r="H108" s="19" t="s">
        <v>21</v>
      </c>
      <c r="I108" s="19" t="s">
        <v>21</v>
      </c>
      <c r="J108" s="19" t="s">
        <v>21</v>
      </c>
      <c r="K108" s="19" t="s">
        <v>21</v>
      </c>
      <c r="L108" s="19" t="s">
        <v>21</v>
      </c>
      <c r="M108" s="15"/>
      <c r="N108" s="3"/>
    </row>
    <row r="109" spans="1:14" ht="18" customHeight="1" x14ac:dyDescent="0.15">
      <c r="A109" s="24"/>
      <c r="B109" s="16"/>
      <c r="D109" s="3" t="s">
        <v>17</v>
      </c>
      <c r="E109" s="17" t="s">
        <v>17</v>
      </c>
      <c r="F109" s="26"/>
      <c r="G109" s="18"/>
      <c r="H109" s="19"/>
      <c r="I109" s="19"/>
      <c r="J109" s="19"/>
      <c r="K109" s="19"/>
      <c r="L109" s="19"/>
      <c r="M109" s="15"/>
      <c r="N109" s="3"/>
    </row>
    <row r="110" spans="1:14" ht="18" customHeight="1" x14ac:dyDescent="0.15">
      <c r="A110" s="24"/>
      <c r="B110" s="34" t="s">
        <v>170</v>
      </c>
      <c r="D110" s="3" t="s">
        <v>171</v>
      </c>
      <c r="E110" s="17"/>
      <c r="F110" s="26">
        <v>22</v>
      </c>
      <c r="G110" s="18">
        <v>828</v>
      </c>
      <c r="H110" s="19">
        <v>409681</v>
      </c>
      <c r="I110" s="19">
        <v>2753817</v>
      </c>
      <c r="J110" s="19">
        <v>3884977</v>
      </c>
      <c r="K110" s="19">
        <v>817266</v>
      </c>
      <c r="L110" s="19">
        <v>1066496</v>
      </c>
      <c r="M110" s="15"/>
      <c r="N110" s="3"/>
    </row>
    <row r="111" spans="1:14" ht="18" customHeight="1" x14ac:dyDescent="0.15">
      <c r="A111" s="24"/>
      <c r="B111" s="16"/>
      <c r="C111" s="35" t="s">
        <v>172</v>
      </c>
      <c r="D111" s="3" t="s">
        <v>17</v>
      </c>
      <c r="E111" s="17" t="s">
        <v>173</v>
      </c>
      <c r="F111" s="26">
        <v>1</v>
      </c>
      <c r="G111" s="18">
        <v>8</v>
      </c>
      <c r="H111" s="19" t="s">
        <v>21</v>
      </c>
      <c r="I111" s="19" t="s">
        <v>21</v>
      </c>
      <c r="J111" s="19" t="s">
        <v>21</v>
      </c>
      <c r="K111" s="19" t="s">
        <v>21</v>
      </c>
      <c r="L111" s="19" t="s">
        <v>21</v>
      </c>
      <c r="M111" s="15"/>
      <c r="N111" s="3"/>
    </row>
    <row r="112" spans="1:14" ht="18" customHeight="1" x14ac:dyDescent="0.15">
      <c r="A112" s="37"/>
      <c r="B112" s="38"/>
      <c r="C112" s="39" t="s">
        <v>174</v>
      </c>
      <c r="D112" s="40" t="s">
        <v>17</v>
      </c>
      <c r="E112" s="41" t="s">
        <v>175</v>
      </c>
      <c r="F112" s="42">
        <v>1</v>
      </c>
      <c r="G112" s="43">
        <v>100</v>
      </c>
      <c r="H112" s="44" t="s">
        <v>21</v>
      </c>
      <c r="I112" s="44" t="s">
        <v>21</v>
      </c>
      <c r="J112" s="44" t="s">
        <v>21</v>
      </c>
      <c r="K112" s="44" t="s">
        <v>21</v>
      </c>
      <c r="L112" s="44" t="s">
        <v>21</v>
      </c>
      <c r="M112" s="45"/>
      <c r="N112" s="3"/>
    </row>
    <row r="113" spans="1:14" ht="18" customHeight="1" x14ac:dyDescent="0.15">
      <c r="A113" s="24"/>
      <c r="B113" s="16"/>
      <c r="C113" s="35" t="s">
        <v>176</v>
      </c>
      <c r="D113" s="3" t="s">
        <v>17</v>
      </c>
      <c r="E113" s="17" t="s">
        <v>177</v>
      </c>
      <c r="F113" s="26">
        <v>7</v>
      </c>
      <c r="G113" s="18">
        <v>57</v>
      </c>
      <c r="H113" s="19">
        <v>16251</v>
      </c>
      <c r="I113" s="19">
        <v>23724</v>
      </c>
      <c r="J113" s="19">
        <v>52811</v>
      </c>
      <c r="K113" s="19">
        <v>26933</v>
      </c>
      <c r="L113" s="19">
        <v>26933</v>
      </c>
      <c r="M113" s="15"/>
      <c r="N113" s="3"/>
    </row>
    <row r="114" spans="1:14" ht="18" customHeight="1" x14ac:dyDescent="0.15">
      <c r="A114" s="24"/>
      <c r="B114" s="16"/>
      <c r="C114" s="35" t="s">
        <v>178</v>
      </c>
      <c r="D114" s="3" t="s">
        <v>17</v>
      </c>
      <c r="E114" s="7" t="s">
        <v>179</v>
      </c>
      <c r="F114" s="46">
        <v>4</v>
      </c>
      <c r="G114" s="18">
        <v>29</v>
      </c>
      <c r="H114" s="19">
        <v>6602</v>
      </c>
      <c r="I114" s="19">
        <v>3287</v>
      </c>
      <c r="J114" s="19">
        <v>16200</v>
      </c>
      <c r="K114" s="19">
        <v>11975</v>
      </c>
      <c r="L114" s="19">
        <v>11975</v>
      </c>
      <c r="M114" s="15"/>
      <c r="N114" s="3"/>
    </row>
    <row r="115" spans="1:14" ht="18" customHeight="1" x14ac:dyDescent="0.15">
      <c r="A115" s="24"/>
      <c r="B115" s="16"/>
      <c r="C115" s="35" t="s">
        <v>180</v>
      </c>
      <c r="D115" s="3" t="s">
        <v>17</v>
      </c>
      <c r="E115" s="17" t="s">
        <v>181</v>
      </c>
      <c r="F115" s="26">
        <v>2</v>
      </c>
      <c r="G115" s="18">
        <v>406</v>
      </c>
      <c r="H115" s="19" t="s">
        <v>21</v>
      </c>
      <c r="I115" s="19" t="s">
        <v>21</v>
      </c>
      <c r="J115" s="19" t="s">
        <v>21</v>
      </c>
      <c r="K115" s="19" t="s">
        <v>21</v>
      </c>
      <c r="L115" s="19" t="s">
        <v>21</v>
      </c>
      <c r="M115" s="15"/>
      <c r="N115" s="3"/>
    </row>
    <row r="116" spans="1:14" ht="18" customHeight="1" x14ac:dyDescent="0.15">
      <c r="A116" s="24"/>
      <c r="B116" s="16"/>
      <c r="C116" s="35" t="s">
        <v>182</v>
      </c>
      <c r="D116" s="3" t="s">
        <v>17</v>
      </c>
      <c r="E116" s="17" t="s">
        <v>183</v>
      </c>
      <c r="F116" s="26">
        <v>7</v>
      </c>
      <c r="G116" s="18">
        <v>228</v>
      </c>
      <c r="H116" s="19">
        <v>95144</v>
      </c>
      <c r="I116" s="19">
        <v>270035</v>
      </c>
      <c r="J116" s="19">
        <v>379042</v>
      </c>
      <c r="K116" s="19">
        <v>73589</v>
      </c>
      <c r="L116" s="19">
        <v>103284</v>
      </c>
      <c r="M116" s="15"/>
      <c r="N116" s="3"/>
    </row>
    <row r="117" spans="1:14" ht="18" customHeight="1" x14ac:dyDescent="0.15">
      <c r="A117" s="24"/>
      <c r="B117" s="16"/>
      <c r="D117" s="3" t="s">
        <v>17</v>
      </c>
      <c r="E117" s="17" t="s">
        <v>17</v>
      </c>
      <c r="F117" s="26"/>
      <c r="G117" s="18"/>
      <c r="H117" s="19"/>
      <c r="I117" s="19"/>
      <c r="J117" s="19"/>
      <c r="K117" s="19"/>
      <c r="L117" s="19"/>
      <c r="M117" s="15"/>
      <c r="N117" s="3"/>
    </row>
    <row r="118" spans="1:14" s="10" customFormat="1" ht="18" customHeight="1" x14ac:dyDescent="0.15">
      <c r="A118" s="36">
        <v>12</v>
      </c>
      <c r="B118" s="9"/>
      <c r="C118" s="10" t="s">
        <v>184</v>
      </c>
      <c r="E118" s="21"/>
      <c r="F118" s="47">
        <v>60</v>
      </c>
      <c r="G118" s="22">
        <v>1558</v>
      </c>
      <c r="H118" s="23">
        <v>565564</v>
      </c>
      <c r="I118" s="23">
        <v>3659672</v>
      </c>
      <c r="J118" s="23">
        <v>5039656</v>
      </c>
      <c r="K118" s="23">
        <v>1285511</v>
      </c>
      <c r="L118" s="23">
        <v>1297529</v>
      </c>
      <c r="M118" s="15"/>
    </row>
    <row r="119" spans="1:14" ht="18" customHeight="1" x14ac:dyDescent="0.15">
      <c r="A119" s="24"/>
      <c r="B119" s="16"/>
      <c r="D119" s="3" t="s">
        <v>17</v>
      </c>
      <c r="E119" s="17" t="s">
        <v>17</v>
      </c>
      <c r="F119" s="26"/>
      <c r="G119" s="18"/>
      <c r="H119" s="19"/>
      <c r="I119" s="19"/>
      <c r="J119" s="19"/>
      <c r="K119" s="19"/>
      <c r="L119" s="19"/>
      <c r="M119" s="15"/>
      <c r="N119" s="3"/>
    </row>
    <row r="120" spans="1:14" ht="18" customHeight="1" x14ac:dyDescent="0.15">
      <c r="A120" s="24"/>
      <c r="B120" s="35" t="s">
        <v>185</v>
      </c>
      <c r="D120" s="3" t="s">
        <v>186</v>
      </c>
      <c r="E120" s="17"/>
      <c r="F120" s="18">
        <v>24</v>
      </c>
      <c r="G120" s="18">
        <v>437</v>
      </c>
      <c r="H120" s="19" t="s">
        <v>21</v>
      </c>
      <c r="I120" s="19" t="s">
        <v>21</v>
      </c>
      <c r="J120" s="19" t="s">
        <v>21</v>
      </c>
      <c r="K120" s="19" t="s">
        <v>21</v>
      </c>
      <c r="L120" s="19" t="s">
        <v>21</v>
      </c>
      <c r="M120" s="15"/>
      <c r="N120" s="3"/>
    </row>
    <row r="121" spans="1:14" ht="18" customHeight="1" x14ac:dyDescent="0.15">
      <c r="A121" s="24"/>
      <c r="B121" s="16"/>
      <c r="C121" s="35" t="s">
        <v>187</v>
      </c>
      <c r="D121" s="3" t="s">
        <v>17</v>
      </c>
      <c r="E121" s="17" t="s">
        <v>188</v>
      </c>
      <c r="F121" s="26">
        <v>22</v>
      </c>
      <c r="G121" s="18">
        <v>423</v>
      </c>
      <c r="H121" s="19">
        <v>126171</v>
      </c>
      <c r="I121" s="19">
        <v>847265</v>
      </c>
      <c r="J121" s="19">
        <v>1283155</v>
      </c>
      <c r="K121" s="19">
        <v>387722</v>
      </c>
      <c r="L121" s="19">
        <v>407478</v>
      </c>
      <c r="M121" s="15"/>
      <c r="N121" s="3"/>
    </row>
    <row r="122" spans="1:14" ht="18" customHeight="1" x14ac:dyDescent="0.15">
      <c r="A122" s="24"/>
      <c r="B122" s="16"/>
      <c r="C122" s="35" t="s">
        <v>189</v>
      </c>
      <c r="D122" s="3" t="s">
        <v>17</v>
      </c>
      <c r="E122" s="17" t="s">
        <v>190</v>
      </c>
      <c r="F122" s="26">
        <v>1</v>
      </c>
      <c r="G122" s="18">
        <v>4</v>
      </c>
      <c r="H122" s="19" t="s">
        <v>21</v>
      </c>
      <c r="I122" s="19" t="s">
        <v>21</v>
      </c>
      <c r="J122" s="19" t="s">
        <v>21</v>
      </c>
      <c r="K122" s="19" t="s">
        <v>21</v>
      </c>
      <c r="L122" s="19" t="s">
        <v>21</v>
      </c>
      <c r="M122" s="15"/>
      <c r="N122" s="3"/>
    </row>
    <row r="123" spans="1:14" ht="18" customHeight="1" x14ac:dyDescent="0.15">
      <c r="A123" s="24"/>
      <c r="B123" s="16"/>
      <c r="C123" s="35" t="s">
        <v>191</v>
      </c>
      <c r="D123" s="3" t="s">
        <v>17</v>
      </c>
      <c r="E123" s="17" t="s">
        <v>192</v>
      </c>
      <c r="F123" s="26">
        <v>1</v>
      </c>
      <c r="G123" s="18">
        <v>10</v>
      </c>
      <c r="H123" s="19" t="s">
        <v>21</v>
      </c>
      <c r="I123" s="19" t="s">
        <v>21</v>
      </c>
      <c r="J123" s="19" t="s">
        <v>21</v>
      </c>
      <c r="K123" s="19" t="s">
        <v>21</v>
      </c>
      <c r="L123" s="19" t="s">
        <v>21</v>
      </c>
      <c r="M123" s="15"/>
      <c r="N123" s="3"/>
    </row>
    <row r="124" spans="1:14" ht="18" customHeight="1" x14ac:dyDescent="0.15">
      <c r="A124" s="24"/>
      <c r="B124" s="16"/>
      <c r="D124" s="3" t="s">
        <v>17</v>
      </c>
      <c r="E124" s="17" t="s">
        <v>17</v>
      </c>
      <c r="F124" s="26"/>
      <c r="G124" s="18"/>
      <c r="H124" s="19"/>
      <c r="I124" s="19"/>
      <c r="J124" s="19"/>
      <c r="K124" s="19"/>
      <c r="L124" s="19"/>
      <c r="M124" s="15"/>
      <c r="N124" s="3"/>
    </row>
    <row r="125" spans="1:14" ht="18" customHeight="1" x14ac:dyDescent="0.15">
      <c r="A125" s="24"/>
      <c r="B125" s="34" t="s">
        <v>193</v>
      </c>
      <c r="D125" s="3" t="s">
        <v>194</v>
      </c>
      <c r="E125" s="17"/>
      <c r="F125" s="26">
        <v>19</v>
      </c>
      <c r="G125" s="18">
        <v>653</v>
      </c>
      <c r="H125" s="19" t="s">
        <v>21</v>
      </c>
      <c r="I125" s="19" t="s">
        <v>21</v>
      </c>
      <c r="J125" s="19" t="s">
        <v>21</v>
      </c>
      <c r="K125" s="19" t="s">
        <v>21</v>
      </c>
      <c r="L125" s="19" t="s">
        <v>21</v>
      </c>
      <c r="M125" s="15"/>
      <c r="N125" s="3"/>
    </row>
    <row r="126" spans="1:14" ht="18" customHeight="1" x14ac:dyDescent="0.15">
      <c r="A126" s="24"/>
      <c r="B126" s="16"/>
      <c r="C126" s="35" t="s">
        <v>195</v>
      </c>
      <c r="D126" s="3" t="s">
        <v>17</v>
      </c>
      <c r="E126" s="17" t="s">
        <v>196</v>
      </c>
      <c r="F126" s="26">
        <v>4</v>
      </c>
      <c r="G126" s="18">
        <v>75</v>
      </c>
      <c r="H126" s="19">
        <v>26243</v>
      </c>
      <c r="I126" s="19">
        <v>38589</v>
      </c>
      <c r="J126" s="19">
        <v>91688</v>
      </c>
      <c r="K126" s="19">
        <v>48832</v>
      </c>
      <c r="L126" s="19">
        <v>49522</v>
      </c>
      <c r="M126" s="15"/>
      <c r="N126" s="3"/>
    </row>
    <row r="127" spans="1:14" ht="18" customHeight="1" x14ac:dyDescent="0.15">
      <c r="A127" s="24"/>
      <c r="B127" s="16"/>
      <c r="C127" s="35" t="s">
        <v>197</v>
      </c>
      <c r="D127" s="3" t="s">
        <v>17</v>
      </c>
      <c r="E127" s="17" t="s">
        <v>198</v>
      </c>
      <c r="F127" s="26">
        <v>1</v>
      </c>
      <c r="G127" s="18">
        <v>29</v>
      </c>
      <c r="H127" s="19" t="s">
        <v>21</v>
      </c>
      <c r="I127" s="19" t="s">
        <v>21</v>
      </c>
      <c r="J127" s="19" t="s">
        <v>21</v>
      </c>
      <c r="K127" s="19" t="s">
        <v>21</v>
      </c>
      <c r="L127" s="19" t="s">
        <v>21</v>
      </c>
      <c r="M127" s="15"/>
      <c r="N127" s="3"/>
    </row>
    <row r="128" spans="1:14" ht="18" customHeight="1" x14ac:dyDescent="0.15">
      <c r="A128" s="24"/>
      <c r="B128" s="16"/>
      <c r="C128" s="35" t="s">
        <v>199</v>
      </c>
      <c r="D128" s="3" t="s">
        <v>17</v>
      </c>
      <c r="E128" s="17" t="s">
        <v>200</v>
      </c>
      <c r="F128" s="26">
        <v>9</v>
      </c>
      <c r="G128" s="18">
        <v>247</v>
      </c>
      <c r="H128" s="19">
        <v>96453</v>
      </c>
      <c r="I128" s="19">
        <v>530914</v>
      </c>
      <c r="J128" s="19">
        <v>828815</v>
      </c>
      <c r="K128" s="19">
        <v>277405</v>
      </c>
      <c r="L128" s="19">
        <v>276800</v>
      </c>
      <c r="M128" s="15"/>
      <c r="N128" s="3"/>
    </row>
    <row r="129" spans="1:14" ht="18" customHeight="1" x14ac:dyDescent="0.15">
      <c r="A129" s="24"/>
      <c r="B129" s="16"/>
      <c r="C129" s="35" t="s">
        <v>201</v>
      </c>
      <c r="D129" s="3" t="s">
        <v>17</v>
      </c>
      <c r="E129" s="17" t="s">
        <v>202</v>
      </c>
      <c r="F129" s="26">
        <v>5</v>
      </c>
      <c r="G129" s="18">
        <v>302</v>
      </c>
      <c r="H129" s="19">
        <v>128161</v>
      </c>
      <c r="I129" s="19">
        <v>1861880</v>
      </c>
      <c r="J129" s="19">
        <v>2047492</v>
      </c>
      <c r="K129" s="19">
        <v>197463</v>
      </c>
      <c r="L129" s="19">
        <v>186212</v>
      </c>
      <c r="M129" s="15"/>
      <c r="N129" s="3"/>
    </row>
    <row r="130" spans="1:14" ht="18" customHeight="1" x14ac:dyDescent="0.15">
      <c r="A130" s="24"/>
      <c r="B130" s="16"/>
      <c r="D130" s="3" t="s">
        <v>17</v>
      </c>
      <c r="E130" s="17" t="s">
        <v>17</v>
      </c>
      <c r="F130" s="26"/>
      <c r="G130" s="18"/>
      <c r="H130" s="19"/>
      <c r="I130" s="19"/>
      <c r="J130" s="19"/>
      <c r="K130" s="19"/>
      <c r="L130" s="19"/>
      <c r="M130" s="15"/>
      <c r="N130" s="3"/>
    </row>
    <row r="131" spans="1:14" ht="18" customHeight="1" x14ac:dyDescent="0.15">
      <c r="A131" s="24"/>
      <c r="B131" s="34" t="s">
        <v>203</v>
      </c>
      <c r="D131" s="3" t="s">
        <v>204</v>
      </c>
      <c r="E131" s="17"/>
      <c r="F131" s="26">
        <v>14</v>
      </c>
      <c r="G131" s="18">
        <v>444</v>
      </c>
      <c r="H131" s="19">
        <v>171783</v>
      </c>
      <c r="I131" s="19">
        <v>319104</v>
      </c>
      <c r="J131" s="19">
        <v>677356</v>
      </c>
      <c r="K131" s="19">
        <v>328506</v>
      </c>
      <c r="L131" s="19">
        <v>331934</v>
      </c>
      <c r="M131" s="15"/>
      <c r="N131" s="3"/>
    </row>
    <row r="132" spans="1:14" ht="18" customHeight="1" x14ac:dyDescent="0.15">
      <c r="A132" s="24"/>
      <c r="B132" s="16"/>
      <c r="C132" s="35" t="s">
        <v>205</v>
      </c>
      <c r="D132" s="3" t="s">
        <v>17</v>
      </c>
      <c r="E132" s="17" t="s">
        <v>206</v>
      </c>
      <c r="F132" s="26">
        <v>14</v>
      </c>
      <c r="G132" s="18">
        <v>444</v>
      </c>
      <c r="H132" s="19">
        <v>171783</v>
      </c>
      <c r="I132" s="19">
        <v>319104</v>
      </c>
      <c r="J132" s="19">
        <v>677356</v>
      </c>
      <c r="K132" s="19">
        <v>328506</v>
      </c>
      <c r="L132" s="19">
        <v>331934</v>
      </c>
      <c r="M132" s="15"/>
      <c r="N132" s="3"/>
    </row>
    <row r="133" spans="1:14" ht="18" customHeight="1" x14ac:dyDescent="0.15">
      <c r="A133" s="24"/>
      <c r="B133" s="16"/>
      <c r="D133" s="3" t="s">
        <v>17</v>
      </c>
      <c r="E133" s="17" t="s">
        <v>17</v>
      </c>
      <c r="F133" s="26"/>
      <c r="G133" s="18"/>
      <c r="H133" s="19"/>
      <c r="I133" s="19"/>
      <c r="J133" s="19"/>
      <c r="K133" s="19"/>
      <c r="L133" s="19"/>
      <c r="M133" s="15"/>
      <c r="N133" s="3"/>
    </row>
    <row r="134" spans="1:14" ht="18" customHeight="1" x14ac:dyDescent="0.15">
      <c r="A134" s="24"/>
      <c r="B134" s="34" t="s">
        <v>207</v>
      </c>
      <c r="D134" s="3" t="s">
        <v>208</v>
      </c>
      <c r="E134" s="17"/>
      <c r="F134" s="26">
        <v>3</v>
      </c>
      <c r="G134" s="18">
        <v>24</v>
      </c>
      <c r="H134" s="19">
        <v>5206</v>
      </c>
      <c r="I134" s="19">
        <v>19922</v>
      </c>
      <c r="J134" s="19">
        <v>36126</v>
      </c>
      <c r="K134" s="19">
        <v>15004</v>
      </c>
      <c r="L134" s="19">
        <v>15004</v>
      </c>
      <c r="M134" s="15"/>
      <c r="N134" s="3"/>
    </row>
    <row r="135" spans="1:14" ht="18" customHeight="1" x14ac:dyDescent="0.15">
      <c r="A135" s="24"/>
      <c r="B135" s="16"/>
      <c r="C135" s="35" t="s">
        <v>209</v>
      </c>
      <c r="D135" s="3" t="s">
        <v>17</v>
      </c>
      <c r="E135" s="17" t="s">
        <v>210</v>
      </c>
      <c r="F135" s="26">
        <v>1</v>
      </c>
      <c r="G135" s="18">
        <v>11</v>
      </c>
      <c r="H135" s="19" t="s">
        <v>21</v>
      </c>
      <c r="I135" s="19" t="s">
        <v>21</v>
      </c>
      <c r="J135" s="19" t="s">
        <v>21</v>
      </c>
      <c r="K135" s="19" t="s">
        <v>21</v>
      </c>
      <c r="L135" s="19" t="s">
        <v>21</v>
      </c>
      <c r="M135" s="15"/>
      <c r="N135" s="3"/>
    </row>
    <row r="136" spans="1:14" ht="36" customHeight="1" x14ac:dyDescent="0.15">
      <c r="A136" s="24"/>
      <c r="B136" s="16"/>
      <c r="C136" s="35" t="s">
        <v>211</v>
      </c>
      <c r="D136" s="3" t="s">
        <v>17</v>
      </c>
      <c r="E136" s="17" t="s">
        <v>212</v>
      </c>
      <c r="F136" s="26">
        <v>2</v>
      </c>
      <c r="G136" s="18">
        <v>13</v>
      </c>
      <c r="H136" s="19" t="s">
        <v>21</v>
      </c>
      <c r="I136" s="19" t="s">
        <v>21</v>
      </c>
      <c r="J136" s="19" t="s">
        <v>21</v>
      </c>
      <c r="K136" s="19" t="s">
        <v>21</v>
      </c>
      <c r="L136" s="19" t="s">
        <v>21</v>
      </c>
      <c r="M136" s="15"/>
      <c r="N136" s="3"/>
    </row>
    <row r="137" spans="1:14" ht="18" customHeight="1" x14ac:dyDescent="0.15">
      <c r="A137" s="24"/>
      <c r="B137" s="16"/>
      <c r="D137" s="3" t="s">
        <v>17</v>
      </c>
      <c r="E137" s="17" t="s">
        <v>17</v>
      </c>
      <c r="F137" s="26"/>
      <c r="G137" s="18"/>
      <c r="H137" s="19"/>
      <c r="I137" s="19"/>
      <c r="J137" s="19"/>
      <c r="K137" s="19"/>
      <c r="L137" s="19"/>
      <c r="M137" s="15"/>
      <c r="N137" s="3"/>
    </row>
    <row r="138" spans="1:14" s="10" customFormat="1" ht="18" customHeight="1" x14ac:dyDescent="0.15">
      <c r="A138" s="36">
        <v>13</v>
      </c>
      <c r="B138" s="9"/>
      <c r="C138" s="10" t="s">
        <v>213</v>
      </c>
      <c r="E138" s="21"/>
      <c r="F138" s="47">
        <v>32</v>
      </c>
      <c r="G138" s="22">
        <v>270</v>
      </c>
      <c r="H138" s="23">
        <v>82968</v>
      </c>
      <c r="I138" s="23">
        <v>195597</v>
      </c>
      <c r="J138" s="23">
        <v>368493</v>
      </c>
      <c r="K138" s="23">
        <v>159835</v>
      </c>
      <c r="L138" s="23">
        <v>160130</v>
      </c>
      <c r="M138" s="15"/>
    </row>
    <row r="139" spans="1:14" ht="18" customHeight="1" x14ac:dyDescent="0.15">
      <c r="A139" s="36"/>
      <c r="B139" s="10"/>
      <c r="C139" s="10"/>
      <c r="D139" s="10" t="s">
        <v>17</v>
      </c>
      <c r="E139" s="21" t="s">
        <v>17</v>
      </c>
      <c r="F139" s="22"/>
      <c r="G139" s="22"/>
      <c r="H139" s="23"/>
      <c r="I139" s="23"/>
      <c r="J139" s="23"/>
      <c r="K139" s="23"/>
      <c r="L139" s="23"/>
      <c r="M139" s="15"/>
      <c r="N139" s="3"/>
    </row>
    <row r="140" spans="1:14" ht="18" customHeight="1" x14ac:dyDescent="0.15">
      <c r="A140" s="24"/>
      <c r="B140" s="34" t="s">
        <v>214</v>
      </c>
      <c r="D140" s="3" t="s">
        <v>215</v>
      </c>
      <c r="E140" s="17"/>
      <c r="F140" s="26">
        <v>16</v>
      </c>
      <c r="G140" s="18">
        <v>136</v>
      </c>
      <c r="H140" s="19" t="s">
        <v>21</v>
      </c>
      <c r="I140" s="19" t="s">
        <v>21</v>
      </c>
      <c r="J140" s="19" t="s">
        <v>21</v>
      </c>
      <c r="K140" s="19" t="s">
        <v>21</v>
      </c>
      <c r="L140" s="19" t="s">
        <v>21</v>
      </c>
      <c r="M140" s="15"/>
      <c r="N140" s="3"/>
    </row>
    <row r="141" spans="1:14" ht="18" customHeight="1" x14ac:dyDescent="0.15">
      <c r="A141" s="24"/>
      <c r="B141" s="16"/>
      <c r="C141" s="35" t="s">
        <v>216</v>
      </c>
      <c r="D141" s="3" t="s">
        <v>17</v>
      </c>
      <c r="E141" s="17" t="s">
        <v>217</v>
      </c>
      <c r="F141" s="26">
        <v>15</v>
      </c>
      <c r="G141" s="18">
        <v>127</v>
      </c>
      <c r="H141" s="19">
        <v>41863</v>
      </c>
      <c r="I141" s="19">
        <v>114333</v>
      </c>
      <c r="J141" s="19">
        <v>191452</v>
      </c>
      <c r="K141" s="19">
        <v>71407</v>
      </c>
      <c r="L141" s="19">
        <v>71407</v>
      </c>
      <c r="M141" s="15"/>
      <c r="N141" s="3"/>
    </row>
    <row r="142" spans="1:14" ht="18" customHeight="1" x14ac:dyDescent="0.15">
      <c r="A142" s="24"/>
      <c r="B142" s="16"/>
      <c r="C142" s="35" t="s">
        <v>218</v>
      </c>
      <c r="D142" s="3" t="s">
        <v>17</v>
      </c>
      <c r="E142" s="17" t="s">
        <v>219</v>
      </c>
      <c r="F142" s="26">
        <v>1</v>
      </c>
      <c r="G142" s="18">
        <v>9</v>
      </c>
      <c r="H142" s="19" t="s">
        <v>21</v>
      </c>
      <c r="I142" s="19" t="s">
        <v>21</v>
      </c>
      <c r="J142" s="19" t="s">
        <v>21</v>
      </c>
      <c r="K142" s="19" t="s">
        <v>21</v>
      </c>
      <c r="L142" s="19" t="s">
        <v>21</v>
      </c>
      <c r="M142" s="15"/>
      <c r="N142" s="3"/>
    </row>
    <row r="143" spans="1:14" ht="18" customHeight="1" x14ac:dyDescent="0.15">
      <c r="A143" s="24"/>
      <c r="B143" s="16"/>
      <c r="D143" s="3" t="s">
        <v>17</v>
      </c>
      <c r="E143" s="17" t="s">
        <v>17</v>
      </c>
      <c r="F143" s="26"/>
      <c r="G143" s="18"/>
      <c r="H143" s="19"/>
      <c r="I143" s="19"/>
      <c r="J143" s="19"/>
      <c r="K143" s="19"/>
      <c r="L143" s="19"/>
      <c r="M143" s="15"/>
      <c r="N143" s="3"/>
    </row>
    <row r="144" spans="1:14" s="10" customFormat="1" ht="18" customHeight="1" x14ac:dyDescent="0.15">
      <c r="A144" s="36"/>
      <c r="B144" s="34" t="s">
        <v>220</v>
      </c>
      <c r="C144" s="3"/>
      <c r="D144" s="3" t="s">
        <v>221</v>
      </c>
      <c r="E144" s="17"/>
      <c r="F144" s="26">
        <v>12</v>
      </c>
      <c r="G144" s="18">
        <v>96</v>
      </c>
      <c r="H144" s="19">
        <v>27101</v>
      </c>
      <c r="I144" s="19">
        <v>47356</v>
      </c>
      <c r="J144" s="19">
        <v>97641</v>
      </c>
      <c r="K144" s="19">
        <v>46305</v>
      </c>
      <c r="L144" s="19">
        <v>46600</v>
      </c>
      <c r="M144" s="15"/>
    </row>
    <row r="145" spans="1:16" ht="18" customHeight="1" x14ac:dyDescent="0.15">
      <c r="A145" s="24"/>
      <c r="B145" s="16"/>
      <c r="C145" s="35" t="s">
        <v>222</v>
      </c>
      <c r="D145" s="3" t="s">
        <v>17</v>
      </c>
      <c r="E145" s="17" t="s">
        <v>221</v>
      </c>
      <c r="F145" s="26">
        <v>12</v>
      </c>
      <c r="G145" s="18">
        <v>96</v>
      </c>
      <c r="H145" s="19">
        <v>27101</v>
      </c>
      <c r="I145" s="19">
        <v>47356</v>
      </c>
      <c r="J145" s="19">
        <v>97641</v>
      </c>
      <c r="K145" s="19">
        <v>46305</v>
      </c>
      <c r="L145" s="19">
        <v>46600</v>
      </c>
      <c r="M145" s="15"/>
      <c r="N145" s="3"/>
    </row>
    <row r="146" spans="1:16" ht="18" customHeight="1" x14ac:dyDescent="0.15">
      <c r="A146" s="24"/>
      <c r="B146" s="16"/>
      <c r="D146" s="3" t="s">
        <v>17</v>
      </c>
      <c r="E146" s="17" t="s">
        <v>17</v>
      </c>
      <c r="F146" s="26"/>
      <c r="G146" s="18"/>
      <c r="H146" s="19"/>
      <c r="I146" s="19"/>
      <c r="J146" s="19"/>
      <c r="K146" s="19"/>
      <c r="L146" s="19"/>
      <c r="M146" s="15"/>
      <c r="N146" s="3"/>
    </row>
    <row r="147" spans="1:16" s="10" customFormat="1" ht="18" customHeight="1" x14ac:dyDescent="0.15">
      <c r="A147" s="36"/>
      <c r="B147" s="34" t="s">
        <v>223</v>
      </c>
      <c r="C147" s="3"/>
      <c r="D147" s="3" t="s">
        <v>224</v>
      </c>
      <c r="E147" s="17"/>
      <c r="F147" s="26">
        <v>4</v>
      </c>
      <c r="G147" s="18">
        <v>38</v>
      </c>
      <c r="H147" s="19" t="s">
        <v>21</v>
      </c>
      <c r="I147" s="19" t="s">
        <v>21</v>
      </c>
      <c r="J147" s="19" t="s">
        <v>21</v>
      </c>
      <c r="K147" s="19" t="s">
        <v>21</v>
      </c>
      <c r="L147" s="19" t="s">
        <v>21</v>
      </c>
      <c r="M147" s="15"/>
    </row>
    <row r="148" spans="1:16" ht="18" customHeight="1" x14ac:dyDescent="0.15">
      <c r="A148" s="24"/>
      <c r="B148" s="16"/>
      <c r="C148" s="35" t="s">
        <v>225</v>
      </c>
      <c r="D148" s="3" t="s">
        <v>17</v>
      </c>
      <c r="E148" s="17" t="s">
        <v>226</v>
      </c>
      <c r="F148" s="26">
        <v>2</v>
      </c>
      <c r="G148" s="18">
        <v>20</v>
      </c>
      <c r="H148" s="19" t="s">
        <v>21</v>
      </c>
      <c r="I148" s="19" t="s">
        <v>21</v>
      </c>
      <c r="J148" s="19" t="s">
        <v>21</v>
      </c>
      <c r="K148" s="19" t="s">
        <v>21</v>
      </c>
      <c r="L148" s="19" t="s">
        <v>21</v>
      </c>
      <c r="M148" s="15"/>
      <c r="N148" s="3"/>
    </row>
    <row r="149" spans="1:16" ht="18" customHeight="1" x14ac:dyDescent="0.15">
      <c r="A149" s="24"/>
      <c r="B149" s="16"/>
      <c r="C149" s="35" t="s">
        <v>227</v>
      </c>
      <c r="D149" s="3" t="s">
        <v>17</v>
      </c>
      <c r="E149" s="17" t="s">
        <v>228</v>
      </c>
      <c r="F149" s="26">
        <v>1</v>
      </c>
      <c r="G149" s="18">
        <v>12</v>
      </c>
      <c r="H149" s="19" t="s">
        <v>21</v>
      </c>
      <c r="I149" s="19" t="s">
        <v>21</v>
      </c>
      <c r="J149" s="19" t="s">
        <v>21</v>
      </c>
      <c r="K149" s="19" t="s">
        <v>21</v>
      </c>
      <c r="L149" s="19" t="s">
        <v>21</v>
      </c>
      <c r="M149" s="15"/>
      <c r="N149" s="3"/>
    </row>
    <row r="150" spans="1:16" ht="18" customHeight="1" x14ac:dyDescent="0.15">
      <c r="A150" s="24"/>
      <c r="B150" s="16"/>
      <c r="C150" s="35" t="s">
        <v>229</v>
      </c>
      <c r="D150" s="3" t="s">
        <v>17</v>
      </c>
      <c r="E150" s="17" t="s">
        <v>230</v>
      </c>
      <c r="F150" s="26">
        <v>1</v>
      </c>
      <c r="G150" s="18">
        <v>6</v>
      </c>
      <c r="H150" s="19" t="s">
        <v>21</v>
      </c>
      <c r="I150" s="19" t="s">
        <v>21</v>
      </c>
      <c r="J150" s="19" t="s">
        <v>21</v>
      </c>
      <c r="K150" s="19" t="s">
        <v>21</v>
      </c>
      <c r="L150" s="19" t="s">
        <v>21</v>
      </c>
      <c r="M150" s="15"/>
      <c r="N150" s="3"/>
    </row>
    <row r="151" spans="1:16" ht="18" customHeight="1" x14ac:dyDescent="0.15">
      <c r="A151" s="24"/>
      <c r="B151" s="16"/>
      <c r="D151" s="3" t="s">
        <v>17</v>
      </c>
      <c r="E151" s="17" t="s">
        <v>17</v>
      </c>
      <c r="F151" s="26"/>
      <c r="G151" s="18"/>
      <c r="H151" s="19"/>
      <c r="I151" s="19"/>
      <c r="J151" s="19"/>
      <c r="K151" s="19"/>
      <c r="L151" s="19"/>
      <c r="M151" s="15"/>
      <c r="N151" s="3"/>
    </row>
    <row r="152" spans="1:16" s="10" customFormat="1" ht="18" customHeight="1" x14ac:dyDescent="0.15">
      <c r="A152" s="36">
        <v>14</v>
      </c>
      <c r="B152" s="9"/>
      <c r="C152" s="10" t="s">
        <v>231</v>
      </c>
      <c r="E152" s="21"/>
      <c r="F152" s="47">
        <v>39</v>
      </c>
      <c r="G152" s="22">
        <v>2135</v>
      </c>
      <c r="H152" s="23">
        <v>927727</v>
      </c>
      <c r="I152" s="23">
        <v>7043820</v>
      </c>
      <c r="J152" s="23">
        <v>10254990</v>
      </c>
      <c r="K152" s="23">
        <v>2476838</v>
      </c>
      <c r="L152" s="23">
        <v>3053125</v>
      </c>
      <c r="M152" s="15"/>
    </row>
    <row r="153" spans="1:16" ht="18" customHeight="1" x14ac:dyDescent="0.15">
      <c r="A153" s="36"/>
      <c r="B153" s="10"/>
      <c r="C153" s="10"/>
      <c r="D153" s="10" t="s">
        <v>17</v>
      </c>
      <c r="E153" s="21" t="s">
        <v>17</v>
      </c>
      <c r="F153" s="22"/>
      <c r="G153" s="22"/>
      <c r="H153" s="23"/>
      <c r="I153" s="23"/>
      <c r="J153" s="23"/>
      <c r="K153" s="23"/>
      <c r="L153" s="23"/>
      <c r="M153" s="15"/>
      <c r="N153" s="3"/>
      <c r="O153" s="10"/>
      <c r="P153" s="10"/>
    </row>
    <row r="154" spans="1:16" ht="18" customHeight="1" x14ac:dyDescent="0.15">
      <c r="A154" s="24"/>
      <c r="B154" s="34" t="s">
        <v>232</v>
      </c>
      <c r="D154" s="3" t="s">
        <v>233</v>
      </c>
      <c r="E154" s="17"/>
      <c r="F154" s="26">
        <v>4</v>
      </c>
      <c r="G154" s="18">
        <v>888</v>
      </c>
      <c r="H154" s="19" t="s">
        <v>21</v>
      </c>
      <c r="I154" s="19" t="s">
        <v>21</v>
      </c>
      <c r="J154" s="19" t="s">
        <v>21</v>
      </c>
      <c r="K154" s="19" t="s">
        <v>21</v>
      </c>
      <c r="L154" s="19" t="s">
        <v>21</v>
      </c>
      <c r="M154" s="15"/>
      <c r="N154" s="3"/>
    </row>
    <row r="155" spans="1:16" ht="18" customHeight="1" x14ac:dyDescent="0.15">
      <c r="A155" s="24"/>
      <c r="B155" s="16"/>
      <c r="C155" s="35" t="s">
        <v>234</v>
      </c>
      <c r="D155" s="3" t="s">
        <v>17</v>
      </c>
      <c r="E155" s="17" t="s">
        <v>235</v>
      </c>
      <c r="F155" s="26">
        <v>3</v>
      </c>
      <c r="G155" s="18">
        <v>862</v>
      </c>
      <c r="H155" s="19">
        <v>403488</v>
      </c>
      <c r="I155" s="19">
        <v>4821412</v>
      </c>
      <c r="J155" s="19">
        <v>6750915</v>
      </c>
      <c r="K155" s="19">
        <v>1366836</v>
      </c>
      <c r="L155" s="19">
        <v>1859159</v>
      </c>
      <c r="M155" s="15"/>
      <c r="N155" s="3"/>
    </row>
    <row r="156" spans="1:16" ht="18" customHeight="1" x14ac:dyDescent="0.15">
      <c r="A156" s="24"/>
      <c r="B156" s="16"/>
      <c r="C156" s="35" t="s">
        <v>236</v>
      </c>
      <c r="D156" s="3" t="s">
        <v>17</v>
      </c>
      <c r="E156" s="17" t="s">
        <v>237</v>
      </c>
      <c r="F156" s="26">
        <v>1</v>
      </c>
      <c r="G156" s="18">
        <v>26</v>
      </c>
      <c r="H156" s="19" t="s">
        <v>21</v>
      </c>
      <c r="I156" s="19" t="s">
        <v>21</v>
      </c>
      <c r="J156" s="19" t="s">
        <v>21</v>
      </c>
      <c r="K156" s="19" t="s">
        <v>21</v>
      </c>
      <c r="L156" s="19" t="s">
        <v>21</v>
      </c>
      <c r="M156" s="15"/>
      <c r="N156" s="3"/>
    </row>
    <row r="157" spans="1:16" ht="18" customHeight="1" x14ac:dyDescent="0.15">
      <c r="A157" s="24"/>
      <c r="B157" s="16"/>
      <c r="D157" s="3" t="s">
        <v>17</v>
      </c>
      <c r="E157" s="17" t="s">
        <v>17</v>
      </c>
      <c r="F157" s="26"/>
      <c r="G157" s="18"/>
      <c r="H157" s="19"/>
      <c r="I157" s="19"/>
      <c r="J157" s="19"/>
      <c r="K157" s="19"/>
      <c r="L157" s="19"/>
      <c r="M157" s="15"/>
      <c r="N157" s="3"/>
    </row>
    <row r="158" spans="1:16" ht="18" customHeight="1" x14ac:dyDescent="0.15">
      <c r="A158" s="24"/>
      <c r="B158" s="34" t="s">
        <v>238</v>
      </c>
      <c r="D158" s="3" t="s">
        <v>239</v>
      </c>
      <c r="E158" s="17"/>
      <c r="F158" s="26">
        <v>2</v>
      </c>
      <c r="G158" s="18">
        <v>74</v>
      </c>
      <c r="H158" s="19" t="s">
        <v>21</v>
      </c>
      <c r="I158" s="19" t="s">
        <v>21</v>
      </c>
      <c r="J158" s="19" t="s">
        <v>21</v>
      </c>
      <c r="K158" s="19" t="s">
        <v>21</v>
      </c>
      <c r="L158" s="19" t="s">
        <v>21</v>
      </c>
      <c r="M158" s="15"/>
      <c r="N158" s="3"/>
    </row>
    <row r="159" spans="1:16" ht="18" customHeight="1" x14ac:dyDescent="0.15">
      <c r="A159" s="24"/>
      <c r="B159" s="16"/>
      <c r="C159" s="35" t="s">
        <v>240</v>
      </c>
      <c r="D159" s="3" t="s">
        <v>17</v>
      </c>
      <c r="E159" s="17" t="s">
        <v>241</v>
      </c>
      <c r="F159" s="26">
        <v>2</v>
      </c>
      <c r="G159" s="18">
        <v>74</v>
      </c>
      <c r="H159" s="19" t="s">
        <v>21</v>
      </c>
      <c r="I159" s="19" t="s">
        <v>21</v>
      </c>
      <c r="J159" s="19" t="s">
        <v>21</v>
      </c>
      <c r="K159" s="19" t="s">
        <v>21</v>
      </c>
      <c r="L159" s="19" t="s">
        <v>21</v>
      </c>
      <c r="M159" s="15"/>
      <c r="N159" s="3"/>
    </row>
    <row r="160" spans="1:16" ht="18" customHeight="1" x14ac:dyDescent="0.15">
      <c r="A160" s="24"/>
      <c r="B160" s="16"/>
      <c r="D160" s="3" t="s">
        <v>17</v>
      </c>
      <c r="E160" s="17" t="s">
        <v>17</v>
      </c>
      <c r="F160" s="26"/>
      <c r="G160" s="18"/>
      <c r="H160" s="19"/>
      <c r="I160" s="19"/>
      <c r="J160" s="19"/>
      <c r="K160" s="19"/>
      <c r="L160" s="19"/>
      <c r="M160" s="15"/>
      <c r="N160" s="3"/>
    </row>
    <row r="161" spans="1:14" ht="18" customHeight="1" x14ac:dyDescent="0.15">
      <c r="A161" s="24"/>
      <c r="B161" s="34" t="s">
        <v>242</v>
      </c>
      <c r="D161" s="3" t="s">
        <v>243</v>
      </c>
      <c r="E161" s="17"/>
      <c r="F161" s="26">
        <v>3</v>
      </c>
      <c r="G161" s="18">
        <v>223</v>
      </c>
      <c r="H161" s="19">
        <v>87324</v>
      </c>
      <c r="I161" s="19">
        <v>243599</v>
      </c>
      <c r="J161" s="19">
        <v>426770</v>
      </c>
      <c r="K161" s="19">
        <v>150205</v>
      </c>
      <c r="L161" s="19">
        <v>172699</v>
      </c>
      <c r="M161" s="15"/>
      <c r="N161" s="3"/>
    </row>
    <row r="162" spans="1:14" ht="18" customHeight="1" x14ac:dyDescent="0.15">
      <c r="A162" s="24"/>
      <c r="B162" s="16"/>
      <c r="C162" s="35" t="s">
        <v>244</v>
      </c>
      <c r="D162" s="3" t="s">
        <v>17</v>
      </c>
      <c r="E162" s="17" t="s">
        <v>245</v>
      </c>
      <c r="F162" s="26">
        <v>3</v>
      </c>
      <c r="G162" s="18">
        <v>223</v>
      </c>
      <c r="H162" s="19">
        <v>87324</v>
      </c>
      <c r="I162" s="19">
        <v>243599</v>
      </c>
      <c r="J162" s="19">
        <v>426770</v>
      </c>
      <c r="K162" s="19">
        <v>150205</v>
      </c>
      <c r="L162" s="19">
        <v>172699</v>
      </c>
      <c r="M162" s="15"/>
      <c r="N162" s="3"/>
    </row>
    <row r="163" spans="1:14" ht="18" customHeight="1" x14ac:dyDescent="0.15">
      <c r="A163" s="24"/>
      <c r="B163" s="16"/>
      <c r="D163" s="3" t="s">
        <v>17</v>
      </c>
      <c r="E163" s="17" t="s">
        <v>17</v>
      </c>
      <c r="F163" s="26"/>
      <c r="G163" s="18"/>
      <c r="H163" s="19"/>
      <c r="I163" s="19"/>
      <c r="J163" s="19"/>
      <c r="K163" s="19"/>
      <c r="L163" s="19"/>
      <c r="M163" s="15"/>
      <c r="N163" s="3"/>
    </row>
    <row r="164" spans="1:14" ht="18" customHeight="1" x14ac:dyDescent="0.15">
      <c r="A164" s="24"/>
      <c r="B164" s="34" t="s">
        <v>246</v>
      </c>
      <c r="D164" s="3" t="s">
        <v>247</v>
      </c>
      <c r="E164" s="17"/>
      <c r="F164" s="26">
        <v>23</v>
      </c>
      <c r="G164" s="18">
        <v>784</v>
      </c>
      <c r="H164" s="19">
        <v>299637</v>
      </c>
      <c r="I164" s="19">
        <v>1348849</v>
      </c>
      <c r="J164" s="19">
        <v>2171179</v>
      </c>
      <c r="K164" s="19">
        <v>721337</v>
      </c>
      <c r="L164" s="19">
        <v>763346</v>
      </c>
      <c r="M164" s="15"/>
      <c r="N164" s="3"/>
    </row>
    <row r="165" spans="1:14" ht="18" customHeight="1" x14ac:dyDescent="0.15">
      <c r="A165" s="24"/>
      <c r="B165" s="16"/>
      <c r="C165" s="35" t="s">
        <v>248</v>
      </c>
      <c r="D165" s="3" t="s">
        <v>17</v>
      </c>
      <c r="E165" s="17" t="s">
        <v>249</v>
      </c>
      <c r="F165" s="26">
        <v>4</v>
      </c>
      <c r="G165" s="18">
        <v>135</v>
      </c>
      <c r="H165" s="19">
        <v>57707</v>
      </c>
      <c r="I165" s="19">
        <v>281071</v>
      </c>
      <c r="J165" s="19">
        <v>413260</v>
      </c>
      <c r="K165" s="19">
        <v>113241</v>
      </c>
      <c r="L165" s="19">
        <v>122611</v>
      </c>
      <c r="M165" s="15"/>
      <c r="N165" s="3"/>
    </row>
    <row r="166" spans="1:14" ht="18" customHeight="1" x14ac:dyDescent="0.15">
      <c r="A166" s="24"/>
      <c r="B166" s="16"/>
      <c r="C166" s="35" t="s">
        <v>250</v>
      </c>
      <c r="D166" s="3" t="s">
        <v>17</v>
      </c>
      <c r="E166" s="17" t="s">
        <v>251</v>
      </c>
      <c r="F166" s="26">
        <v>14</v>
      </c>
      <c r="G166" s="18">
        <v>415</v>
      </c>
      <c r="H166" s="19">
        <v>159132</v>
      </c>
      <c r="I166" s="19">
        <v>713744</v>
      </c>
      <c r="J166" s="19">
        <v>1207787</v>
      </c>
      <c r="K166" s="19">
        <v>437090</v>
      </c>
      <c r="L166" s="19">
        <v>458894</v>
      </c>
      <c r="M166" s="15"/>
      <c r="N166" s="3"/>
    </row>
    <row r="167" spans="1:14" ht="18" customHeight="1" x14ac:dyDescent="0.15">
      <c r="A167" s="24"/>
      <c r="B167" s="16"/>
      <c r="C167" s="35" t="s">
        <v>252</v>
      </c>
      <c r="D167" s="3" t="s">
        <v>17</v>
      </c>
      <c r="E167" s="17" t="s">
        <v>253</v>
      </c>
      <c r="F167" s="26">
        <v>5</v>
      </c>
      <c r="G167" s="18">
        <v>234</v>
      </c>
      <c r="H167" s="19">
        <v>82798</v>
      </c>
      <c r="I167" s="19">
        <v>354034</v>
      </c>
      <c r="J167" s="19">
        <v>550132</v>
      </c>
      <c r="K167" s="19">
        <v>171006</v>
      </c>
      <c r="L167" s="19">
        <v>181841</v>
      </c>
      <c r="M167" s="15"/>
      <c r="N167" s="3"/>
    </row>
    <row r="168" spans="1:14" ht="18" customHeight="1" x14ac:dyDescent="0.15">
      <c r="A168" s="37"/>
      <c r="B168" s="38"/>
      <c r="C168" s="40"/>
      <c r="D168" s="40" t="s">
        <v>17</v>
      </c>
      <c r="E168" s="41" t="s">
        <v>17</v>
      </c>
      <c r="F168" s="42"/>
      <c r="G168" s="43"/>
      <c r="H168" s="44"/>
      <c r="I168" s="44"/>
      <c r="J168" s="44"/>
      <c r="K168" s="44"/>
      <c r="L168" s="44"/>
      <c r="M168" s="45"/>
      <c r="N168" s="3"/>
    </row>
    <row r="169" spans="1:14" ht="18" customHeight="1" x14ac:dyDescent="0.15">
      <c r="A169" s="24"/>
      <c r="B169" s="34" t="s">
        <v>254</v>
      </c>
      <c r="D169" s="3" t="s">
        <v>255</v>
      </c>
      <c r="E169" s="17"/>
      <c r="F169" s="26">
        <v>7</v>
      </c>
      <c r="G169" s="18">
        <v>166</v>
      </c>
      <c r="H169" s="19">
        <v>76860</v>
      </c>
      <c r="I169" s="19">
        <v>73099</v>
      </c>
      <c r="J169" s="19">
        <v>200075</v>
      </c>
      <c r="K169" s="19">
        <v>117571</v>
      </c>
      <c r="L169" s="19">
        <v>117571</v>
      </c>
      <c r="M169" s="15"/>
      <c r="N169" s="3"/>
    </row>
    <row r="170" spans="1:14" ht="18" customHeight="1" x14ac:dyDescent="0.15">
      <c r="A170" s="24"/>
      <c r="B170" s="16"/>
      <c r="C170" s="35" t="s">
        <v>256</v>
      </c>
      <c r="D170" s="3" t="s">
        <v>17</v>
      </c>
      <c r="E170" s="7" t="s">
        <v>255</v>
      </c>
      <c r="F170" s="46">
        <v>7</v>
      </c>
      <c r="G170" s="18">
        <v>166</v>
      </c>
      <c r="H170" s="19">
        <v>76860</v>
      </c>
      <c r="I170" s="19">
        <v>73099</v>
      </c>
      <c r="J170" s="19">
        <v>200075</v>
      </c>
      <c r="K170" s="19">
        <v>117571</v>
      </c>
      <c r="L170" s="19">
        <v>117571</v>
      </c>
      <c r="M170" s="15"/>
      <c r="N170" s="3"/>
    </row>
    <row r="171" spans="1:14" ht="18" customHeight="1" x14ac:dyDescent="0.15">
      <c r="A171" s="24"/>
      <c r="B171" s="16"/>
      <c r="D171" s="3" t="s">
        <v>17</v>
      </c>
      <c r="E171" s="17" t="s">
        <v>17</v>
      </c>
      <c r="F171" s="26"/>
      <c r="G171" s="18"/>
      <c r="H171" s="19"/>
      <c r="I171" s="19"/>
      <c r="J171" s="19"/>
      <c r="K171" s="19"/>
      <c r="L171" s="19"/>
      <c r="M171" s="15"/>
      <c r="N171" s="3"/>
    </row>
    <row r="172" spans="1:14" s="10" customFormat="1" ht="18" customHeight="1" x14ac:dyDescent="0.15">
      <c r="A172" s="36">
        <v>15</v>
      </c>
      <c r="B172" s="9"/>
      <c r="C172" s="10" t="s">
        <v>257</v>
      </c>
      <c r="E172" s="21"/>
      <c r="F172" s="47">
        <v>71</v>
      </c>
      <c r="G172" s="22">
        <v>1973</v>
      </c>
      <c r="H172" s="23">
        <v>713311</v>
      </c>
      <c r="I172" s="23">
        <v>1528024</v>
      </c>
      <c r="J172" s="23">
        <v>2857446</v>
      </c>
      <c r="K172" s="23">
        <v>1149898</v>
      </c>
      <c r="L172" s="23">
        <v>1239786</v>
      </c>
      <c r="M172" s="15"/>
    </row>
    <row r="173" spans="1:14" ht="18" customHeight="1" x14ac:dyDescent="0.15">
      <c r="A173" s="36"/>
      <c r="B173" s="10"/>
      <c r="C173" s="10"/>
      <c r="D173" s="10" t="s">
        <v>17</v>
      </c>
      <c r="E173" s="21" t="s">
        <v>17</v>
      </c>
      <c r="F173" s="22"/>
      <c r="G173" s="22"/>
      <c r="H173" s="23"/>
      <c r="I173" s="23"/>
      <c r="J173" s="23"/>
      <c r="K173" s="23"/>
      <c r="L173" s="23"/>
      <c r="M173" s="15"/>
      <c r="N173" s="3"/>
    </row>
    <row r="174" spans="1:14" ht="18" customHeight="1" x14ac:dyDescent="0.15">
      <c r="A174" s="24"/>
      <c r="B174" s="34" t="s">
        <v>258</v>
      </c>
      <c r="D174" s="3" t="s">
        <v>259</v>
      </c>
      <c r="E174" s="17"/>
      <c r="F174" s="26">
        <v>68</v>
      </c>
      <c r="G174" s="18">
        <v>1830</v>
      </c>
      <c r="H174" s="19">
        <v>687128</v>
      </c>
      <c r="I174" s="19">
        <v>1511205</v>
      </c>
      <c r="J174" s="19">
        <v>2829200</v>
      </c>
      <c r="K174" s="19">
        <v>1147717</v>
      </c>
      <c r="L174" s="19">
        <v>1228861</v>
      </c>
      <c r="M174" s="15"/>
      <c r="N174" s="3"/>
    </row>
    <row r="175" spans="1:14" ht="18" customHeight="1" x14ac:dyDescent="0.15">
      <c r="A175" s="24"/>
      <c r="B175" s="16"/>
      <c r="C175" s="35" t="s">
        <v>260</v>
      </c>
      <c r="D175" s="3" t="s">
        <v>17</v>
      </c>
      <c r="E175" s="17" t="s">
        <v>261</v>
      </c>
      <c r="F175" s="26">
        <v>65</v>
      </c>
      <c r="G175" s="18">
        <v>1785</v>
      </c>
      <c r="H175" s="19">
        <v>671939</v>
      </c>
      <c r="I175" s="19">
        <v>1480597</v>
      </c>
      <c r="J175" s="19">
        <v>2766618</v>
      </c>
      <c r="K175" s="19">
        <v>1121387</v>
      </c>
      <c r="L175" s="19">
        <v>1199137</v>
      </c>
      <c r="M175" s="15"/>
      <c r="N175" s="3"/>
    </row>
    <row r="176" spans="1:14" ht="36" customHeight="1" x14ac:dyDescent="0.15">
      <c r="A176" s="24"/>
      <c r="B176" s="16"/>
      <c r="C176" s="35" t="s">
        <v>262</v>
      </c>
      <c r="D176" s="3" t="s">
        <v>17</v>
      </c>
      <c r="E176" s="17" t="s">
        <v>263</v>
      </c>
      <c r="F176" s="26">
        <v>1</v>
      </c>
      <c r="G176" s="18">
        <v>37</v>
      </c>
      <c r="H176" s="19" t="s">
        <v>21</v>
      </c>
      <c r="I176" s="19" t="s">
        <v>21</v>
      </c>
      <c r="J176" s="19" t="s">
        <v>21</v>
      </c>
      <c r="K176" s="19" t="s">
        <v>21</v>
      </c>
      <c r="L176" s="19" t="s">
        <v>21</v>
      </c>
      <c r="M176" s="15"/>
      <c r="N176" s="3"/>
    </row>
    <row r="177" spans="1:14" ht="18" customHeight="1" x14ac:dyDescent="0.15">
      <c r="A177" s="24"/>
      <c r="B177" s="16"/>
      <c r="C177" s="35" t="s">
        <v>264</v>
      </c>
      <c r="D177" s="3" t="s">
        <v>17</v>
      </c>
      <c r="E177" s="17" t="s">
        <v>265</v>
      </c>
      <c r="F177" s="26">
        <v>2</v>
      </c>
      <c r="G177" s="18">
        <v>8</v>
      </c>
      <c r="H177" s="19" t="s">
        <v>21</v>
      </c>
      <c r="I177" s="19" t="s">
        <v>21</v>
      </c>
      <c r="J177" s="19" t="s">
        <v>21</v>
      </c>
      <c r="K177" s="19" t="s">
        <v>21</v>
      </c>
      <c r="L177" s="19" t="s">
        <v>21</v>
      </c>
      <c r="M177" s="15"/>
      <c r="N177" s="3"/>
    </row>
    <row r="178" spans="1:14" ht="18" customHeight="1" x14ac:dyDescent="0.15">
      <c r="A178" s="24"/>
      <c r="B178" s="16"/>
      <c r="D178" s="3" t="s">
        <v>17</v>
      </c>
      <c r="E178" s="17" t="s">
        <v>17</v>
      </c>
      <c r="F178" s="26"/>
      <c r="G178" s="18"/>
      <c r="H178" s="19"/>
      <c r="I178" s="19"/>
      <c r="J178" s="19"/>
      <c r="K178" s="19"/>
      <c r="L178" s="19"/>
      <c r="M178" s="15"/>
      <c r="N178" s="3"/>
    </row>
    <row r="179" spans="1:14" ht="18" customHeight="1" x14ac:dyDescent="0.15">
      <c r="A179" s="24"/>
      <c r="B179" s="34" t="s">
        <v>266</v>
      </c>
      <c r="D179" s="3" t="s">
        <v>267</v>
      </c>
      <c r="E179" s="17"/>
      <c r="F179" s="26">
        <v>1</v>
      </c>
      <c r="G179" s="18">
        <v>115</v>
      </c>
      <c r="H179" s="19" t="s">
        <v>21</v>
      </c>
      <c r="I179" s="19" t="s">
        <v>21</v>
      </c>
      <c r="J179" s="19" t="s">
        <v>21</v>
      </c>
      <c r="K179" s="19" t="s">
        <v>21</v>
      </c>
      <c r="L179" s="19" t="s">
        <v>21</v>
      </c>
      <c r="M179" s="15"/>
      <c r="N179" s="3"/>
    </row>
    <row r="180" spans="1:14" ht="18" customHeight="1" x14ac:dyDescent="0.15">
      <c r="A180" s="24"/>
      <c r="B180" s="16"/>
      <c r="C180" s="35" t="s">
        <v>268</v>
      </c>
      <c r="D180" s="3" t="s">
        <v>17</v>
      </c>
      <c r="E180" s="17" t="s">
        <v>267</v>
      </c>
      <c r="F180" s="26">
        <v>1</v>
      </c>
      <c r="G180" s="18">
        <v>115</v>
      </c>
      <c r="H180" s="19" t="s">
        <v>21</v>
      </c>
      <c r="I180" s="19" t="s">
        <v>21</v>
      </c>
      <c r="J180" s="19" t="s">
        <v>21</v>
      </c>
      <c r="K180" s="19" t="s">
        <v>21</v>
      </c>
      <c r="L180" s="19" t="s">
        <v>21</v>
      </c>
      <c r="M180" s="15"/>
      <c r="N180" s="3"/>
    </row>
    <row r="181" spans="1:14" ht="18" customHeight="1" x14ac:dyDescent="0.15">
      <c r="A181" s="24"/>
      <c r="B181" s="16"/>
      <c r="D181" s="3" t="s">
        <v>17</v>
      </c>
      <c r="E181" s="17" t="s">
        <v>17</v>
      </c>
      <c r="F181" s="26"/>
      <c r="G181" s="18"/>
      <c r="H181" s="19"/>
      <c r="I181" s="19"/>
      <c r="J181" s="19"/>
      <c r="K181" s="19"/>
      <c r="L181" s="19"/>
      <c r="M181" s="15"/>
      <c r="N181" s="3"/>
    </row>
    <row r="182" spans="1:14" ht="18" customHeight="1" x14ac:dyDescent="0.15">
      <c r="A182" s="24"/>
      <c r="B182" s="34" t="s">
        <v>269</v>
      </c>
      <c r="D182" s="3" t="s">
        <v>270</v>
      </c>
      <c r="E182" s="17"/>
      <c r="F182" s="26">
        <v>2</v>
      </c>
      <c r="G182" s="18">
        <v>28</v>
      </c>
      <c r="H182" s="19" t="s">
        <v>21</v>
      </c>
      <c r="I182" s="19" t="s">
        <v>21</v>
      </c>
      <c r="J182" s="19" t="s">
        <v>21</v>
      </c>
      <c r="K182" s="19" t="s">
        <v>21</v>
      </c>
      <c r="L182" s="19" t="s">
        <v>21</v>
      </c>
      <c r="M182" s="15"/>
      <c r="N182" s="3"/>
    </row>
    <row r="183" spans="1:14" ht="18" customHeight="1" x14ac:dyDescent="0.15">
      <c r="A183" s="24"/>
      <c r="B183" s="16"/>
      <c r="C183" s="35" t="s">
        <v>271</v>
      </c>
      <c r="D183" s="3" t="s">
        <v>17</v>
      </c>
      <c r="E183" s="17" t="s">
        <v>272</v>
      </c>
      <c r="F183" s="26">
        <v>2</v>
      </c>
      <c r="G183" s="18">
        <v>28</v>
      </c>
      <c r="H183" s="19" t="s">
        <v>21</v>
      </c>
      <c r="I183" s="19" t="s">
        <v>21</v>
      </c>
      <c r="J183" s="19" t="s">
        <v>21</v>
      </c>
      <c r="K183" s="19" t="s">
        <v>21</v>
      </c>
      <c r="L183" s="19" t="s">
        <v>21</v>
      </c>
      <c r="M183" s="15"/>
      <c r="N183" s="3"/>
    </row>
    <row r="184" spans="1:14" ht="18" customHeight="1" x14ac:dyDescent="0.15">
      <c r="A184" s="24"/>
      <c r="B184" s="16"/>
      <c r="D184" s="3" t="s">
        <v>17</v>
      </c>
      <c r="E184" s="17" t="s">
        <v>17</v>
      </c>
      <c r="F184" s="26"/>
      <c r="G184" s="18"/>
      <c r="H184" s="19"/>
      <c r="I184" s="19"/>
      <c r="J184" s="19"/>
      <c r="K184" s="19"/>
      <c r="L184" s="19"/>
      <c r="M184" s="15"/>
      <c r="N184" s="3"/>
    </row>
    <row r="185" spans="1:14" s="10" customFormat="1" ht="18" customHeight="1" x14ac:dyDescent="0.15">
      <c r="A185" s="36">
        <v>16</v>
      </c>
      <c r="B185" s="9"/>
      <c r="C185" s="10" t="s">
        <v>273</v>
      </c>
      <c r="E185" s="21"/>
      <c r="F185" s="47">
        <v>86</v>
      </c>
      <c r="G185" s="22">
        <v>14767</v>
      </c>
      <c r="H185" s="23">
        <v>9470132</v>
      </c>
      <c r="I185" s="23">
        <v>103421205</v>
      </c>
      <c r="J185" s="23">
        <v>192759940</v>
      </c>
      <c r="K185" s="23">
        <v>77292868</v>
      </c>
      <c r="L185" s="23">
        <v>82099737</v>
      </c>
      <c r="M185" s="15"/>
    </row>
    <row r="186" spans="1:14" ht="18" customHeight="1" x14ac:dyDescent="0.15">
      <c r="A186" s="36"/>
      <c r="B186" s="10"/>
      <c r="C186" s="10"/>
      <c r="D186" s="10" t="s">
        <v>17</v>
      </c>
      <c r="E186" s="21" t="s">
        <v>17</v>
      </c>
      <c r="F186" s="22"/>
      <c r="G186" s="22"/>
      <c r="H186" s="23"/>
      <c r="I186" s="23"/>
      <c r="J186" s="23"/>
      <c r="K186" s="23"/>
      <c r="L186" s="23"/>
      <c r="M186" s="15"/>
      <c r="N186" s="3"/>
    </row>
    <row r="187" spans="1:14" ht="18" customHeight="1" x14ac:dyDescent="0.15">
      <c r="A187" s="24"/>
      <c r="B187" s="34" t="s">
        <v>274</v>
      </c>
      <c r="D187" s="3" t="s">
        <v>275</v>
      </c>
      <c r="E187" s="17"/>
      <c r="F187" s="26">
        <v>6</v>
      </c>
      <c r="G187" s="18">
        <v>314</v>
      </c>
      <c r="H187" s="19">
        <v>177134</v>
      </c>
      <c r="I187" s="19">
        <v>2480474</v>
      </c>
      <c r="J187" s="19">
        <v>3979610</v>
      </c>
      <c r="K187" s="19">
        <v>1189304</v>
      </c>
      <c r="L187" s="19">
        <v>1410652</v>
      </c>
      <c r="M187" s="15"/>
      <c r="N187" s="3"/>
    </row>
    <row r="188" spans="1:14" ht="18" customHeight="1" x14ac:dyDescent="0.15">
      <c r="A188" s="24"/>
      <c r="B188" s="16"/>
      <c r="C188" s="35" t="s">
        <v>276</v>
      </c>
      <c r="D188" s="3" t="s">
        <v>17</v>
      </c>
      <c r="E188" s="17" t="s">
        <v>277</v>
      </c>
      <c r="F188" s="26">
        <v>3</v>
      </c>
      <c r="G188" s="18">
        <v>160</v>
      </c>
      <c r="H188" s="19">
        <v>110037</v>
      </c>
      <c r="I188" s="19">
        <v>1604209</v>
      </c>
      <c r="J188" s="19">
        <v>2272341</v>
      </c>
      <c r="K188" s="19">
        <v>548704</v>
      </c>
      <c r="L188" s="19">
        <v>621075</v>
      </c>
      <c r="M188" s="15"/>
      <c r="N188" s="3"/>
    </row>
    <row r="189" spans="1:14" ht="18" customHeight="1" x14ac:dyDescent="0.15">
      <c r="A189" s="24"/>
      <c r="B189" s="16"/>
      <c r="C189" s="35" t="s">
        <v>278</v>
      </c>
      <c r="D189" s="3" t="s">
        <v>17</v>
      </c>
      <c r="E189" s="17" t="s">
        <v>279</v>
      </c>
      <c r="F189" s="26">
        <v>2</v>
      </c>
      <c r="G189" s="18">
        <v>140</v>
      </c>
      <c r="H189" s="19" t="s">
        <v>21</v>
      </c>
      <c r="I189" s="19" t="s">
        <v>21</v>
      </c>
      <c r="J189" s="19" t="s">
        <v>21</v>
      </c>
      <c r="K189" s="19" t="s">
        <v>21</v>
      </c>
      <c r="L189" s="19" t="s">
        <v>21</v>
      </c>
      <c r="M189" s="15"/>
      <c r="N189" s="3"/>
    </row>
    <row r="190" spans="1:14" ht="18" customHeight="1" x14ac:dyDescent="0.15">
      <c r="A190" s="24"/>
      <c r="B190" s="16"/>
      <c r="C190" s="35" t="s">
        <v>280</v>
      </c>
      <c r="D190" s="3" t="s">
        <v>17</v>
      </c>
      <c r="E190" s="17" t="s">
        <v>281</v>
      </c>
      <c r="F190" s="26">
        <v>1</v>
      </c>
      <c r="G190" s="18">
        <v>14</v>
      </c>
      <c r="H190" s="19" t="s">
        <v>21</v>
      </c>
      <c r="I190" s="19" t="s">
        <v>21</v>
      </c>
      <c r="J190" s="19" t="s">
        <v>21</v>
      </c>
      <c r="K190" s="19" t="s">
        <v>21</v>
      </c>
      <c r="L190" s="19" t="s">
        <v>21</v>
      </c>
      <c r="M190" s="15"/>
      <c r="N190" s="3"/>
    </row>
    <row r="191" spans="1:14" ht="18" customHeight="1" x14ac:dyDescent="0.15">
      <c r="A191" s="24"/>
      <c r="B191" s="16"/>
      <c r="D191" s="3" t="s">
        <v>17</v>
      </c>
      <c r="E191" s="17" t="s">
        <v>17</v>
      </c>
      <c r="F191" s="26"/>
      <c r="G191" s="18"/>
      <c r="H191" s="19"/>
      <c r="I191" s="19"/>
      <c r="J191" s="19"/>
      <c r="K191" s="19"/>
      <c r="L191" s="19"/>
      <c r="M191" s="15"/>
      <c r="N191" s="3"/>
    </row>
    <row r="192" spans="1:14" ht="18" customHeight="1" x14ac:dyDescent="0.15">
      <c r="A192" s="24"/>
      <c r="B192" s="34" t="s">
        <v>282</v>
      </c>
      <c r="D192" s="3" t="s">
        <v>283</v>
      </c>
      <c r="E192" s="17"/>
      <c r="F192" s="26">
        <v>19</v>
      </c>
      <c r="G192" s="18">
        <v>2110</v>
      </c>
      <c r="H192" s="19" t="s">
        <v>21</v>
      </c>
      <c r="I192" s="19" t="s">
        <v>21</v>
      </c>
      <c r="J192" s="19" t="s">
        <v>21</v>
      </c>
      <c r="K192" s="19" t="s">
        <v>21</v>
      </c>
      <c r="L192" s="19" t="s">
        <v>21</v>
      </c>
      <c r="M192" s="15"/>
      <c r="N192" s="3"/>
    </row>
    <row r="193" spans="1:14" ht="18" customHeight="1" x14ac:dyDescent="0.15">
      <c r="A193" s="24"/>
      <c r="B193" s="34"/>
      <c r="C193" s="35" t="s">
        <v>284</v>
      </c>
      <c r="D193" s="3" t="s">
        <v>17</v>
      </c>
      <c r="E193" s="17" t="s">
        <v>285</v>
      </c>
      <c r="F193" s="26">
        <v>1</v>
      </c>
      <c r="G193" s="18">
        <v>995</v>
      </c>
      <c r="H193" s="19" t="s">
        <v>21</v>
      </c>
      <c r="I193" s="19" t="s">
        <v>21</v>
      </c>
      <c r="J193" s="19" t="s">
        <v>21</v>
      </c>
      <c r="K193" s="19" t="s">
        <v>21</v>
      </c>
      <c r="L193" s="19" t="s">
        <v>21</v>
      </c>
      <c r="M193" s="15"/>
      <c r="N193" s="3"/>
    </row>
    <row r="194" spans="1:14" ht="18" customHeight="1" x14ac:dyDescent="0.15">
      <c r="A194" s="24"/>
      <c r="B194" s="16"/>
      <c r="C194" s="35" t="s">
        <v>286</v>
      </c>
      <c r="D194" s="3" t="s">
        <v>17</v>
      </c>
      <c r="E194" s="17" t="s">
        <v>287</v>
      </c>
      <c r="F194" s="26">
        <v>4</v>
      </c>
      <c r="G194" s="18">
        <v>639</v>
      </c>
      <c r="H194" s="19">
        <v>347327</v>
      </c>
      <c r="I194" s="19">
        <v>1769388</v>
      </c>
      <c r="J194" s="19">
        <v>3339601</v>
      </c>
      <c r="K194" s="19">
        <v>1423581</v>
      </c>
      <c r="L194" s="19">
        <v>1492446</v>
      </c>
      <c r="M194" s="15"/>
      <c r="N194" s="3"/>
    </row>
    <row r="195" spans="1:14" ht="18" customHeight="1" x14ac:dyDescent="0.15">
      <c r="A195" s="24"/>
      <c r="B195" s="16"/>
      <c r="C195" s="35" t="s">
        <v>288</v>
      </c>
      <c r="D195" s="3" t="s">
        <v>17</v>
      </c>
      <c r="E195" s="17" t="s">
        <v>289</v>
      </c>
      <c r="F195" s="26">
        <v>7</v>
      </c>
      <c r="G195" s="18">
        <v>99</v>
      </c>
      <c r="H195" s="19">
        <v>48178</v>
      </c>
      <c r="I195" s="19">
        <v>206587</v>
      </c>
      <c r="J195" s="19">
        <v>610955</v>
      </c>
      <c r="K195" s="19">
        <v>374415</v>
      </c>
      <c r="L195" s="19">
        <v>374415</v>
      </c>
      <c r="M195" s="15"/>
      <c r="N195" s="3"/>
    </row>
    <row r="196" spans="1:14" ht="18" customHeight="1" x14ac:dyDescent="0.15">
      <c r="A196" s="24"/>
      <c r="B196" s="16"/>
      <c r="C196" s="35" t="s">
        <v>290</v>
      </c>
      <c r="D196" s="3" t="s">
        <v>17</v>
      </c>
      <c r="E196" s="17" t="s">
        <v>291</v>
      </c>
      <c r="F196" s="26">
        <v>7</v>
      </c>
      <c r="G196" s="18">
        <v>377</v>
      </c>
      <c r="H196" s="19">
        <v>222853</v>
      </c>
      <c r="I196" s="19">
        <v>1382882</v>
      </c>
      <c r="J196" s="19">
        <v>2178747</v>
      </c>
      <c r="K196" s="19">
        <v>730678</v>
      </c>
      <c r="L196" s="19">
        <v>750893</v>
      </c>
      <c r="M196" s="15"/>
      <c r="N196" s="3"/>
    </row>
    <row r="197" spans="1:14" ht="18" customHeight="1" x14ac:dyDescent="0.15">
      <c r="A197" s="24"/>
      <c r="B197" s="16"/>
      <c r="D197" s="3" t="s">
        <v>17</v>
      </c>
      <c r="E197" s="17"/>
      <c r="F197" s="26"/>
      <c r="G197" s="18"/>
      <c r="H197" s="19"/>
      <c r="I197" s="19"/>
      <c r="J197" s="19"/>
      <c r="K197" s="19"/>
      <c r="L197" s="19"/>
      <c r="M197" s="15"/>
      <c r="N197" s="3"/>
    </row>
    <row r="198" spans="1:14" ht="18" customHeight="1" x14ac:dyDescent="0.15">
      <c r="A198" s="24"/>
      <c r="B198" s="16" t="s">
        <v>292</v>
      </c>
      <c r="D198" s="3" t="s">
        <v>293</v>
      </c>
      <c r="E198" s="17"/>
      <c r="F198" s="26">
        <v>30</v>
      </c>
      <c r="G198" s="18">
        <v>8362</v>
      </c>
      <c r="H198" s="19" t="s">
        <v>21</v>
      </c>
      <c r="I198" s="19" t="s">
        <v>21</v>
      </c>
      <c r="J198" s="19" t="s">
        <v>21</v>
      </c>
      <c r="K198" s="19" t="s">
        <v>21</v>
      </c>
      <c r="L198" s="19" t="s">
        <v>21</v>
      </c>
      <c r="M198" s="15"/>
      <c r="N198" s="3"/>
    </row>
    <row r="199" spans="1:14" ht="36" customHeight="1" x14ac:dyDescent="0.15">
      <c r="A199" s="24"/>
      <c r="B199" s="16"/>
      <c r="C199" s="35" t="s">
        <v>294</v>
      </c>
      <c r="D199" s="3" t="s">
        <v>17</v>
      </c>
      <c r="E199" s="17" t="s">
        <v>295</v>
      </c>
      <c r="F199" s="26">
        <v>1</v>
      </c>
      <c r="G199" s="18">
        <v>522</v>
      </c>
      <c r="H199" s="19" t="s">
        <v>21</v>
      </c>
      <c r="I199" s="19" t="s">
        <v>21</v>
      </c>
      <c r="J199" s="19" t="s">
        <v>21</v>
      </c>
      <c r="K199" s="19" t="s">
        <v>21</v>
      </c>
      <c r="L199" s="19" t="s">
        <v>21</v>
      </c>
      <c r="M199" s="15"/>
      <c r="N199" s="3"/>
    </row>
    <row r="200" spans="1:14" ht="18" customHeight="1" x14ac:dyDescent="0.15">
      <c r="A200" s="24"/>
      <c r="B200" s="16"/>
      <c r="C200" s="35" t="s">
        <v>296</v>
      </c>
      <c r="D200" s="3" t="s">
        <v>17</v>
      </c>
      <c r="E200" s="17" t="s">
        <v>297</v>
      </c>
      <c r="F200" s="26">
        <v>3</v>
      </c>
      <c r="G200" s="18">
        <v>509</v>
      </c>
      <c r="H200" s="19">
        <v>376429</v>
      </c>
      <c r="I200" s="19">
        <v>3993166</v>
      </c>
      <c r="J200" s="19">
        <v>7689018</v>
      </c>
      <c r="K200" s="19">
        <v>3689781</v>
      </c>
      <c r="L200" s="19">
        <v>3670386</v>
      </c>
      <c r="M200" s="15"/>
      <c r="N200" s="3"/>
    </row>
    <row r="201" spans="1:14" ht="18" customHeight="1" x14ac:dyDescent="0.15">
      <c r="A201" s="24"/>
      <c r="B201" s="16"/>
      <c r="C201" s="35" t="s">
        <v>298</v>
      </c>
      <c r="D201" s="3" t="s">
        <v>17</v>
      </c>
      <c r="E201" s="17" t="s">
        <v>299</v>
      </c>
      <c r="F201" s="26">
        <v>5</v>
      </c>
      <c r="G201" s="18">
        <v>2984</v>
      </c>
      <c r="H201" s="19">
        <v>2095437</v>
      </c>
      <c r="I201" s="19">
        <v>19612700</v>
      </c>
      <c r="J201" s="19">
        <v>50662695</v>
      </c>
      <c r="K201" s="19">
        <v>29748646</v>
      </c>
      <c r="L201" s="19">
        <v>30184636</v>
      </c>
      <c r="M201" s="15"/>
      <c r="N201" s="3"/>
    </row>
    <row r="202" spans="1:14" ht="18" customHeight="1" x14ac:dyDescent="0.15">
      <c r="A202" s="24"/>
      <c r="B202" s="16"/>
      <c r="C202" s="35" t="s">
        <v>300</v>
      </c>
      <c r="D202" s="3" t="s">
        <v>17</v>
      </c>
      <c r="E202" s="17" t="s">
        <v>301</v>
      </c>
      <c r="F202" s="26">
        <v>11</v>
      </c>
      <c r="G202" s="18">
        <v>1598</v>
      </c>
      <c r="H202" s="19">
        <v>875068</v>
      </c>
      <c r="I202" s="19">
        <v>9204881</v>
      </c>
      <c r="J202" s="19">
        <v>12567811</v>
      </c>
      <c r="K202" s="19">
        <v>2976779</v>
      </c>
      <c r="L202" s="19">
        <v>3326173</v>
      </c>
      <c r="M202" s="15"/>
      <c r="N202" s="3"/>
    </row>
    <row r="203" spans="1:14" ht="18" customHeight="1" x14ac:dyDescent="0.15">
      <c r="A203" s="24"/>
      <c r="B203" s="16"/>
      <c r="C203" s="35" t="s">
        <v>302</v>
      </c>
      <c r="D203" s="3" t="s">
        <v>17</v>
      </c>
      <c r="E203" s="17" t="s">
        <v>303</v>
      </c>
      <c r="F203" s="26">
        <v>1</v>
      </c>
      <c r="G203" s="18">
        <v>332</v>
      </c>
      <c r="H203" s="19" t="s">
        <v>21</v>
      </c>
      <c r="I203" s="19" t="s">
        <v>21</v>
      </c>
      <c r="J203" s="19" t="s">
        <v>21</v>
      </c>
      <c r="K203" s="19" t="s">
        <v>21</v>
      </c>
      <c r="L203" s="19" t="s">
        <v>21</v>
      </c>
      <c r="M203" s="15"/>
      <c r="N203" s="3"/>
    </row>
    <row r="204" spans="1:14" ht="18" customHeight="1" x14ac:dyDescent="0.15">
      <c r="A204" s="24"/>
      <c r="B204" s="16"/>
      <c r="C204" s="35" t="s">
        <v>304</v>
      </c>
      <c r="D204" s="3" t="s">
        <v>17</v>
      </c>
      <c r="E204" s="17" t="s">
        <v>305</v>
      </c>
      <c r="F204" s="26">
        <v>9</v>
      </c>
      <c r="G204" s="18">
        <v>2417</v>
      </c>
      <c r="H204" s="19">
        <v>1632023</v>
      </c>
      <c r="I204" s="19">
        <v>10615220</v>
      </c>
      <c r="J204" s="19">
        <v>16052253</v>
      </c>
      <c r="K204" s="19">
        <v>4223964</v>
      </c>
      <c r="L204" s="19">
        <v>5347147</v>
      </c>
      <c r="M204" s="15"/>
      <c r="N204" s="3"/>
    </row>
    <row r="205" spans="1:14" ht="18" customHeight="1" x14ac:dyDescent="0.15">
      <c r="A205" s="24"/>
      <c r="B205" s="16"/>
      <c r="D205" s="3" t="s">
        <v>17</v>
      </c>
      <c r="E205" s="17" t="s">
        <v>17</v>
      </c>
      <c r="F205" s="26"/>
      <c r="G205" s="18"/>
      <c r="H205" s="19"/>
      <c r="I205" s="19"/>
      <c r="J205" s="19"/>
      <c r="K205" s="19"/>
      <c r="L205" s="19"/>
      <c r="M205" s="15"/>
      <c r="N205" s="3"/>
    </row>
    <row r="206" spans="1:14" ht="36" customHeight="1" x14ac:dyDescent="0.15">
      <c r="A206" s="24"/>
      <c r="B206" s="34" t="s">
        <v>306</v>
      </c>
      <c r="D206" s="63" t="s">
        <v>307</v>
      </c>
      <c r="E206" s="64"/>
      <c r="F206" s="26">
        <v>6</v>
      </c>
      <c r="G206" s="18">
        <v>97</v>
      </c>
      <c r="H206" s="19" t="s">
        <v>21</v>
      </c>
      <c r="I206" s="19" t="s">
        <v>21</v>
      </c>
      <c r="J206" s="19" t="s">
        <v>21</v>
      </c>
      <c r="K206" s="19" t="s">
        <v>21</v>
      </c>
      <c r="L206" s="19" t="s">
        <v>21</v>
      </c>
      <c r="M206" s="15"/>
      <c r="N206" s="3"/>
    </row>
    <row r="207" spans="1:14" ht="18" customHeight="1" x14ac:dyDescent="0.15">
      <c r="A207" s="24"/>
      <c r="B207" s="16"/>
      <c r="C207" s="35" t="s">
        <v>308</v>
      </c>
      <c r="D207" s="3" t="s">
        <v>17</v>
      </c>
      <c r="E207" s="17" t="s">
        <v>309</v>
      </c>
      <c r="F207" s="26">
        <v>1</v>
      </c>
      <c r="G207" s="18">
        <v>12</v>
      </c>
      <c r="H207" s="19" t="s">
        <v>21</v>
      </c>
      <c r="I207" s="19" t="s">
        <v>21</v>
      </c>
      <c r="J207" s="19" t="s">
        <v>21</v>
      </c>
      <c r="K207" s="19" t="s">
        <v>21</v>
      </c>
      <c r="L207" s="19" t="s">
        <v>21</v>
      </c>
      <c r="M207" s="15"/>
      <c r="N207" s="3"/>
    </row>
    <row r="208" spans="1:14" ht="18" customHeight="1" x14ac:dyDescent="0.15">
      <c r="A208" s="24"/>
      <c r="B208" s="16"/>
      <c r="C208" s="35" t="s">
        <v>310</v>
      </c>
      <c r="D208" s="3" t="s">
        <v>17</v>
      </c>
      <c r="E208" s="17" t="s">
        <v>311</v>
      </c>
      <c r="F208" s="26">
        <v>5</v>
      </c>
      <c r="G208" s="18">
        <v>85</v>
      </c>
      <c r="H208" s="19">
        <v>30937</v>
      </c>
      <c r="I208" s="19">
        <v>489513</v>
      </c>
      <c r="J208" s="19">
        <v>521222</v>
      </c>
      <c r="K208" s="19">
        <v>27019</v>
      </c>
      <c r="L208" s="19">
        <v>29336</v>
      </c>
      <c r="M208" s="15"/>
      <c r="N208" s="3"/>
    </row>
    <row r="209" spans="1:14" ht="18" customHeight="1" x14ac:dyDescent="0.15">
      <c r="A209" s="24"/>
      <c r="B209" s="16"/>
      <c r="D209" s="3" t="s">
        <v>17</v>
      </c>
      <c r="E209" s="17" t="s">
        <v>17</v>
      </c>
      <c r="F209" s="26"/>
      <c r="G209" s="18"/>
      <c r="H209" s="19"/>
      <c r="I209" s="19"/>
      <c r="J209" s="19"/>
      <c r="K209" s="19"/>
      <c r="L209" s="19"/>
      <c r="M209" s="15"/>
      <c r="N209" s="3"/>
    </row>
    <row r="210" spans="1:14" ht="18" customHeight="1" x14ac:dyDescent="0.15">
      <c r="A210" s="24"/>
      <c r="B210" s="34" t="s">
        <v>312</v>
      </c>
      <c r="D210" s="3" t="s">
        <v>313</v>
      </c>
      <c r="E210" s="17"/>
      <c r="F210" s="26">
        <v>10</v>
      </c>
      <c r="G210" s="18">
        <v>2853</v>
      </c>
      <c r="H210" s="19">
        <v>1726883</v>
      </c>
      <c r="I210" s="19">
        <v>11529946</v>
      </c>
      <c r="J210" s="19">
        <v>43568857</v>
      </c>
      <c r="K210" s="19">
        <v>28137973</v>
      </c>
      <c r="L210" s="19">
        <v>29873105</v>
      </c>
      <c r="M210" s="15"/>
      <c r="N210" s="3"/>
    </row>
    <row r="211" spans="1:14" ht="18" customHeight="1" x14ac:dyDescent="0.15">
      <c r="A211" s="24"/>
      <c r="B211" s="16"/>
      <c r="C211" s="35" t="s">
        <v>314</v>
      </c>
      <c r="D211" s="3" t="s">
        <v>17</v>
      </c>
      <c r="E211" s="17" t="s">
        <v>315</v>
      </c>
      <c r="F211" s="26">
        <v>2</v>
      </c>
      <c r="G211" s="18">
        <v>582</v>
      </c>
      <c r="H211" s="19" t="s">
        <v>21</v>
      </c>
      <c r="I211" s="19" t="s">
        <v>21</v>
      </c>
      <c r="J211" s="19" t="s">
        <v>21</v>
      </c>
      <c r="K211" s="19" t="s">
        <v>21</v>
      </c>
      <c r="L211" s="19" t="s">
        <v>21</v>
      </c>
      <c r="M211" s="15"/>
      <c r="N211" s="3"/>
    </row>
    <row r="212" spans="1:14" ht="18" customHeight="1" x14ac:dyDescent="0.15">
      <c r="A212" s="24"/>
      <c r="B212" s="16"/>
      <c r="C212" s="35" t="s">
        <v>316</v>
      </c>
      <c r="D212" s="3" t="s">
        <v>17</v>
      </c>
      <c r="E212" s="17" t="s">
        <v>317</v>
      </c>
      <c r="F212" s="26">
        <v>7</v>
      </c>
      <c r="G212" s="18">
        <v>2265</v>
      </c>
      <c r="H212" s="19">
        <v>1312154</v>
      </c>
      <c r="I212" s="19">
        <v>8731348</v>
      </c>
      <c r="J212" s="19">
        <v>39709066</v>
      </c>
      <c r="K212" s="19">
        <v>27292666</v>
      </c>
      <c r="L212" s="19">
        <v>28750191</v>
      </c>
      <c r="M212" s="15"/>
      <c r="N212" s="3"/>
    </row>
    <row r="213" spans="1:14" ht="18" customHeight="1" x14ac:dyDescent="0.15">
      <c r="A213" s="24"/>
      <c r="B213" s="16"/>
      <c r="C213" s="35" t="s">
        <v>318</v>
      </c>
      <c r="D213" s="3" t="s">
        <v>17</v>
      </c>
      <c r="E213" s="17" t="s">
        <v>319</v>
      </c>
      <c r="F213" s="26">
        <v>1</v>
      </c>
      <c r="G213" s="18">
        <v>6</v>
      </c>
      <c r="H213" s="19" t="s">
        <v>21</v>
      </c>
      <c r="I213" s="19" t="s">
        <v>21</v>
      </c>
      <c r="J213" s="19" t="s">
        <v>21</v>
      </c>
      <c r="K213" s="19" t="s">
        <v>21</v>
      </c>
      <c r="L213" s="19" t="s">
        <v>21</v>
      </c>
      <c r="M213" s="15"/>
      <c r="N213" s="3"/>
    </row>
    <row r="214" spans="1:14" ht="18" customHeight="1" x14ac:dyDescent="0.15">
      <c r="A214" s="24"/>
      <c r="B214" s="16"/>
      <c r="D214" s="3" t="s">
        <v>17</v>
      </c>
      <c r="E214" s="17" t="s">
        <v>17</v>
      </c>
      <c r="F214" s="26"/>
      <c r="G214" s="18"/>
      <c r="H214" s="19"/>
      <c r="I214" s="19"/>
      <c r="J214" s="19"/>
      <c r="K214" s="19"/>
      <c r="L214" s="19"/>
      <c r="M214" s="15"/>
      <c r="N214" s="3"/>
    </row>
    <row r="215" spans="1:14" ht="18" customHeight="1" x14ac:dyDescent="0.15">
      <c r="A215" s="24"/>
      <c r="B215" s="34" t="s">
        <v>320</v>
      </c>
      <c r="D215" s="3" t="s">
        <v>321</v>
      </c>
      <c r="E215" s="17"/>
      <c r="F215" s="26">
        <v>15</v>
      </c>
      <c r="G215" s="18">
        <v>1031</v>
      </c>
      <c r="H215" s="19">
        <v>602174</v>
      </c>
      <c r="I215" s="19">
        <v>4957166</v>
      </c>
      <c r="J215" s="19">
        <v>9731872</v>
      </c>
      <c r="K215" s="19">
        <v>4313869</v>
      </c>
      <c r="L215" s="19">
        <v>4539686</v>
      </c>
      <c r="M215" s="15"/>
      <c r="N215" s="3"/>
    </row>
    <row r="216" spans="1:14" ht="18" customHeight="1" x14ac:dyDescent="0.15">
      <c r="A216" s="24"/>
      <c r="B216" s="16"/>
      <c r="C216" s="35" t="s">
        <v>322</v>
      </c>
      <c r="D216" s="3" t="s">
        <v>17</v>
      </c>
      <c r="E216" s="17" t="s">
        <v>323</v>
      </c>
      <c r="F216" s="26">
        <v>1</v>
      </c>
      <c r="G216" s="18">
        <v>107</v>
      </c>
      <c r="H216" s="19" t="s">
        <v>21</v>
      </c>
      <c r="I216" s="19" t="s">
        <v>21</v>
      </c>
      <c r="J216" s="19" t="s">
        <v>21</v>
      </c>
      <c r="K216" s="19" t="s">
        <v>21</v>
      </c>
      <c r="L216" s="19" t="s">
        <v>21</v>
      </c>
      <c r="M216" s="15"/>
      <c r="N216" s="3"/>
    </row>
    <row r="217" spans="1:14" ht="18" customHeight="1" x14ac:dyDescent="0.15">
      <c r="A217" s="24"/>
      <c r="B217" s="16"/>
      <c r="C217" s="35" t="s">
        <v>324</v>
      </c>
      <c r="D217" s="3" t="s">
        <v>17</v>
      </c>
      <c r="E217" s="17" t="s">
        <v>325</v>
      </c>
      <c r="F217" s="26">
        <v>5</v>
      </c>
      <c r="G217" s="18">
        <v>570</v>
      </c>
      <c r="H217" s="19">
        <v>345200</v>
      </c>
      <c r="I217" s="19">
        <v>3444732</v>
      </c>
      <c r="J217" s="19">
        <v>6824249</v>
      </c>
      <c r="K217" s="19">
        <v>3042765</v>
      </c>
      <c r="L217" s="19">
        <v>3168115</v>
      </c>
      <c r="M217" s="15"/>
      <c r="N217" s="3"/>
    </row>
    <row r="218" spans="1:14" ht="18" customHeight="1" x14ac:dyDescent="0.15">
      <c r="A218" s="24"/>
      <c r="B218" s="16"/>
      <c r="C218" s="35" t="s">
        <v>326</v>
      </c>
      <c r="D218" s="3" t="s">
        <v>17</v>
      </c>
      <c r="E218" s="17" t="s">
        <v>327</v>
      </c>
      <c r="F218" s="26">
        <v>1</v>
      </c>
      <c r="G218" s="18">
        <v>74</v>
      </c>
      <c r="H218" s="19" t="s">
        <v>21</v>
      </c>
      <c r="I218" s="19" t="s">
        <v>21</v>
      </c>
      <c r="J218" s="19" t="s">
        <v>21</v>
      </c>
      <c r="K218" s="19" t="s">
        <v>21</v>
      </c>
      <c r="L218" s="19" t="s">
        <v>21</v>
      </c>
      <c r="M218" s="15"/>
      <c r="N218" s="3"/>
    </row>
    <row r="219" spans="1:14" ht="18" customHeight="1" x14ac:dyDescent="0.15">
      <c r="A219" s="24"/>
      <c r="B219" s="16"/>
      <c r="C219" s="35" t="s">
        <v>328</v>
      </c>
      <c r="D219" s="3" t="s">
        <v>17</v>
      </c>
      <c r="E219" s="17" t="s">
        <v>329</v>
      </c>
      <c r="F219" s="26">
        <v>1</v>
      </c>
      <c r="G219" s="18">
        <v>4</v>
      </c>
      <c r="H219" s="19" t="s">
        <v>21</v>
      </c>
      <c r="I219" s="19" t="s">
        <v>21</v>
      </c>
      <c r="J219" s="19" t="s">
        <v>21</v>
      </c>
      <c r="K219" s="19" t="s">
        <v>21</v>
      </c>
      <c r="L219" s="19" t="s">
        <v>21</v>
      </c>
      <c r="M219" s="15"/>
      <c r="N219" s="3"/>
    </row>
    <row r="220" spans="1:14" ht="18" customHeight="1" x14ac:dyDescent="0.15">
      <c r="A220" s="24"/>
      <c r="B220" s="16"/>
      <c r="C220" s="35" t="s">
        <v>330</v>
      </c>
      <c r="D220" s="3" t="s">
        <v>17</v>
      </c>
      <c r="E220" s="17" t="s">
        <v>331</v>
      </c>
      <c r="F220" s="26">
        <v>1</v>
      </c>
      <c r="G220" s="18">
        <v>94</v>
      </c>
      <c r="H220" s="19" t="s">
        <v>21</v>
      </c>
      <c r="I220" s="19" t="s">
        <v>21</v>
      </c>
      <c r="J220" s="19" t="s">
        <v>21</v>
      </c>
      <c r="K220" s="19" t="s">
        <v>21</v>
      </c>
      <c r="L220" s="19" t="s">
        <v>21</v>
      </c>
      <c r="M220" s="15"/>
      <c r="N220" s="3"/>
    </row>
    <row r="221" spans="1:14" ht="18" customHeight="1" x14ac:dyDescent="0.15">
      <c r="A221" s="24"/>
      <c r="B221" s="16"/>
      <c r="C221" s="35" t="s">
        <v>332</v>
      </c>
      <c r="D221" s="3" t="s">
        <v>17</v>
      </c>
      <c r="E221" s="17" t="s">
        <v>333</v>
      </c>
      <c r="F221" s="26">
        <v>6</v>
      </c>
      <c r="G221" s="18">
        <v>182</v>
      </c>
      <c r="H221" s="19">
        <v>95265</v>
      </c>
      <c r="I221" s="19">
        <v>560311</v>
      </c>
      <c r="J221" s="19">
        <v>1143174</v>
      </c>
      <c r="K221" s="19">
        <v>554819</v>
      </c>
      <c r="L221" s="19">
        <v>589393</v>
      </c>
      <c r="M221" s="15"/>
      <c r="N221" s="3"/>
    </row>
    <row r="222" spans="1:14" ht="18" customHeight="1" x14ac:dyDescent="0.15">
      <c r="A222" s="37"/>
      <c r="B222" s="38"/>
      <c r="C222" s="40"/>
      <c r="D222" s="40" t="s">
        <v>17</v>
      </c>
      <c r="E222" s="48" t="s">
        <v>17</v>
      </c>
      <c r="F222" s="49"/>
      <c r="G222" s="43"/>
      <c r="H222" s="44"/>
      <c r="I222" s="44"/>
      <c r="J222" s="44"/>
      <c r="K222" s="44"/>
      <c r="L222" s="44"/>
      <c r="M222" s="45"/>
      <c r="N222" s="3"/>
    </row>
    <row r="223" spans="1:14" s="10" customFormat="1" ht="18" customHeight="1" x14ac:dyDescent="0.15">
      <c r="A223" s="36">
        <v>17</v>
      </c>
      <c r="B223" s="9"/>
      <c r="C223" s="10" t="s">
        <v>334</v>
      </c>
      <c r="E223" s="11"/>
      <c r="F223" s="50">
        <v>18</v>
      </c>
      <c r="G223" s="22">
        <v>1210</v>
      </c>
      <c r="H223" s="23">
        <v>952618</v>
      </c>
      <c r="I223" s="23">
        <v>89226981</v>
      </c>
      <c r="J223" s="23">
        <v>112584541</v>
      </c>
      <c r="K223" s="23">
        <v>3831110</v>
      </c>
      <c r="L223" s="23">
        <v>3782318</v>
      </c>
      <c r="M223" s="15"/>
    </row>
    <row r="224" spans="1:14" ht="18" customHeight="1" x14ac:dyDescent="0.15">
      <c r="A224" s="36"/>
      <c r="B224" s="10"/>
      <c r="C224" s="10"/>
      <c r="D224" s="10" t="s">
        <v>17</v>
      </c>
      <c r="E224" s="21" t="s">
        <v>17</v>
      </c>
      <c r="F224" s="22"/>
      <c r="G224" s="22"/>
      <c r="H224" s="23"/>
      <c r="I224" s="23"/>
      <c r="J224" s="23"/>
      <c r="K224" s="23"/>
      <c r="L224" s="23"/>
      <c r="M224" s="15"/>
      <c r="N224" s="3"/>
    </row>
    <row r="225" spans="1:14" ht="18" customHeight="1" x14ac:dyDescent="0.15">
      <c r="A225" s="24"/>
      <c r="B225" s="34" t="s">
        <v>335</v>
      </c>
      <c r="D225" s="3" t="s">
        <v>336</v>
      </c>
      <c r="F225" s="46">
        <v>4</v>
      </c>
      <c r="G225" s="18">
        <v>1097</v>
      </c>
      <c r="H225" s="19">
        <v>904572</v>
      </c>
      <c r="I225" s="19">
        <v>88853335</v>
      </c>
      <c r="J225" s="19">
        <v>112053030</v>
      </c>
      <c r="K225" s="19">
        <v>3684850</v>
      </c>
      <c r="L225" s="19">
        <v>3636058</v>
      </c>
      <c r="M225" s="15"/>
      <c r="N225" s="3"/>
    </row>
    <row r="226" spans="1:14" ht="18" customHeight="1" x14ac:dyDescent="0.15">
      <c r="A226" s="24"/>
      <c r="B226" s="16"/>
      <c r="C226" s="35" t="s">
        <v>337</v>
      </c>
      <c r="D226" s="3" t="s">
        <v>17</v>
      </c>
      <c r="E226" s="7" t="s">
        <v>336</v>
      </c>
      <c r="F226" s="46">
        <v>4</v>
      </c>
      <c r="G226" s="18">
        <v>1097</v>
      </c>
      <c r="H226" s="19">
        <v>904572</v>
      </c>
      <c r="I226" s="19">
        <v>88853335</v>
      </c>
      <c r="J226" s="19">
        <v>112053030</v>
      </c>
      <c r="K226" s="19">
        <v>3684850</v>
      </c>
      <c r="L226" s="19">
        <v>3636058</v>
      </c>
      <c r="M226" s="15"/>
      <c r="N226" s="3"/>
    </row>
    <row r="227" spans="1:14" ht="18" customHeight="1" x14ac:dyDescent="0.15">
      <c r="A227" s="24"/>
      <c r="B227" s="16"/>
      <c r="D227" s="3" t="s">
        <v>17</v>
      </c>
      <c r="E227" s="17" t="s">
        <v>17</v>
      </c>
      <c r="F227" s="26"/>
      <c r="G227" s="18"/>
      <c r="H227" s="19"/>
      <c r="I227" s="19"/>
      <c r="J227" s="19"/>
      <c r="K227" s="19"/>
      <c r="L227" s="19"/>
      <c r="M227" s="15"/>
      <c r="N227" s="3"/>
    </row>
    <row r="228" spans="1:14" ht="18" customHeight="1" x14ac:dyDescent="0.15">
      <c r="A228" s="24"/>
      <c r="B228" s="34" t="s">
        <v>338</v>
      </c>
      <c r="D228" s="3" t="s">
        <v>339</v>
      </c>
      <c r="E228" s="17"/>
      <c r="F228" s="26">
        <v>14</v>
      </c>
      <c r="G228" s="18">
        <v>113</v>
      </c>
      <c r="H228" s="19">
        <v>48046</v>
      </c>
      <c r="I228" s="19">
        <v>373646</v>
      </c>
      <c r="J228" s="19">
        <v>531511</v>
      </c>
      <c r="K228" s="19">
        <v>146260</v>
      </c>
      <c r="L228" s="19">
        <v>146260</v>
      </c>
      <c r="M228" s="15"/>
      <c r="N228" s="3"/>
    </row>
    <row r="229" spans="1:14" ht="18" customHeight="1" x14ac:dyDescent="0.15">
      <c r="A229" s="24"/>
      <c r="B229" s="16"/>
      <c r="C229" s="35" t="s">
        <v>340</v>
      </c>
      <c r="D229" s="3" t="s">
        <v>17</v>
      </c>
      <c r="E229" s="17" t="s">
        <v>339</v>
      </c>
      <c r="F229" s="26">
        <v>14</v>
      </c>
      <c r="G229" s="18">
        <v>113</v>
      </c>
      <c r="H229" s="19">
        <v>48046</v>
      </c>
      <c r="I229" s="19">
        <v>373646</v>
      </c>
      <c r="J229" s="19">
        <v>531511</v>
      </c>
      <c r="K229" s="19">
        <v>146260</v>
      </c>
      <c r="L229" s="19">
        <v>146260</v>
      </c>
      <c r="M229" s="15"/>
      <c r="N229" s="3"/>
    </row>
    <row r="230" spans="1:14" ht="18" customHeight="1" x14ac:dyDescent="0.15">
      <c r="A230" s="24"/>
      <c r="B230" s="16"/>
      <c r="D230" s="3" t="s">
        <v>17</v>
      </c>
      <c r="E230" s="17" t="s">
        <v>17</v>
      </c>
      <c r="F230" s="26"/>
      <c r="G230" s="18"/>
      <c r="H230" s="19"/>
      <c r="I230" s="19"/>
      <c r="J230" s="19"/>
      <c r="K230" s="19"/>
      <c r="L230" s="19"/>
      <c r="M230" s="15"/>
      <c r="N230" s="3"/>
    </row>
    <row r="231" spans="1:14" s="10" customFormat="1" ht="18" customHeight="1" x14ac:dyDescent="0.15">
      <c r="A231" s="36">
        <v>18</v>
      </c>
      <c r="B231" s="9"/>
      <c r="C231" s="10" t="s">
        <v>341</v>
      </c>
      <c r="E231" s="21"/>
      <c r="F231" s="47">
        <v>85</v>
      </c>
      <c r="G231" s="22">
        <v>4928</v>
      </c>
      <c r="H231" s="23">
        <v>1779802</v>
      </c>
      <c r="I231" s="23">
        <v>7214868</v>
      </c>
      <c r="J231" s="23">
        <v>11668217</v>
      </c>
      <c r="K231" s="23">
        <v>3864211</v>
      </c>
      <c r="L231" s="23">
        <v>4172400</v>
      </c>
      <c r="M231" s="15"/>
    </row>
    <row r="232" spans="1:14" ht="18" customHeight="1" x14ac:dyDescent="0.15">
      <c r="A232" s="36"/>
      <c r="B232" s="10"/>
      <c r="C232" s="10"/>
      <c r="D232" s="10" t="s">
        <v>17</v>
      </c>
      <c r="E232" s="21" t="s">
        <v>17</v>
      </c>
      <c r="F232" s="22"/>
      <c r="G232" s="22"/>
      <c r="H232" s="23"/>
      <c r="I232" s="23"/>
      <c r="J232" s="23"/>
      <c r="K232" s="23"/>
      <c r="L232" s="23"/>
      <c r="M232" s="15"/>
      <c r="N232" s="3"/>
    </row>
    <row r="233" spans="1:14" ht="36" customHeight="1" x14ac:dyDescent="0.15">
      <c r="A233" s="24"/>
      <c r="B233" s="34" t="s">
        <v>342</v>
      </c>
      <c r="D233" s="63" t="s">
        <v>343</v>
      </c>
      <c r="E233" s="64"/>
      <c r="F233" s="26">
        <v>10</v>
      </c>
      <c r="G233" s="18">
        <v>439</v>
      </c>
      <c r="H233" s="19">
        <v>140393</v>
      </c>
      <c r="I233" s="19">
        <v>505519</v>
      </c>
      <c r="J233" s="19">
        <v>816245</v>
      </c>
      <c r="K233" s="19">
        <v>275915</v>
      </c>
      <c r="L233" s="19">
        <v>287780</v>
      </c>
      <c r="M233" s="15"/>
      <c r="N233" s="3"/>
    </row>
    <row r="234" spans="1:14" ht="18" customHeight="1" x14ac:dyDescent="0.15">
      <c r="A234" s="24"/>
      <c r="B234" s="16"/>
      <c r="C234" s="35" t="s">
        <v>344</v>
      </c>
      <c r="D234" s="3" t="s">
        <v>17</v>
      </c>
      <c r="E234" s="17" t="s">
        <v>345</v>
      </c>
      <c r="F234" s="26">
        <v>1</v>
      </c>
      <c r="G234" s="18">
        <v>8</v>
      </c>
      <c r="H234" s="19" t="s">
        <v>21</v>
      </c>
      <c r="I234" s="19" t="s">
        <v>21</v>
      </c>
      <c r="J234" s="19" t="s">
        <v>21</v>
      </c>
      <c r="K234" s="19" t="s">
        <v>21</v>
      </c>
      <c r="L234" s="19" t="s">
        <v>21</v>
      </c>
      <c r="M234" s="15"/>
      <c r="N234" s="3"/>
    </row>
    <row r="235" spans="1:14" ht="18" customHeight="1" x14ac:dyDescent="0.15">
      <c r="A235" s="24"/>
      <c r="B235" s="16"/>
      <c r="C235" s="35" t="s">
        <v>346</v>
      </c>
      <c r="D235" s="3" t="s">
        <v>17</v>
      </c>
      <c r="E235" s="17" t="s">
        <v>347</v>
      </c>
      <c r="F235" s="26">
        <v>2</v>
      </c>
      <c r="G235" s="18">
        <v>47</v>
      </c>
      <c r="H235" s="19" t="s">
        <v>21</v>
      </c>
      <c r="I235" s="19" t="s">
        <v>21</v>
      </c>
      <c r="J235" s="19" t="s">
        <v>21</v>
      </c>
      <c r="K235" s="19" t="s">
        <v>21</v>
      </c>
      <c r="L235" s="19" t="s">
        <v>21</v>
      </c>
      <c r="M235" s="15"/>
      <c r="N235" s="3"/>
    </row>
    <row r="236" spans="1:14" ht="18" customHeight="1" x14ac:dyDescent="0.15">
      <c r="A236" s="24"/>
      <c r="B236" s="16"/>
      <c r="C236" s="35" t="s">
        <v>348</v>
      </c>
      <c r="D236" s="3" t="s">
        <v>17</v>
      </c>
      <c r="E236" s="17" t="s">
        <v>349</v>
      </c>
      <c r="F236" s="26">
        <v>1</v>
      </c>
      <c r="G236" s="18">
        <v>43</v>
      </c>
      <c r="H236" s="19" t="s">
        <v>21</v>
      </c>
      <c r="I236" s="19" t="s">
        <v>21</v>
      </c>
      <c r="J236" s="19" t="s">
        <v>21</v>
      </c>
      <c r="K236" s="19" t="s">
        <v>21</v>
      </c>
      <c r="L236" s="19" t="s">
        <v>21</v>
      </c>
      <c r="M236" s="15"/>
      <c r="N236" s="3"/>
    </row>
    <row r="237" spans="1:14" ht="36" customHeight="1" x14ac:dyDescent="0.15">
      <c r="A237" s="24"/>
      <c r="B237" s="16"/>
      <c r="C237" s="35" t="s">
        <v>350</v>
      </c>
      <c r="D237" s="3" t="s">
        <v>17</v>
      </c>
      <c r="E237" s="17" t="s">
        <v>351</v>
      </c>
      <c r="F237" s="26">
        <v>6</v>
      </c>
      <c r="G237" s="18">
        <v>341</v>
      </c>
      <c r="H237" s="19">
        <v>102022</v>
      </c>
      <c r="I237" s="19">
        <v>257332</v>
      </c>
      <c r="J237" s="19">
        <v>427817</v>
      </c>
      <c r="K237" s="19">
        <v>147905</v>
      </c>
      <c r="L237" s="19">
        <v>157760</v>
      </c>
      <c r="M237" s="15"/>
      <c r="N237" s="3"/>
    </row>
    <row r="238" spans="1:14" ht="17.25" customHeight="1" x14ac:dyDescent="0.15">
      <c r="A238" s="24"/>
      <c r="B238" s="16"/>
      <c r="D238" s="3" t="s">
        <v>17</v>
      </c>
      <c r="E238" s="17" t="s">
        <v>17</v>
      </c>
      <c r="F238" s="26"/>
      <c r="G238" s="18"/>
      <c r="H238" s="19"/>
      <c r="I238" s="19"/>
      <c r="J238" s="19"/>
      <c r="K238" s="19"/>
      <c r="L238" s="19"/>
      <c r="M238" s="15"/>
      <c r="N238" s="3"/>
    </row>
    <row r="239" spans="1:14" ht="36" customHeight="1" x14ac:dyDescent="0.15">
      <c r="A239" s="24"/>
      <c r="B239" s="34" t="s">
        <v>352</v>
      </c>
      <c r="D239" s="63" t="s">
        <v>353</v>
      </c>
      <c r="E239" s="64"/>
      <c r="F239" s="26">
        <v>8</v>
      </c>
      <c r="G239" s="18">
        <v>484</v>
      </c>
      <c r="H239" s="19" t="s">
        <v>21</v>
      </c>
      <c r="I239" s="19" t="s">
        <v>21</v>
      </c>
      <c r="J239" s="19" t="s">
        <v>21</v>
      </c>
      <c r="K239" s="19" t="s">
        <v>21</v>
      </c>
      <c r="L239" s="19" t="s">
        <v>21</v>
      </c>
      <c r="M239" s="15"/>
      <c r="N239" s="3"/>
    </row>
    <row r="240" spans="1:14" ht="18" customHeight="1" x14ac:dyDescent="0.15">
      <c r="A240" s="24"/>
      <c r="B240" s="16"/>
      <c r="C240" s="35" t="s">
        <v>354</v>
      </c>
      <c r="D240" s="3" t="s">
        <v>17</v>
      </c>
      <c r="E240" s="17" t="s">
        <v>355</v>
      </c>
      <c r="F240" s="26">
        <v>3</v>
      </c>
      <c r="G240" s="18">
        <v>342</v>
      </c>
      <c r="H240" s="19">
        <v>187323</v>
      </c>
      <c r="I240" s="19">
        <v>790746</v>
      </c>
      <c r="J240" s="19">
        <v>1276876</v>
      </c>
      <c r="K240" s="19">
        <v>425215</v>
      </c>
      <c r="L240" s="19">
        <v>453047</v>
      </c>
      <c r="M240" s="15"/>
      <c r="N240" s="3"/>
    </row>
    <row r="241" spans="1:14" ht="18" customHeight="1" x14ac:dyDescent="0.15">
      <c r="A241" s="24"/>
      <c r="B241" s="16"/>
      <c r="C241" s="35" t="s">
        <v>356</v>
      </c>
      <c r="D241" s="3" t="s">
        <v>17</v>
      </c>
      <c r="E241" s="17" t="s">
        <v>357</v>
      </c>
      <c r="F241" s="26">
        <v>1</v>
      </c>
      <c r="G241" s="18">
        <v>77</v>
      </c>
      <c r="H241" s="19" t="s">
        <v>21</v>
      </c>
      <c r="I241" s="19" t="s">
        <v>21</v>
      </c>
      <c r="J241" s="19" t="s">
        <v>21</v>
      </c>
      <c r="K241" s="19" t="s">
        <v>21</v>
      </c>
      <c r="L241" s="19" t="s">
        <v>21</v>
      </c>
      <c r="M241" s="15"/>
      <c r="N241" s="3"/>
    </row>
    <row r="242" spans="1:14" ht="36" customHeight="1" x14ac:dyDescent="0.15">
      <c r="A242" s="24"/>
      <c r="B242" s="16"/>
      <c r="C242" s="35" t="s">
        <v>358</v>
      </c>
      <c r="D242" s="3" t="s">
        <v>17</v>
      </c>
      <c r="E242" s="17" t="s">
        <v>359</v>
      </c>
      <c r="F242" s="26">
        <v>4</v>
      </c>
      <c r="G242" s="18">
        <v>65</v>
      </c>
      <c r="H242" s="19">
        <v>18598</v>
      </c>
      <c r="I242" s="19">
        <v>65755</v>
      </c>
      <c r="J242" s="19">
        <v>113964</v>
      </c>
      <c r="K242" s="19">
        <v>44638</v>
      </c>
      <c r="L242" s="19">
        <v>44638</v>
      </c>
      <c r="M242" s="15"/>
      <c r="N242" s="3"/>
    </row>
    <row r="243" spans="1:14" ht="17.25" customHeight="1" x14ac:dyDescent="0.15">
      <c r="A243" s="24"/>
      <c r="B243" s="16"/>
      <c r="D243" s="3" t="s">
        <v>17</v>
      </c>
      <c r="E243" s="17" t="s">
        <v>17</v>
      </c>
      <c r="F243" s="26"/>
      <c r="G243" s="18"/>
      <c r="H243" s="19"/>
      <c r="I243" s="19"/>
      <c r="J243" s="19"/>
      <c r="K243" s="19"/>
      <c r="L243" s="19"/>
      <c r="M243" s="15"/>
      <c r="N243" s="3"/>
    </row>
    <row r="244" spans="1:14" ht="18" customHeight="1" x14ac:dyDescent="0.15">
      <c r="A244" s="24"/>
      <c r="B244" s="34" t="s">
        <v>360</v>
      </c>
      <c r="D244" s="3" t="s">
        <v>361</v>
      </c>
      <c r="E244" s="17"/>
      <c r="F244" s="26">
        <v>39</v>
      </c>
      <c r="G244" s="18">
        <v>3208</v>
      </c>
      <c r="H244" s="19" t="s">
        <v>21</v>
      </c>
      <c r="I244" s="19" t="s">
        <v>21</v>
      </c>
      <c r="J244" s="19" t="s">
        <v>21</v>
      </c>
      <c r="K244" s="19" t="s">
        <v>21</v>
      </c>
      <c r="L244" s="19" t="s">
        <v>21</v>
      </c>
      <c r="M244" s="15"/>
      <c r="N244" s="3"/>
    </row>
    <row r="245" spans="1:14" ht="36" customHeight="1" x14ac:dyDescent="0.15">
      <c r="A245" s="24"/>
      <c r="B245" s="16"/>
      <c r="C245" s="35" t="s">
        <v>362</v>
      </c>
      <c r="D245" s="3" t="s">
        <v>17</v>
      </c>
      <c r="E245" s="17" t="s">
        <v>363</v>
      </c>
      <c r="F245" s="26">
        <v>1</v>
      </c>
      <c r="G245" s="18">
        <v>44</v>
      </c>
      <c r="H245" s="19" t="s">
        <v>21</v>
      </c>
      <c r="I245" s="19" t="s">
        <v>21</v>
      </c>
      <c r="J245" s="19" t="s">
        <v>21</v>
      </c>
      <c r="K245" s="19" t="s">
        <v>21</v>
      </c>
      <c r="L245" s="19" t="s">
        <v>21</v>
      </c>
      <c r="M245" s="15"/>
      <c r="N245" s="3"/>
    </row>
    <row r="246" spans="1:14" ht="36" customHeight="1" x14ac:dyDescent="0.15">
      <c r="A246" s="24"/>
      <c r="B246" s="16"/>
      <c r="C246" s="35" t="s">
        <v>364</v>
      </c>
      <c r="D246" s="3" t="s">
        <v>17</v>
      </c>
      <c r="E246" s="17" t="s">
        <v>365</v>
      </c>
      <c r="F246" s="26">
        <v>30</v>
      </c>
      <c r="G246" s="18">
        <v>3016</v>
      </c>
      <c r="H246" s="19">
        <v>1083724</v>
      </c>
      <c r="I246" s="19">
        <v>4936137</v>
      </c>
      <c r="J246" s="19">
        <v>7787740</v>
      </c>
      <c r="K246" s="19">
        <v>2445764</v>
      </c>
      <c r="L246" s="19">
        <v>2678329</v>
      </c>
      <c r="M246" s="15"/>
      <c r="N246" s="3"/>
    </row>
    <row r="247" spans="1:14" ht="36" customHeight="1" x14ac:dyDescent="0.15">
      <c r="A247" s="24"/>
      <c r="B247" s="16"/>
      <c r="C247" s="35" t="s">
        <v>366</v>
      </c>
      <c r="D247" s="3" t="s">
        <v>17</v>
      </c>
      <c r="E247" s="17" t="s">
        <v>367</v>
      </c>
      <c r="F247" s="26">
        <v>4</v>
      </c>
      <c r="G247" s="18">
        <v>93</v>
      </c>
      <c r="H247" s="19">
        <v>30553</v>
      </c>
      <c r="I247" s="19">
        <v>80682</v>
      </c>
      <c r="J247" s="19">
        <v>141054</v>
      </c>
      <c r="K247" s="19">
        <v>53874</v>
      </c>
      <c r="L247" s="19">
        <v>55952</v>
      </c>
      <c r="M247" s="15"/>
      <c r="N247" s="3"/>
    </row>
    <row r="248" spans="1:14" ht="18" customHeight="1" x14ac:dyDescent="0.15">
      <c r="A248" s="24"/>
      <c r="B248" s="16"/>
      <c r="C248" s="35" t="s">
        <v>368</v>
      </c>
      <c r="D248" s="3" t="s">
        <v>17</v>
      </c>
      <c r="E248" s="17" t="s">
        <v>369</v>
      </c>
      <c r="F248" s="26">
        <v>4</v>
      </c>
      <c r="G248" s="18">
        <v>55</v>
      </c>
      <c r="H248" s="19">
        <v>14875</v>
      </c>
      <c r="I248" s="19">
        <v>19344</v>
      </c>
      <c r="J248" s="19">
        <v>47821</v>
      </c>
      <c r="K248" s="19">
        <v>26368</v>
      </c>
      <c r="L248" s="19">
        <v>26368</v>
      </c>
      <c r="M248" s="15"/>
      <c r="N248" s="3"/>
    </row>
    <row r="249" spans="1:14" ht="18" customHeight="1" x14ac:dyDescent="0.15">
      <c r="A249" s="24"/>
      <c r="B249" s="16"/>
      <c r="D249" s="3" t="s">
        <v>17</v>
      </c>
      <c r="E249" s="17" t="s">
        <v>17</v>
      </c>
      <c r="F249" s="26"/>
      <c r="G249" s="18"/>
      <c r="H249" s="19"/>
      <c r="I249" s="19"/>
      <c r="J249" s="19"/>
      <c r="K249" s="19"/>
      <c r="L249" s="19"/>
      <c r="M249" s="15"/>
      <c r="N249" s="3"/>
    </row>
    <row r="250" spans="1:14" ht="18" customHeight="1" x14ac:dyDescent="0.15">
      <c r="A250" s="24"/>
      <c r="B250" s="34" t="s">
        <v>370</v>
      </c>
      <c r="D250" s="3" t="s">
        <v>371</v>
      </c>
      <c r="E250" s="17"/>
      <c r="F250" s="26">
        <v>8</v>
      </c>
      <c r="G250" s="18">
        <v>190</v>
      </c>
      <c r="H250" s="19">
        <v>53349</v>
      </c>
      <c r="I250" s="19">
        <v>210137</v>
      </c>
      <c r="J250" s="19">
        <v>289120</v>
      </c>
      <c r="K250" s="19">
        <v>66443</v>
      </c>
      <c r="L250" s="19">
        <v>73795</v>
      </c>
      <c r="M250" s="15"/>
      <c r="N250" s="3"/>
    </row>
    <row r="251" spans="1:14" ht="36" customHeight="1" x14ac:dyDescent="0.15">
      <c r="A251" s="24"/>
      <c r="B251" s="16"/>
      <c r="C251" s="35" t="s">
        <v>372</v>
      </c>
      <c r="D251" s="3" t="s">
        <v>17</v>
      </c>
      <c r="E251" s="17" t="s">
        <v>373</v>
      </c>
      <c r="F251" s="26">
        <v>2</v>
      </c>
      <c r="G251" s="18">
        <v>60</v>
      </c>
      <c r="H251" s="19" t="s">
        <v>21</v>
      </c>
      <c r="I251" s="19" t="s">
        <v>21</v>
      </c>
      <c r="J251" s="19" t="s">
        <v>21</v>
      </c>
      <c r="K251" s="19" t="s">
        <v>21</v>
      </c>
      <c r="L251" s="19" t="s">
        <v>21</v>
      </c>
      <c r="M251" s="15"/>
      <c r="N251" s="3"/>
    </row>
    <row r="252" spans="1:14" ht="18" customHeight="1" x14ac:dyDescent="0.15">
      <c r="A252" s="24"/>
      <c r="B252" s="16"/>
      <c r="C252" s="35" t="s">
        <v>374</v>
      </c>
      <c r="D252" s="3" t="s">
        <v>17</v>
      </c>
      <c r="E252" s="17" t="s">
        <v>375</v>
      </c>
      <c r="F252" s="26">
        <v>2</v>
      </c>
      <c r="G252" s="18">
        <v>88</v>
      </c>
      <c r="H252" s="19" t="s">
        <v>21</v>
      </c>
      <c r="I252" s="19" t="s">
        <v>21</v>
      </c>
      <c r="J252" s="19" t="s">
        <v>21</v>
      </c>
      <c r="K252" s="19" t="s">
        <v>21</v>
      </c>
      <c r="L252" s="19" t="s">
        <v>21</v>
      </c>
      <c r="M252" s="15"/>
      <c r="N252" s="3"/>
    </row>
    <row r="253" spans="1:14" ht="18" customHeight="1" x14ac:dyDescent="0.15">
      <c r="A253" s="24"/>
      <c r="B253" s="16"/>
      <c r="C253" s="35" t="s">
        <v>376</v>
      </c>
      <c r="D253" s="3" t="s">
        <v>17</v>
      </c>
      <c r="E253" s="17" t="s">
        <v>377</v>
      </c>
      <c r="F253" s="26">
        <v>1</v>
      </c>
      <c r="G253" s="18">
        <v>4</v>
      </c>
      <c r="H253" s="19" t="s">
        <v>21</v>
      </c>
      <c r="I253" s="19" t="s">
        <v>21</v>
      </c>
      <c r="J253" s="19" t="s">
        <v>21</v>
      </c>
      <c r="K253" s="19" t="s">
        <v>21</v>
      </c>
      <c r="L253" s="19" t="s">
        <v>21</v>
      </c>
      <c r="M253" s="15"/>
      <c r="N253" s="3"/>
    </row>
    <row r="254" spans="1:14" ht="18" customHeight="1" x14ac:dyDescent="0.15">
      <c r="A254" s="24"/>
      <c r="B254" s="16"/>
      <c r="C254" s="35" t="s">
        <v>378</v>
      </c>
      <c r="D254" s="3" t="s">
        <v>17</v>
      </c>
      <c r="E254" s="17" t="s">
        <v>379</v>
      </c>
      <c r="F254" s="26">
        <v>3</v>
      </c>
      <c r="G254" s="18">
        <v>38</v>
      </c>
      <c r="H254" s="19">
        <v>11003</v>
      </c>
      <c r="I254" s="19">
        <v>31451</v>
      </c>
      <c r="J254" s="19">
        <v>33879</v>
      </c>
      <c r="K254" s="19">
        <v>2247</v>
      </c>
      <c r="L254" s="19">
        <v>2247</v>
      </c>
      <c r="M254" s="15"/>
      <c r="N254" s="3"/>
    </row>
    <row r="255" spans="1:14" ht="18" customHeight="1" x14ac:dyDescent="0.15">
      <c r="A255" s="24"/>
      <c r="B255" s="16"/>
      <c r="D255" s="3" t="s">
        <v>17</v>
      </c>
      <c r="E255" s="17" t="s">
        <v>17</v>
      </c>
      <c r="F255" s="26"/>
      <c r="G255" s="18"/>
      <c r="H255" s="19"/>
      <c r="I255" s="19"/>
      <c r="J255" s="19"/>
      <c r="K255" s="19"/>
      <c r="L255" s="19"/>
      <c r="M255" s="15"/>
      <c r="N255" s="3"/>
    </row>
    <row r="256" spans="1:14" ht="36" customHeight="1" x14ac:dyDescent="0.15">
      <c r="A256" s="24"/>
      <c r="B256" s="34" t="s">
        <v>380</v>
      </c>
      <c r="D256" s="63" t="s">
        <v>381</v>
      </c>
      <c r="E256" s="64"/>
      <c r="F256" s="26">
        <v>7</v>
      </c>
      <c r="G256" s="18">
        <v>195</v>
      </c>
      <c r="H256" s="19">
        <v>74033</v>
      </c>
      <c r="I256" s="19">
        <v>164088</v>
      </c>
      <c r="J256" s="19">
        <v>340207</v>
      </c>
      <c r="K256" s="19">
        <v>159549</v>
      </c>
      <c r="L256" s="19">
        <v>165101</v>
      </c>
      <c r="M256" s="15"/>
      <c r="N256" s="3"/>
    </row>
    <row r="257" spans="1:14" ht="18" customHeight="1" x14ac:dyDescent="0.15">
      <c r="A257" s="24"/>
      <c r="B257" s="16"/>
      <c r="C257" s="35" t="s">
        <v>382</v>
      </c>
      <c r="D257" s="3" t="s">
        <v>17</v>
      </c>
      <c r="E257" s="17" t="s">
        <v>383</v>
      </c>
      <c r="F257" s="26">
        <v>4</v>
      </c>
      <c r="G257" s="18">
        <v>136</v>
      </c>
      <c r="H257" s="19">
        <v>49628</v>
      </c>
      <c r="I257" s="19">
        <v>129664</v>
      </c>
      <c r="J257" s="19">
        <v>206270</v>
      </c>
      <c r="K257" s="19">
        <v>70714</v>
      </c>
      <c r="L257" s="19">
        <v>72841</v>
      </c>
      <c r="M257" s="15"/>
      <c r="N257" s="3"/>
    </row>
    <row r="258" spans="1:14" ht="18" customHeight="1" x14ac:dyDescent="0.15">
      <c r="A258" s="24"/>
      <c r="B258" s="16"/>
      <c r="C258" s="35" t="s">
        <v>384</v>
      </c>
      <c r="D258" s="3" t="s">
        <v>17</v>
      </c>
      <c r="E258" s="17" t="s">
        <v>385</v>
      </c>
      <c r="F258" s="26">
        <v>3</v>
      </c>
      <c r="G258" s="18">
        <v>59</v>
      </c>
      <c r="H258" s="19">
        <v>24405</v>
      </c>
      <c r="I258" s="19">
        <v>34424</v>
      </c>
      <c r="J258" s="19">
        <v>133937</v>
      </c>
      <c r="K258" s="19">
        <v>88835</v>
      </c>
      <c r="L258" s="19">
        <v>92260</v>
      </c>
      <c r="M258" s="15"/>
      <c r="N258" s="3"/>
    </row>
    <row r="259" spans="1:14" ht="18" customHeight="1" x14ac:dyDescent="0.15">
      <c r="A259" s="24"/>
      <c r="B259" s="16"/>
      <c r="D259" s="3" t="s">
        <v>17</v>
      </c>
      <c r="E259" s="17" t="s">
        <v>17</v>
      </c>
      <c r="F259" s="26"/>
      <c r="G259" s="18"/>
      <c r="H259" s="19"/>
      <c r="I259" s="19"/>
      <c r="J259" s="19"/>
      <c r="K259" s="19"/>
      <c r="L259" s="19"/>
      <c r="M259" s="15"/>
      <c r="N259" s="3"/>
    </row>
    <row r="260" spans="1:14" ht="18" customHeight="1" x14ac:dyDescent="0.15">
      <c r="A260" s="24"/>
      <c r="B260" s="34" t="s">
        <v>386</v>
      </c>
      <c r="D260" s="3" t="s">
        <v>387</v>
      </c>
      <c r="E260" s="17"/>
      <c r="F260" s="26">
        <v>13</v>
      </c>
      <c r="G260" s="18">
        <v>412</v>
      </c>
      <c r="H260" s="19" t="s">
        <v>21</v>
      </c>
      <c r="I260" s="19" t="s">
        <v>21</v>
      </c>
      <c r="J260" s="19" t="s">
        <v>21</v>
      </c>
      <c r="K260" s="19" t="s">
        <v>21</v>
      </c>
      <c r="L260" s="19" t="s">
        <v>21</v>
      </c>
      <c r="M260" s="15"/>
      <c r="N260" s="3"/>
    </row>
    <row r="261" spans="1:14" ht="18" customHeight="1" x14ac:dyDescent="0.15">
      <c r="A261" s="24"/>
      <c r="B261" s="16"/>
      <c r="C261" s="35" t="s">
        <v>388</v>
      </c>
      <c r="D261" s="3" t="s">
        <v>17</v>
      </c>
      <c r="E261" s="17" t="s">
        <v>389</v>
      </c>
      <c r="F261" s="26">
        <v>1</v>
      </c>
      <c r="G261" s="18">
        <v>69</v>
      </c>
      <c r="H261" s="19" t="s">
        <v>21</v>
      </c>
      <c r="I261" s="19" t="s">
        <v>21</v>
      </c>
      <c r="J261" s="19" t="s">
        <v>21</v>
      </c>
      <c r="K261" s="19" t="s">
        <v>21</v>
      </c>
      <c r="L261" s="19" t="s">
        <v>21</v>
      </c>
      <c r="M261" s="15"/>
      <c r="N261" s="3"/>
    </row>
    <row r="262" spans="1:14" ht="18" customHeight="1" x14ac:dyDescent="0.15">
      <c r="A262" s="24"/>
      <c r="B262" s="16"/>
      <c r="C262" s="35" t="s">
        <v>390</v>
      </c>
      <c r="D262" s="3" t="s">
        <v>17</v>
      </c>
      <c r="E262" s="17" t="s">
        <v>391</v>
      </c>
      <c r="F262" s="26">
        <v>5</v>
      </c>
      <c r="G262" s="18">
        <v>200</v>
      </c>
      <c r="H262" s="19">
        <v>65595</v>
      </c>
      <c r="I262" s="19">
        <v>151729</v>
      </c>
      <c r="J262" s="19">
        <v>269796</v>
      </c>
      <c r="K262" s="19">
        <v>100764</v>
      </c>
      <c r="L262" s="19">
        <v>111985</v>
      </c>
      <c r="M262" s="15"/>
      <c r="N262" s="3"/>
    </row>
    <row r="263" spans="1:14" ht="18" customHeight="1" x14ac:dyDescent="0.15">
      <c r="A263" s="24"/>
      <c r="B263" s="16"/>
      <c r="C263" s="35" t="s">
        <v>392</v>
      </c>
      <c r="D263" s="3" t="s">
        <v>17</v>
      </c>
      <c r="E263" s="17" t="s">
        <v>393</v>
      </c>
      <c r="F263" s="26">
        <v>6</v>
      </c>
      <c r="G263" s="18">
        <v>138</v>
      </c>
      <c r="H263" s="19">
        <v>35498</v>
      </c>
      <c r="I263" s="19">
        <v>55961</v>
      </c>
      <c r="J263" s="19">
        <v>158441</v>
      </c>
      <c r="K263" s="19">
        <v>91081</v>
      </c>
      <c r="L263" s="19">
        <v>94909</v>
      </c>
      <c r="M263" s="15"/>
      <c r="N263" s="3"/>
    </row>
    <row r="264" spans="1:14" ht="18" customHeight="1" x14ac:dyDescent="0.15">
      <c r="A264" s="24"/>
      <c r="B264" s="16"/>
      <c r="C264" s="35" t="s">
        <v>394</v>
      </c>
      <c r="D264" s="3" t="s">
        <v>17</v>
      </c>
      <c r="E264" s="17" t="s">
        <v>395</v>
      </c>
      <c r="F264" s="26">
        <v>1</v>
      </c>
      <c r="G264" s="18">
        <v>5</v>
      </c>
      <c r="H264" s="19" t="s">
        <v>21</v>
      </c>
      <c r="I264" s="19" t="s">
        <v>21</v>
      </c>
      <c r="J264" s="19" t="s">
        <v>21</v>
      </c>
      <c r="K264" s="19" t="s">
        <v>21</v>
      </c>
      <c r="L264" s="19" t="s">
        <v>21</v>
      </c>
      <c r="M264" s="15"/>
      <c r="N264" s="3"/>
    </row>
    <row r="265" spans="1:14" ht="18" customHeight="1" x14ac:dyDescent="0.15">
      <c r="A265" s="24"/>
      <c r="B265" s="16"/>
      <c r="D265" s="3" t="s">
        <v>17</v>
      </c>
      <c r="E265" s="17" t="s">
        <v>17</v>
      </c>
      <c r="F265" s="26"/>
      <c r="G265" s="18"/>
      <c r="H265" s="19"/>
      <c r="I265" s="19"/>
      <c r="J265" s="19"/>
      <c r="K265" s="19"/>
      <c r="L265" s="19"/>
      <c r="M265" s="15"/>
      <c r="N265" s="3"/>
    </row>
    <row r="266" spans="1:14" s="10" customFormat="1" ht="18" customHeight="1" x14ac:dyDescent="0.15">
      <c r="A266" s="36">
        <v>19</v>
      </c>
      <c r="B266" s="9"/>
      <c r="C266" s="10" t="s">
        <v>396</v>
      </c>
      <c r="E266" s="21"/>
      <c r="F266" s="47">
        <v>21</v>
      </c>
      <c r="G266" s="22">
        <v>2924</v>
      </c>
      <c r="H266" s="23">
        <v>1551706</v>
      </c>
      <c r="I266" s="23">
        <v>7280885</v>
      </c>
      <c r="J266" s="23">
        <v>18930559</v>
      </c>
      <c r="K266" s="23">
        <v>11130296</v>
      </c>
      <c r="L266" s="23">
        <v>11677384</v>
      </c>
      <c r="M266" s="15"/>
    </row>
    <row r="267" spans="1:14" ht="18" customHeight="1" x14ac:dyDescent="0.15">
      <c r="A267" s="36"/>
      <c r="B267" s="10"/>
      <c r="C267" s="10"/>
      <c r="D267" s="10" t="s">
        <v>17</v>
      </c>
      <c r="E267" s="21" t="s">
        <v>17</v>
      </c>
      <c r="F267" s="22"/>
      <c r="G267" s="22"/>
      <c r="H267" s="23"/>
      <c r="I267" s="23"/>
      <c r="J267" s="23"/>
      <c r="K267" s="23"/>
      <c r="L267" s="23"/>
      <c r="M267" s="15"/>
      <c r="N267" s="3"/>
    </row>
    <row r="268" spans="1:14" ht="18" customHeight="1" x14ac:dyDescent="0.15">
      <c r="A268" s="24"/>
      <c r="B268" s="34" t="s">
        <v>397</v>
      </c>
      <c r="D268" s="3" t="s">
        <v>398</v>
      </c>
      <c r="E268" s="17"/>
      <c r="F268" s="26">
        <v>2</v>
      </c>
      <c r="G268" s="18">
        <v>1919</v>
      </c>
      <c r="H268" s="19" t="s">
        <v>21</v>
      </c>
      <c r="I268" s="19" t="s">
        <v>21</v>
      </c>
      <c r="J268" s="19" t="s">
        <v>21</v>
      </c>
      <c r="K268" s="19" t="s">
        <v>21</v>
      </c>
      <c r="L268" s="19" t="s">
        <v>21</v>
      </c>
      <c r="M268" s="15"/>
      <c r="N268" s="3"/>
    </row>
    <row r="269" spans="1:14" ht="18" customHeight="1" x14ac:dyDescent="0.15">
      <c r="A269" s="24"/>
      <c r="B269" s="16"/>
      <c r="C269" s="35" t="s">
        <v>399</v>
      </c>
      <c r="D269" s="3" t="s">
        <v>17</v>
      </c>
      <c r="E269" s="17" t="s">
        <v>400</v>
      </c>
      <c r="F269" s="26">
        <v>2</v>
      </c>
      <c r="G269" s="18">
        <v>1919</v>
      </c>
      <c r="H269" s="19" t="s">
        <v>21</v>
      </c>
      <c r="I269" s="19" t="s">
        <v>21</v>
      </c>
      <c r="J269" s="19" t="s">
        <v>21</v>
      </c>
      <c r="K269" s="19" t="s">
        <v>21</v>
      </c>
      <c r="L269" s="19" t="s">
        <v>21</v>
      </c>
      <c r="M269" s="15"/>
      <c r="N269" s="3"/>
    </row>
    <row r="270" spans="1:14" ht="18" customHeight="1" x14ac:dyDescent="0.15">
      <c r="A270" s="37"/>
      <c r="B270" s="38"/>
      <c r="C270" s="40"/>
      <c r="D270" s="40" t="s">
        <v>17</v>
      </c>
      <c r="E270" s="48" t="s">
        <v>17</v>
      </c>
      <c r="F270" s="49"/>
      <c r="G270" s="43"/>
      <c r="H270" s="44"/>
      <c r="I270" s="44"/>
      <c r="J270" s="44"/>
      <c r="K270" s="44"/>
      <c r="L270" s="44"/>
      <c r="M270" s="45"/>
      <c r="N270" s="3"/>
    </row>
    <row r="271" spans="1:14" ht="18" customHeight="1" x14ac:dyDescent="0.15">
      <c r="A271" s="24"/>
      <c r="B271" s="34" t="s">
        <v>401</v>
      </c>
      <c r="D271" s="3" t="s">
        <v>402</v>
      </c>
      <c r="F271" s="46">
        <v>12</v>
      </c>
      <c r="G271" s="18">
        <v>782</v>
      </c>
      <c r="H271" s="19" t="s">
        <v>21</v>
      </c>
      <c r="I271" s="19" t="s">
        <v>21</v>
      </c>
      <c r="J271" s="19" t="s">
        <v>21</v>
      </c>
      <c r="K271" s="19" t="s">
        <v>21</v>
      </c>
      <c r="L271" s="19" t="s">
        <v>21</v>
      </c>
      <c r="M271" s="15"/>
      <c r="N271" s="3"/>
    </row>
    <row r="272" spans="1:14" ht="18" customHeight="1" x14ac:dyDescent="0.15">
      <c r="A272" s="24"/>
      <c r="B272" s="16"/>
      <c r="C272" s="35" t="s">
        <v>403</v>
      </c>
      <c r="D272" s="3" t="s">
        <v>17</v>
      </c>
      <c r="E272" s="17" t="s">
        <v>404</v>
      </c>
      <c r="F272" s="26">
        <v>2</v>
      </c>
      <c r="G272" s="18">
        <v>95</v>
      </c>
      <c r="H272" s="19" t="s">
        <v>21</v>
      </c>
      <c r="I272" s="19" t="s">
        <v>21</v>
      </c>
      <c r="J272" s="19" t="s">
        <v>21</v>
      </c>
      <c r="K272" s="19" t="s">
        <v>21</v>
      </c>
      <c r="L272" s="19" t="s">
        <v>21</v>
      </c>
      <c r="M272" s="15"/>
      <c r="N272" s="3"/>
    </row>
    <row r="273" spans="1:14" ht="18" customHeight="1" x14ac:dyDescent="0.15">
      <c r="A273" s="24"/>
      <c r="B273" s="16"/>
      <c r="C273" s="35" t="s">
        <v>405</v>
      </c>
      <c r="D273" s="3" t="s">
        <v>17</v>
      </c>
      <c r="E273" s="7" t="s">
        <v>406</v>
      </c>
      <c r="F273" s="46">
        <v>10</v>
      </c>
      <c r="G273" s="18">
        <v>687</v>
      </c>
      <c r="H273" s="19">
        <v>260321</v>
      </c>
      <c r="I273" s="19">
        <v>465767</v>
      </c>
      <c r="J273" s="19">
        <v>1012497</v>
      </c>
      <c r="K273" s="19">
        <v>476729</v>
      </c>
      <c r="L273" s="19">
        <v>511724</v>
      </c>
      <c r="M273" s="15"/>
      <c r="N273" s="3"/>
    </row>
    <row r="274" spans="1:14" ht="18" customHeight="1" x14ac:dyDescent="0.15">
      <c r="A274" s="24"/>
      <c r="B274" s="16"/>
      <c r="D274" s="3" t="s">
        <v>17</v>
      </c>
      <c r="E274" s="7" t="s">
        <v>17</v>
      </c>
      <c r="F274" s="46"/>
      <c r="G274" s="18"/>
      <c r="H274" s="19"/>
      <c r="I274" s="19"/>
      <c r="J274" s="19"/>
      <c r="K274" s="19"/>
      <c r="L274" s="19"/>
      <c r="M274" s="15"/>
      <c r="N274" s="3"/>
    </row>
    <row r="275" spans="1:14" ht="18" customHeight="1" x14ac:dyDescent="0.15">
      <c r="A275" s="24"/>
      <c r="B275" s="34" t="s">
        <v>407</v>
      </c>
      <c r="D275" s="3" t="s">
        <v>408</v>
      </c>
      <c r="F275" s="46">
        <v>7</v>
      </c>
      <c r="G275" s="18">
        <v>223</v>
      </c>
      <c r="H275" s="19" t="s">
        <v>21</v>
      </c>
      <c r="I275" s="19" t="s">
        <v>21</v>
      </c>
      <c r="J275" s="19" t="s">
        <v>21</v>
      </c>
      <c r="K275" s="19" t="s">
        <v>21</v>
      </c>
      <c r="L275" s="19" t="s">
        <v>21</v>
      </c>
      <c r="M275" s="15"/>
      <c r="N275" s="3"/>
    </row>
    <row r="276" spans="1:14" ht="18" customHeight="1" x14ac:dyDescent="0.15">
      <c r="A276" s="24"/>
      <c r="B276" s="16"/>
      <c r="C276" s="35" t="s">
        <v>409</v>
      </c>
      <c r="D276" s="3" t="s">
        <v>17</v>
      </c>
      <c r="E276" s="17" t="s">
        <v>410</v>
      </c>
      <c r="F276" s="26">
        <v>1</v>
      </c>
      <c r="G276" s="18">
        <v>53</v>
      </c>
      <c r="H276" s="19" t="s">
        <v>21</v>
      </c>
      <c r="I276" s="19" t="s">
        <v>21</v>
      </c>
      <c r="J276" s="19" t="s">
        <v>21</v>
      </c>
      <c r="K276" s="19" t="s">
        <v>21</v>
      </c>
      <c r="L276" s="19" t="s">
        <v>21</v>
      </c>
      <c r="M276" s="15"/>
      <c r="N276" s="3"/>
    </row>
    <row r="277" spans="1:14" ht="18" customHeight="1" x14ac:dyDescent="0.15">
      <c r="A277" s="24"/>
      <c r="B277" s="16"/>
      <c r="C277" s="35" t="s">
        <v>411</v>
      </c>
      <c r="D277" s="3" t="s">
        <v>17</v>
      </c>
      <c r="E277" s="17" t="s">
        <v>412</v>
      </c>
      <c r="F277" s="26">
        <v>1</v>
      </c>
      <c r="G277" s="18">
        <v>100</v>
      </c>
      <c r="H277" s="19" t="s">
        <v>21</v>
      </c>
      <c r="I277" s="19" t="s">
        <v>21</v>
      </c>
      <c r="J277" s="19" t="s">
        <v>21</v>
      </c>
      <c r="K277" s="19" t="s">
        <v>21</v>
      </c>
      <c r="L277" s="19" t="s">
        <v>21</v>
      </c>
      <c r="M277" s="15"/>
      <c r="N277" s="3"/>
    </row>
    <row r="278" spans="1:14" ht="18" customHeight="1" x14ac:dyDescent="0.15">
      <c r="A278" s="24"/>
      <c r="B278" s="16"/>
      <c r="C278" s="35" t="s">
        <v>413</v>
      </c>
      <c r="D278" s="3" t="s">
        <v>17</v>
      </c>
      <c r="E278" s="17" t="s">
        <v>414</v>
      </c>
      <c r="F278" s="26">
        <v>5</v>
      </c>
      <c r="G278" s="18">
        <v>70</v>
      </c>
      <c r="H278" s="19">
        <v>25981</v>
      </c>
      <c r="I278" s="19">
        <v>37721</v>
      </c>
      <c r="J278" s="19">
        <v>88370</v>
      </c>
      <c r="K278" s="19">
        <v>46897</v>
      </c>
      <c r="L278" s="19">
        <v>46897</v>
      </c>
      <c r="M278" s="15"/>
      <c r="N278" s="3"/>
    </row>
    <row r="279" spans="1:14" ht="18" customHeight="1" x14ac:dyDescent="0.15">
      <c r="A279" s="24"/>
      <c r="B279" s="16"/>
      <c r="D279" s="3" t="s">
        <v>17</v>
      </c>
      <c r="E279" s="17" t="s">
        <v>17</v>
      </c>
      <c r="F279" s="26"/>
      <c r="G279" s="18"/>
      <c r="H279" s="19"/>
      <c r="I279" s="19"/>
      <c r="J279" s="19"/>
      <c r="K279" s="19"/>
      <c r="L279" s="19"/>
      <c r="M279" s="15"/>
      <c r="N279" s="3"/>
    </row>
    <row r="280" spans="1:14" s="10" customFormat="1" ht="18" customHeight="1" x14ac:dyDescent="0.15">
      <c r="A280" s="36">
        <v>21</v>
      </c>
      <c r="B280" s="9"/>
      <c r="C280" s="10" t="s">
        <v>415</v>
      </c>
      <c r="E280" s="21"/>
      <c r="F280" s="47">
        <v>132</v>
      </c>
      <c r="G280" s="22">
        <v>4223</v>
      </c>
      <c r="H280" s="23">
        <v>2009798</v>
      </c>
      <c r="I280" s="23">
        <v>13111109</v>
      </c>
      <c r="J280" s="23">
        <v>23961198</v>
      </c>
      <c r="K280" s="23">
        <v>9791695</v>
      </c>
      <c r="L280" s="23">
        <v>10399283</v>
      </c>
      <c r="M280" s="15"/>
    </row>
    <row r="281" spans="1:14" ht="18" customHeight="1" x14ac:dyDescent="0.15">
      <c r="A281" s="24"/>
      <c r="B281" s="16"/>
      <c r="D281" s="3" t="s">
        <v>17</v>
      </c>
      <c r="E281" s="17" t="s">
        <v>17</v>
      </c>
      <c r="F281" s="26"/>
      <c r="G281" s="18"/>
      <c r="H281" s="19"/>
      <c r="I281" s="19"/>
      <c r="J281" s="19"/>
      <c r="K281" s="19"/>
      <c r="L281" s="19"/>
      <c r="M281" s="15"/>
      <c r="N281" s="3"/>
    </row>
    <row r="282" spans="1:14" ht="18" customHeight="1" x14ac:dyDescent="0.15">
      <c r="A282" s="24"/>
      <c r="B282" s="35" t="s">
        <v>416</v>
      </c>
      <c r="D282" s="3" t="s">
        <v>417</v>
      </c>
      <c r="E282" s="17"/>
      <c r="F282" s="18">
        <v>8</v>
      </c>
      <c r="G282" s="18">
        <v>545</v>
      </c>
      <c r="H282" s="19" t="s">
        <v>21</v>
      </c>
      <c r="I282" s="19" t="s">
        <v>21</v>
      </c>
      <c r="J282" s="19" t="s">
        <v>21</v>
      </c>
      <c r="K282" s="19" t="s">
        <v>21</v>
      </c>
      <c r="L282" s="19" t="s">
        <v>21</v>
      </c>
      <c r="M282" s="15"/>
      <c r="N282" s="3"/>
    </row>
    <row r="283" spans="1:14" ht="18" customHeight="1" x14ac:dyDescent="0.15">
      <c r="A283" s="24"/>
      <c r="B283" s="16"/>
      <c r="C283" s="35" t="s">
        <v>418</v>
      </c>
      <c r="D283" s="3" t="s">
        <v>17</v>
      </c>
      <c r="E283" s="17" t="s">
        <v>419</v>
      </c>
      <c r="F283" s="26">
        <v>4</v>
      </c>
      <c r="G283" s="18">
        <v>265</v>
      </c>
      <c r="H283" s="19">
        <v>95460</v>
      </c>
      <c r="I283" s="19">
        <v>749426</v>
      </c>
      <c r="J283" s="19">
        <v>975186</v>
      </c>
      <c r="K283" s="19">
        <v>200989</v>
      </c>
      <c r="L283" s="19">
        <v>211466</v>
      </c>
      <c r="M283" s="15"/>
      <c r="N283" s="3"/>
    </row>
    <row r="284" spans="1:14" ht="18" customHeight="1" x14ac:dyDescent="0.15">
      <c r="A284" s="24"/>
      <c r="B284" s="16"/>
      <c r="C284" s="35" t="s">
        <v>420</v>
      </c>
      <c r="D284" s="3" t="s">
        <v>17</v>
      </c>
      <c r="E284" s="17" t="s">
        <v>421</v>
      </c>
      <c r="F284" s="26">
        <v>1</v>
      </c>
      <c r="G284" s="18">
        <v>20</v>
      </c>
      <c r="H284" s="19" t="s">
        <v>21</v>
      </c>
      <c r="I284" s="19" t="s">
        <v>21</v>
      </c>
      <c r="J284" s="19" t="s">
        <v>21</v>
      </c>
      <c r="K284" s="19" t="s">
        <v>21</v>
      </c>
      <c r="L284" s="19" t="s">
        <v>21</v>
      </c>
      <c r="M284" s="15"/>
      <c r="N284" s="3"/>
    </row>
    <row r="285" spans="1:14" ht="18" customHeight="1" x14ac:dyDescent="0.15">
      <c r="A285" s="24"/>
      <c r="B285" s="16"/>
      <c r="C285" s="35" t="s">
        <v>422</v>
      </c>
      <c r="D285" s="3" t="s">
        <v>17</v>
      </c>
      <c r="E285" s="17" t="s">
        <v>423</v>
      </c>
      <c r="F285" s="26">
        <v>3</v>
      </c>
      <c r="G285" s="18">
        <v>260</v>
      </c>
      <c r="H285" s="19">
        <v>129506</v>
      </c>
      <c r="I285" s="19">
        <v>605939</v>
      </c>
      <c r="J285" s="19">
        <v>1101162</v>
      </c>
      <c r="K285" s="19">
        <v>409542</v>
      </c>
      <c r="L285" s="19">
        <v>467546</v>
      </c>
      <c r="M285" s="15"/>
      <c r="N285" s="3"/>
    </row>
    <row r="286" spans="1:14" ht="18" customHeight="1" x14ac:dyDescent="0.15">
      <c r="A286" s="24"/>
      <c r="B286" s="16"/>
      <c r="D286" s="3" t="s">
        <v>17</v>
      </c>
      <c r="E286" s="17" t="s">
        <v>17</v>
      </c>
      <c r="F286" s="26"/>
      <c r="G286" s="18"/>
      <c r="H286" s="19"/>
      <c r="I286" s="19"/>
      <c r="J286" s="19"/>
      <c r="K286" s="19"/>
      <c r="L286" s="19"/>
      <c r="M286" s="15"/>
      <c r="N286" s="3"/>
    </row>
    <row r="287" spans="1:14" ht="18" customHeight="1" x14ac:dyDescent="0.15">
      <c r="A287" s="24"/>
      <c r="B287" s="35" t="s">
        <v>424</v>
      </c>
      <c r="D287" s="3" t="s">
        <v>425</v>
      </c>
      <c r="E287" s="17"/>
      <c r="F287" s="18">
        <v>74</v>
      </c>
      <c r="G287" s="18">
        <v>1999</v>
      </c>
      <c r="H287" s="19">
        <v>985583</v>
      </c>
      <c r="I287" s="19">
        <v>6713292</v>
      </c>
      <c r="J287" s="19">
        <v>12465938</v>
      </c>
      <c r="K287" s="19">
        <v>4894549</v>
      </c>
      <c r="L287" s="19">
        <v>5498753</v>
      </c>
      <c r="M287" s="15"/>
      <c r="N287" s="3"/>
    </row>
    <row r="288" spans="1:14" ht="18" customHeight="1" x14ac:dyDescent="0.15">
      <c r="A288" s="24"/>
      <c r="B288" s="16"/>
      <c r="C288" s="35" t="s">
        <v>426</v>
      </c>
      <c r="D288" s="3" t="s">
        <v>17</v>
      </c>
      <c r="E288" s="17" t="s">
        <v>427</v>
      </c>
      <c r="F288" s="26">
        <v>4</v>
      </c>
      <c r="G288" s="18">
        <v>499</v>
      </c>
      <c r="H288" s="19">
        <v>332489</v>
      </c>
      <c r="I288" s="19">
        <v>4246030</v>
      </c>
      <c r="J288" s="19">
        <v>7467826</v>
      </c>
      <c r="K288" s="19">
        <v>2576160</v>
      </c>
      <c r="L288" s="19">
        <v>3149241</v>
      </c>
      <c r="M288" s="15"/>
      <c r="N288" s="3"/>
    </row>
    <row r="289" spans="1:14" ht="18" customHeight="1" x14ac:dyDescent="0.15">
      <c r="A289" s="24"/>
      <c r="B289" s="16"/>
      <c r="C289" s="35" t="s">
        <v>428</v>
      </c>
      <c r="D289" s="3" t="s">
        <v>17</v>
      </c>
      <c r="E289" s="17" t="s">
        <v>429</v>
      </c>
      <c r="F289" s="26">
        <v>43</v>
      </c>
      <c r="G289" s="18">
        <v>591</v>
      </c>
      <c r="H289" s="19">
        <v>250660</v>
      </c>
      <c r="I289" s="19">
        <v>1026585</v>
      </c>
      <c r="J289" s="19">
        <v>1956895</v>
      </c>
      <c r="K289" s="19">
        <v>847224</v>
      </c>
      <c r="L289" s="19">
        <v>862182</v>
      </c>
      <c r="M289" s="15"/>
      <c r="N289" s="3"/>
    </row>
    <row r="290" spans="1:14" ht="18" customHeight="1" x14ac:dyDescent="0.15">
      <c r="A290" s="24"/>
      <c r="B290" s="16"/>
      <c r="C290" s="35" t="s">
        <v>430</v>
      </c>
      <c r="D290" s="3" t="s">
        <v>17</v>
      </c>
      <c r="E290" s="17" t="s">
        <v>431</v>
      </c>
      <c r="F290" s="26">
        <v>17</v>
      </c>
      <c r="G290" s="18">
        <v>373</v>
      </c>
      <c r="H290" s="19">
        <v>151207</v>
      </c>
      <c r="I290" s="19">
        <v>383180</v>
      </c>
      <c r="J290" s="19">
        <v>712931</v>
      </c>
      <c r="K290" s="19">
        <v>307001</v>
      </c>
      <c r="L290" s="19">
        <v>305865</v>
      </c>
      <c r="M290" s="15"/>
      <c r="N290" s="3"/>
    </row>
    <row r="291" spans="1:14" ht="18" customHeight="1" x14ac:dyDescent="0.15">
      <c r="A291" s="24"/>
      <c r="B291" s="16"/>
      <c r="C291" s="35" t="s">
        <v>432</v>
      </c>
      <c r="D291" s="3" t="s">
        <v>17</v>
      </c>
      <c r="E291" s="17" t="s">
        <v>433</v>
      </c>
      <c r="F291" s="26">
        <v>10</v>
      </c>
      <c r="G291" s="18">
        <v>536</v>
      </c>
      <c r="H291" s="19">
        <v>251227</v>
      </c>
      <c r="I291" s="19">
        <v>1057497</v>
      </c>
      <c r="J291" s="19">
        <v>2328286</v>
      </c>
      <c r="K291" s="19">
        <v>1164164</v>
      </c>
      <c r="L291" s="19">
        <v>1181465</v>
      </c>
      <c r="M291" s="15"/>
      <c r="N291" s="3"/>
    </row>
    <row r="292" spans="1:14" ht="18" customHeight="1" x14ac:dyDescent="0.15">
      <c r="A292" s="24"/>
      <c r="B292" s="16"/>
      <c r="D292" s="3" t="s">
        <v>17</v>
      </c>
      <c r="E292" s="17" t="s">
        <v>17</v>
      </c>
      <c r="F292" s="26"/>
      <c r="G292" s="18"/>
      <c r="H292" s="19"/>
      <c r="I292" s="19"/>
      <c r="J292" s="19"/>
      <c r="K292" s="19"/>
      <c r="L292" s="19"/>
      <c r="M292" s="15"/>
      <c r="N292" s="3"/>
    </row>
    <row r="293" spans="1:14" ht="18" customHeight="1" x14ac:dyDescent="0.15">
      <c r="A293" s="24"/>
      <c r="B293" s="34" t="s">
        <v>434</v>
      </c>
      <c r="D293" s="3" t="s">
        <v>435</v>
      </c>
      <c r="E293" s="17"/>
      <c r="F293" s="26">
        <v>16</v>
      </c>
      <c r="G293" s="18">
        <v>223</v>
      </c>
      <c r="H293" s="19">
        <v>48882</v>
      </c>
      <c r="I293" s="19">
        <v>15925</v>
      </c>
      <c r="J293" s="19">
        <v>107120</v>
      </c>
      <c r="K293" s="19">
        <v>84429</v>
      </c>
      <c r="L293" s="19">
        <v>84440</v>
      </c>
      <c r="M293" s="15"/>
      <c r="N293" s="3"/>
    </row>
    <row r="294" spans="1:14" ht="18" customHeight="1" x14ac:dyDescent="0.15">
      <c r="A294" s="24"/>
      <c r="B294" s="16"/>
      <c r="C294" s="35" t="s">
        <v>436</v>
      </c>
      <c r="D294" s="3" t="s">
        <v>17</v>
      </c>
      <c r="E294" s="17" t="s">
        <v>437</v>
      </c>
      <c r="F294" s="26">
        <v>11</v>
      </c>
      <c r="G294" s="18">
        <v>91</v>
      </c>
      <c r="H294" s="19">
        <v>17867</v>
      </c>
      <c r="I294" s="19">
        <v>8974</v>
      </c>
      <c r="J294" s="19">
        <v>41844</v>
      </c>
      <c r="K294" s="19">
        <v>30436</v>
      </c>
      <c r="L294" s="19">
        <v>30436</v>
      </c>
      <c r="M294" s="15"/>
      <c r="N294" s="3"/>
    </row>
    <row r="295" spans="1:14" ht="18" customHeight="1" x14ac:dyDescent="0.15">
      <c r="A295" s="24"/>
      <c r="B295" s="16"/>
      <c r="C295" s="35" t="s">
        <v>438</v>
      </c>
      <c r="D295" s="3" t="s">
        <v>17</v>
      </c>
      <c r="E295" s="17" t="s">
        <v>439</v>
      </c>
      <c r="F295" s="26">
        <v>2</v>
      </c>
      <c r="G295" s="18">
        <v>16</v>
      </c>
      <c r="H295" s="19" t="s">
        <v>21</v>
      </c>
      <c r="I295" s="19" t="s">
        <v>21</v>
      </c>
      <c r="J295" s="19" t="s">
        <v>21</v>
      </c>
      <c r="K295" s="19" t="s">
        <v>21</v>
      </c>
      <c r="L295" s="19" t="s">
        <v>21</v>
      </c>
      <c r="M295" s="15"/>
      <c r="N295" s="3"/>
    </row>
    <row r="296" spans="1:14" ht="18" customHeight="1" x14ac:dyDescent="0.15">
      <c r="A296" s="24"/>
      <c r="B296" s="16"/>
      <c r="C296" s="35" t="s">
        <v>440</v>
      </c>
      <c r="D296" s="3" t="s">
        <v>17</v>
      </c>
      <c r="E296" s="17" t="s">
        <v>441</v>
      </c>
      <c r="F296" s="26">
        <v>2</v>
      </c>
      <c r="G296" s="18">
        <v>95</v>
      </c>
      <c r="H296" s="19" t="s">
        <v>21</v>
      </c>
      <c r="I296" s="19" t="s">
        <v>21</v>
      </c>
      <c r="J296" s="19" t="s">
        <v>21</v>
      </c>
      <c r="K296" s="19" t="s">
        <v>21</v>
      </c>
      <c r="L296" s="19" t="s">
        <v>21</v>
      </c>
      <c r="M296" s="15"/>
      <c r="N296" s="3"/>
    </row>
    <row r="297" spans="1:14" ht="18" customHeight="1" x14ac:dyDescent="0.15">
      <c r="A297" s="24"/>
      <c r="B297" s="16"/>
      <c r="C297" s="35" t="s">
        <v>442</v>
      </c>
      <c r="D297" s="3" t="s">
        <v>17</v>
      </c>
      <c r="E297" s="17" t="s">
        <v>443</v>
      </c>
      <c r="F297" s="26">
        <v>1</v>
      </c>
      <c r="G297" s="18">
        <v>21</v>
      </c>
      <c r="H297" s="19" t="s">
        <v>21</v>
      </c>
      <c r="I297" s="19" t="s">
        <v>21</v>
      </c>
      <c r="J297" s="19" t="s">
        <v>21</v>
      </c>
      <c r="K297" s="19" t="s">
        <v>21</v>
      </c>
      <c r="L297" s="19" t="s">
        <v>21</v>
      </c>
      <c r="M297" s="15"/>
      <c r="N297" s="3"/>
    </row>
    <row r="298" spans="1:14" ht="18" customHeight="1" x14ac:dyDescent="0.15">
      <c r="A298" s="24"/>
      <c r="B298" s="16"/>
      <c r="D298" s="3" t="s">
        <v>17</v>
      </c>
      <c r="E298" s="17" t="s">
        <v>17</v>
      </c>
      <c r="F298" s="26"/>
      <c r="G298" s="18"/>
      <c r="H298" s="19"/>
      <c r="I298" s="19"/>
      <c r="J298" s="19"/>
      <c r="K298" s="19"/>
      <c r="L298" s="19"/>
      <c r="M298" s="15"/>
      <c r="N298" s="3"/>
    </row>
    <row r="299" spans="1:14" ht="18" customHeight="1" x14ac:dyDescent="0.15">
      <c r="A299" s="24"/>
      <c r="B299" s="34" t="s">
        <v>444</v>
      </c>
      <c r="D299" s="3" t="s">
        <v>445</v>
      </c>
      <c r="E299" s="17"/>
      <c r="F299" s="26">
        <v>4</v>
      </c>
      <c r="G299" s="18">
        <v>432</v>
      </c>
      <c r="H299" s="19">
        <v>255284</v>
      </c>
      <c r="I299" s="19">
        <v>1203782</v>
      </c>
      <c r="J299" s="19">
        <v>2733180</v>
      </c>
      <c r="K299" s="19">
        <v>1331145</v>
      </c>
      <c r="L299" s="19">
        <v>1441805</v>
      </c>
      <c r="M299" s="15"/>
      <c r="N299" s="3"/>
    </row>
    <row r="300" spans="1:14" ht="18" customHeight="1" x14ac:dyDescent="0.15">
      <c r="A300" s="24"/>
      <c r="B300" s="16"/>
      <c r="C300" s="35" t="s">
        <v>446</v>
      </c>
      <c r="D300" s="3" t="s">
        <v>17</v>
      </c>
      <c r="E300" s="17" t="s">
        <v>447</v>
      </c>
      <c r="F300" s="26">
        <v>2</v>
      </c>
      <c r="G300" s="18">
        <v>63</v>
      </c>
      <c r="H300" s="19" t="s">
        <v>21</v>
      </c>
      <c r="I300" s="19" t="s">
        <v>21</v>
      </c>
      <c r="J300" s="19" t="s">
        <v>21</v>
      </c>
      <c r="K300" s="19" t="s">
        <v>21</v>
      </c>
      <c r="L300" s="19" t="s">
        <v>21</v>
      </c>
      <c r="M300" s="15"/>
      <c r="N300" s="3"/>
    </row>
    <row r="301" spans="1:14" ht="18" customHeight="1" x14ac:dyDescent="0.15">
      <c r="A301" s="24"/>
      <c r="B301" s="16"/>
      <c r="C301" s="35" t="s">
        <v>448</v>
      </c>
      <c r="D301" s="3" t="s">
        <v>17</v>
      </c>
      <c r="E301" s="17" t="s">
        <v>449</v>
      </c>
      <c r="F301" s="26">
        <v>2</v>
      </c>
      <c r="G301" s="18">
        <v>369</v>
      </c>
      <c r="H301" s="19" t="s">
        <v>21</v>
      </c>
      <c r="I301" s="19" t="s">
        <v>21</v>
      </c>
      <c r="J301" s="19" t="s">
        <v>21</v>
      </c>
      <c r="K301" s="19" t="s">
        <v>21</v>
      </c>
      <c r="L301" s="19" t="s">
        <v>21</v>
      </c>
      <c r="M301" s="15"/>
      <c r="N301" s="3"/>
    </row>
    <row r="302" spans="1:14" ht="18" customHeight="1" x14ac:dyDescent="0.15">
      <c r="A302" s="24"/>
      <c r="B302" s="16"/>
      <c r="D302" s="3" t="s">
        <v>17</v>
      </c>
      <c r="E302" s="17" t="s">
        <v>17</v>
      </c>
      <c r="F302" s="26"/>
      <c r="G302" s="18"/>
      <c r="H302" s="19"/>
      <c r="I302" s="19"/>
      <c r="J302" s="19"/>
      <c r="K302" s="19"/>
      <c r="L302" s="19"/>
      <c r="M302" s="15"/>
      <c r="N302" s="3"/>
    </row>
    <row r="303" spans="1:14" ht="18" customHeight="1" x14ac:dyDescent="0.15">
      <c r="A303" s="24"/>
      <c r="B303" s="34" t="s">
        <v>450</v>
      </c>
      <c r="D303" s="3" t="s">
        <v>451</v>
      </c>
      <c r="E303" s="17"/>
      <c r="F303" s="26">
        <v>2</v>
      </c>
      <c r="G303" s="18">
        <v>274</v>
      </c>
      <c r="H303" s="19" t="s">
        <v>21</v>
      </c>
      <c r="I303" s="19" t="s">
        <v>21</v>
      </c>
      <c r="J303" s="19" t="s">
        <v>21</v>
      </c>
      <c r="K303" s="19" t="s">
        <v>21</v>
      </c>
      <c r="L303" s="19" t="s">
        <v>21</v>
      </c>
      <c r="M303" s="15"/>
      <c r="N303" s="3"/>
    </row>
    <row r="304" spans="1:14" ht="18" customHeight="1" x14ac:dyDescent="0.15">
      <c r="A304" s="24"/>
      <c r="B304" s="16"/>
      <c r="C304" s="35" t="s">
        <v>452</v>
      </c>
      <c r="D304" s="3" t="s">
        <v>17</v>
      </c>
      <c r="E304" s="17" t="s">
        <v>453</v>
      </c>
      <c r="F304" s="26">
        <v>1</v>
      </c>
      <c r="G304" s="18">
        <v>183</v>
      </c>
      <c r="H304" s="19" t="s">
        <v>21</v>
      </c>
      <c r="I304" s="19" t="s">
        <v>21</v>
      </c>
      <c r="J304" s="19" t="s">
        <v>21</v>
      </c>
      <c r="K304" s="19" t="s">
        <v>21</v>
      </c>
      <c r="L304" s="19" t="s">
        <v>21</v>
      </c>
      <c r="M304" s="15"/>
      <c r="N304" s="3"/>
    </row>
    <row r="305" spans="1:14" ht="18" customHeight="1" x14ac:dyDescent="0.15">
      <c r="A305" s="24"/>
      <c r="B305" s="16"/>
      <c r="C305" s="35" t="s">
        <v>454</v>
      </c>
      <c r="D305" s="3" t="s">
        <v>17</v>
      </c>
      <c r="E305" s="17" t="s">
        <v>455</v>
      </c>
      <c r="F305" s="26">
        <v>1</v>
      </c>
      <c r="G305" s="18">
        <v>91</v>
      </c>
      <c r="H305" s="19" t="s">
        <v>21</v>
      </c>
      <c r="I305" s="19" t="s">
        <v>21</v>
      </c>
      <c r="J305" s="19" t="s">
        <v>21</v>
      </c>
      <c r="K305" s="19" t="s">
        <v>21</v>
      </c>
      <c r="L305" s="19" t="s">
        <v>21</v>
      </c>
      <c r="M305" s="15"/>
      <c r="N305" s="3"/>
    </row>
    <row r="306" spans="1:14" ht="18" customHeight="1" x14ac:dyDescent="0.15">
      <c r="A306" s="24"/>
      <c r="B306" s="16"/>
      <c r="D306" s="3" t="s">
        <v>17</v>
      </c>
      <c r="E306" s="17" t="s">
        <v>17</v>
      </c>
      <c r="F306" s="26"/>
      <c r="G306" s="18"/>
      <c r="H306" s="19"/>
      <c r="I306" s="19"/>
      <c r="J306" s="19"/>
      <c r="K306" s="19"/>
      <c r="L306" s="19"/>
      <c r="M306" s="15"/>
      <c r="N306" s="3"/>
    </row>
    <row r="307" spans="1:14" ht="18" customHeight="1" x14ac:dyDescent="0.15">
      <c r="A307" s="24"/>
      <c r="B307" s="34" t="s">
        <v>456</v>
      </c>
      <c r="D307" s="3" t="s">
        <v>457</v>
      </c>
      <c r="E307" s="17"/>
      <c r="F307" s="26">
        <v>2</v>
      </c>
      <c r="G307" s="18">
        <v>197</v>
      </c>
      <c r="H307" s="19" t="s">
        <v>21</v>
      </c>
      <c r="I307" s="19" t="s">
        <v>21</v>
      </c>
      <c r="J307" s="19" t="s">
        <v>21</v>
      </c>
      <c r="K307" s="19" t="s">
        <v>21</v>
      </c>
      <c r="L307" s="19" t="s">
        <v>21</v>
      </c>
      <c r="M307" s="15"/>
      <c r="N307" s="3"/>
    </row>
    <row r="308" spans="1:14" ht="18" customHeight="1" x14ac:dyDescent="0.15">
      <c r="A308" s="24"/>
      <c r="B308" s="16"/>
      <c r="C308" s="35" t="s">
        <v>458</v>
      </c>
      <c r="D308" s="3" t="s">
        <v>17</v>
      </c>
      <c r="E308" s="17" t="s">
        <v>459</v>
      </c>
      <c r="F308" s="26">
        <v>1</v>
      </c>
      <c r="G308" s="18">
        <v>33</v>
      </c>
      <c r="H308" s="19" t="s">
        <v>21</v>
      </c>
      <c r="I308" s="19" t="s">
        <v>21</v>
      </c>
      <c r="J308" s="19" t="s">
        <v>21</v>
      </c>
      <c r="K308" s="19" t="s">
        <v>21</v>
      </c>
      <c r="L308" s="19" t="s">
        <v>21</v>
      </c>
      <c r="M308" s="15"/>
      <c r="N308" s="3"/>
    </row>
    <row r="309" spans="1:14" ht="18" customHeight="1" x14ac:dyDescent="0.15">
      <c r="A309" s="24"/>
      <c r="B309" s="16"/>
      <c r="C309" s="35" t="s">
        <v>460</v>
      </c>
      <c r="D309" s="3" t="s">
        <v>17</v>
      </c>
      <c r="E309" s="17" t="s">
        <v>461</v>
      </c>
      <c r="F309" s="26">
        <v>1</v>
      </c>
      <c r="G309" s="18">
        <v>164</v>
      </c>
      <c r="H309" s="19" t="s">
        <v>21</v>
      </c>
      <c r="I309" s="19" t="s">
        <v>21</v>
      </c>
      <c r="J309" s="19" t="s">
        <v>21</v>
      </c>
      <c r="K309" s="19" t="s">
        <v>21</v>
      </c>
      <c r="L309" s="19" t="s">
        <v>21</v>
      </c>
      <c r="M309" s="15"/>
      <c r="N309" s="3"/>
    </row>
    <row r="310" spans="1:14" ht="18" customHeight="1" x14ac:dyDescent="0.15">
      <c r="A310" s="24"/>
      <c r="B310" s="16"/>
      <c r="D310" s="3" t="s">
        <v>17</v>
      </c>
      <c r="E310" s="17" t="s">
        <v>17</v>
      </c>
      <c r="F310" s="26"/>
      <c r="G310" s="18"/>
      <c r="H310" s="19"/>
      <c r="I310" s="19"/>
      <c r="J310" s="19"/>
      <c r="K310" s="19"/>
      <c r="L310" s="19"/>
      <c r="M310" s="15"/>
      <c r="N310" s="3"/>
    </row>
    <row r="311" spans="1:14" ht="18" customHeight="1" x14ac:dyDescent="0.15">
      <c r="A311" s="24"/>
      <c r="B311" s="34" t="s">
        <v>462</v>
      </c>
      <c r="D311" s="3" t="s">
        <v>463</v>
      </c>
      <c r="E311" s="17"/>
      <c r="F311" s="26">
        <v>18</v>
      </c>
      <c r="G311" s="18">
        <v>192</v>
      </c>
      <c r="H311" s="19" t="s">
        <v>21</v>
      </c>
      <c r="I311" s="19" t="s">
        <v>21</v>
      </c>
      <c r="J311" s="19" t="s">
        <v>21</v>
      </c>
      <c r="K311" s="19" t="s">
        <v>21</v>
      </c>
      <c r="L311" s="19" t="s">
        <v>21</v>
      </c>
      <c r="M311" s="15"/>
      <c r="N311" s="3"/>
    </row>
    <row r="312" spans="1:14" ht="18" customHeight="1" x14ac:dyDescent="0.15">
      <c r="A312" s="24"/>
      <c r="B312" s="16"/>
      <c r="C312" s="35" t="s">
        <v>464</v>
      </c>
      <c r="D312" s="3" t="s">
        <v>17</v>
      </c>
      <c r="E312" s="17" t="s">
        <v>465</v>
      </c>
      <c r="F312" s="26">
        <v>8</v>
      </c>
      <c r="G312" s="18">
        <v>109</v>
      </c>
      <c r="H312" s="19">
        <v>49403</v>
      </c>
      <c r="I312" s="19">
        <v>83745</v>
      </c>
      <c r="J312" s="19">
        <v>249752</v>
      </c>
      <c r="K312" s="19">
        <v>153711</v>
      </c>
      <c r="L312" s="19">
        <v>153711</v>
      </c>
      <c r="M312" s="15"/>
      <c r="N312" s="3"/>
    </row>
    <row r="313" spans="1:14" ht="18" customHeight="1" x14ac:dyDescent="0.15">
      <c r="A313" s="24"/>
      <c r="B313" s="16"/>
      <c r="C313" s="35" t="s">
        <v>466</v>
      </c>
      <c r="D313" s="3" t="s">
        <v>17</v>
      </c>
      <c r="E313" s="17" t="s">
        <v>467</v>
      </c>
      <c r="F313" s="26">
        <v>8</v>
      </c>
      <c r="G313" s="18">
        <v>74</v>
      </c>
      <c r="H313" s="19">
        <v>24212</v>
      </c>
      <c r="I313" s="19">
        <v>34796</v>
      </c>
      <c r="J313" s="19">
        <v>90189</v>
      </c>
      <c r="K313" s="19">
        <v>51289</v>
      </c>
      <c r="L313" s="19">
        <v>51289</v>
      </c>
      <c r="M313" s="15"/>
      <c r="N313" s="3"/>
    </row>
    <row r="314" spans="1:14" ht="18" customHeight="1" x14ac:dyDescent="0.15">
      <c r="A314" s="24"/>
      <c r="B314" s="16"/>
      <c r="C314" s="35" t="s">
        <v>468</v>
      </c>
      <c r="D314" s="3" t="s">
        <v>17</v>
      </c>
      <c r="E314" s="17" t="s">
        <v>469</v>
      </c>
      <c r="F314" s="26">
        <v>2</v>
      </c>
      <c r="G314" s="18">
        <v>9</v>
      </c>
      <c r="H314" s="19" t="s">
        <v>21</v>
      </c>
      <c r="I314" s="19" t="s">
        <v>21</v>
      </c>
      <c r="J314" s="19" t="s">
        <v>21</v>
      </c>
      <c r="K314" s="19" t="s">
        <v>21</v>
      </c>
      <c r="L314" s="19" t="s">
        <v>21</v>
      </c>
      <c r="M314" s="15"/>
      <c r="N314" s="3"/>
    </row>
    <row r="315" spans="1:14" ht="18" customHeight="1" x14ac:dyDescent="0.15">
      <c r="A315" s="24"/>
      <c r="B315" s="16"/>
      <c r="D315" s="3" t="s">
        <v>17</v>
      </c>
      <c r="E315" s="17" t="s">
        <v>17</v>
      </c>
      <c r="F315" s="26"/>
      <c r="G315" s="18"/>
      <c r="H315" s="19"/>
      <c r="I315" s="19"/>
      <c r="J315" s="19"/>
      <c r="K315" s="19"/>
      <c r="L315" s="19"/>
      <c r="M315" s="15"/>
      <c r="N315" s="3"/>
    </row>
    <row r="316" spans="1:14" ht="18" customHeight="1" x14ac:dyDescent="0.15">
      <c r="A316" s="24"/>
      <c r="B316" s="34" t="s">
        <v>470</v>
      </c>
      <c r="D316" s="3" t="s">
        <v>471</v>
      </c>
      <c r="E316" s="17"/>
      <c r="F316" s="26">
        <v>8</v>
      </c>
      <c r="G316" s="18">
        <v>361</v>
      </c>
      <c r="H316" s="19">
        <v>195069</v>
      </c>
      <c r="I316" s="19">
        <v>1894823</v>
      </c>
      <c r="J316" s="19">
        <v>2764365</v>
      </c>
      <c r="K316" s="19">
        <v>727255</v>
      </c>
      <c r="L316" s="19">
        <v>809882</v>
      </c>
      <c r="M316" s="15"/>
      <c r="N316" s="3"/>
    </row>
    <row r="317" spans="1:14" ht="18" customHeight="1" x14ac:dyDescent="0.15">
      <c r="A317" s="24"/>
      <c r="B317" s="16"/>
      <c r="C317" s="35" t="s">
        <v>472</v>
      </c>
      <c r="D317" s="3" t="s">
        <v>17</v>
      </c>
      <c r="E317" s="17" t="s">
        <v>473</v>
      </c>
      <c r="F317" s="26">
        <v>2</v>
      </c>
      <c r="G317" s="18">
        <v>42</v>
      </c>
      <c r="H317" s="19" t="s">
        <v>21</v>
      </c>
      <c r="I317" s="19" t="s">
        <v>21</v>
      </c>
      <c r="J317" s="19" t="s">
        <v>21</v>
      </c>
      <c r="K317" s="19" t="s">
        <v>21</v>
      </c>
      <c r="L317" s="19" t="s">
        <v>21</v>
      </c>
      <c r="M317" s="15"/>
      <c r="N317" s="3"/>
    </row>
    <row r="318" spans="1:14" ht="18" customHeight="1" x14ac:dyDescent="0.15">
      <c r="A318" s="24"/>
      <c r="B318" s="16"/>
      <c r="C318" s="35" t="s">
        <v>474</v>
      </c>
      <c r="D318" s="3" t="s">
        <v>17</v>
      </c>
      <c r="E318" s="17" t="s">
        <v>475</v>
      </c>
      <c r="F318" s="26">
        <v>4</v>
      </c>
      <c r="G318" s="18">
        <v>270</v>
      </c>
      <c r="H318" s="19">
        <v>142322</v>
      </c>
      <c r="I318" s="19">
        <v>1449785</v>
      </c>
      <c r="J318" s="19">
        <v>2058578</v>
      </c>
      <c r="K318" s="19">
        <v>520130</v>
      </c>
      <c r="L318" s="19">
        <v>566726</v>
      </c>
      <c r="M318" s="15"/>
      <c r="N318" s="3"/>
    </row>
    <row r="319" spans="1:14" ht="18" customHeight="1" x14ac:dyDescent="0.15">
      <c r="A319" s="24"/>
      <c r="B319" s="16"/>
      <c r="C319" s="35" t="s">
        <v>476</v>
      </c>
      <c r="D319" s="3" t="s">
        <v>17</v>
      </c>
      <c r="E319" s="17" t="s">
        <v>477</v>
      </c>
      <c r="F319" s="26">
        <v>2</v>
      </c>
      <c r="G319" s="18">
        <v>49</v>
      </c>
      <c r="H319" s="19" t="s">
        <v>21</v>
      </c>
      <c r="I319" s="19" t="s">
        <v>21</v>
      </c>
      <c r="J319" s="19" t="s">
        <v>21</v>
      </c>
      <c r="K319" s="19" t="s">
        <v>21</v>
      </c>
      <c r="L319" s="19" t="s">
        <v>21</v>
      </c>
      <c r="M319" s="15"/>
      <c r="N319" s="3"/>
    </row>
    <row r="320" spans="1:14" ht="18" customHeight="1" x14ac:dyDescent="0.15">
      <c r="A320" s="24"/>
      <c r="B320" s="16"/>
      <c r="D320" s="3" t="s">
        <v>17</v>
      </c>
      <c r="E320" s="17" t="s">
        <v>17</v>
      </c>
      <c r="F320" s="26"/>
      <c r="G320" s="18"/>
      <c r="H320" s="19"/>
      <c r="I320" s="19"/>
      <c r="J320" s="19"/>
      <c r="K320" s="19"/>
      <c r="L320" s="19"/>
      <c r="M320" s="15"/>
      <c r="N320" s="3"/>
    </row>
    <row r="321" spans="1:14" s="10" customFormat="1" ht="18" customHeight="1" x14ac:dyDescent="0.15">
      <c r="A321" s="36">
        <v>22</v>
      </c>
      <c r="B321" s="9"/>
      <c r="C321" s="10" t="s">
        <v>478</v>
      </c>
      <c r="E321" s="21"/>
      <c r="F321" s="47">
        <v>52</v>
      </c>
      <c r="G321" s="22">
        <v>6832</v>
      </c>
      <c r="H321" s="23">
        <v>3831805</v>
      </c>
      <c r="I321" s="23">
        <v>56744239</v>
      </c>
      <c r="J321" s="23">
        <v>68078048</v>
      </c>
      <c r="K321" s="23">
        <v>10898805</v>
      </c>
      <c r="L321" s="23">
        <v>11230388</v>
      </c>
      <c r="M321" s="15"/>
    </row>
    <row r="322" spans="1:14" ht="18" customHeight="1" x14ac:dyDescent="0.15">
      <c r="A322" s="24"/>
      <c r="B322" s="16"/>
      <c r="D322" s="3" t="s">
        <v>17</v>
      </c>
      <c r="E322" s="17" t="s">
        <v>17</v>
      </c>
      <c r="F322" s="26"/>
      <c r="G322" s="18"/>
      <c r="H322" s="19"/>
      <c r="I322" s="19"/>
      <c r="J322" s="19"/>
      <c r="K322" s="19"/>
      <c r="L322" s="19"/>
      <c r="M322" s="15"/>
      <c r="N322" s="3"/>
    </row>
    <row r="323" spans="1:14" ht="18" customHeight="1" x14ac:dyDescent="0.15">
      <c r="A323" s="24"/>
      <c r="B323" s="34" t="s">
        <v>479</v>
      </c>
      <c r="D323" s="3" t="s">
        <v>480</v>
      </c>
      <c r="E323" s="17"/>
      <c r="F323" s="26">
        <v>4</v>
      </c>
      <c r="G323" s="18">
        <v>2517</v>
      </c>
      <c r="H323" s="19">
        <v>1635561</v>
      </c>
      <c r="I323" s="19">
        <v>38194644</v>
      </c>
      <c r="J323" s="19">
        <v>42576127</v>
      </c>
      <c r="K323" s="19">
        <v>4878603</v>
      </c>
      <c r="L323" s="19">
        <v>4494185</v>
      </c>
      <c r="M323" s="15"/>
      <c r="N323" s="3"/>
    </row>
    <row r="324" spans="1:14" ht="18" customHeight="1" x14ac:dyDescent="0.15">
      <c r="A324" s="24"/>
      <c r="B324" s="16"/>
      <c r="C324" s="35" t="s">
        <v>481</v>
      </c>
      <c r="D324" s="3" t="s">
        <v>17</v>
      </c>
      <c r="E324" s="17" t="s">
        <v>480</v>
      </c>
      <c r="F324" s="26">
        <v>4</v>
      </c>
      <c r="G324" s="18">
        <v>2517</v>
      </c>
      <c r="H324" s="19">
        <v>1635561</v>
      </c>
      <c r="I324" s="19">
        <v>38194644</v>
      </c>
      <c r="J324" s="19">
        <v>42576127</v>
      </c>
      <c r="K324" s="19">
        <v>4878603</v>
      </c>
      <c r="L324" s="19">
        <v>4494185</v>
      </c>
      <c r="M324" s="15"/>
      <c r="N324" s="3"/>
    </row>
    <row r="325" spans="1:14" ht="18" customHeight="1" x14ac:dyDescent="0.15">
      <c r="A325" s="24"/>
      <c r="B325" s="16"/>
      <c r="D325" s="3" t="s">
        <v>17</v>
      </c>
      <c r="E325" s="17" t="s">
        <v>17</v>
      </c>
      <c r="F325" s="26"/>
      <c r="G325" s="18"/>
      <c r="H325" s="19"/>
      <c r="I325" s="19"/>
      <c r="J325" s="19"/>
      <c r="K325" s="19"/>
      <c r="L325" s="19"/>
      <c r="M325" s="15"/>
      <c r="N325" s="3"/>
    </row>
    <row r="326" spans="1:14" ht="18" customHeight="1" x14ac:dyDescent="0.15">
      <c r="A326" s="24"/>
      <c r="B326" s="34" t="s">
        <v>482</v>
      </c>
      <c r="D326" s="3" t="s">
        <v>483</v>
      </c>
      <c r="E326" s="17"/>
      <c r="F326" s="26">
        <v>11</v>
      </c>
      <c r="G326" s="18">
        <v>2700</v>
      </c>
      <c r="H326" s="19">
        <v>1466649</v>
      </c>
      <c r="I326" s="19">
        <v>15468425</v>
      </c>
      <c r="J326" s="19">
        <v>21057948</v>
      </c>
      <c r="K326" s="19">
        <v>4773603</v>
      </c>
      <c r="L326" s="19">
        <v>5461684</v>
      </c>
      <c r="M326" s="15"/>
      <c r="N326" s="3"/>
    </row>
    <row r="327" spans="1:14" ht="18" customHeight="1" x14ac:dyDescent="0.15">
      <c r="A327" s="37"/>
      <c r="B327" s="38"/>
      <c r="C327" s="39" t="s">
        <v>484</v>
      </c>
      <c r="D327" s="40" t="s">
        <v>17</v>
      </c>
      <c r="E327" s="48" t="s">
        <v>485</v>
      </c>
      <c r="F327" s="49">
        <v>1</v>
      </c>
      <c r="G327" s="43">
        <v>1261</v>
      </c>
      <c r="H327" s="44" t="s">
        <v>21</v>
      </c>
      <c r="I327" s="44" t="s">
        <v>21</v>
      </c>
      <c r="J327" s="44" t="s">
        <v>21</v>
      </c>
      <c r="K327" s="44" t="s">
        <v>21</v>
      </c>
      <c r="L327" s="44" t="s">
        <v>21</v>
      </c>
      <c r="M327" s="45"/>
      <c r="N327" s="3"/>
    </row>
    <row r="328" spans="1:14" ht="18" customHeight="1" x14ac:dyDescent="0.15">
      <c r="A328" s="24"/>
      <c r="C328" s="35" t="s">
        <v>486</v>
      </c>
      <c r="D328" s="3" t="s">
        <v>17</v>
      </c>
      <c r="E328" s="7" t="s">
        <v>487</v>
      </c>
      <c r="F328" s="51">
        <v>1</v>
      </c>
      <c r="G328" s="18">
        <v>23</v>
      </c>
      <c r="H328" s="19" t="s">
        <v>21</v>
      </c>
      <c r="I328" s="19" t="s">
        <v>21</v>
      </c>
      <c r="J328" s="19" t="s">
        <v>21</v>
      </c>
      <c r="K328" s="19" t="s">
        <v>21</v>
      </c>
      <c r="L328" s="19" t="s">
        <v>21</v>
      </c>
      <c r="M328" s="15"/>
      <c r="N328" s="3"/>
    </row>
    <row r="329" spans="1:14" ht="18" customHeight="1" x14ac:dyDescent="0.15">
      <c r="A329" s="24"/>
      <c r="B329" s="16"/>
      <c r="C329" s="35" t="s">
        <v>488</v>
      </c>
      <c r="D329" s="3" t="s">
        <v>17</v>
      </c>
      <c r="E329" s="17" t="s">
        <v>489</v>
      </c>
      <c r="F329" s="26">
        <v>2</v>
      </c>
      <c r="G329" s="18">
        <v>740</v>
      </c>
      <c r="H329" s="19" t="s">
        <v>21</v>
      </c>
      <c r="I329" s="19" t="s">
        <v>21</v>
      </c>
      <c r="J329" s="19" t="s">
        <v>21</v>
      </c>
      <c r="K329" s="19" t="s">
        <v>21</v>
      </c>
      <c r="L329" s="19" t="s">
        <v>21</v>
      </c>
      <c r="M329" s="15"/>
      <c r="N329" s="3"/>
    </row>
    <row r="330" spans="1:14" ht="18" customHeight="1" x14ac:dyDescent="0.15">
      <c r="A330" s="24"/>
      <c r="B330" s="16"/>
      <c r="C330" s="35" t="s">
        <v>490</v>
      </c>
      <c r="D330" s="3" t="s">
        <v>17</v>
      </c>
      <c r="E330" s="7" t="s">
        <v>491</v>
      </c>
      <c r="F330" s="46">
        <v>1</v>
      </c>
      <c r="G330" s="18">
        <v>99</v>
      </c>
      <c r="H330" s="19" t="s">
        <v>21</v>
      </c>
      <c r="I330" s="19" t="s">
        <v>21</v>
      </c>
      <c r="J330" s="19" t="s">
        <v>21</v>
      </c>
      <c r="K330" s="19" t="s">
        <v>21</v>
      </c>
      <c r="L330" s="19" t="s">
        <v>21</v>
      </c>
      <c r="M330" s="15"/>
      <c r="N330" s="3"/>
    </row>
    <row r="331" spans="1:14" ht="18" customHeight="1" x14ac:dyDescent="0.15">
      <c r="A331" s="24"/>
      <c r="B331" s="16"/>
      <c r="C331" s="35" t="s">
        <v>492</v>
      </c>
      <c r="D331" s="3" t="s">
        <v>17</v>
      </c>
      <c r="E331" s="7" t="s">
        <v>493</v>
      </c>
      <c r="F331" s="46">
        <v>6</v>
      </c>
      <c r="G331" s="18">
        <v>577</v>
      </c>
      <c r="H331" s="19">
        <v>317828</v>
      </c>
      <c r="I331" s="19">
        <v>1526564</v>
      </c>
      <c r="J331" s="19">
        <v>2200949</v>
      </c>
      <c r="K331" s="19">
        <v>576088</v>
      </c>
      <c r="L331" s="19">
        <v>637650</v>
      </c>
      <c r="M331" s="15"/>
      <c r="N331" s="3"/>
    </row>
    <row r="332" spans="1:14" ht="18" customHeight="1" x14ac:dyDescent="0.15">
      <c r="A332" s="24"/>
      <c r="B332" s="16"/>
      <c r="D332" s="3" t="s">
        <v>17</v>
      </c>
      <c r="E332" s="7" t="s">
        <v>17</v>
      </c>
      <c r="F332" s="46"/>
      <c r="G332" s="18"/>
      <c r="H332" s="19"/>
      <c r="I332" s="19"/>
      <c r="J332" s="19"/>
      <c r="K332" s="19"/>
      <c r="L332" s="19"/>
      <c r="M332" s="15"/>
      <c r="N332" s="3"/>
    </row>
    <row r="333" spans="1:14" ht="18" customHeight="1" x14ac:dyDescent="0.15">
      <c r="A333" s="24"/>
      <c r="B333" s="34" t="s">
        <v>494</v>
      </c>
      <c r="D333" s="3" t="s">
        <v>495</v>
      </c>
      <c r="E333" s="17"/>
      <c r="F333" s="26">
        <v>1</v>
      </c>
      <c r="G333" s="18">
        <v>202</v>
      </c>
      <c r="H333" s="19" t="s">
        <v>21</v>
      </c>
      <c r="I333" s="19" t="s">
        <v>21</v>
      </c>
      <c r="J333" s="19" t="s">
        <v>21</v>
      </c>
      <c r="K333" s="19" t="s">
        <v>21</v>
      </c>
      <c r="L333" s="19" t="s">
        <v>21</v>
      </c>
      <c r="M333" s="15"/>
      <c r="N333" s="3"/>
    </row>
    <row r="334" spans="1:14" ht="18" customHeight="1" x14ac:dyDescent="0.15">
      <c r="A334" s="24"/>
      <c r="B334" s="16"/>
      <c r="C334" s="35" t="s">
        <v>496</v>
      </c>
      <c r="D334" s="3" t="s">
        <v>17</v>
      </c>
      <c r="E334" s="17" t="s">
        <v>497</v>
      </c>
      <c r="F334" s="26">
        <v>1</v>
      </c>
      <c r="G334" s="18">
        <v>202</v>
      </c>
      <c r="H334" s="19" t="s">
        <v>21</v>
      </c>
      <c r="I334" s="19" t="s">
        <v>21</v>
      </c>
      <c r="J334" s="19" t="s">
        <v>21</v>
      </c>
      <c r="K334" s="19" t="s">
        <v>21</v>
      </c>
      <c r="L334" s="19" t="s">
        <v>21</v>
      </c>
      <c r="M334" s="15"/>
      <c r="N334" s="3"/>
    </row>
    <row r="335" spans="1:14" ht="18" customHeight="1" x14ac:dyDescent="0.15">
      <c r="A335" s="24"/>
      <c r="B335" s="16"/>
      <c r="D335" s="3" t="s">
        <v>17</v>
      </c>
      <c r="E335" s="17" t="s">
        <v>17</v>
      </c>
      <c r="F335" s="26"/>
      <c r="G335" s="18"/>
      <c r="H335" s="19"/>
      <c r="I335" s="19"/>
      <c r="J335" s="19"/>
      <c r="K335" s="19"/>
      <c r="L335" s="19"/>
      <c r="M335" s="15"/>
      <c r="N335" s="3"/>
    </row>
    <row r="336" spans="1:14" ht="18" customHeight="1" x14ac:dyDescent="0.15">
      <c r="A336" s="24"/>
      <c r="B336" s="34" t="s">
        <v>498</v>
      </c>
      <c r="D336" s="3" t="s">
        <v>499</v>
      </c>
      <c r="E336" s="17"/>
      <c r="F336" s="26">
        <v>5</v>
      </c>
      <c r="G336" s="18">
        <v>251</v>
      </c>
      <c r="H336" s="19" t="s">
        <v>21</v>
      </c>
      <c r="I336" s="19" t="s">
        <v>21</v>
      </c>
      <c r="J336" s="19" t="s">
        <v>21</v>
      </c>
      <c r="K336" s="19" t="s">
        <v>21</v>
      </c>
      <c r="L336" s="19" t="s">
        <v>21</v>
      </c>
      <c r="M336" s="15"/>
      <c r="N336" s="3"/>
    </row>
    <row r="337" spans="1:14" ht="18" customHeight="1" x14ac:dyDescent="0.15">
      <c r="A337" s="24"/>
      <c r="B337" s="16"/>
      <c r="C337" s="35" t="s">
        <v>500</v>
      </c>
      <c r="D337" s="3" t="s">
        <v>17</v>
      </c>
      <c r="E337" s="17" t="s">
        <v>501</v>
      </c>
      <c r="F337" s="26">
        <v>4</v>
      </c>
      <c r="G337" s="18">
        <v>142</v>
      </c>
      <c r="H337" s="19">
        <v>52235</v>
      </c>
      <c r="I337" s="19">
        <v>109026</v>
      </c>
      <c r="J337" s="19">
        <v>200828</v>
      </c>
      <c r="K337" s="19">
        <v>79941</v>
      </c>
      <c r="L337" s="19">
        <v>85069</v>
      </c>
      <c r="M337" s="15"/>
      <c r="N337" s="3"/>
    </row>
    <row r="338" spans="1:14" ht="18" customHeight="1" x14ac:dyDescent="0.15">
      <c r="A338" s="24"/>
      <c r="B338" s="16"/>
      <c r="C338" s="35" t="s">
        <v>502</v>
      </c>
      <c r="D338" s="3" t="s">
        <v>17</v>
      </c>
      <c r="E338" s="17" t="s">
        <v>503</v>
      </c>
      <c r="F338" s="26">
        <v>1</v>
      </c>
      <c r="G338" s="18">
        <v>109</v>
      </c>
      <c r="H338" s="19" t="s">
        <v>21</v>
      </c>
      <c r="I338" s="19" t="s">
        <v>21</v>
      </c>
      <c r="J338" s="19" t="s">
        <v>21</v>
      </c>
      <c r="K338" s="19" t="s">
        <v>21</v>
      </c>
      <c r="L338" s="19" t="s">
        <v>21</v>
      </c>
      <c r="M338" s="15"/>
      <c r="N338" s="3"/>
    </row>
    <row r="339" spans="1:14" ht="18" customHeight="1" x14ac:dyDescent="0.15">
      <c r="A339" s="24"/>
      <c r="B339" s="16"/>
      <c r="D339" s="3" t="s">
        <v>17</v>
      </c>
      <c r="E339" s="17" t="s">
        <v>17</v>
      </c>
      <c r="F339" s="26"/>
      <c r="G339" s="18"/>
      <c r="H339" s="19"/>
      <c r="I339" s="19"/>
      <c r="J339" s="19"/>
      <c r="K339" s="19"/>
      <c r="L339" s="19"/>
      <c r="M339" s="15"/>
      <c r="N339" s="3"/>
    </row>
    <row r="340" spans="1:14" ht="18" customHeight="1" x14ac:dyDescent="0.15">
      <c r="A340" s="24"/>
      <c r="B340" s="34" t="s">
        <v>504</v>
      </c>
      <c r="D340" s="3" t="s">
        <v>505</v>
      </c>
      <c r="E340" s="17"/>
      <c r="F340" s="26">
        <v>31</v>
      </c>
      <c r="G340" s="18">
        <v>1162</v>
      </c>
      <c r="H340" s="19">
        <v>525154</v>
      </c>
      <c r="I340" s="19">
        <v>2697901</v>
      </c>
      <c r="J340" s="19">
        <v>3835589</v>
      </c>
      <c r="K340" s="19">
        <v>1043909</v>
      </c>
      <c r="L340" s="19">
        <v>1063975</v>
      </c>
      <c r="M340" s="15"/>
      <c r="N340" s="3"/>
    </row>
    <row r="341" spans="1:14" ht="18" customHeight="1" x14ac:dyDescent="0.15">
      <c r="A341" s="24"/>
      <c r="B341" s="16"/>
      <c r="C341" s="35" t="s">
        <v>506</v>
      </c>
      <c r="D341" s="3" t="s">
        <v>17</v>
      </c>
      <c r="E341" s="17" t="s">
        <v>507</v>
      </c>
      <c r="F341" s="26">
        <v>14</v>
      </c>
      <c r="G341" s="18">
        <v>525</v>
      </c>
      <c r="H341" s="19">
        <v>235549</v>
      </c>
      <c r="I341" s="19">
        <v>1904556</v>
      </c>
      <c r="J341" s="19">
        <v>2395555</v>
      </c>
      <c r="K341" s="19">
        <v>483767</v>
      </c>
      <c r="L341" s="19">
        <v>460876</v>
      </c>
      <c r="M341" s="15"/>
      <c r="N341" s="3"/>
    </row>
    <row r="342" spans="1:14" ht="18" customHeight="1" x14ac:dyDescent="0.15">
      <c r="A342" s="24"/>
      <c r="B342" s="16"/>
      <c r="C342" s="35" t="s">
        <v>508</v>
      </c>
      <c r="D342" s="3" t="s">
        <v>17</v>
      </c>
      <c r="E342" s="17" t="s">
        <v>509</v>
      </c>
      <c r="F342" s="26">
        <v>8</v>
      </c>
      <c r="G342" s="18">
        <v>315</v>
      </c>
      <c r="H342" s="19">
        <v>140907</v>
      </c>
      <c r="I342" s="19">
        <v>667665</v>
      </c>
      <c r="J342" s="19">
        <v>993152</v>
      </c>
      <c r="K342" s="19">
        <v>283984</v>
      </c>
      <c r="L342" s="19">
        <v>302740</v>
      </c>
      <c r="M342" s="15"/>
      <c r="N342" s="3"/>
    </row>
    <row r="343" spans="1:14" ht="18" customHeight="1" x14ac:dyDescent="0.15">
      <c r="A343" s="24"/>
      <c r="B343" s="16"/>
      <c r="C343" s="35" t="s">
        <v>510</v>
      </c>
      <c r="D343" s="3" t="s">
        <v>17</v>
      </c>
      <c r="E343" s="17" t="s">
        <v>511</v>
      </c>
      <c r="F343" s="26">
        <v>9</v>
      </c>
      <c r="G343" s="18">
        <v>322</v>
      </c>
      <c r="H343" s="19">
        <v>148698</v>
      </c>
      <c r="I343" s="19">
        <v>125680</v>
      </c>
      <c r="J343" s="19">
        <v>446882</v>
      </c>
      <c r="K343" s="19">
        <v>276158</v>
      </c>
      <c r="L343" s="19">
        <v>300359</v>
      </c>
      <c r="M343" s="15"/>
      <c r="N343" s="3"/>
    </row>
    <row r="344" spans="1:14" ht="18" customHeight="1" x14ac:dyDescent="0.15">
      <c r="A344" s="24"/>
      <c r="B344" s="16"/>
      <c r="D344" s="3" t="s">
        <v>17</v>
      </c>
      <c r="E344" s="17" t="s">
        <v>17</v>
      </c>
      <c r="F344" s="26"/>
      <c r="G344" s="18"/>
      <c r="H344" s="19"/>
      <c r="I344" s="19"/>
      <c r="J344" s="19"/>
      <c r="K344" s="19"/>
      <c r="L344" s="19"/>
      <c r="M344" s="15"/>
      <c r="N344" s="3"/>
    </row>
    <row r="345" spans="1:14" s="10" customFormat="1" ht="18" customHeight="1" x14ac:dyDescent="0.15">
      <c r="A345" s="36">
        <v>23</v>
      </c>
      <c r="B345" s="9"/>
      <c r="C345" s="10" t="s">
        <v>512</v>
      </c>
      <c r="E345" s="21"/>
      <c r="F345" s="47">
        <v>14</v>
      </c>
      <c r="G345" s="22">
        <v>1670</v>
      </c>
      <c r="H345" s="23">
        <v>1097685</v>
      </c>
      <c r="I345" s="23">
        <v>10486010</v>
      </c>
      <c r="J345" s="23">
        <v>13598080</v>
      </c>
      <c r="K345" s="23">
        <v>2504724</v>
      </c>
      <c r="L345" s="23">
        <v>3064220</v>
      </c>
      <c r="M345" s="15"/>
    </row>
    <row r="346" spans="1:14" ht="18" customHeight="1" x14ac:dyDescent="0.15">
      <c r="A346" s="24"/>
      <c r="B346" s="16"/>
      <c r="D346" s="3" t="s">
        <v>17</v>
      </c>
      <c r="E346" s="17" t="s">
        <v>17</v>
      </c>
      <c r="F346" s="26"/>
      <c r="G346" s="18"/>
      <c r="H346" s="19"/>
      <c r="I346" s="19"/>
      <c r="J346" s="19"/>
      <c r="K346" s="19"/>
      <c r="L346" s="19"/>
      <c r="M346" s="15"/>
      <c r="N346" s="3"/>
    </row>
    <row r="347" spans="1:14" ht="18" customHeight="1" x14ac:dyDescent="0.15">
      <c r="A347" s="24"/>
      <c r="B347" s="34" t="s">
        <v>513</v>
      </c>
      <c r="D347" s="3" t="s">
        <v>514</v>
      </c>
      <c r="E347" s="17"/>
      <c r="F347" s="26">
        <v>1</v>
      </c>
      <c r="G347" s="18">
        <v>287</v>
      </c>
      <c r="H347" s="19" t="s">
        <v>21</v>
      </c>
      <c r="I347" s="19" t="s">
        <v>21</v>
      </c>
      <c r="J347" s="19" t="s">
        <v>21</v>
      </c>
      <c r="K347" s="19" t="s">
        <v>21</v>
      </c>
      <c r="L347" s="19" t="s">
        <v>21</v>
      </c>
      <c r="M347" s="15"/>
      <c r="N347" s="3"/>
    </row>
    <row r="348" spans="1:14" ht="18" customHeight="1" x14ac:dyDescent="0.15">
      <c r="A348" s="24"/>
      <c r="B348" s="16"/>
      <c r="C348" s="35" t="s">
        <v>515</v>
      </c>
      <c r="D348" s="3" t="s">
        <v>17</v>
      </c>
      <c r="E348" s="17" t="s">
        <v>516</v>
      </c>
      <c r="F348" s="26">
        <v>1</v>
      </c>
      <c r="G348" s="18">
        <v>287</v>
      </c>
      <c r="H348" s="19" t="s">
        <v>21</v>
      </c>
      <c r="I348" s="19" t="s">
        <v>21</v>
      </c>
      <c r="J348" s="19" t="s">
        <v>21</v>
      </c>
      <c r="K348" s="19" t="s">
        <v>21</v>
      </c>
      <c r="L348" s="19" t="s">
        <v>21</v>
      </c>
      <c r="M348" s="15"/>
      <c r="N348" s="3"/>
    </row>
    <row r="349" spans="1:14" ht="18" customHeight="1" x14ac:dyDescent="0.15">
      <c r="A349" s="24"/>
      <c r="B349" s="16"/>
      <c r="D349" s="3" t="s">
        <v>17</v>
      </c>
      <c r="E349" s="17" t="s">
        <v>17</v>
      </c>
      <c r="F349" s="26"/>
      <c r="G349" s="18"/>
      <c r="H349" s="19"/>
      <c r="I349" s="19"/>
      <c r="J349" s="19"/>
      <c r="K349" s="19"/>
      <c r="L349" s="19"/>
      <c r="M349" s="15"/>
      <c r="N349" s="3"/>
    </row>
    <row r="350" spans="1:14" ht="36" customHeight="1" x14ac:dyDescent="0.15">
      <c r="A350" s="24"/>
      <c r="B350" s="35" t="s">
        <v>517</v>
      </c>
      <c r="D350" s="63" t="s">
        <v>518</v>
      </c>
      <c r="E350" s="64"/>
      <c r="F350" s="18">
        <v>4</v>
      </c>
      <c r="G350" s="18">
        <v>62</v>
      </c>
      <c r="H350" s="19">
        <v>21657</v>
      </c>
      <c r="I350" s="19">
        <v>199398</v>
      </c>
      <c r="J350" s="19">
        <v>255352</v>
      </c>
      <c r="K350" s="19">
        <v>51809</v>
      </c>
      <c r="L350" s="19">
        <v>51809</v>
      </c>
      <c r="M350" s="15"/>
      <c r="N350" s="3"/>
    </row>
    <row r="351" spans="1:14" ht="18" customHeight="1" x14ac:dyDescent="0.15">
      <c r="A351" s="24"/>
      <c r="B351" s="16"/>
      <c r="C351" s="35" t="s">
        <v>519</v>
      </c>
      <c r="D351" s="3" t="s">
        <v>17</v>
      </c>
      <c r="E351" s="17" t="s">
        <v>520</v>
      </c>
      <c r="F351" s="26">
        <v>1</v>
      </c>
      <c r="G351" s="18">
        <v>27</v>
      </c>
      <c r="H351" s="19" t="s">
        <v>21</v>
      </c>
      <c r="I351" s="19" t="s">
        <v>21</v>
      </c>
      <c r="J351" s="19" t="s">
        <v>21</v>
      </c>
      <c r="K351" s="19" t="s">
        <v>21</v>
      </c>
      <c r="L351" s="19" t="s">
        <v>21</v>
      </c>
      <c r="M351" s="15"/>
      <c r="N351" s="3"/>
    </row>
    <row r="352" spans="1:14" ht="36" customHeight="1" x14ac:dyDescent="0.15">
      <c r="A352" s="24"/>
      <c r="B352" s="16"/>
      <c r="C352" s="35" t="s">
        <v>521</v>
      </c>
      <c r="D352" s="3" t="s">
        <v>17</v>
      </c>
      <c r="E352" s="17" t="s">
        <v>522</v>
      </c>
      <c r="F352" s="26">
        <v>2</v>
      </c>
      <c r="G352" s="18">
        <v>30</v>
      </c>
      <c r="H352" s="19" t="s">
        <v>21</v>
      </c>
      <c r="I352" s="19" t="s">
        <v>21</v>
      </c>
      <c r="J352" s="19" t="s">
        <v>21</v>
      </c>
      <c r="K352" s="19" t="s">
        <v>21</v>
      </c>
      <c r="L352" s="19" t="s">
        <v>21</v>
      </c>
      <c r="M352" s="15"/>
      <c r="N352" s="3"/>
    </row>
    <row r="353" spans="1:14" ht="36" customHeight="1" x14ac:dyDescent="0.15">
      <c r="A353" s="24"/>
      <c r="B353" s="16"/>
      <c r="C353" s="35" t="s">
        <v>523</v>
      </c>
      <c r="D353" s="3" t="s">
        <v>17</v>
      </c>
      <c r="E353" s="17" t="s">
        <v>524</v>
      </c>
      <c r="F353" s="26">
        <v>1</v>
      </c>
      <c r="G353" s="18">
        <v>5</v>
      </c>
      <c r="H353" s="19" t="s">
        <v>21</v>
      </c>
      <c r="I353" s="19" t="s">
        <v>21</v>
      </c>
      <c r="J353" s="19" t="s">
        <v>21</v>
      </c>
      <c r="K353" s="19" t="s">
        <v>21</v>
      </c>
      <c r="L353" s="19" t="s">
        <v>21</v>
      </c>
      <c r="M353" s="15"/>
      <c r="N353" s="3"/>
    </row>
    <row r="354" spans="1:14" ht="18" customHeight="1" x14ac:dyDescent="0.15">
      <c r="A354" s="24"/>
      <c r="B354" s="16"/>
      <c r="D354" s="3" t="s">
        <v>17</v>
      </c>
      <c r="E354" s="17" t="s">
        <v>17</v>
      </c>
      <c r="F354" s="26"/>
      <c r="G354" s="18"/>
      <c r="H354" s="19"/>
      <c r="I354" s="19"/>
      <c r="J354" s="19"/>
      <c r="K354" s="19"/>
      <c r="L354" s="19"/>
      <c r="M354" s="15"/>
      <c r="N354" s="3"/>
    </row>
    <row r="355" spans="1:14" ht="18" customHeight="1" x14ac:dyDescent="0.15">
      <c r="A355" s="24"/>
      <c r="B355" s="34" t="s">
        <v>525</v>
      </c>
      <c r="D355" s="3" t="s">
        <v>526</v>
      </c>
      <c r="E355" s="17"/>
      <c r="F355" s="26">
        <v>4</v>
      </c>
      <c r="G355" s="18">
        <v>954</v>
      </c>
      <c r="H355" s="19">
        <v>729777</v>
      </c>
      <c r="I355" s="19">
        <v>8833828</v>
      </c>
      <c r="J355" s="19">
        <v>10822709</v>
      </c>
      <c r="K355" s="19">
        <v>1651280</v>
      </c>
      <c r="L355" s="19">
        <v>1991010</v>
      </c>
      <c r="M355" s="15"/>
      <c r="N355" s="3"/>
    </row>
    <row r="356" spans="1:14" ht="18" customHeight="1" x14ac:dyDescent="0.15">
      <c r="A356" s="24"/>
      <c r="B356" s="16"/>
      <c r="C356" s="35" t="s">
        <v>527</v>
      </c>
      <c r="D356" s="3" t="s">
        <v>17</v>
      </c>
      <c r="E356" s="17" t="s">
        <v>528</v>
      </c>
      <c r="F356" s="26">
        <v>1</v>
      </c>
      <c r="G356" s="18">
        <v>502</v>
      </c>
      <c r="H356" s="19" t="s">
        <v>21</v>
      </c>
      <c r="I356" s="19" t="s">
        <v>21</v>
      </c>
      <c r="J356" s="19" t="s">
        <v>21</v>
      </c>
      <c r="K356" s="19" t="s">
        <v>21</v>
      </c>
      <c r="L356" s="19" t="s">
        <v>21</v>
      </c>
      <c r="M356" s="15"/>
      <c r="N356" s="3"/>
    </row>
    <row r="357" spans="1:14" ht="36" customHeight="1" x14ac:dyDescent="0.15">
      <c r="A357" s="24"/>
      <c r="B357" s="16"/>
      <c r="C357" s="35" t="s">
        <v>529</v>
      </c>
      <c r="D357" s="3" t="s">
        <v>17</v>
      </c>
      <c r="E357" s="17" t="s">
        <v>530</v>
      </c>
      <c r="F357" s="26">
        <v>2</v>
      </c>
      <c r="G357" s="18">
        <v>370</v>
      </c>
      <c r="H357" s="19" t="s">
        <v>21</v>
      </c>
      <c r="I357" s="19" t="s">
        <v>21</v>
      </c>
      <c r="J357" s="19" t="s">
        <v>21</v>
      </c>
      <c r="K357" s="19" t="s">
        <v>21</v>
      </c>
      <c r="L357" s="19" t="s">
        <v>21</v>
      </c>
      <c r="M357" s="15"/>
      <c r="N357" s="3"/>
    </row>
    <row r="358" spans="1:14" ht="36" customHeight="1" x14ac:dyDescent="0.15">
      <c r="A358" s="24"/>
      <c r="B358" s="16"/>
      <c r="C358" s="35" t="s">
        <v>531</v>
      </c>
      <c r="D358" s="3" t="s">
        <v>17</v>
      </c>
      <c r="E358" s="17" t="s">
        <v>532</v>
      </c>
      <c r="F358" s="26">
        <v>1</v>
      </c>
      <c r="G358" s="18">
        <v>82</v>
      </c>
      <c r="H358" s="19" t="s">
        <v>21</v>
      </c>
      <c r="I358" s="19" t="s">
        <v>21</v>
      </c>
      <c r="J358" s="19" t="s">
        <v>21</v>
      </c>
      <c r="K358" s="19" t="s">
        <v>21</v>
      </c>
      <c r="L358" s="19" t="s">
        <v>21</v>
      </c>
      <c r="M358" s="15"/>
      <c r="N358" s="3"/>
    </row>
    <row r="359" spans="1:14" ht="18" customHeight="1" x14ac:dyDescent="0.15">
      <c r="A359" s="24"/>
      <c r="B359" s="16"/>
      <c r="D359" s="3" t="s">
        <v>17</v>
      </c>
      <c r="E359" s="17" t="s">
        <v>17</v>
      </c>
      <c r="F359" s="26"/>
      <c r="G359" s="18"/>
      <c r="H359" s="19"/>
      <c r="I359" s="19"/>
      <c r="J359" s="19"/>
      <c r="K359" s="19"/>
      <c r="L359" s="19"/>
      <c r="M359" s="15"/>
      <c r="N359" s="3"/>
    </row>
    <row r="360" spans="1:14" ht="18" customHeight="1" x14ac:dyDescent="0.15">
      <c r="A360" s="24"/>
      <c r="B360" s="34" t="s">
        <v>533</v>
      </c>
      <c r="D360" s="3" t="s">
        <v>534</v>
      </c>
      <c r="E360" s="17"/>
      <c r="F360" s="26">
        <v>1</v>
      </c>
      <c r="G360" s="18">
        <v>75</v>
      </c>
      <c r="H360" s="19" t="s">
        <v>21</v>
      </c>
      <c r="I360" s="19" t="s">
        <v>21</v>
      </c>
      <c r="J360" s="19" t="s">
        <v>21</v>
      </c>
      <c r="K360" s="19" t="s">
        <v>21</v>
      </c>
      <c r="L360" s="19" t="s">
        <v>21</v>
      </c>
      <c r="M360" s="15"/>
      <c r="N360" s="3"/>
    </row>
    <row r="361" spans="1:14" ht="36" customHeight="1" x14ac:dyDescent="0.15">
      <c r="A361" s="24"/>
      <c r="B361" s="16"/>
      <c r="C361" s="35" t="s">
        <v>535</v>
      </c>
      <c r="D361" s="3" t="s">
        <v>17</v>
      </c>
      <c r="E361" s="17" t="s">
        <v>536</v>
      </c>
      <c r="F361" s="26">
        <v>1</v>
      </c>
      <c r="G361" s="18">
        <v>75</v>
      </c>
      <c r="H361" s="19" t="s">
        <v>21</v>
      </c>
      <c r="I361" s="19" t="s">
        <v>21</v>
      </c>
      <c r="J361" s="19" t="s">
        <v>21</v>
      </c>
      <c r="K361" s="19" t="s">
        <v>21</v>
      </c>
      <c r="L361" s="19" t="s">
        <v>21</v>
      </c>
      <c r="M361" s="15"/>
      <c r="N361" s="3"/>
    </row>
    <row r="362" spans="1:14" ht="17.25" customHeight="1" x14ac:dyDescent="0.15">
      <c r="A362" s="24"/>
      <c r="B362" s="16"/>
      <c r="D362" s="3" t="s">
        <v>17</v>
      </c>
      <c r="E362" s="17" t="s">
        <v>17</v>
      </c>
      <c r="F362" s="26"/>
      <c r="G362" s="18"/>
      <c r="H362" s="19"/>
      <c r="I362" s="19"/>
      <c r="J362" s="19"/>
      <c r="K362" s="19"/>
      <c r="L362" s="19"/>
      <c r="M362" s="15"/>
      <c r="N362" s="3"/>
    </row>
    <row r="363" spans="1:14" ht="18" customHeight="1" x14ac:dyDescent="0.15">
      <c r="A363" s="24"/>
      <c r="B363" s="34" t="s">
        <v>537</v>
      </c>
      <c r="D363" s="3" t="s">
        <v>538</v>
      </c>
      <c r="E363" s="17"/>
      <c r="F363" s="26">
        <v>2</v>
      </c>
      <c r="G363" s="18">
        <v>255</v>
      </c>
      <c r="H363" s="19" t="s">
        <v>21</v>
      </c>
      <c r="I363" s="19" t="s">
        <v>21</v>
      </c>
      <c r="J363" s="19" t="s">
        <v>21</v>
      </c>
      <c r="K363" s="19" t="s">
        <v>21</v>
      </c>
      <c r="L363" s="19" t="s">
        <v>21</v>
      </c>
      <c r="M363" s="15"/>
      <c r="N363" s="3"/>
    </row>
    <row r="364" spans="1:14" ht="36" customHeight="1" x14ac:dyDescent="0.15">
      <c r="A364" s="24"/>
      <c r="B364" s="16"/>
      <c r="C364" s="35" t="s">
        <v>539</v>
      </c>
      <c r="D364" s="3" t="s">
        <v>17</v>
      </c>
      <c r="E364" s="17" t="s">
        <v>540</v>
      </c>
      <c r="F364" s="26">
        <v>1</v>
      </c>
      <c r="G364" s="18">
        <v>20</v>
      </c>
      <c r="H364" s="19" t="s">
        <v>21</v>
      </c>
      <c r="I364" s="19" t="s">
        <v>21</v>
      </c>
      <c r="J364" s="19" t="s">
        <v>21</v>
      </c>
      <c r="K364" s="19" t="s">
        <v>21</v>
      </c>
      <c r="L364" s="19" t="s">
        <v>21</v>
      </c>
      <c r="M364" s="15"/>
      <c r="N364" s="3"/>
    </row>
    <row r="365" spans="1:14" ht="18" customHeight="1" x14ac:dyDescent="0.15">
      <c r="A365" s="24"/>
      <c r="B365" s="16"/>
      <c r="C365" s="35" t="s">
        <v>541</v>
      </c>
      <c r="D365" s="3" t="s">
        <v>17</v>
      </c>
      <c r="E365" s="17" t="s">
        <v>542</v>
      </c>
      <c r="F365" s="26">
        <v>1</v>
      </c>
      <c r="G365" s="18">
        <v>235</v>
      </c>
      <c r="H365" s="19" t="s">
        <v>21</v>
      </c>
      <c r="I365" s="19" t="s">
        <v>21</v>
      </c>
      <c r="J365" s="19" t="s">
        <v>21</v>
      </c>
      <c r="K365" s="19" t="s">
        <v>21</v>
      </c>
      <c r="L365" s="19" t="s">
        <v>21</v>
      </c>
      <c r="M365" s="15"/>
      <c r="N365" s="3"/>
    </row>
    <row r="366" spans="1:14" ht="17.25" customHeight="1" x14ac:dyDescent="0.15">
      <c r="A366" s="24"/>
      <c r="B366" s="16"/>
      <c r="D366" s="3" t="s">
        <v>17</v>
      </c>
      <c r="E366" s="17" t="s">
        <v>17</v>
      </c>
      <c r="F366" s="26"/>
      <c r="G366" s="18"/>
      <c r="H366" s="19"/>
      <c r="I366" s="19"/>
      <c r="J366" s="19"/>
      <c r="K366" s="19"/>
      <c r="L366" s="19"/>
      <c r="M366" s="15"/>
      <c r="N366" s="3"/>
    </row>
    <row r="367" spans="1:14" ht="18" customHeight="1" x14ac:dyDescent="0.15">
      <c r="A367" s="24"/>
      <c r="B367" s="34" t="s">
        <v>543</v>
      </c>
      <c r="D367" s="3" t="s">
        <v>544</v>
      </c>
      <c r="E367" s="17"/>
      <c r="F367" s="26">
        <v>2</v>
      </c>
      <c r="G367" s="18">
        <v>37</v>
      </c>
      <c r="H367" s="19" t="s">
        <v>21</v>
      </c>
      <c r="I367" s="19" t="s">
        <v>21</v>
      </c>
      <c r="J367" s="19" t="s">
        <v>21</v>
      </c>
      <c r="K367" s="19" t="s">
        <v>21</v>
      </c>
      <c r="L367" s="19" t="s">
        <v>21</v>
      </c>
      <c r="M367" s="15"/>
      <c r="N367" s="3"/>
    </row>
    <row r="368" spans="1:14" ht="18" customHeight="1" x14ac:dyDescent="0.15">
      <c r="A368" s="24"/>
      <c r="B368" s="16"/>
      <c r="C368" s="35" t="s">
        <v>545</v>
      </c>
      <c r="D368" s="3" t="s">
        <v>17</v>
      </c>
      <c r="E368" s="17" t="s">
        <v>546</v>
      </c>
      <c r="F368" s="26">
        <v>2</v>
      </c>
      <c r="G368" s="18">
        <v>37</v>
      </c>
      <c r="H368" s="19" t="s">
        <v>21</v>
      </c>
      <c r="I368" s="19" t="s">
        <v>21</v>
      </c>
      <c r="J368" s="19" t="s">
        <v>21</v>
      </c>
      <c r="K368" s="19" t="s">
        <v>21</v>
      </c>
      <c r="L368" s="19" t="s">
        <v>21</v>
      </c>
      <c r="M368" s="15"/>
      <c r="N368" s="3"/>
    </row>
    <row r="369" spans="1:14" ht="17.25" customHeight="1" x14ac:dyDescent="0.15">
      <c r="A369" s="24"/>
      <c r="B369" s="16"/>
      <c r="D369" s="3" t="s">
        <v>17</v>
      </c>
      <c r="E369" s="17" t="s">
        <v>17</v>
      </c>
      <c r="F369" s="26"/>
      <c r="G369" s="18"/>
      <c r="H369" s="19"/>
      <c r="I369" s="19"/>
      <c r="J369" s="19"/>
      <c r="K369" s="19"/>
      <c r="L369" s="19"/>
      <c r="M369" s="15"/>
      <c r="N369" s="3"/>
    </row>
    <row r="370" spans="1:14" s="10" customFormat="1" ht="18" customHeight="1" x14ac:dyDescent="0.15">
      <c r="A370" s="36">
        <v>24</v>
      </c>
      <c r="B370" s="9"/>
      <c r="C370" s="10" t="s">
        <v>547</v>
      </c>
      <c r="E370" s="21"/>
      <c r="F370" s="47">
        <v>191</v>
      </c>
      <c r="G370" s="22">
        <v>5952</v>
      </c>
      <c r="H370" s="23">
        <v>2683137</v>
      </c>
      <c r="I370" s="23">
        <v>12640601</v>
      </c>
      <c r="J370" s="23">
        <v>19797089</v>
      </c>
      <c r="K370" s="23">
        <v>6944838</v>
      </c>
      <c r="L370" s="23">
        <v>6676926</v>
      </c>
      <c r="M370" s="15"/>
    </row>
    <row r="371" spans="1:14" ht="18" customHeight="1" x14ac:dyDescent="0.15">
      <c r="A371" s="24"/>
      <c r="B371" s="16"/>
      <c r="D371" s="3" t="s">
        <v>17</v>
      </c>
      <c r="E371" s="17" t="s">
        <v>17</v>
      </c>
      <c r="F371" s="26"/>
      <c r="G371" s="18"/>
      <c r="H371" s="19"/>
      <c r="I371" s="19"/>
      <c r="J371" s="19"/>
      <c r="K371" s="19"/>
      <c r="L371" s="19"/>
      <c r="M371" s="15"/>
      <c r="N371" s="3"/>
    </row>
    <row r="372" spans="1:14" ht="18" customHeight="1" x14ac:dyDescent="0.15">
      <c r="A372" s="24"/>
      <c r="B372" s="34" t="s">
        <v>548</v>
      </c>
      <c r="D372" s="3" t="s">
        <v>549</v>
      </c>
      <c r="E372" s="17"/>
      <c r="F372" s="26">
        <v>3</v>
      </c>
      <c r="G372" s="18">
        <v>54</v>
      </c>
      <c r="H372" s="19">
        <v>21443</v>
      </c>
      <c r="I372" s="19">
        <v>38583</v>
      </c>
      <c r="J372" s="19">
        <v>71514</v>
      </c>
      <c r="K372" s="19">
        <v>26018</v>
      </c>
      <c r="L372" s="19">
        <v>30884</v>
      </c>
      <c r="M372" s="15"/>
      <c r="N372" s="3"/>
    </row>
    <row r="373" spans="1:14" ht="18" customHeight="1" x14ac:dyDescent="0.15">
      <c r="A373" s="24"/>
      <c r="B373" s="16"/>
      <c r="C373" s="35" t="s">
        <v>550</v>
      </c>
      <c r="D373" s="3" t="s">
        <v>17</v>
      </c>
      <c r="E373" s="17" t="s">
        <v>549</v>
      </c>
      <c r="F373" s="26">
        <v>3</v>
      </c>
      <c r="G373" s="18">
        <v>54</v>
      </c>
      <c r="H373" s="19">
        <v>21443</v>
      </c>
      <c r="I373" s="19">
        <v>38583</v>
      </c>
      <c r="J373" s="19">
        <v>71514</v>
      </c>
      <c r="K373" s="19">
        <v>26018</v>
      </c>
      <c r="L373" s="19">
        <v>30884</v>
      </c>
      <c r="M373" s="15"/>
      <c r="N373" s="3"/>
    </row>
    <row r="374" spans="1:14" ht="18" customHeight="1" x14ac:dyDescent="0.15">
      <c r="A374" s="24"/>
      <c r="B374" s="16"/>
      <c r="D374" s="3" t="s">
        <v>17</v>
      </c>
      <c r="E374" s="17" t="s">
        <v>17</v>
      </c>
      <c r="F374" s="26"/>
      <c r="G374" s="18"/>
      <c r="H374" s="19"/>
      <c r="I374" s="19"/>
      <c r="J374" s="19"/>
      <c r="K374" s="19"/>
      <c r="L374" s="19"/>
      <c r="M374" s="15"/>
      <c r="N374" s="3"/>
    </row>
    <row r="375" spans="1:14" ht="18" customHeight="1" x14ac:dyDescent="0.15">
      <c r="A375" s="24"/>
      <c r="B375" s="35" t="s">
        <v>551</v>
      </c>
      <c r="D375" s="3" t="s">
        <v>552</v>
      </c>
      <c r="E375" s="17"/>
      <c r="F375" s="18">
        <v>5</v>
      </c>
      <c r="G375" s="18">
        <v>55</v>
      </c>
      <c r="H375" s="19" t="s">
        <v>21</v>
      </c>
      <c r="I375" s="19" t="s">
        <v>21</v>
      </c>
      <c r="J375" s="19" t="s">
        <v>21</v>
      </c>
      <c r="K375" s="19" t="s">
        <v>21</v>
      </c>
      <c r="L375" s="19" t="s">
        <v>21</v>
      </c>
      <c r="M375" s="15"/>
      <c r="N375" s="3"/>
    </row>
    <row r="376" spans="1:14" ht="18" customHeight="1" x14ac:dyDescent="0.15">
      <c r="A376" s="24"/>
      <c r="B376" s="16"/>
      <c r="C376" s="35" t="s">
        <v>553</v>
      </c>
      <c r="D376" s="3" t="s">
        <v>17</v>
      </c>
      <c r="E376" s="17" t="s">
        <v>554</v>
      </c>
      <c r="F376" s="26">
        <v>1</v>
      </c>
      <c r="G376" s="18">
        <v>9</v>
      </c>
      <c r="H376" s="19" t="s">
        <v>21</v>
      </c>
      <c r="I376" s="19" t="s">
        <v>21</v>
      </c>
      <c r="J376" s="19" t="s">
        <v>21</v>
      </c>
      <c r="K376" s="19" t="s">
        <v>21</v>
      </c>
      <c r="L376" s="19" t="s">
        <v>21</v>
      </c>
      <c r="M376" s="15"/>
      <c r="N376" s="3"/>
    </row>
    <row r="377" spans="1:14" ht="18" customHeight="1" x14ac:dyDescent="0.15">
      <c r="A377" s="37"/>
      <c r="B377" s="38"/>
      <c r="C377" s="39"/>
      <c r="D377" s="40"/>
      <c r="E377" s="41"/>
      <c r="F377" s="42"/>
      <c r="G377" s="43"/>
      <c r="H377" s="44"/>
      <c r="I377" s="44"/>
      <c r="J377" s="44"/>
      <c r="K377" s="44"/>
      <c r="L377" s="44"/>
      <c r="M377" s="45"/>
      <c r="N377" s="3"/>
    </row>
    <row r="378" spans="1:14" ht="36" customHeight="1" x14ac:dyDescent="0.15">
      <c r="A378" s="24"/>
      <c r="B378" s="16"/>
      <c r="C378" s="35" t="s">
        <v>555</v>
      </c>
      <c r="D378" s="3" t="s">
        <v>17</v>
      </c>
      <c r="E378" s="7" t="s">
        <v>556</v>
      </c>
      <c r="F378" s="46">
        <v>1</v>
      </c>
      <c r="G378" s="18">
        <v>28</v>
      </c>
      <c r="H378" s="19" t="s">
        <v>21</v>
      </c>
      <c r="I378" s="19" t="s">
        <v>21</v>
      </c>
      <c r="J378" s="19" t="s">
        <v>21</v>
      </c>
      <c r="K378" s="19" t="s">
        <v>21</v>
      </c>
      <c r="L378" s="19" t="s">
        <v>21</v>
      </c>
      <c r="M378" s="15"/>
      <c r="N378" s="3"/>
    </row>
    <row r="379" spans="1:14" ht="18" customHeight="1" x14ac:dyDescent="0.15">
      <c r="A379" s="24"/>
      <c r="B379" s="16"/>
      <c r="C379" s="35" t="s">
        <v>557</v>
      </c>
      <c r="D379" s="3" t="s">
        <v>17</v>
      </c>
      <c r="E379" s="17" t="s">
        <v>558</v>
      </c>
      <c r="F379" s="26">
        <v>1</v>
      </c>
      <c r="G379" s="18">
        <v>5</v>
      </c>
      <c r="H379" s="19" t="s">
        <v>21</v>
      </c>
      <c r="I379" s="19" t="s">
        <v>21</v>
      </c>
      <c r="J379" s="19" t="s">
        <v>21</v>
      </c>
      <c r="K379" s="19" t="s">
        <v>21</v>
      </c>
      <c r="L379" s="19" t="s">
        <v>21</v>
      </c>
      <c r="M379" s="15"/>
      <c r="N379" s="3"/>
    </row>
    <row r="380" spans="1:14" ht="18" customHeight="1" x14ac:dyDescent="0.15">
      <c r="A380" s="24"/>
      <c r="B380" s="16"/>
      <c r="C380" s="35" t="s">
        <v>559</v>
      </c>
      <c r="D380" s="3" t="s">
        <v>17</v>
      </c>
      <c r="E380" s="7" t="s">
        <v>560</v>
      </c>
      <c r="F380" s="46">
        <v>2</v>
      </c>
      <c r="G380" s="18">
        <v>13</v>
      </c>
      <c r="H380" s="19" t="s">
        <v>21</v>
      </c>
      <c r="I380" s="19" t="s">
        <v>21</v>
      </c>
      <c r="J380" s="19" t="s">
        <v>21</v>
      </c>
      <c r="K380" s="19" t="s">
        <v>21</v>
      </c>
      <c r="L380" s="19" t="s">
        <v>21</v>
      </c>
      <c r="M380" s="15"/>
      <c r="N380" s="3"/>
    </row>
    <row r="381" spans="1:14" ht="18" customHeight="1" x14ac:dyDescent="0.15">
      <c r="A381" s="24"/>
      <c r="B381" s="16"/>
      <c r="D381" s="3" t="s">
        <v>17</v>
      </c>
      <c r="E381" s="17" t="s">
        <v>17</v>
      </c>
      <c r="F381" s="26"/>
      <c r="G381" s="18"/>
      <c r="H381" s="19"/>
      <c r="I381" s="19"/>
      <c r="J381" s="19"/>
      <c r="K381" s="19"/>
      <c r="L381" s="19"/>
      <c r="M381" s="15"/>
      <c r="N381" s="3"/>
    </row>
    <row r="382" spans="1:14" ht="18" customHeight="1" x14ac:dyDescent="0.15">
      <c r="A382" s="24"/>
      <c r="B382" s="34" t="s">
        <v>561</v>
      </c>
      <c r="D382" s="3" t="s">
        <v>562</v>
      </c>
      <c r="E382" s="17"/>
      <c r="F382" s="26">
        <v>10</v>
      </c>
      <c r="G382" s="18">
        <v>1072</v>
      </c>
      <c r="H382" s="19">
        <v>540533</v>
      </c>
      <c r="I382" s="19">
        <v>2343386</v>
      </c>
      <c r="J382" s="19">
        <v>3270797</v>
      </c>
      <c r="K382" s="19">
        <v>791290</v>
      </c>
      <c r="L382" s="19">
        <v>878564</v>
      </c>
      <c r="M382" s="15"/>
      <c r="N382" s="3"/>
    </row>
    <row r="383" spans="1:14" ht="36" customHeight="1" x14ac:dyDescent="0.15">
      <c r="A383" s="24"/>
      <c r="B383" s="16"/>
      <c r="C383" s="35" t="s">
        <v>563</v>
      </c>
      <c r="D383" s="3" t="s">
        <v>17</v>
      </c>
      <c r="E383" s="7" t="s">
        <v>564</v>
      </c>
      <c r="F383" s="46">
        <v>6</v>
      </c>
      <c r="G383" s="18">
        <v>411</v>
      </c>
      <c r="H383" s="19">
        <v>155072</v>
      </c>
      <c r="I383" s="19">
        <v>586899</v>
      </c>
      <c r="J383" s="19">
        <v>1013993</v>
      </c>
      <c r="K383" s="19">
        <v>381638</v>
      </c>
      <c r="L383" s="19">
        <v>398033</v>
      </c>
      <c r="M383" s="15"/>
      <c r="N383" s="3"/>
    </row>
    <row r="384" spans="1:14" ht="18" customHeight="1" x14ac:dyDescent="0.15">
      <c r="A384" s="24"/>
      <c r="B384" s="16"/>
      <c r="C384" s="35" t="s">
        <v>565</v>
      </c>
      <c r="D384" s="3" t="s">
        <v>17</v>
      </c>
      <c r="E384" s="7" t="s">
        <v>566</v>
      </c>
      <c r="F384" s="46">
        <v>4</v>
      </c>
      <c r="G384" s="18">
        <v>661</v>
      </c>
      <c r="H384" s="19">
        <v>385461</v>
      </c>
      <c r="I384" s="19">
        <v>1756487</v>
      </c>
      <c r="J384" s="19">
        <v>2256804</v>
      </c>
      <c r="K384" s="19">
        <v>409652</v>
      </c>
      <c r="L384" s="19">
        <v>480531</v>
      </c>
      <c r="M384" s="15"/>
      <c r="N384" s="3"/>
    </row>
    <row r="385" spans="1:14" ht="18" customHeight="1" x14ac:dyDescent="0.15">
      <c r="A385" s="24"/>
      <c r="B385" s="16"/>
      <c r="D385" s="3" t="s">
        <v>17</v>
      </c>
      <c r="E385" s="17" t="s">
        <v>17</v>
      </c>
      <c r="F385" s="26"/>
      <c r="G385" s="18"/>
      <c r="H385" s="19"/>
      <c r="I385" s="19"/>
      <c r="J385" s="19"/>
      <c r="K385" s="19"/>
      <c r="L385" s="19"/>
      <c r="M385" s="15"/>
      <c r="N385" s="3"/>
    </row>
    <row r="386" spans="1:14" ht="18" customHeight="1" x14ac:dyDescent="0.15">
      <c r="A386" s="24"/>
      <c r="B386" s="34" t="s">
        <v>567</v>
      </c>
      <c r="D386" s="3" t="s">
        <v>568</v>
      </c>
      <c r="E386" s="17"/>
      <c r="F386" s="26">
        <v>115</v>
      </c>
      <c r="G386" s="18">
        <v>3159</v>
      </c>
      <c r="H386" s="19">
        <v>1457303</v>
      </c>
      <c r="I386" s="19">
        <v>8447002</v>
      </c>
      <c r="J386" s="19">
        <v>13048285</v>
      </c>
      <c r="K386" s="19">
        <v>4658013</v>
      </c>
      <c r="L386" s="19">
        <v>4276756</v>
      </c>
      <c r="M386" s="15"/>
      <c r="N386" s="3"/>
    </row>
    <row r="387" spans="1:14" ht="18" customHeight="1" x14ac:dyDescent="0.15">
      <c r="A387" s="24"/>
      <c r="B387" s="16"/>
      <c r="C387" s="35" t="s">
        <v>569</v>
      </c>
      <c r="D387" s="3" t="s">
        <v>17</v>
      </c>
      <c r="E387" s="17" t="s">
        <v>570</v>
      </c>
      <c r="F387" s="26">
        <v>34</v>
      </c>
      <c r="G387" s="18">
        <v>933</v>
      </c>
      <c r="H387" s="19">
        <v>466488</v>
      </c>
      <c r="I387" s="19">
        <v>2484133</v>
      </c>
      <c r="J387" s="19">
        <v>4683646</v>
      </c>
      <c r="K387" s="19">
        <v>2526271</v>
      </c>
      <c r="L387" s="19">
        <v>2040737</v>
      </c>
      <c r="M387" s="15"/>
      <c r="N387" s="3"/>
    </row>
    <row r="388" spans="1:14" ht="18" customHeight="1" x14ac:dyDescent="0.15">
      <c r="A388" s="24"/>
      <c r="B388" s="16"/>
      <c r="C388" s="35" t="s">
        <v>571</v>
      </c>
      <c r="D388" s="3" t="s">
        <v>17</v>
      </c>
      <c r="E388" s="17" t="s">
        <v>572</v>
      </c>
      <c r="F388" s="26">
        <v>17</v>
      </c>
      <c r="G388" s="18">
        <v>347</v>
      </c>
      <c r="H388" s="19">
        <v>150570</v>
      </c>
      <c r="I388" s="19">
        <v>603606</v>
      </c>
      <c r="J388" s="19">
        <v>976808</v>
      </c>
      <c r="K388" s="19">
        <v>328678</v>
      </c>
      <c r="L388" s="19">
        <v>347777</v>
      </c>
      <c r="M388" s="15"/>
      <c r="N388" s="3"/>
    </row>
    <row r="389" spans="1:14" ht="18" customHeight="1" x14ac:dyDescent="0.15">
      <c r="A389" s="24"/>
      <c r="B389" s="16"/>
      <c r="C389" s="35" t="s">
        <v>573</v>
      </c>
      <c r="D389" s="3" t="s">
        <v>17</v>
      </c>
      <c r="E389" s="17" t="s">
        <v>574</v>
      </c>
      <c r="F389" s="26">
        <v>5</v>
      </c>
      <c r="G389" s="18">
        <v>92</v>
      </c>
      <c r="H389" s="19">
        <v>34546</v>
      </c>
      <c r="I389" s="19">
        <v>112882</v>
      </c>
      <c r="J389" s="19">
        <v>233594</v>
      </c>
      <c r="K389" s="19">
        <v>111324</v>
      </c>
      <c r="L389" s="19">
        <v>112159</v>
      </c>
      <c r="M389" s="15"/>
      <c r="N389" s="3"/>
    </row>
    <row r="390" spans="1:14" ht="18" customHeight="1" x14ac:dyDescent="0.15">
      <c r="A390" s="24"/>
      <c r="B390" s="16"/>
      <c r="C390" s="35" t="s">
        <v>575</v>
      </c>
      <c r="D390" s="3" t="s">
        <v>17</v>
      </c>
      <c r="E390" s="17" t="s">
        <v>576</v>
      </c>
      <c r="F390" s="26">
        <v>6</v>
      </c>
      <c r="G390" s="18">
        <v>574</v>
      </c>
      <c r="H390" s="19">
        <v>312520</v>
      </c>
      <c r="I390" s="19">
        <v>3918386</v>
      </c>
      <c r="J390" s="19">
        <v>4482297</v>
      </c>
      <c r="K390" s="19">
        <v>466756</v>
      </c>
      <c r="L390" s="19">
        <v>528935</v>
      </c>
      <c r="M390" s="15"/>
      <c r="N390" s="3"/>
    </row>
    <row r="391" spans="1:14" ht="36" customHeight="1" x14ac:dyDescent="0.15">
      <c r="A391" s="24"/>
      <c r="B391" s="16"/>
      <c r="C391" s="35" t="s">
        <v>577</v>
      </c>
      <c r="D391" s="3" t="s">
        <v>17</v>
      </c>
      <c r="E391" s="17" t="s">
        <v>578</v>
      </c>
      <c r="F391" s="26">
        <v>12</v>
      </c>
      <c r="G391" s="18">
        <v>274</v>
      </c>
      <c r="H391" s="19">
        <v>117435</v>
      </c>
      <c r="I391" s="19">
        <v>386680</v>
      </c>
      <c r="J391" s="19">
        <v>643096</v>
      </c>
      <c r="K391" s="19">
        <v>236564</v>
      </c>
      <c r="L391" s="19">
        <v>237739</v>
      </c>
      <c r="M391" s="15"/>
      <c r="N391" s="3"/>
    </row>
    <row r="392" spans="1:14" ht="18" customHeight="1" x14ac:dyDescent="0.15">
      <c r="A392" s="24"/>
      <c r="B392" s="16"/>
      <c r="C392" s="35" t="s">
        <v>579</v>
      </c>
      <c r="D392" s="3" t="s">
        <v>17</v>
      </c>
      <c r="E392" s="17" t="s">
        <v>580</v>
      </c>
      <c r="F392" s="26">
        <v>41</v>
      </c>
      <c r="G392" s="18">
        <v>939</v>
      </c>
      <c r="H392" s="19">
        <v>375744</v>
      </c>
      <c r="I392" s="19">
        <v>941315</v>
      </c>
      <c r="J392" s="19">
        <v>2028844</v>
      </c>
      <c r="K392" s="19">
        <v>988420</v>
      </c>
      <c r="L392" s="19">
        <v>1009409</v>
      </c>
      <c r="M392" s="15"/>
      <c r="N392" s="3"/>
    </row>
    <row r="393" spans="1:14" ht="18" customHeight="1" x14ac:dyDescent="0.15">
      <c r="A393" s="24"/>
      <c r="B393" s="16"/>
      <c r="D393" s="3" t="s">
        <v>17</v>
      </c>
      <c r="E393" s="17"/>
      <c r="F393" s="26"/>
      <c r="G393" s="18"/>
      <c r="H393" s="19"/>
      <c r="I393" s="19"/>
      <c r="J393" s="19"/>
      <c r="K393" s="19"/>
      <c r="L393" s="19"/>
      <c r="M393" s="15"/>
      <c r="N393" s="3"/>
    </row>
    <row r="394" spans="1:14" ht="18" customHeight="1" x14ac:dyDescent="0.15">
      <c r="A394" s="24"/>
      <c r="B394" s="34" t="s">
        <v>581</v>
      </c>
      <c r="D394" s="3" t="s">
        <v>582</v>
      </c>
      <c r="E394" s="17"/>
      <c r="F394" s="26">
        <v>11</v>
      </c>
      <c r="G394" s="18">
        <v>344</v>
      </c>
      <c r="H394" s="19" t="s">
        <v>21</v>
      </c>
      <c r="I394" s="19" t="s">
        <v>21</v>
      </c>
      <c r="J394" s="19" t="s">
        <v>21</v>
      </c>
      <c r="K394" s="19" t="s">
        <v>21</v>
      </c>
      <c r="L394" s="19" t="s">
        <v>21</v>
      </c>
      <c r="M394" s="15"/>
      <c r="N394" s="3"/>
    </row>
    <row r="395" spans="1:14" ht="18" customHeight="1" x14ac:dyDescent="0.15">
      <c r="A395" s="24"/>
      <c r="B395" s="16"/>
      <c r="C395" s="35" t="s">
        <v>583</v>
      </c>
      <c r="D395" s="3" t="s">
        <v>17</v>
      </c>
      <c r="E395" s="17" t="s">
        <v>584</v>
      </c>
      <c r="F395" s="26">
        <v>4</v>
      </c>
      <c r="G395" s="18">
        <v>91</v>
      </c>
      <c r="H395" s="19">
        <v>34322</v>
      </c>
      <c r="I395" s="19">
        <v>86630</v>
      </c>
      <c r="J395" s="19">
        <v>183623</v>
      </c>
      <c r="K395" s="19">
        <v>89357</v>
      </c>
      <c r="L395" s="19">
        <v>90022</v>
      </c>
      <c r="M395" s="15"/>
      <c r="N395" s="3"/>
    </row>
    <row r="396" spans="1:14" ht="36" customHeight="1" x14ac:dyDescent="0.15">
      <c r="A396" s="24"/>
      <c r="B396" s="16"/>
      <c r="C396" s="35" t="s">
        <v>585</v>
      </c>
      <c r="D396" s="3" t="s">
        <v>17</v>
      </c>
      <c r="E396" s="17" t="s">
        <v>586</v>
      </c>
      <c r="F396" s="26">
        <v>6</v>
      </c>
      <c r="G396" s="18">
        <v>120</v>
      </c>
      <c r="H396" s="19">
        <v>44185</v>
      </c>
      <c r="I396" s="19">
        <v>544267</v>
      </c>
      <c r="J396" s="19">
        <v>607602</v>
      </c>
      <c r="K396" s="19">
        <v>59422</v>
      </c>
      <c r="L396" s="19">
        <v>60048</v>
      </c>
      <c r="M396" s="15"/>
      <c r="N396" s="3"/>
    </row>
    <row r="397" spans="1:14" ht="18" customHeight="1" x14ac:dyDescent="0.15">
      <c r="A397" s="24"/>
      <c r="B397" s="16"/>
      <c r="C397" s="35" t="s">
        <v>587</v>
      </c>
      <c r="D397" s="3" t="s">
        <v>17</v>
      </c>
      <c r="E397" s="17" t="s">
        <v>588</v>
      </c>
      <c r="F397" s="26">
        <v>1</v>
      </c>
      <c r="G397" s="18">
        <v>133</v>
      </c>
      <c r="H397" s="19" t="s">
        <v>21</v>
      </c>
      <c r="I397" s="19" t="s">
        <v>21</v>
      </c>
      <c r="J397" s="19" t="s">
        <v>21</v>
      </c>
      <c r="K397" s="19" t="s">
        <v>21</v>
      </c>
      <c r="L397" s="19" t="s">
        <v>21</v>
      </c>
      <c r="M397" s="15"/>
      <c r="N397" s="3"/>
    </row>
    <row r="398" spans="1:14" ht="18" customHeight="1" x14ac:dyDescent="0.15">
      <c r="A398" s="24"/>
      <c r="B398" s="16"/>
      <c r="D398" s="3" t="s">
        <v>17</v>
      </c>
      <c r="E398" s="17" t="s">
        <v>17</v>
      </c>
      <c r="F398" s="26"/>
      <c r="G398" s="18"/>
      <c r="H398" s="19"/>
      <c r="I398" s="19"/>
      <c r="J398" s="19"/>
      <c r="K398" s="19"/>
      <c r="L398" s="19"/>
      <c r="M398" s="15"/>
      <c r="N398" s="3"/>
    </row>
    <row r="399" spans="1:14" ht="18" customHeight="1" x14ac:dyDescent="0.15">
      <c r="A399" s="24"/>
      <c r="B399" s="34" t="s">
        <v>589</v>
      </c>
      <c r="D399" s="3" t="s">
        <v>590</v>
      </c>
      <c r="E399" s="17"/>
      <c r="F399" s="26">
        <v>27</v>
      </c>
      <c r="G399" s="18">
        <v>707</v>
      </c>
      <c r="H399" s="19">
        <v>277942</v>
      </c>
      <c r="I399" s="19">
        <v>381355</v>
      </c>
      <c r="J399" s="19">
        <v>1100247</v>
      </c>
      <c r="K399" s="19">
        <v>652851</v>
      </c>
      <c r="L399" s="19">
        <v>670528</v>
      </c>
      <c r="M399" s="15"/>
      <c r="N399" s="3"/>
    </row>
    <row r="400" spans="1:14" ht="18" customHeight="1" x14ac:dyDescent="0.15">
      <c r="A400" s="24"/>
      <c r="B400" s="16"/>
      <c r="C400" s="35" t="s">
        <v>591</v>
      </c>
      <c r="D400" s="3" t="s">
        <v>17</v>
      </c>
      <c r="E400" s="17" t="s">
        <v>592</v>
      </c>
      <c r="F400" s="26">
        <v>3</v>
      </c>
      <c r="G400" s="18">
        <v>28</v>
      </c>
      <c r="H400" s="19">
        <v>6933</v>
      </c>
      <c r="I400" s="19">
        <v>3715</v>
      </c>
      <c r="J400" s="19">
        <v>19704</v>
      </c>
      <c r="K400" s="19">
        <v>14804</v>
      </c>
      <c r="L400" s="19">
        <v>14804</v>
      </c>
      <c r="M400" s="15"/>
      <c r="N400" s="3"/>
    </row>
    <row r="401" spans="1:14" ht="18" customHeight="1" x14ac:dyDescent="0.15">
      <c r="A401" s="24"/>
      <c r="B401" s="16"/>
      <c r="C401" s="35" t="s">
        <v>593</v>
      </c>
      <c r="D401" s="3" t="s">
        <v>17</v>
      </c>
      <c r="E401" s="17" t="s">
        <v>594</v>
      </c>
      <c r="F401" s="26">
        <v>3</v>
      </c>
      <c r="G401" s="18">
        <v>158</v>
      </c>
      <c r="H401" s="19">
        <v>49517</v>
      </c>
      <c r="I401" s="19">
        <v>56742</v>
      </c>
      <c r="J401" s="19">
        <v>179790</v>
      </c>
      <c r="K401" s="19">
        <v>110479</v>
      </c>
      <c r="L401" s="19">
        <v>114652</v>
      </c>
      <c r="M401" s="15"/>
      <c r="N401" s="3"/>
    </row>
    <row r="402" spans="1:14" ht="18" customHeight="1" x14ac:dyDescent="0.15">
      <c r="A402" s="24"/>
      <c r="B402" s="16"/>
      <c r="C402" s="35" t="s">
        <v>595</v>
      </c>
      <c r="D402" s="3" t="s">
        <v>17</v>
      </c>
      <c r="E402" s="17" t="s">
        <v>596</v>
      </c>
      <c r="F402" s="26">
        <v>3</v>
      </c>
      <c r="G402" s="18">
        <v>102</v>
      </c>
      <c r="H402" s="19">
        <v>48159</v>
      </c>
      <c r="I402" s="19">
        <v>67738</v>
      </c>
      <c r="J402" s="19">
        <v>295573</v>
      </c>
      <c r="K402" s="19">
        <v>201890</v>
      </c>
      <c r="L402" s="19">
        <v>212179</v>
      </c>
      <c r="M402" s="15"/>
      <c r="N402" s="3"/>
    </row>
    <row r="403" spans="1:14" ht="18" customHeight="1" x14ac:dyDescent="0.15">
      <c r="A403" s="24"/>
      <c r="B403" s="16"/>
      <c r="C403" s="35" t="s">
        <v>597</v>
      </c>
      <c r="D403" s="3" t="s">
        <v>17</v>
      </c>
      <c r="E403" s="17" t="s">
        <v>598</v>
      </c>
      <c r="F403" s="26">
        <v>18</v>
      </c>
      <c r="G403" s="18">
        <v>419</v>
      </c>
      <c r="H403" s="19">
        <v>173333</v>
      </c>
      <c r="I403" s="19">
        <v>253160</v>
      </c>
      <c r="J403" s="19">
        <v>605180</v>
      </c>
      <c r="K403" s="19">
        <v>325678</v>
      </c>
      <c r="L403" s="19">
        <v>328893</v>
      </c>
      <c r="M403" s="15"/>
      <c r="N403" s="3"/>
    </row>
    <row r="404" spans="1:14" ht="18" customHeight="1" x14ac:dyDescent="0.15">
      <c r="A404" s="24"/>
      <c r="B404" s="16"/>
      <c r="D404" s="3" t="s">
        <v>17</v>
      </c>
      <c r="E404" s="17" t="s">
        <v>17</v>
      </c>
      <c r="F404" s="26"/>
      <c r="G404" s="18"/>
      <c r="H404" s="19"/>
      <c r="I404" s="19"/>
      <c r="J404" s="19"/>
      <c r="K404" s="19"/>
      <c r="L404" s="19"/>
      <c r="M404" s="15"/>
      <c r="N404" s="3"/>
    </row>
    <row r="405" spans="1:14" ht="18" customHeight="1" x14ac:dyDescent="0.15">
      <c r="A405" s="24"/>
      <c r="B405" s="34" t="s">
        <v>599</v>
      </c>
      <c r="D405" s="3" t="s">
        <v>600</v>
      </c>
      <c r="E405" s="17"/>
      <c r="F405" s="26">
        <v>6</v>
      </c>
      <c r="G405" s="18">
        <v>63</v>
      </c>
      <c r="H405" s="19">
        <v>26107</v>
      </c>
      <c r="I405" s="19">
        <v>48270</v>
      </c>
      <c r="J405" s="19">
        <v>90142</v>
      </c>
      <c r="K405" s="19">
        <v>38771</v>
      </c>
      <c r="L405" s="19">
        <v>38771</v>
      </c>
      <c r="M405" s="15"/>
      <c r="N405" s="3"/>
    </row>
    <row r="406" spans="1:14" ht="18" customHeight="1" x14ac:dyDescent="0.15">
      <c r="A406" s="24"/>
      <c r="B406" s="16"/>
      <c r="C406" s="35" t="s">
        <v>601</v>
      </c>
      <c r="D406" s="3" t="s">
        <v>17</v>
      </c>
      <c r="E406" s="17" t="s">
        <v>602</v>
      </c>
      <c r="F406" s="26">
        <v>6</v>
      </c>
      <c r="G406" s="18">
        <v>63</v>
      </c>
      <c r="H406" s="19">
        <v>26107</v>
      </c>
      <c r="I406" s="19">
        <v>48270</v>
      </c>
      <c r="J406" s="19">
        <v>90142</v>
      </c>
      <c r="K406" s="19">
        <v>38771</v>
      </c>
      <c r="L406" s="19">
        <v>38771</v>
      </c>
      <c r="M406" s="15"/>
      <c r="N406" s="3"/>
    </row>
    <row r="407" spans="1:14" ht="18" customHeight="1" x14ac:dyDescent="0.15">
      <c r="A407" s="24"/>
      <c r="B407" s="16"/>
      <c r="D407" s="3" t="s">
        <v>17</v>
      </c>
      <c r="E407" s="17"/>
      <c r="F407" s="26"/>
      <c r="G407" s="18"/>
      <c r="H407" s="19"/>
      <c r="I407" s="19"/>
      <c r="J407" s="19"/>
      <c r="K407" s="19"/>
      <c r="L407" s="19"/>
      <c r="M407" s="15"/>
      <c r="N407" s="3"/>
    </row>
    <row r="408" spans="1:14" ht="36" customHeight="1" x14ac:dyDescent="0.15">
      <c r="A408" s="24"/>
      <c r="B408" s="34" t="s">
        <v>603</v>
      </c>
      <c r="D408" s="63" t="s">
        <v>604</v>
      </c>
      <c r="E408" s="64"/>
      <c r="F408" s="26">
        <v>3</v>
      </c>
      <c r="G408" s="18">
        <v>53</v>
      </c>
      <c r="H408" s="19">
        <v>22998</v>
      </c>
      <c r="I408" s="19">
        <v>43219</v>
      </c>
      <c r="J408" s="19">
        <v>80628</v>
      </c>
      <c r="K408" s="19">
        <v>34244</v>
      </c>
      <c r="L408" s="19">
        <v>34885</v>
      </c>
      <c r="M408" s="15"/>
      <c r="N408" s="3"/>
    </row>
    <row r="409" spans="1:14" ht="36" customHeight="1" x14ac:dyDescent="0.15">
      <c r="A409" s="24"/>
      <c r="B409" s="16"/>
      <c r="C409" s="35" t="s">
        <v>605</v>
      </c>
      <c r="D409" s="3" t="s">
        <v>17</v>
      </c>
      <c r="E409" s="17" t="s">
        <v>604</v>
      </c>
      <c r="F409" s="26">
        <v>3</v>
      </c>
      <c r="G409" s="18">
        <v>53</v>
      </c>
      <c r="H409" s="19">
        <v>22998</v>
      </c>
      <c r="I409" s="19">
        <v>43219</v>
      </c>
      <c r="J409" s="19">
        <v>80628</v>
      </c>
      <c r="K409" s="19">
        <v>34244</v>
      </c>
      <c r="L409" s="19">
        <v>34885</v>
      </c>
      <c r="M409" s="15"/>
      <c r="N409" s="3"/>
    </row>
    <row r="410" spans="1:14" ht="18" customHeight="1" x14ac:dyDescent="0.15">
      <c r="A410" s="24"/>
      <c r="B410" s="16"/>
      <c r="D410" s="3" t="s">
        <v>17</v>
      </c>
      <c r="E410" s="17" t="s">
        <v>17</v>
      </c>
      <c r="F410" s="26"/>
      <c r="G410" s="18"/>
      <c r="H410" s="19"/>
      <c r="I410" s="19"/>
      <c r="J410" s="19"/>
      <c r="K410" s="19"/>
      <c r="L410" s="19"/>
      <c r="M410" s="15"/>
      <c r="N410" s="3"/>
    </row>
    <row r="411" spans="1:14" ht="18" customHeight="1" x14ac:dyDescent="0.15">
      <c r="A411" s="24"/>
      <c r="B411" s="34" t="s">
        <v>606</v>
      </c>
      <c r="D411" s="3" t="s">
        <v>607</v>
      </c>
      <c r="E411" s="17"/>
      <c r="F411" s="26">
        <v>11</v>
      </c>
      <c r="G411" s="18">
        <v>445</v>
      </c>
      <c r="H411" s="19">
        <v>172749</v>
      </c>
      <c r="I411" s="19">
        <v>542154</v>
      </c>
      <c r="J411" s="19">
        <v>907979</v>
      </c>
      <c r="K411" s="19">
        <v>357836</v>
      </c>
      <c r="L411" s="19">
        <v>338808</v>
      </c>
      <c r="M411" s="15"/>
      <c r="N411" s="3"/>
    </row>
    <row r="412" spans="1:14" ht="18" customHeight="1" x14ac:dyDescent="0.15">
      <c r="A412" s="24"/>
      <c r="B412" s="16"/>
      <c r="C412" s="35" t="s">
        <v>608</v>
      </c>
      <c r="D412" s="3" t="s">
        <v>17</v>
      </c>
      <c r="E412" s="17" t="s">
        <v>609</v>
      </c>
      <c r="F412" s="26">
        <v>11</v>
      </c>
      <c r="G412" s="18">
        <v>445</v>
      </c>
      <c r="H412" s="19">
        <v>172749</v>
      </c>
      <c r="I412" s="19">
        <v>542154</v>
      </c>
      <c r="J412" s="19">
        <v>907979</v>
      </c>
      <c r="K412" s="19">
        <v>357836</v>
      </c>
      <c r="L412" s="19">
        <v>338808</v>
      </c>
      <c r="M412" s="15"/>
      <c r="N412" s="3"/>
    </row>
    <row r="413" spans="1:14" ht="18" customHeight="1" x14ac:dyDescent="0.15">
      <c r="A413" s="24"/>
      <c r="B413" s="16"/>
      <c r="D413" s="3" t="s">
        <v>17</v>
      </c>
      <c r="E413" s="17" t="s">
        <v>17</v>
      </c>
      <c r="F413" s="26"/>
      <c r="G413" s="18"/>
      <c r="H413" s="19"/>
      <c r="I413" s="19"/>
      <c r="J413" s="19"/>
      <c r="K413" s="19"/>
      <c r="L413" s="19"/>
      <c r="M413" s="15"/>
      <c r="N413" s="3"/>
    </row>
    <row r="414" spans="1:14" s="10" customFormat="1" ht="18" customHeight="1" x14ac:dyDescent="0.15">
      <c r="A414" s="36">
        <v>25</v>
      </c>
      <c r="B414" s="9"/>
      <c r="C414" s="10" t="s">
        <v>610</v>
      </c>
      <c r="E414" s="21"/>
      <c r="F414" s="47">
        <v>75</v>
      </c>
      <c r="G414" s="22">
        <v>3766</v>
      </c>
      <c r="H414" s="23">
        <v>1987441</v>
      </c>
      <c r="I414" s="23">
        <v>6459076</v>
      </c>
      <c r="J414" s="23">
        <v>11223231</v>
      </c>
      <c r="K414" s="23">
        <v>4597959</v>
      </c>
      <c r="L414" s="23">
        <v>4602563</v>
      </c>
      <c r="M414" s="15"/>
    </row>
    <row r="415" spans="1:14" ht="18" customHeight="1" x14ac:dyDescent="0.15">
      <c r="A415" s="24"/>
      <c r="B415" s="16"/>
      <c r="D415" s="3" t="s">
        <v>17</v>
      </c>
      <c r="E415" s="17" t="s">
        <v>17</v>
      </c>
      <c r="F415" s="26"/>
      <c r="G415" s="18"/>
      <c r="H415" s="19"/>
      <c r="I415" s="19"/>
      <c r="J415" s="19"/>
      <c r="K415" s="19"/>
      <c r="L415" s="19"/>
      <c r="M415" s="15"/>
      <c r="N415" s="3"/>
    </row>
    <row r="416" spans="1:14" ht="18" customHeight="1" x14ac:dyDescent="0.15">
      <c r="A416" s="24"/>
      <c r="B416" s="34" t="s">
        <v>611</v>
      </c>
      <c r="D416" s="3" t="s">
        <v>612</v>
      </c>
      <c r="E416" s="17"/>
      <c r="F416" s="26">
        <v>2</v>
      </c>
      <c r="G416" s="18">
        <v>34</v>
      </c>
      <c r="H416" s="19" t="s">
        <v>21</v>
      </c>
      <c r="I416" s="19" t="s">
        <v>21</v>
      </c>
      <c r="J416" s="19" t="s">
        <v>21</v>
      </c>
      <c r="K416" s="19" t="s">
        <v>21</v>
      </c>
      <c r="L416" s="19" t="s">
        <v>21</v>
      </c>
      <c r="M416" s="15"/>
      <c r="N416" s="3"/>
    </row>
    <row r="417" spans="1:14" ht="18" customHeight="1" x14ac:dyDescent="0.15">
      <c r="A417" s="24"/>
      <c r="B417" s="16"/>
      <c r="C417" s="35" t="s">
        <v>613</v>
      </c>
      <c r="D417" s="3" t="s">
        <v>17</v>
      </c>
      <c r="E417" s="17" t="s">
        <v>614</v>
      </c>
      <c r="F417" s="26">
        <v>1</v>
      </c>
      <c r="G417" s="18">
        <v>8</v>
      </c>
      <c r="H417" s="19" t="s">
        <v>21</v>
      </c>
      <c r="I417" s="19" t="s">
        <v>21</v>
      </c>
      <c r="J417" s="19" t="s">
        <v>21</v>
      </c>
      <c r="K417" s="19" t="s">
        <v>21</v>
      </c>
      <c r="L417" s="19" t="s">
        <v>21</v>
      </c>
      <c r="M417" s="15"/>
      <c r="N417" s="3"/>
    </row>
    <row r="418" spans="1:14" ht="18" customHeight="1" x14ac:dyDescent="0.15">
      <c r="A418" s="24"/>
      <c r="B418" s="16"/>
      <c r="C418" s="35" t="s">
        <v>615</v>
      </c>
      <c r="D418" s="3" t="s">
        <v>17</v>
      </c>
      <c r="E418" s="17" t="s">
        <v>616</v>
      </c>
      <c r="F418" s="26">
        <v>1</v>
      </c>
      <c r="G418" s="18">
        <v>26</v>
      </c>
      <c r="H418" s="19" t="s">
        <v>21</v>
      </c>
      <c r="I418" s="19" t="s">
        <v>21</v>
      </c>
      <c r="J418" s="19" t="s">
        <v>21</v>
      </c>
      <c r="K418" s="19" t="s">
        <v>21</v>
      </c>
      <c r="L418" s="19" t="s">
        <v>21</v>
      </c>
      <c r="M418" s="15"/>
      <c r="N418" s="3"/>
    </row>
    <row r="419" spans="1:14" ht="18" customHeight="1" x14ac:dyDescent="0.15">
      <c r="A419" s="24"/>
      <c r="D419" s="3" t="s">
        <v>17</v>
      </c>
      <c r="E419" s="17" t="s">
        <v>17</v>
      </c>
      <c r="F419" s="18"/>
      <c r="G419" s="18"/>
      <c r="H419" s="19"/>
      <c r="I419" s="19"/>
      <c r="J419" s="19"/>
      <c r="K419" s="19"/>
      <c r="L419" s="19"/>
      <c r="M419" s="15"/>
      <c r="N419" s="3"/>
    </row>
    <row r="420" spans="1:14" ht="18" customHeight="1" x14ac:dyDescent="0.15">
      <c r="A420" s="24"/>
      <c r="B420" s="34" t="s">
        <v>617</v>
      </c>
      <c r="D420" s="3" t="s">
        <v>618</v>
      </c>
      <c r="E420" s="17"/>
      <c r="F420" s="26">
        <v>13</v>
      </c>
      <c r="G420" s="18">
        <v>836</v>
      </c>
      <c r="H420" s="19">
        <v>475380</v>
      </c>
      <c r="I420" s="19">
        <v>1658948</v>
      </c>
      <c r="J420" s="19">
        <v>2952235</v>
      </c>
      <c r="K420" s="19">
        <v>1192601</v>
      </c>
      <c r="L420" s="19">
        <v>1246904</v>
      </c>
      <c r="M420" s="15"/>
      <c r="N420" s="3"/>
    </row>
    <row r="421" spans="1:14" ht="18" customHeight="1" x14ac:dyDescent="0.15">
      <c r="A421" s="24"/>
      <c r="B421" s="16"/>
      <c r="C421" s="35" t="s">
        <v>619</v>
      </c>
      <c r="D421" s="3" t="s">
        <v>17</v>
      </c>
      <c r="E421" s="17" t="s">
        <v>620</v>
      </c>
      <c r="F421" s="26">
        <v>5</v>
      </c>
      <c r="G421" s="18">
        <v>423</v>
      </c>
      <c r="H421" s="19">
        <v>260637</v>
      </c>
      <c r="I421" s="19">
        <v>1048387</v>
      </c>
      <c r="J421" s="19">
        <v>1678827</v>
      </c>
      <c r="K421" s="19">
        <v>632416</v>
      </c>
      <c r="L421" s="19">
        <v>631063</v>
      </c>
      <c r="M421" s="15"/>
      <c r="N421" s="3"/>
    </row>
    <row r="422" spans="1:14" ht="18" customHeight="1" x14ac:dyDescent="0.15">
      <c r="A422" s="24"/>
      <c r="B422" s="16"/>
      <c r="C422" s="35" t="s">
        <v>621</v>
      </c>
      <c r="D422" s="3" t="s">
        <v>17</v>
      </c>
      <c r="E422" s="17" t="s">
        <v>622</v>
      </c>
      <c r="F422" s="26">
        <v>3</v>
      </c>
      <c r="G422" s="18">
        <v>215</v>
      </c>
      <c r="H422" s="19">
        <v>125726</v>
      </c>
      <c r="I422" s="19">
        <v>295728</v>
      </c>
      <c r="J422" s="19">
        <v>598714</v>
      </c>
      <c r="K422" s="19">
        <v>230687</v>
      </c>
      <c r="L422" s="19">
        <v>280883</v>
      </c>
      <c r="M422" s="15"/>
      <c r="N422" s="3"/>
    </row>
    <row r="423" spans="1:14" ht="18" customHeight="1" x14ac:dyDescent="0.15">
      <c r="A423" s="24"/>
      <c r="B423" s="16"/>
      <c r="C423" s="35" t="s">
        <v>623</v>
      </c>
      <c r="D423" s="3" t="s">
        <v>17</v>
      </c>
      <c r="E423" s="17" t="s">
        <v>624</v>
      </c>
      <c r="F423" s="26">
        <v>5</v>
      </c>
      <c r="G423" s="18">
        <v>198</v>
      </c>
      <c r="H423" s="19">
        <v>89017</v>
      </c>
      <c r="I423" s="19">
        <v>314833</v>
      </c>
      <c r="J423" s="19">
        <v>674694</v>
      </c>
      <c r="K423" s="19">
        <v>329498</v>
      </c>
      <c r="L423" s="19">
        <v>334958</v>
      </c>
      <c r="M423" s="15"/>
      <c r="N423" s="3"/>
    </row>
    <row r="424" spans="1:14" ht="18" customHeight="1" x14ac:dyDescent="0.15">
      <c r="A424" s="24"/>
      <c r="B424" s="16"/>
      <c r="D424" s="3" t="s">
        <v>17</v>
      </c>
      <c r="E424" s="17" t="s">
        <v>17</v>
      </c>
      <c r="F424" s="26"/>
      <c r="G424" s="18"/>
      <c r="H424" s="19"/>
      <c r="I424" s="19"/>
      <c r="J424" s="19"/>
      <c r="K424" s="19"/>
      <c r="L424" s="19"/>
      <c r="M424" s="15"/>
      <c r="N424" s="3"/>
    </row>
    <row r="425" spans="1:14" ht="18" customHeight="1" x14ac:dyDescent="0.15">
      <c r="A425" s="24"/>
      <c r="B425" s="34" t="s">
        <v>625</v>
      </c>
      <c r="D425" s="3" t="s">
        <v>626</v>
      </c>
      <c r="E425" s="17"/>
      <c r="F425" s="26">
        <v>27</v>
      </c>
      <c r="G425" s="18">
        <v>1843</v>
      </c>
      <c r="H425" s="19" t="s">
        <v>21</v>
      </c>
      <c r="I425" s="19" t="s">
        <v>21</v>
      </c>
      <c r="J425" s="19" t="s">
        <v>21</v>
      </c>
      <c r="K425" s="19" t="s">
        <v>21</v>
      </c>
      <c r="L425" s="19" t="s">
        <v>21</v>
      </c>
      <c r="M425" s="15"/>
      <c r="N425" s="3"/>
    </row>
    <row r="426" spans="1:14" ht="36" customHeight="1" x14ac:dyDescent="0.15">
      <c r="A426" s="24"/>
      <c r="B426" s="16"/>
      <c r="C426" s="35" t="s">
        <v>627</v>
      </c>
      <c r="D426" s="3" t="s">
        <v>17</v>
      </c>
      <c r="E426" s="17" t="s">
        <v>628</v>
      </c>
      <c r="F426" s="26">
        <v>7</v>
      </c>
      <c r="G426" s="18">
        <v>1155</v>
      </c>
      <c r="H426" s="19">
        <v>715277</v>
      </c>
      <c r="I426" s="19">
        <v>2548302</v>
      </c>
      <c r="J426" s="19">
        <v>3699560</v>
      </c>
      <c r="K426" s="19">
        <v>1076922</v>
      </c>
      <c r="L426" s="19">
        <v>1186837</v>
      </c>
      <c r="M426" s="15"/>
      <c r="N426" s="3"/>
    </row>
    <row r="427" spans="1:14" ht="18" customHeight="1" x14ac:dyDescent="0.15">
      <c r="A427" s="37"/>
      <c r="B427" s="38"/>
      <c r="C427" s="39" t="s">
        <v>629</v>
      </c>
      <c r="D427" s="40" t="s">
        <v>17</v>
      </c>
      <c r="E427" s="48" t="s">
        <v>630</v>
      </c>
      <c r="F427" s="49">
        <v>18</v>
      </c>
      <c r="G427" s="43">
        <v>575</v>
      </c>
      <c r="H427" s="44">
        <v>297443</v>
      </c>
      <c r="I427" s="44">
        <v>1428502</v>
      </c>
      <c r="J427" s="44">
        <v>2646194</v>
      </c>
      <c r="K427" s="44">
        <v>1358065</v>
      </c>
      <c r="L427" s="44">
        <v>1141954</v>
      </c>
      <c r="M427" s="45"/>
      <c r="N427" s="3"/>
    </row>
    <row r="428" spans="1:14" ht="18" customHeight="1" x14ac:dyDescent="0.15">
      <c r="A428" s="24"/>
      <c r="B428" s="16"/>
      <c r="C428" s="35" t="s">
        <v>631</v>
      </c>
      <c r="D428" s="3" t="s">
        <v>17</v>
      </c>
      <c r="E428" s="17" t="s">
        <v>632</v>
      </c>
      <c r="F428" s="26">
        <v>1</v>
      </c>
      <c r="G428" s="18">
        <v>76</v>
      </c>
      <c r="H428" s="19" t="s">
        <v>21</v>
      </c>
      <c r="I428" s="19" t="s">
        <v>21</v>
      </c>
      <c r="J428" s="19" t="s">
        <v>21</v>
      </c>
      <c r="K428" s="19" t="s">
        <v>21</v>
      </c>
      <c r="L428" s="19" t="s">
        <v>21</v>
      </c>
      <c r="M428" s="15"/>
      <c r="N428" s="3"/>
    </row>
    <row r="429" spans="1:14" ht="18" customHeight="1" x14ac:dyDescent="0.15">
      <c r="A429" s="24"/>
      <c r="B429" s="16"/>
      <c r="C429" s="35" t="s">
        <v>633</v>
      </c>
      <c r="D429" s="3" t="s">
        <v>17</v>
      </c>
      <c r="E429" s="7" t="s">
        <v>634</v>
      </c>
      <c r="F429" s="46">
        <v>1</v>
      </c>
      <c r="G429" s="18">
        <v>37</v>
      </c>
      <c r="H429" s="19" t="s">
        <v>21</v>
      </c>
      <c r="I429" s="19" t="s">
        <v>21</v>
      </c>
      <c r="J429" s="19" t="s">
        <v>21</v>
      </c>
      <c r="K429" s="19" t="s">
        <v>21</v>
      </c>
      <c r="L429" s="19" t="s">
        <v>21</v>
      </c>
      <c r="M429" s="15"/>
      <c r="N429" s="3"/>
    </row>
    <row r="430" spans="1:14" ht="18" customHeight="1" x14ac:dyDescent="0.15">
      <c r="A430" s="24"/>
      <c r="B430" s="16"/>
      <c r="D430" s="3" t="s">
        <v>17</v>
      </c>
      <c r="E430" s="17" t="s">
        <v>17</v>
      </c>
      <c r="F430" s="26"/>
      <c r="G430" s="18"/>
      <c r="H430" s="19"/>
      <c r="I430" s="19"/>
      <c r="J430" s="19"/>
      <c r="K430" s="19"/>
      <c r="L430" s="19"/>
      <c r="M430" s="15"/>
      <c r="N430" s="3"/>
    </row>
    <row r="431" spans="1:14" ht="18" customHeight="1" x14ac:dyDescent="0.15">
      <c r="A431" s="24"/>
      <c r="B431" s="34" t="s">
        <v>635</v>
      </c>
      <c r="D431" s="3" t="s">
        <v>636</v>
      </c>
      <c r="E431" s="17"/>
      <c r="F431" s="26">
        <v>33</v>
      </c>
      <c r="G431" s="18">
        <v>1053</v>
      </c>
      <c r="H431" s="19">
        <v>433514</v>
      </c>
      <c r="I431" s="19">
        <v>631175</v>
      </c>
      <c r="J431" s="19">
        <v>1604202</v>
      </c>
      <c r="K431" s="19">
        <v>833077</v>
      </c>
      <c r="L431" s="19">
        <v>906081</v>
      </c>
      <c r="M431" s="15"/>
      <c r="N431" s="3"/>
    </row>
    <row r="432" spans="1:14" ht="18" customHeight="1" x14ac:dyDescent="0.15">
      <c r="A432" s="24"/>
      <c r="B432" s="16"/>
      <c r="C432" s="35" t="s">
        <v>637</v>
      </c>
      <c r="D432" s="3" t="s">
        <v>17</v>
      </c>
      <c r="E432" s="7" t="s">
        <v>638</v>
      </c>
      <c r="F432" s="46">
        <v>3</v>
      </c>
      <c r="G432" s="18">
        <v>68</v>
      </c>
      <c r="H432" s="19">
        <v>34887</v>
      </c>
      <c r="I432" s="19">
        <v>140218</v>
      </c>
      <c r="J432" s="19">
        <v>215882</v>
      </c>
      <c r="K432" s="19">
        <v>70058</v>
      </c>
      <c r="L432" s="19">
        <v>70058</v>
      </c>
      <c r="M432" s="15"/>
      <c r="N432" s="3"/>
    </row>
    <row r="433" spans="1:14" ht="18" customHeight="1" x14ac:dyDescent="0.15">
      <c r="A433" s="24"/>
      <c r="B433" s="16"/>
      <c r="C433" s="35" t="s">
        <v>639</v>
      </c>
      <c r="D433" s="3" t="s">
        <v>17</v>
      </c>
      <c r="E433" s="17" t="s">
        <v>640</v>
      </c>
      <c r="F433" s="26">
        <v>9</v>
      </c>
      <c r="G433" s="18">
        <v>408</v>
      </c>
      <c r="H433" s="19">
        <v>150186</v>
      </c>
      <c r="I433" s="19">
        <v>246978</v>
      </c>
      <c r="J433" s="19">
        <v>600280</v>
      </c>
      <c r="K433" s="19">
        <v>284143</v>
      </c>
      <c r="L433" s="19">
        <v>330635</v>
      </c>
      <c r="M433" s="15"/>
      <c r="N433" s="3"/>
    </row>
    <row r="434" spans="1:14" ht="18" customHeight="1" x14ac:dyDescent="0.15">
      <c r="A434" s="24"/>
      <c r="B434" s="16"/>
      <c r="C434" s="35" t="s">
        <v>641</v>
      </c>
      <c r="D434" s="3" t="s">
        <v>17</v>
      </c>
      <c r="E434" s="17" t="s">
        <v>642</v>
      </c>
      <c r="F434" s="26">
        <v>8</v>
      </c>
      <c r="G434" s="18">
        <v>150</v>
      </c>
      <c r="H434" s="19">
        <v>69526</v>
      </c>
      <c r="I434" s="19">
        <v>118330</v>
      </c>
      <c r="J434" s="19">
        <v>294677</v>
      </c>
      <c r="K434" s="19">
        <v>162138</v>
      </c>
      <c r="L434" s="19">
        <v>163605</v>
      </c>
      <c r="M434" s="15"/>
      <c r="N434" s="3"/>
    </row>
    <row r="435" spans="1:14" ht="36.75" customHeight="1" x14ac:dyDescent="0.15">
      <c r="A435" s="24"/>
      <c r="B435" s="16"/>
      <c r="C435" s="35" t="s">
        <v>643</v>
      </c>
      <c r="D435" s="3" t="s">
        <v>17</v>
      </c>
      <c r="E435" s="7" t="s">
        <v>644</v>
      </c>
      <c r="F435" s="46">
        <v>13</v>
      </c>
      <c r="G435" s="18">
        <v>427</v>
      </c>
      <c r="H435" s="19">
        <v>178915</v>
      </c>
      <c r="I435" s="19">
        <v>125649</v>
      </c>
      <c r="J435" s="19">
        <v>493363</v>
      </c>
      <c r="K435" s="19">
        <v>316738</v>
      </c>
      <c r="L435" s="19">
        <v>341783</v>
      </c>
      <c r="M435" s="15"/>
      <c r="N435" s="3"/>
    </row>
    <row r="436" spans="1:14" ht="18" customHeight="1" x14ac:dyDescent="0.15">
      <c r="A436" s="24"/>
      <c r="B436" s="16"/>
      <c r="D436" s="3" t="s">
        <v>17</v>
      </c>
      <c r="E436" s="17" t="s">
        <v>17</v>
      </c>
      <c r="F436" s="26"/>
      <c r="G436" s="18"/>
      <c r="H436" s="19"/>
      <c r="I436" s="19"/>
      <c r="J436" s="19"/>
      <c r="K436" s="19"/>
      <c r="L436" s="19"/>
      <c r="M436" s="15"/>
      <c r="N436" s="3"/>
    </row>
    <row r="437" spans="1:14" s="10" customFormat="1" ht="18" customHeight="1" x14ac:dyDescent="0.15">
      <c r="A437" s="36">
        <v>26</v>
      </c>
      <c r="B437" s="9"/>
      <c r="C437" s="10" t="s">
        <v>645</v>
      </c>
      <c r="E437" s="21"/>
      <c r="F437" s="47">
        <v>138</v>
      </c>
      <c r="G437" s="22">
        <v>6167</v>
      </c>
      <c r="H437" s="23">
        <v>3251243</v>
      </c>
      <c r="I437" s="23">
        <v>12380338</v>
      </c>
      <c r="J437" s="23">
        <v>21366581</v>
      </c>
      <c r="K437" s="23">
        <v>9425640</v>
      </c>
      <c r="L437" s="23">
        <v>8741194</v>
      </c>
      <c r="M437" s="15"/>
    </row>
    <row r="438" spans="1:14" ht="18" customHeight="1" x14ac:dyDescent="0.15">
      <c r="A438" s="24"/>
      <c r="B438" s="16"/>
      <c r="D438" s="3" t="s">
        <v>17</v>
      </c>
      <c r="E438" s="17" t="s">
        <v>17</v>
      </c>
      <c r="F438" s="26"/>
      <c r="G438" s="18"/>
      <c r="H438" s="19"/>
      <c r="I438" s="19"/>
      <c r="J438" s="19"/>
      <c r="K438" s="19"/>
      <c r="L438" s="19"/>
      <c r="M438" s="15"/>
      <c r="N438" s="3"/>
    </row>
    <row r="439" spans="1:14" ht="18" customHeight="1" x14ac:dyDescent="0.15">
      <c r="A439" s="24"/>
      <c r="B439" s="34" t="s">
        <v>646</v>
      </c>
      <c r="D439" s="3" t="s">
        <v>647</v>
      </c>
      <c r="E439" s="17"/>
      <c r="F439" s="26">
        <v>1</v>
      </c>
      <c r="G439" s="18">
        <v>58</v>
      </c>
      <c r="H439" s="19" t="s">
        <v>21</v>
      </c>
      <c r="I439" s="19" t="s">
        <v>21</v>
      </c>
      <c r="J439" s="19" t="s">
        <v>21</v>
      </c>
      <c r="K439" s="19" t="s">
        <v>21</v>
      </c>
      <c r="L439" s="19" t="s">
        <v>21</v>
      </c>
      <c r="M439" s="15"/>
      <c r="N439" s="3"/>
    </row>
    <row r="440" spans="1:14" ht="18" customHeight="1" x14ac:dyDescent="0.15">
      <c r="A440" s="24"/>
      <c r="B440" s="16"/>
      <c r="C440" s="35" t="s">
        <v>648</v>
      </c>
      <c r="D440" s="3" t="s">
        <v>17</v>
      </c>
      <c r="E440" s="17" t="s">
        <v>647</v>
      </c>
      <c r="F440" s="26">
        <v>1</v>
      </c>
      <c r="G440" s="18">
        <v>58</v>
      </c>
      <c r="H440" s="19" t="s">
        <v>21</v>
      </c>
      <c r="I440" s="19" t="s">
        <v>21</v>
      </c>
      <c r="J440" s="19" t="s">
        <v>21</v>
      </c>
      <c r="K440" s="19" t="s">
        <v>21</v>
      </c>
      <c r="L440" s="19" t="s">
        <v>21</v>
      </c>
      <c r="M440" s="15"/>
      <c r="N440" s="3"/>
    </row>
    <row r="441" spans="1:14" ht="18" customHeight="1" x14ac:dyDescent="0.15">
      <c r="A441" s="24"/>
      <c r="B441" s="16"/>
      <c r="D441" s="3" t="s">
        <v>17</v>
      </c>
      <c r="E441" s="17" t="s">
        <v>17</v>
      </c>
      <c r="F441" s="26"/>
      <c r="G441" s="18"/>
      <c r="H441" s="19"/>
      <c r="I441" s="19"/>
      <c r="J441" s="19"/>
      <c r="K441" s="19"/>
      <c r="L441" s="19"/>
      <c r="M441" s="15"/>
      <c r="N441" s="3"/>
    </row>
    <row r="442" spans="1:14" ht="18" customHeight="1" x14ac:dyDescent="0.15">
      <c r="A442" s="24"/>
      <c r="B442" s="35" t="s">
        <v>649</v>
      </c>
      <c r="D442" s="3" t="s">
        <v>650</v>
      </c>
      <c r="E442" s="17"/>
      <c r="F442" s="18">
        <v>3</v>
      </c>
      <c r="G442" s="18">
        <v>30</v>
      </c>
      <c r="H442" s="19">
        <v>6472</v>
      </c>
      <c r="I442" s="19">
        <v>6455</v>
      </c>
      <c r="J442" s="19">
        <v>20162</v>
      </c>
      <c r="K442" s="19">
        <v>12692</v>
      </c>
      <c r="L442" s="19">
        <v>12692</v>
      </c>
      <c r="M442" s="15"/>
      <c r="N442" s="3"/>
    </row>
    <row r="443" spans="1:14" ht="18" customHeight="1" x14ac:dyDescent="0.15">
      <c r="A443" s="24"/>
      <c r="B443" s="16"/>
      <c r="C443" s="35" t="s">
        <v>651</v>
      </c>
      <c r="D443" s="3" t="s">
        <v>17</v>
      </c>
      <c r="E443" s="17" t="s">
        <v>650</v>
      </c>
      <c r="F443" s="26">
        <v>3</v>
      </c>
      <c r="G443" s="18">
        <v>30</v>
      </c>
      <c r="H443" s="19">
        <v>6472</v>
      </c>
      <c r="I443" s="19">
        <v>6455</v>
      </c>
      <c r="J443" s="19">
        <v>20162</v>
      </c>
      <c r="K443" s="19">
        <v>12692</v>
      </c>
      <c r="L443" s="19">
        <v>12692</v>
      </c>
      <c r="M443" s="15"/>
      <c r="N443" s="3"/>
    </row>
    <row r="444" spans="1:14" ht="18" customHeight="1" x14ac:dyDescent="0.15">
      <c r="A444" s="24"/>
      <c r="B444" s="16"/>
      <c r="D444" s="3" t="s">
        <v>17</v>
      </c>
      <c r="E444" s="17" t="s">
        <v>17</v>
      </c>
      <c r="F444" s="26"/>
      <c r="G444" s="18"/>
      <c r="H444" s="19"/>
      <c r="I444" s="19"/>
      <c r="J444" s="19"/>
      <c r="K444" s="19"/>
      <c r="L444" s="19"/>
      <c r="M444" s="15"/>
      <c r="N444" s="3"/>
    </row>
    <row r="445" spans="1:14" ht="18" customHeight="1" x14ac:dyDescent="0.15">
      <c r="A445" s="24"/>
      <c r="B445" s="34" t="s">
        <v>652</v>
      </c>
      <c r="D445" s="3" t="s">
        <v>653</v>
      </c>
      <c r="E445" s="17"/>
      <c r="F445" s="26">
        <v>4</v>
      </c>
      <c r="G445" s="18">
        <v>136</v>
      </c>
      <c r="H445" s="19">
        <v>57159</v>
      </c>
      <c r="I445" s="19">
        <v>148038</v>
      </c>
      <c r="J445" s="19">
        <v>247531</v>
      </c>
      <c r="K445" s="19">
        <v>99972</v>
      </c>
      <c r="L445" s="19">
        <v>93194</v>
      </c>
      <c r="M445" s="15"/>
      <c r="N445" s="3"/>
    </row>
    <row r="446" spans="1:14" ht="18" customHeight="1" x14ac:dyDescent="0.15">
      <c r="A446" s="24"/>
      <c r="B446" s="16"/>
      <c r="C446" s="35" t="s">
        <v>654</v>
      </c>
      <c r="D446" s="3" t="s">
        <v>17</v>
      </c>
      <c r="E446" s="17" t="s">
        <v>655</v>
      </c>
      <c r="F446" s="26">
        <v>2</v>
      </c>
      <c r="G446" s="18">
        <v>71</v>
      </c>
      <c r="H446" s="19" t="s">
        <v>21</v>
      </c>
      <c r="I446" s="19" t="s">
        <v>21</v>
      </c>
      <c r="J446" s="19" t="s">
        <v>21</v>
      </c>
      <c r="K446" s="19" t="s">
        <v>21</v>
      </c>
      <c r="L446" s="19" t="s">
        <v>21</v>
      </c>
      <c r="M446" s="15"/>
      <c r="N446" s="3"/>
    </row>
    <row r="447" spans="1:14" ht="18" customHeight="1" x14ac:dyDescent="0.15">
      <c r="A447" s="24"/>
      <c r="B447" s="16"/>
      <c r="C447" s="35" t="s">
        <v>656</v>
      </c>
      <c r="D447" s="3" t="s">
        <v>17</v>
      </c>
      <c r="E447" s="17" t="s">
        <v>657</v>
      </c>
      <c r="F447" s="26">
        <v>2</v>
      </c>
      <c r="G447" s="18">
        <v>65</v>
      </c>
      <c r="H447" s="19" t="s">
        <v>21</v>
      </c>
      <c r="I447" s="19" t="s">
        <v>21</v>
      </c>
      <c r="J447" s="19" t="s">
        <v>21</v>
      </c>
      <c r="K447" s="19" t="s">
        <v>21</v>
      </c>
      <c r="L447" s="19" t="s">
        <v>21</v>
      </c>
      <c r="M447" s="15"/>
      <c r="N447" s="3"/>
    </row>
    <row r="448" spans="1:14" ht="18" customHeight="1" x14ac:dyDescent="0.15">
      <c r="A448" s="24"/>
      <c r="B448" s="16"/>
      <c r="D448" s="3" t="s">
        <v>17</v>
      </c>
      <c r="E448" s="17" t="s">
        <v>17</v>
      </c>
      <c r="F448" s="26"/>
      <c r="G448" s="18"/>
      <c r="H448" s="19"/>
      <c r="I448" s="19"/>
      <c r="J448" s="19"/>
      <c r="K448" s="19"/>
      <c r="L448" s="19"/>
      <c r="M448" s="15"/>
      <c r="N448" s="3"/>
    </row>
    <row r="449" spans="1:14" ht="18" customHeight="1" x14ac:dyDescent="0.15">
      <c r="A449" s="24"/>
      <c r="B449" s="34" t="s">
        <v>658</v>
      </c>
      <c r="D449" s="3" t="s">
        <v>659</v>
      </c>
      <c r="E449" s="17"/>
      <c r="F449" s="26">
        <v>14</v>
      </c>
      <c r="G449" s="18">
        <v>713</v>
      </c>
      <c r="H449" s="19" t="s">
        <v>21</v>
      </c>
      <c r="I449" s="19" t="s">
        <v>21</v>
      </c>
      <c r="J449" s="19" t="s">
        <v>21</v>
      </c>
      <c r="K449" s="19" t="s">
        <v>21</v>
      </c>
      <c r="L449" s="19" t="s">
        <v>21</v>
      </c>
      <c r="M449" s="15"/>
      <c r="N449" s="3"/>
    </row>
    <row r="450" spans="1:14" ht="18" customHeight="1" x14ac:dyDescent="0.15">
      <c r="A450" s="24"/>
      <c r="B450" s="16"/>
      <c r="C450" s="35" t="s">
        <v>660</v>
      </c>
      <c r="D450" s="3" t="s">
        <v>17</v>
      </c>
      <c r="E450" s="17" t="s">
        <v>661</v>
      </c>
      <c r="F450" s="26">
        <v>6</v>
      </c>
      <c r="G450" s="18">
        <v>211</v>
      </c>
      <c r="H450" s="19">
        <v>111641</v>
      </c>
      <c r="I450" s="19">
        <v>407597</v>
      </c>
      <c r="J450" s="19">
        <v>829688</v>
      </c>
      <c r="K450" s="19">
        <v>386403</v>
      </c>
      <c r="L450" s="19">
        <v>401627</v>
      </c>
      <c r="M450" s="15"/>
      <c r="N450" s="3"/>
    </row>
    <row r="451" spans="1:14" ht="18" customHeight="1" x14ac:dyDescent="0.15">
      <c r="A451" s="24"/>
      <c r="B451" s="16"/>
      <c r="C451" s="35" t="s">
        <v>662</v>
      </c>
      <c r="D451" s="3" t="s">
        <v>17</v>
      </c>
      <c r="E451" s="17" t="s">
        <v>663</v>
      </c>
      <c r="F451" s="26">
        <v>1</v>
      </c>
      <c r="G451" s="18">
        <v>9</v>
      </c>
      <c r="H451" s="19" t="s">
        <v>21</v>
      </c>
      <c r="I451" s="19" t="s">
        <v>21</v>
      </c>
      <c r="J451" s="19" t="s">
        <v>21</v>
      </c>
      <c r="K451" s="19" t="s">
        <v>21</v>
      </c>
      <c r="L451" s="19" t="s">
        <v>21</v>
      </c>
      <c r="M451" s="15"/>
      <c r="N451" s="3"/>
    </row>
    <row r="452" spans="1:14" ht="18" customHeight="1" x14ac:dyDescent="0.15">
      <c r="A452" s="24"/>
      <c r="B452" s="16"/>
      <c r="C452" s="35" t="s">
        <v>664</v>
      </c>
      <c r="D452" s="3" t="s">
        <v>17</v>
      </c>
      <c r="E452" s="17" t="s">
        <v>665</v>
      </c>
      <c r="F452" s="26">
        <v>7</v>
      </c>
      <c r="G452" s="18">
        <v>493</v>
      </c>
      <c r="H452" s="19">
        <v>265782</v>
      </c>
      <c r="I452" s="19">
        <v>1062310</v>
      </c>
      <c r="J452" s="19">
        <v>1981606</v>
      </c>
      <c r="K452" s="19">
        <v>851446</v>
      </c>
      <c r="L452" s="19">
        <v>882879</v>
      </c>
      <c r="M452" s="15"/>
      <c r="N452" s="3"/>
    </row>
    <row r="453" spans="1:14" ht="18" customHeight="1" x14ac:dyDescent="0.15">
      <c r="A453" s="24"/>
      <c r="B453" s="16"/>
      <c r="D453" s="3" t="s">
        <v>17</v>
      </c>
      <c r="E453" s="17" t="s">
        <v>17</v>
      </c>
      <c r="F453" s="26"/>
      <c r="G453" s="18"/>
      <c r="H453" s="19"/>
      <c r="I453" s="19"/>
      <c r="J453" s="19"/>
      <c r="K453" s="19"/>
      <c r="L453" s="19"/>
      <c r="M453" s="15"/>
      <c r="N453" s="3"/>
    </row>
    <row r="454" spans="1:14" ht="18" customHeight="1" x14ac:dyDescent="0.15">
      <c r="A454" s="24"/>
      <c r="B454" s="34" t="s">
        <v>666</v>
      </c>
      <c r="D454" s="3" t="s">
        <v>667</v>
      </c>
      <c r="E454" s="17"/>
      <c r="F454" s="26">
        <v>36</v>
      </c>
      <c r="G454" s="18">
        <v>2156</v>
      </c>
      <c r="H454" s="19">
        <v>1188185</v>
      </c>
      <c r="I454" s="19">
        <v>4999467</v>
      </c>
      <c r="J454" s="19">
        <v>8176432</v>
      </c>
      <c r="K454" s="19">
        <v>3087003</v>
      </c>
      <c r="L454" s="19">
        <v>3029211</v>
      </c>
      <c r="M454" s="15"/>
      <c r="N454" s="3"/>
    </row>
    <row r="455" spans="1:14" ht="18" customHeight="1" x14ac:dyDescent="0.15">
      <c r="A455" s="24"/>
      <c r="B455" s="16"/>
      <c r="C455" s="35" t="s">
        <v>668</v>
      </c>
      <c r="D455" s="3" t="s">
        <v>17</v>
      </c>
      <c r="E455" s="17" t="s">
        <v>669</v>
      </c>
      <c r="F455" s="26">
        <v>5</v>
      </c>
      <c r="G455" s="18">
        <v>1062</v>
      </c>
      <c r="H455" s="19">
        <v>663249</v>
      </c>
      <c r="I455" s="19">
        <v>3294161</v>
      </c>
      <c r="J455" s="19">
        <v>4797920</v>
      </c>
      <c r="K455" s="19">
        <v>1544315</v>
      </c>
      <c r="L455" s="19">
        <v>1462926</v>
      </c>
      <c r="M455" s="15"/>
      <c r="N455" s="3"/>
    </row>
    <row r="456" spans="1:14" ht="18" customHeight="1" x14ac:dyDescent="0.15">
      <c r="A456" s="24"/>
      <c r="B456" s="16"/>
      <c r="C456" s="35" t="s">
        <v>670</v>
      </c>
      <c r="D456" s="3" t="s">
        <v>17</v>
      </c>
      <c r="E456" s="17" t="s">
        <v>671</v>
      </c>
      <c r="F456" s="26">
        <v>27</v>
      </c>
      <c r="G456" s="18">
        <v>1013</v>
      </c>
      <c r="H456" s="19">
        <v>489063</v>
      </c>
      <c r="I456" s="19">
        <v>1613052</v>
      </c>
      <c r="J456" s="19">
        <v>3209024</v>
      </c>
      <c r="K456" s="19">
        <v>1462951</v>
      </c>
      <c r="L456" s="19">
        <v>1492456</v>
      </c>
      <c r="M456" s="15"/>
      <c r="N456" s="3"/>
    </row>
    <row r="457" spans="1:14" ht="18" customHeight="1" x14ac:dyDescent="0.15">
      <c r="A457" s="24"/>
      <c r="B457" s="16"/>
      <c r="C457" s="35" t="s">
        <v>672</v>
      </c>
      <c r="D457" s="3" t="s">
        <v>17</v>
      </c>
      <c r="E457" s="17" t="s">
        <v>673</v>
      </c>
      <c r="F457" s="26">
        <v>4</v>
      </c>
      <c r="G457" s="18">
        <v>81</v>
      </c>
      <c r="H457" s="19">
        <v>35873</v>
      </c>
      <c r="I457" s="19">
        <v>92254</v>
      </c>
      <c r="J457" s="19">
        <v>169488</v>
      </c>
      <c r="K457" s="19">
        <v>79737</v>
      </c>
      <c r="L457" s="19">
        <v>73829</v>
      </c>
      <c r="M457" s="15"/>
      <c r="N457" s="3"/>
    </row>
    <row r="458" spans="1:14" ht="18" customHeight="1" x14ac:dyDescent="0.15">
      <c r="A458" s="24"/>
      <c r="B458" s="16"/>
      <c r="D458" s="3" t="s">
        <v>17</v>
      </c>
      <c r="E458" s="17" t="s">
        <v>17</v>
      </c>
      <c r="F458" s="26"/>
      <c r="G458" s="18"/>
      <c r="H458" s="19"/>
      <c r="I458" s="19"/>
      <c r="J458" s="19"/>
      <c r="K458" s="19"/>
      <c r="L458" s="19"/>
      <c r="M458" s="15"/>
      <c r="N458" s="3"/>
    </row>
    <row r="459" spans="1:14" ht="18" customHeight="1" x14ac:dyDescent="0.15">
      <c r="A459" s="24"/>
      <c r="B459" s="34" t="s">
        <v>674</v>
      </c>
      <c r="D459" s="3" t="s">
        <v>675</v>
      </c>
      <c r="E459" s="17"/>
      <c r="F459" s="26">
        <v>32</v>
      </c>
      <c r="G459" s="18">
        <v>647</v>
      </c>
      <c r="H459" s="19" t="s">
        <v>21</v>
      </c>
      <c r="I459" s="19" t="s">
        <v>21</v>
      </c>
      <c r="J459" s="19" t="s">
        <v>21</v>
      </c>
      <c r="K459" s="19" t="s">
        <v>21</v>
      </c>
      <c r="L459" s="19" t="s">
        <v>21</v>
      </c>
      <c r="M459" s="15"/>
      <c r="N459" s="3"/>
    </row>
    <row r="460" spans="1:14" ht="18" customHeight="1" x14ac:dyDescent="0.15">
      <c r="A460" s="24"/>
      <c r="B460" s="16"/>
      <c r="C460" s="35" t="s">
        <v>676</v>
      </c>
      <c r="D460" s="3" t="s">
        <v>17</v>
      </c>
      <c r="E460" s="17" t="s">
        <v>677</v>
      </c>
      <c r="F460" s="26">
        <v>1</v>
      </c>
      <c r="G460" s="18">
        <v>24</v>
      </c>
      <c r="H460" s="19" t="s">
        <v>21</v>
      </c>
      <c r="I460" s="19" t="s">
        <v>21</v>
      </c>
      <c r="J460" s="19" t="s">
        <v>21</v>
      </c>
      <c r="K460" s="19" t="s">
        <v>21</v>
      </c>
      <c r="L460" s="19" t="s">
        <v>21</v>
      </c>
      <c r="M460" s="15"/>
      <c r="N460" s="3"/>
    </row>
    <row r="461" spans="1:14" ht="18" customHeight="1" x14ac:dyDescent="0.15">
      <c r="A461" s="24"/>
      <c r="B461" s="16"/>
      <c r="C461" s="35" t="s">
        <v>678</v>
      </c>
      <c r="D461" s="3" t="s">
        <v>17</v>
      </c>
      <c r="E461" s="17" t="s">
        <v>679</v>
      </c>
      <c r="F461" s="26">
        <v>3</v>
      </c>
      <c r="G461" s="18">
        <v>100</v>
      </c>
      <c r="H461" s="19">
        <v>52028</v>
      </c>
      <c r="I461" s="19">
        <v>86542</v>
      </c>
      <c r="J461" s="19">
        <v>256997</v>
      </c>
      <c r="K461" s="19">
        <v>175982</v>
      </c>
      <c r="L461" s="19">
        <v>162349</v>
      </c>
      <c r="M461" s="15"/>
      <c r="N461" s="3"/>
    </row>
    <row r="462" spans="1:14" ht="36" customHeight="1" x14ac:dyDescent="0.15">
      <c r="A462" s="24"/>
      <c r="B462" s="16"/>
      <c r="C462" s="35" t="s">
        <v>680</v>
      </c>
      <c r="D462" s="3" t="s">
        <v>17</v>
      </c>
      <c r="E462" s="17" t="s">
        <v>681</v>
      </c>
      <c r="F462" s="26">
        <v>25</v>
      </c>
      <c r="G462" s="18">
        <v>451</v>
      </c>
      <c r="H462" s="19">
        <v>188972</v>
      </c>
      <c r="I462" s="19">
        <v>257674</v>
      </c>
      <c r="J462" s="19">
        <v>660944</v>
      </c>
      <c r="K462" s="19">
        <v>368160</v>
      </c>
      <c r="L462" s="19">
        <v>374181</v>
      </c>
      <c r="M462" s="15"/>
      <c r="N462" s="3"/>
    </row>
    <row r="463" spans="1:14" ht="18" customHeight="1" x14ac:dyDescent="0.15">
      <c r="A463" s="24"/>
      <c r="B463" s="16"/>
      <c r="C463" s="35" t="s">
        <v>682</v>
      </c>
      <c r="D463" s="3" t="s">
        <v>17</v>
      </c>
      <c r="E463" s="17" t="s">
        <v>683</v>
      </c>
      <c r="F463" s="26">
        <v>3</v>
      </c>
      <c r="G463" s="18">
        <v>72</v>
      </c>
      <c r="H463" s="19">
        <v>31736</v>
      </c>
      <c r="I463" s="19">
        <v>51550</v>
      </c>
      <c r="J463" s="19">
        <v>116507</v>
      </c>
      <c r="K463" s="19">
        <v>53593</v>
      </c>
      <c r="L463" s="19">
        <v>60972</v>
      </c>
      <c r="M463" s="15"/>
      <c r="N463" s="3"/>
    </row>
    <row r="464" spans="1:14" ht="18" customHeight="1" x14ac:dyDescent="0.15">
      <c r="A464" s="24"/>
      <c r="B464" s="16"/>
      <c r="D464" s="3" t="s">
        <v>17</v>
      </c>
      <c r="E464" s="17" t="s">
        <v>17</v>
      </c>
      <c r="F464" s="26"/>
      <c r="G464" s="18"/>
      <c r="H464" s="19"/>
      <c r="I464" s="19"/>
      <c r="J464" s="19"/>
      <c r="K464" s="19"/>
      <c r="L464" s="19"/>
      <c r="M464" s="15"/>
      <c r="N464" s="3"/>
    </row>
    <row r="465" spans="1:14" ht="36" customHeight="1" x14ac:dyDescent="0.15">
      <c r="A465" s="24"/>
      <c r="B465" s="34" t="s">
        <v>684</v>
      </c>
      <c r="D465" s="63" t="s">
        <v>685</v>
      </c>
      <c r="E465" s="64"/>
      <c r="F465" s="26">
        <v>12</v>
      </c>
      <c r="G465" s="18">
        <v>1264</v>
      </c>
      <c r="H465" s="19" t="s">
        <v>21</v>
      </c>
      <c r="I465" s="19" t="s">
        <v>21</v>
      </c>
      <c r="J465" s="19" t="s">
        <v>21</v>
      </c>
      <c r="K465" s="19" t="s">
        <v>21</v>
      </c>
      <c r="L465" s="19" t="s">
        <v>21</v>
      </c>
      <c r="M465" s="15"/>
      <c r="N465" s="3"/>
    </row>
    <row r="466" spans="1:14" ht="18" customHeight="1" x14ac:dyDescent="0.15">
      <c r="A466" s="24"/>
      <c r="B466" s="16"/>
      <c r="C466" s="35" t="s">
        <v>686</v>
      </c>
      <c r="D466" s="3" t="s">
        <v>17</v>
      </c>
      <c r="E466" s="17" t="s">
        <v>687</v>
      </c>
      <c r="F466" s="26">
        <v>11</v>
      </c>
      <c r="G466" s="18">
        <v>852</v>
      </c>
      <c r="H466" s="19">
        <v>551406</v>
      </c>
      <c r="I466" s="19">
        <v>3222476</v>
      </c>
      <c r="J466" s="19">
        <v>5207202</v>
      </c>
      <c r="K466" s="19">
        <v>2839140</v>
      </c>
      <c r="L466" s="19">
        <v>2104376</v>
      </c>
      <c r="M466" s="15"/>
      <c r="N466" s="3"/>
    </row>
    <row r="467" spans="1:14" ht="18" customHeight="1" x14ac:dyDescent="0.15">
      <c r="A467" s="24"/>
      <c r="B467" s="16"/>
      <c r="C467" s="35" t="s">
        <v>688</v>
      </c>
      <c r="D467" s="3" t="s">
        <v>17</v>
      </c>
      <c r="E467" s="17" t="s">
        <v>689</v>
      </c>
      <c r="F467" s="26">
        <v>1</v>
      </c>
      <c r="G467" s="18">
        <v>412</v>
      </c>
      <c r="H467" s="19" t="s">
        <v>21</v>
      </c>
      <c r="I467" s="19" t="s">
        <v>21</v>
      </c>
      <c r="J467" s="19" t="s">
        <v>21</v>
      </c>
      <c r="K467" s="19" t="s">
        <v>21</v>
      </c>
      <c r="L467" s="19" t="s">
        <v>21</v>
      </c>
      <c r="M467" s="15"/>
      <c r="N467" s="3"/>
    </row>
    <row r="468" spans="1:14" ht="18" customHeight="1" x14ac:dyDescent="0.15">
      <c r="A468" s="24"/>
      <c r="B468" s="16"/>
      <c r="D468" s="3" t="s">
        <v>17</v>
      </c>
      <c r="E468" s="17" t="s">
        <v>17</v>
      </c>
      <c r="F468" s="26"/>
      <c r="G468" s="18"/>
      <c r="H468" s="19"/>
      <c r="I468" s="19"/>
      <c r="J468" s="19"/>
      <c r="K468" s="19"/>
      <c r="L468" s="19"/>
      <c r="M468" s="15"/>
      <c r="N468" s="3"/>
    </row>
    <row r="469" spans="1:14" ht="18" customHeight="1" x14ac:dyDescent="0.15">
      <c r="A469" s="24"/>
      <c r="B469" s="34" t="s">
        <v>690</v>
      </c>
      <c r="D469" s="3" t="s">
        <v>691</v>
      </c>
      <c r="E469" s="17"/>
      <c r="F469" s="26">
        <v>36</v>
      </c>
      <c r="G469" s="18">
        <v>1163</v>
      </c>
      <c r="H469" s="19">
        <v>541135</v>
      </c>
      <c r="I469" s="19">
        <v>1495867</v>
      </c>
      <c r="J469" s="19">
        <v>2860253</v>
      </c>
      <c r="K469" s="19">
        <v>1350896</v>
      </c>
      <c r="L469" s="19">
        <v>1284890</v>
      </c>
      <c r="M469" s="15"/>
      <c r="N469" s="3"/>
    </row>
    <row r="470" spans="1:14" ht="18" customHeight="1" x14ac:dyDescent="0.15">
      <c r="A470" s="24"/>
      <c r="B470" s="16"/>
      <c r="C470" s="35" t="s">
        <v>692</v>
      </c>
      <c r="D470" s="3" t="s">
        <v>17</v>
      </c>
      <c r="E470" s="17" t="s">
        <v>693</v>
      </c>
      <c r="F470" s="26">
        <v>7</v>
      </c>
      <c r="G470" s="18">
        <v>148</v>
      </c>
      <c r="H470" s="19">
        <v>59852</v>
      </c>
      <c r="I470" s="19">
        <v>163213</v>
      </c>
      <c r="J470" s="19">
        <v>320992</v>
      </c>
      <c r="K470" s="19">
        <v>137798</v>
      </c>
      <c r="L470" s="19">
        <v>147292</v>
      </c>
      <c r="M470" s="15"/>
      <c r="N470" s="3"/>
    </row>
    <row r="471" spans="1:14" ht="18" customHeight="1" x14ac:dyDescent="0.15">
      <c r="A471" s="24"/>
      <c r="B471" s="16"/>
      <c r="C471" s="35" t="s">
        <v>694</v>
      </c>
      <c r="D471" s="3" t="s">
        <v>17</v>
      </c>
      <c r="E471" s="17" t="s">
        <v>695</v>
      </c>
      <c r="F471" s="26">
        <v>1</v>
      </c>
      <c r="G471" s="18">
        <v>96</v>
      </c>
      <c r="H471" s="19" t="s">
        <v>21</v>
      </c>
      <c r="I471" s="19" t="s">
        <v>21</v>
      </c>
      <c r="J471" s="19" t="s">
        <v>21</v>
      </c>
      <c r="K471" s="19" t="s">
        <v>21</v>
      </c>
      <c r="L471" s="19" t="s">
        <v>21</v>
      </c>
      <c r="M471" s="15"/>
      <c r="N471" s="3"/>
    </row>
    <row r="472" spans="1:14" ht="18" customHeight="1" x14ac:dyDescent="0.15">
      <c r="A472" s="24"/>
      <c r="B472" s="16"/>
      <c r="C472" s="35" t="s">
        <v>696</v>
      </c>
      <c r="D472" s="3" t="s">
        <v>17</v>
      </c>
      <c r="E472" s="17" t="s">
        <v>697</v>
      </c>
      <c r="F472" s="26">
        <v>2</v>
      </c>
      <c r="G472" s="18">
        <v>111</v>
      </c>
      <c r="H472" s="19" t="s">
        <v>21</v>
      </c>
      <c r="I472" s="19" t="s">
        <v>21</v>
      </c>
      <c r="J472" s="19" t="s">
        <v>21</v>
      </c>
      <c r="K472" s="19" t="s">
        <v>21</v>
      </c>
      <c r="L472" s="19" t="s">
        <v>21</v>
      </c>
      <c r="M472" s="15"/>
      <c r="N472" s="3"/>
    </row>
    <row r="473" spans="1:14" ht="18" customHeight="1" x14ac:dyDescent="0.15">
      <c r="A473" s="24"/>
      <c r="B473" s="16"/>
      <c r="C473" s="35" t="s">
        <v>698</v>
      </c>
      <c r="D473" s="3" t="s">
        <v>17</v>
      </c>
      <c r="E473" s="17" t="s">
        <v>699</v>
      </c>
      <c r="F473" s="26">
        <v>4</v>
      </c>
      <c r="G473" s="18">
        <v>222</v>
      </c>
      <c r="H473" s="19">
        <v>90659</v>
      </c>
      <c r="I473" s="19">
        <v>489640</v>
      </c>
      <c r="J473" s="19">
        <v>904235</v>
      </c>
      <c r="K473" s="19">
        <v>394828</v>
      </c>
      <c r="L473" s="19">
        <v>400375</v>
      </c>
      <c r="M473" s="15"/>
      <c r="N473" s="3"/>
    </row>
    <row r="474" spans="1:14" ht="18" customHeight="1" x14ac:dyDescent="0.15">
      <c r="A474" s="24"/>
      <c r="B474" s="16"/>
      <c r="C474" s="35" t="s">
        <v>700</v>
      </c>
      <c r="D474" s="3" t="s">
        <v>17</v>
      </c>
      <c r="E474" s="17" t="s">
        <v>701</v>
      </c>
      <c r="F474" s="26">
        <v>22</v>
      </c>
      <c r="G474" s="18">
        <v>586</v>
      </c>
      <c r="H474" s="19">
        <v>262468</v>
      </c>
      <c r="I474" s="19">
        <v>483424</v>
      </c>
      <c r="J474" s="19">
        <v>994933</v>
      </c>
      <c r="K474" s="19">
        <v>550970</v>
      </c>
      <c r="L474" s="19">
        <v>474336</v>
      </c>
      <c r="M474" s="15"/>
      <c r="N474" s="3"/>
    </row>
    <row r="475" spans="1:14" ht="18" customHeight="1" x14ac:dyDescent="0.15">
      <c r="A475" s="24"/>
      <c r="B475" s="16"/>
      <c r="D475" s="3" t="s">
        <v>17</v>
      </c>
      <c r="E475" s="17" t="s">
        <v>17</v>
      </c>
      <c r="F475" s="26"/>
      <c r="G475" s="18"/>
      <c r="H475" s="19"/>
      <c r="I475" s="19"/>
      <c r="J475" s="19"/>
      <c r="K475" s="19"/>
      <c r="L475" s="19"/>
      <c r="M475" s="15"/>
      <c r="N475" s="3"/>
    </row>
    <row r="476" spans="1:14" s="10" customFormat="1" ht="18" customHeight="1" x14ac:dyDescent="0.15">
      <c r="A476" s="36">
        <v>27</v>
      </c>
      <c r="B476" s="9"/>
      <c r="C476" s="10" t="s">
        <v>702</v>
      </c>
      <c r="E476" s="21"/>
      <c r="F476" s="47">
        <v>11</v>
      </c>
      <c r="G476" s="22">
        <v>720</v>
      </c>
      <c r="H476" s="23" t="s">
        <v>21</v>
      </c>
      <c r="I476" s="23" t="s">
        <v>21</v>
      </c>
      <c r="J476" s="23" t="s">
        <v>21</v>
      </c>
      <c r="K476" s="23" t="s">
        <v>21</v>
      </c>
      <c r="L476" s="23" t="s">
        <v>21</v>
      </c>
      <c r="M476" s="15"/>
    </row>
    <row r="477" spans="1:14" ht="18" customHeight="1" x14ac:dyDescent="0.15">
      <c r="A477" s="24"/>
      <c r="B477" s="16"/>
      <c r="D477" s="3" t="s">
        <v>17</v>
      </c>
      <c r="E477" s="17" t="s">
        <v>17</v>
      </c>
      <c r="F477" s="26"/>
      <c r="G477" s="18"/>
      <c r="H477" s="19"/>
      <c r="I477" s="19"/>
      <c r="J477" s="19"/>
      <c r="K477" s="19"/>
      <c r="L477" s="19"/>
      <c r="M477" s="15"/>
      <c r="N477" s="3"/>
    </row>
    <row r="478" spans="1:14" ht="36" customHeight="1" x14ac:dyDescent="0.15">
      <c r="A478" s="24"/>
      <c r="B478" s="34" t="s">
        <v>703</v>
      </c>
      <c r="D478" s="63" t="s">
        <v>704</v>
      </c>
      <c r="E478" s="64"/>
      <c r="F478" s="26">
        <v>4</v>
      </c>
      <c r="G478" s="18">
        <v>271</v>
      </c>
      <c r="H478" s="19">
        <v>95358</v>
      </c>
      <c r="I478" s="19">
        <v>97748</v>
      </c>
      <c r="J478" s="19">
        <v>319696</v>
      </c>
      <c r="K478" s="19">
        <v>203185</v>
      </c>
      <c r="L478" s="19">
        <v>206657</v>
      </c>
      <c r="M478" s="15"/>
      <c r="N478" s="3"/>
    </row>
    <row r="479" spans="1:14" ht="18" customHeight="1" x14ac:dyDescent="0.15">
      <c r="A479" s="24"/>
      <c r="B479" s="16"/>
      <c r="C479" s="35" t="s">
        <v>705</v>
      </c>
      <c r="D479" s="3" t="s">
        <v>17</v>
      </c>
      <c r="E479" s="17" t="s">
        <v>706</v>
      </c>
      <c r="F479" s="26">
        <v>1</v>
      </c>
      <c r="G479" s="18">
        <v>7</v>
      </c>
      <c r="H479" s="19" t="s">
        <v>21</v>
      </c>
      <c r="I479" s="19" t="s">
        <v>21</v>
      </c>
      <c r="J479" s="19" t="s">
        <v>21</v>
      </c>
      <c r="K479" s="19" t="s">
        <v>21</v>
      </c>
      <c r="L479" s="19" t="s">
        <v>21</v>
      </c>
      <c r="M479" s="15"/>
      <c r="N479" s="3"/>
    </row>
    <row r="480" spans="1:14" ht="18" customHeight="1" x14ac:dyDescent="0.15">
      <c r="A480" s="37"/>
      <c r="B480" s="40"/>
      <c r="C480" s="39" t="s">
        <v>707</v>
      </c>
      <c r="D480" s="40" t="s">
        <v>17</v>
      </c>
      <c r="E480" s="48" t="s">
        <v>708</v>
      </c>
      <c r="F480" s="43">
        <v>1</v>
      </c>
      <c r="G480" s="43">
        <v>138</v>
      </c>
      <c r="H480" s="44" t="s">
        <v>21</v>
      </c>
      <c r="I480" s="44" t="s">
        <v>21</v>
      </c>
      <c r="J480" s="44" t="s">
        <v>21</v>
      </c>
      <c r="K480" s="44" t="s">
        <v>21</v>
      </c>
      <c r="L480" s="44" t="s">
        <v>21</v>
      </c>
      <c r="M480" s="45"/>
      <c r="N480" s="3"/>
    </row>
    <row r="481" spans="1:14" ht="18" customHeight="1" x14ac:dyDescent="0.15">
      <c r="A481" s="24"/>
      <c r="B481" s="16"/>
      <c r="C481" s="35" t="s">
        <v>709</v>
      </c>
      <c r="D481" s="3" t="s">
        <v>17</v>
      </c>
      <c r="E481" s="17" t="s">
        <v>710</v>
      </c>
      <c r="F481" s="26">
        <v>1</v>
      </c>
      <c r="G481" s="18">
        <v>118</v>
      </c>
      <c r="H481" s="19" t="s">
        <v>21</v>
      </c>
      <c r="I481" s="19" t="s">
        <v>21</v>
      </c>
      <c r="J481" s="19" t="s">
        <v>21</v>
      </c>
      <c r="K481" s="19" t="s">
        <v>21</v>
      </c>
      <c r="L481" s="19" t="s">
        <v>21</v>
      </c>
      <c r="M481" s="15"/>
      <c r="N481" s="3"/>
    </row>
    <row r="482" spans="1:14" ht="36" customHeight="1" x14ac:dyDescent="0.15">
      <c r="A482" s="24"/>
      <c r="B482" s="16"/>
      <c r="C482" s="35" t="s">
        <v>711</v>
      </c>
      <c r="D482" s="3" t="s">
        <v>17</v>
      </c>
      <c r="E482" s="7" t="s">
        <v>712</v>
      </c>
      <c r="F482" s="46">
        <v>1</v>
      </c>
      <c r="G482" s="18">
        <v>8</v>
      </c>
      <c r="H482" s="19" t="s">
        <v>21</v>
      </c>
      <c r="I482" s="19" t="s">
        <v>21</v>
      </c>
      <c r="J482" s="19" t="s">
        <v>21</v>
      </c>
      <c r="K482" s="19" t="s">
        <v>21</v>
      </c>
      <c r="L482" s="19" t="s">
        <v>21</v>
      </c>
      <c r="M482" s="15"/>
      <c r="N482" s="3"/>
    </row>
    <row r="483" spans="1:14" ht="18" customHeight="1" x14ac:dyDescent="0.15">
      <c r="A483" s="24"/>
      <c r="B483" s="16"/>
      <c r="D483" s="3" t="s">
        <v>17</v>
      </c>
      <c r="E483" s="7" t="s">
        <v>17</v>
      </c>
      <c r="F483" s="46"/>
      <c r="G483" s="18"/>
      <c r="H483" s="19"/>
      <c r="I483" s="19"/>
      <c r="J483" s="19"/>
      <c r="K483" s="19"/>
      <c r="L483" s="19"/>
      <c r="M483" s="15"/>
      <c r="N483" s="3"/>
    </row>
    <row r="484" spans="1:14" ht="18" customHeight="1" x14ac:dyDescent="0.15">
      <c r="A484" s="24"/>
      <c r="B484" s="34" t="s">
        <v>713</v>
      </c>
      <c r="D484" s="3" t="s">
        <v>714</v>
      </c>
      <c r="F484" s="46">
        <v>7</v>
      </c>
      <c r="G484" s="18">
        <v>449</v>
      </c>
      <c r="H484" s="19" t="s">
        <v>21</v>
      </c>
      <c r="I484" s="19" t="s">
        <v>21</v>
      </c>
      <c r="J484" s="19" t="s">
        <v>21</v>
      </c>
      <c r="K484" s="19" t="s">
        <v>21</v>
      </c>
      <c r="L484" s="19" t="s">
        <v>21</v>
      </c>
      <c r="M484" s="15"/>
      <c r="N484" s="3"/>
    </row>
    <row r="485" spans="1:14" ht="18" customHeight="1" x14ac:dyDescent="0.15">
      <c r="A485" s="24"/>
      <c r="B485" s="16"/>
      <c r="C485" s="35" t="s">
        <v>715</v>
      </c>
      <c r="D485" s="3" t="s">
        <v>17</v>
      </c>
      <c r="E485" s="7" t="s">
        <v>716</v>
      </c>
      <c r="F485" s="46">
        <v>1</v>
      </c>
      <c r="G485" s="18">
        <v>342</v>
      </c>
      <c r="H485" s="19" t="s">
        <v>21</v>
      </c>
      <c r="I485" s="19" t="s">
        <v>21</v>
      </c>
      <c r="J485" s="19" t="s">
        <v>21</v>
      </c>
      <c r="K485" s="19" t="s">
        <v>21</v>
      </c>
      <c r="L485" s="19" t="s">
        <v>21</v>
      </c>
      <c r="M485" s="15"/>
      <c r="N485" s="3"/>
    </row>
    <row r="486" spans="1:14" ht="18" customHeight="1" x14ac:dyDescent="0.15">
      <c r="A486" s="24"/>
      <c r="B486" s="16"/>
      <c r="C486" s="35" t="s">
        <v>717</v>
      </c>
      <c r="D486" s="3" t="s">
        <v>17</v>
      </c>
      <c r="E486" s="7" t="s">
        <v>718</v>
      </c>
      <c r="F486" s="46">
        <v>6</v>
      </c>
      <c r="G486" s="18">
        <v>107</v>
      </c>
      <c r="H486" s="19">
        <v>38495</v>
      </c>
      <c r="I486" s="19">
        <v>27485</v>
      </c>
      <c r="J486" s="19">
        <v>96624</v>
      </c>
      <c r="K486" s="19">
        <v>64017</v>
      </c>
      <c r="L486" s="19">
        <v>64017</v>
      </c>
      <c r="M486" s="15"/>
      <c r="N486" s="3"/>
    </row>
    <row r="487" spans="1:14" ht="18" customHeight="1" x14ac:dyDescent="0.15">
      <c r="A487" s="24"/>
      <c r="B487" s="16"/>
      <c r="D487" s="3" t="s">
        <v>17</v>
      </c>
      <c r="E487" s="17" t="s">
        <v>17</v>
      </c>
      <c r="F487" s="26"/>
      <c r="G487" s="18"/>
      <c r="H487" s="19"/>
      <c r="I487" s="19"/>
      <c r="J487" s="19"/>
      <c r="K487" s="19"/>
      <c r="L487" s="19"/>
      <c r="M487" s="15"/>
      <c r="N487" s="3"/>
    </row>
    <row r="488" spans="1:14" s="10" customFormat="1" ht="18" customHeight="1" x14ac:dyDescent="0.15">
      <c r="A488" s="36">
        <v>28</v>
      </c>
      <c r="B488" s="9"/>
      <c r="C488" s="10" t="s">
        <v>719</v>
      </c>
      <c r="E488" s="21"/>
      <c r="F488" s="47">
        <v>16</v>
      </c>
      <c r="G488" s="22">
        <v>2266</v>
      </c>
      <c r="H488" s="23">
        <v>1241899</v>
      </c>
      <c r="I488" s="23">
        <v>3220766</v>
      </c>
      <c r="J488" s="23">
        <v>6897399</v>
      </c>
      <c r="K488" s="23">
        <v>3144374</v>
      </c>
      <c r="L488" s="23">
        <v>3513673</v>
      </c>
      <c r="M488" s="15"/>
    </row>
    <row r="489" spans="1:14" ht="18" customHeight="1" x14ac:dyDescent="0.15">
      <c r="A489" s="24"/>
      <c r="B489" s="16"/>
      <c r="D489" s="3" t="s">
        <v>17</v>
      </c>
      <c r="E489" s="7" t="s">
        <v>17</v>
      </c>
      <c r="F489" s="46"/>
      <c r="G489" s="18"/>
      <c r="H489" s="19"/>
      <c r="I489" s="19"/>
      <c r="J489" s="19"/>
      <c r="K489" s="19"/>
      <c r="L489" s="19"/>
      <c r="M489" s="15"/>
      <c r="N489" s="3"/>
    </row>
    <row r="490" spans="1:14" ht="18" customHeight="1" x14ac:dyDescent="0.15">
      <c r="A490" s="24"/>
      <c r="B490" s="34" t="s">
        <v>720</v>
      </c>
      <c r="D490" s="3" t="s">
        <v>721</v>
      </c>
      <c r="E490" s="17"/>
      <c r="F490" s="26">
        <v>1</v>
      </c>
      <c r="G490" s="18">
        <v>231</v>
      </c>
      <c r="H490" s="19" t="s">
        <v>21</v>
      </c>
      <c r="I490" s="19" t="s">
        <v>21</v>
      </c>
      <c r="J490" s="19" t="s">
        <v>21</v>
      </c>
      <c r="K490" s="19" t="s">
        <v>21</v>
      </c>
      <c r="L490" s="19" t="s">
        <v>21</v>
      </c>
      <c r="M490" s="15"/>
      <c r="N490" s="3"/>
    </row>
    <row r="491" spans="1:14" ht="18" customHeight="1" x14ac:dyDescent="0.15">
      <c r="A491" s="24"/>
      <c r="B491" s="16"/>
      <c r="C491" s="35" t="s">
        <v>722</v>
      </c>
      <c r="D491" s="3" t="s">
        <v>17</v>
      </c>
      <c r="E491" s="17" t="s">
        <v>723</v>
      </c>
      <c r="F491" s="26">
        <v>1</v>
      </c>
      <c r="G491" s="18">
        <v>231</v>
      </c>
      <c r="H491" s="19" t="s">
        <v>21</v>
      </c>
      <c r="I491" s="19" t="s">
        <v>21</v>
      </c>
      <c r="J491" s="19" t="s">
        <v>21</v>
      </c>
      <c r="K491" s="19" t="s">
        <v>21</v>
      </c>
      <c r="L491" s="19" t="s">
        <v>21</v>
      </c>
      <c r="M491" s="15"/>
      <c r="N491" s="3"/>
    </row>
    <row r="492" spans="1:14" ht="18" customHeight="1" x14ac:dyDescent="0.15">
      <c r="A492" s="24"/>
      <c r="D492" s="3" t="s">
        <v>17</v>
      </c>
      <c r="E492" s="17" t="s">
        <v>17</v>
      </c>
      <c r="F492" s="18"/>
      <c r="G492" s="18"/>
      <c r="H492" s="19"/>
      <c r="I492" s="19"/>
      <c r="J492" s="19"/>
      <c r="K492" s="19"/>
      <c r="L492" s="19"/>
      <c r="M492" s="15"/>
      <c r="N492" s="3"/>
    </row>
    <row r="493" spans="1:14" ht="18" customHeight="1" x14ac:dyDescent="0.15">
      <c r="A493" s="24"/>
      <c r="B493" s="34" t="s">
        <v>724</v>
      </c>
      <c r="D493" s="3" t="s">
        <v>725</v>
      </c>
      <c r="E493" s="17"/>
      <c r="F493" s="26">
        <v>3</v>
      </c>
      <c r="G493" s="18">
        <v>623</v>
      </c>
      <c r="H493" s="19">
        <v>383063</v>
      </c>
      <c r="I493" s="19">
        <v>664329</v>
      </c>
      <c r="J493" s="19">
        <v>1630110</v>
      </c>
      <c r="K493" s="19">
        <v>896351</v>
      </c>
      <c r="L493" s="19">
        <v>971649</v>
      </c>
      <c r="M493" s="15"/>
      <c r="N493" s="3"/>
    </row>
    <row r="494" spans="1:14" ht="18" customHeight="1" x14ac:dyDescent="0.15">
      <c r="A494" s="24"/>
      <c r="B494" s="16"/>
      <c r="C494" s="35" t="s">
        <v>726</v>
      </c>
      <c r="D494" s="3" t="s">
        <v>17</v>
      </c>
      <c r="E494" s="17" t="s">
        <v>727</v>
      </c>
      <c r="F494" s="26">
        <v>2</v>
      </c>
      <c r="G494" s="18">
        <v>549</v>
      </c>
      <c r="H494" s="19" t="s">
        <v>21</v>
      </c>
      <c r="I494" s="19" t="s">
        <v>21</v>
      </c>
      <c r="J494" s="19" t="s">
        <v>21</v>
      </c>
      <c r="K494" s="19" t="s">
        <v>21</v>
      </c>
      <c r="L494" s="19" t="s">
        <v>21</v>
      </c>
      <c r="M494" s="15"/>
      <c r="N494" s="3"/>
    </row>
    <row r="495" spans="1:14" ht="18" customHeight="1" x14ac:dyDescent="0.15">
      <c r="A495" s="24"/>
      <c r="B495" s="16"/>
      <c r="C495" s="35" t="s">
        <v>728</v>
      </c>
      <c r="D495" s="3" t="s">
        <v>17</v>
      </c>
      <c r="E495" s="17" t="s">
        <v>729</v>
      </c>
      <c r="F495" s="26">
        <v>1</v>
      </c>
      <c r="G495" s="18">
        <v>74</v>
      </c>
      <c r="H495" s="19" t="s">
        <v>21</v>
      </c>
      <c r="I495" s="19" t="s">
        <v>21</v>
      </c>
      <c r="J495" s="19" t="s">
        <v>21</v>
      </c>
      <c r="K495" s="19" t="s">
        <v>21</v>
      </c>
      <c r="L495" s="19" t="s">
        <v>21</v>
      </c>
      <c r="M495" s="15"/>
      <c r="N495" s="3"/>
    </row>
    <row r="496" spans="1:14" ht="18" customHeight="1" x14ac:dyDescent="0.15">
      <c r="A496" s="24"/>
      <c r="B496" s="16"/>
      <c r="D496" s="3" t="s">
        <v>17</v>
      </c>
      <c r="E496" s="17" t="s">
        <v>17</v>
      </c>
      <c r="F496" s="26"/>
      <c r="G496" s="18"/>
      <c r="H496" s="19"/>
      <c r="I496" s="19"/>
      <c r="J496" s="19"/>
      <c r="K496" s="19"/>
      <c r="L496" s="19"/>
      <c r="M496" s="15"/>
      <c r="N496" s="3"/>
    </row>
    <row r="497" spans="1:14" ht="18" customHeight="1" x14ac:dyDescent="0.15">
      <c r="A497" s="24"/>
      <c r="B497" s="34" t="s">
        <v>730</v>
      </c>
      <c r="D497" s="3" t="s">
        <v>731</v>
      </c>
      <c r="E497" s="17"/>
      <c r="F497" s="26">
        <v>1</v>
      </c>
      <c r="G497" s="18">
        <v>273</v>
      </c>
      <c r="H497" s="19" t="s">
        <v>21</v>
      </c>
      <c r="I497" s="19" t="s">
        <v>21</v>
      </c>
      <c r="J497" s="19" t="s">
        <v>21</v>
      </c>
      <c r="K497" s="19" t="s">
        <v>21</v>
      </c>
      <c r="L497" s="19" t="s">
        <v>21</v>
      </c>
      <c r="M497" s="15"/>
      <c r="N497" s="3"/>
    </row>
    <row r="498" spans="1:14" ht="18" customHeight="1" x14ac:dyDescent="0.15">
      <c r="A498" s="24"/>
      <c r="B498" s="16"/>
      <c r="C498" s="35" t="s">
        <v>732</v>
      </c>
      <c r="D498" s="3" t="s">
        <v>17</v>
      </c>
      <c r="E498" s="17" t="s">
        <v>733</v>
      </c>
      <c r="F498" s="26">
        <v>1</v>
      </c>
      <c r="G498" s="18">
        <v>273</v>
      </c>
      <c r="H498" s="19" t="s">
        <v>21</v>
      </c>
      <c r="I498" s="19" t="s">
        <v>21</v>
      </c>
      <c r="J498" s="19" t="s">
        <v>21</v>
      </c>
      <c r="K498" s="19" t="s">
        <v>21</v>
      </c>
      <c r="L498" s="19" t="s">
        <v>21</v>
      </c>
      <c r="M498" s="15"/>
      <c r="N498" s="3"/>
    </row>
    <row r="499" spans="1:14" ht="18" customHeight="1" x14ac:dyDescent="0.15">
      <c r="A499" s="24"/>
      <c r="B499" s="16"/>
      <c r="D499" s="3" t="s">
        <v>17</v>
      </c>
      <c r="E499" s="17" t="s">
        <v>17</v>
      </c>
      <c r="F499" s="26"/>
      <c r="G499" s="18"/>
      <c r="H499" s="19"/>
      <c r="I499" s="19"/>
      <c r="J499" s="19"/>
      <c r="K499" s="19"/>
      <c r="L499" s="19"/>
      <c r="M499" s="15"/>
      <c r="N499" s="3"/>
    </row>
    <row r="500" spans="1:14" ht="18" customHeight="1" x14ac:dyDescent="0.15">
      <c r="A500" s="24"/>
      <c r="B500" s="34" t="s">
        <v>734</v>
      </c>
      <c r="D500" s="3" t="s">
        <v>735</v>
      </c>
      <c r="E500" s="17"/>
      <c r="F500" s="26">
        <v>5</v>
      </c>
      <c r="G500" s="18">
        <v>204</v>
      </c>
      <c r="H500" s="19" t="s">
        <v>21</v>
      </c>
      <c r="I500" s="19" t="s">
        <v>21</v>
      </c>
      <c r="J500" s="19" t="s">
        <v>21</v>
      </c>
      <c r="K500" s="19" t="s">
        <v>21</v>
      </c>
      <c r="L500" s="19" t="s">
        <v>21</v>
      </c>
      <c r="M500" s="15"/>
      <c r="N500" s="3"/>
    </row>
    <row r="501" spans="1:14" ht="18" customHeight="1" x14ac:dyDescent="0.15">
      <c r="A501" s="24"/>
      <c r="B501" s="16"/>
      <c r="C501" s="35" t="s">
        <v>736</v>
      </c>
      <c r="D501" s="3" t="s">
        <v>17</v>
      </c>
      <c r="E501" s="17" t="s">
        <v>737</v>
      </c>
      <c r="F501" s="26">
        <v>1</v>
      </c>
      <c r="G501" s="18">
        <v>5</v>
      </c>
      <c r="H501" s="19" t="s">
        <v>21</v>
      </c>
      <c r="I501" s="19" t="s">
        <v>21</v>
      </c>
      <c r="J501" s="19" t="s">
        <v>21</v>
      </c>
      <c r="K501" s="19" t="s">
        <v>21</v>
      </c>
      <c r="L501" s="19" t="s">
        <v>21</v>
      </c>
      <c r="M501" s="15"/>
      <c r="N501" s="3"/>
    </row>
    <row r="502" spans="1:14" ht="18" customHeight="1" x14ac:dyDescent="0.15">
      <c r="A502" s="24"/>
      <c r="B502" s="16"/>
      <c r="C502" s="35" t="s">
        <v>738</v>
      </c>
      <c r="D502" s="3" t="s">
        <v>17</v>
      </c>
      <c r="E502" s="17" t="s">
        <v>739</v>
      </c>
      <c r="F502" s="26">
        <v>4</v>
      </c>
      <c r="G502" s="18">
        <v>199</v>
      </c>
      <c r="H502" s="19">
        <v>71221</v>
      </c>
      <c r="I502" s="19">
        <v>343620</v>
      </c>
      <c r="J502" s="19">
        <v>530477</v>
      </c>
      <c r="K502" s="19">
        <v>171746</v>
      </c>
      <c r="L502" s="19">
        <v>175215</v>
      </c>
      <c r="M502" s="15"/>
      <c r="N502" s="3"/>
    </row>
    <row r="503" spans="1:14" ht="18" customHeight="1" x14ac:dyDescent="0.15">
      <c r="A503" s="24"/>
      <c r="B503" s="16"/>
      <c r="D503" s="3" t="s">
        <v>17</v>
      </c>
      <c r="E503" s="17" t="s">
        <v>17</v>
      </c>
      <c r="F503" s="26"/>
      <c r="G503" s="18"/>
      <c r="H503" s="19"/>
      <c r="I503" s="19"/>
      <c r="J503" s="19"/>
      <c r="K503" s="19"/>
      <c r="L503" s="19"/>
      <c r="M503" s="15"/>
      <c r="N503" s="3"/>
    </row>
    <row r="504" spans="1:14" ht="18" customHeight="1" x14ac:dyDescent="0.15">
      <c r="A504" s="24"/>
      <c r="B504" s="34" t="s">
        <v>740</v>
      </c>
      <c r="D504" s="3" t="s">
        <v>741</v>
      </c>
      <c r="E504" s="17"/>
      <c r="F504" s="26">
        <v>6</v>
      </c>
      <c r="G504" s="18">
        <v>935</v>
      </c>
      <c r="H504" s="19">
        <v>451916</v>
      </c>
      <c r="I504" s="19">
        <v>1269076</v>
      </c>
      <c r="J504" s="19">
        <v>2872977</v>
      </c>
      <c r="K504" s="19">
        <v>1243008</v>
      </c>
      <c r="L504" s="19">
        <v>1513277</v>
      </c>
      <c r="M504" s="15"/>
      <c r="N504" s="3"/>
    </row>
    <row r="505" spans="1:14" ht="18" customHeight="1" x14ac:dyDescent="0.15">
      <c r="A505" s="24"/>
      <c r="B505" s="16"/>
      <c r="C505" s="35" t="s">
        <v>742</v>
      </c>
      <c r="D505" s="3" t="s">
        <v>17</v>
      </c>
      <c r="E505" s="17" t="s">
        <v>741</v>
      </c>
      <c r="F505" s="26">
        <v>6</v>
      </c>
      <c r="G505" s="18">
        <v>935</v>
      </c>
      <c r="H505" s="19">
        <v>451916</v>
      </c>
      <c r="I505" s="19">
        <v>1269076</v>
      </c>
      <c r="J505" s="19">
        <v>2872977</v>
      </c>
      <c r="K505" s="19">
        <v>1243008</v>
      </c>
      <c r="L505" s="19">
        <v>1513277</v>
      </c>
      <c r="M505" s="15"/>
      <c r="N505" s="3"/>
    </row>
    <row r="506" spans="1:14" ht="18" customHeight="1" x14ac:dyDescent="0.15">
      <c r="A506" s="24"/>
      <c r="B506" s="16"/>
      <c r="D506" s="3" t="s">
        <v>17</v>
      </c>
      <c r="E506" s="17" t="s">
        <v>17</v>
      </c>
      <c r="F506" s="26"/>
      <c r="G506" s="18"/>
      <c r="H506" s="19"/>
      <c r="I506" s="19"/>
      <c r="J506" s="19"/>
      <c r="K506" s="19"/>
      <c r="L506" s="19"/>
      <c r="M506" s="15"/>
      <c r="N506" s="3"/>
    </row>
    <row r="507" spans="1:14" s="10" customFormat="1" ht="18" customHeight="1" x14ac:dyDescent="0.15">
      <c r="A507" s="36">
        <v>29</v>
      </c>
      <c r="B507" s="9"/>
      <c r="C507" s="10" t="s">
        <v>743</v>
      </c>
      <c r="E507" s="21"/>
      <c r="F507" s="47">
        <v>66</v>
      </c>
      <c r="G507" s="22">
        <v>2278</v>
      </c>
      <c r="H507" s="23">
        <v>733990</v>
      </c>
      <c r="I507" s="23">
        <v>1999444</v>
      </c>
      <c r="J507" s="23">
        <v>3449689</v>
      </c>
      <c r="K507" s="23">
        <v>1244210</v>
      </c>
      <c r="L507" s="23">
        <v>1359505</v>
      </c>
      <c r="M507" s="15"/>
    </row>
    <row r="508" spans="1:14" ht="18" customHeight="1" x14ac:dyDescent="0.15">
      <c r="A508" s="24"/>
      <c r="B508" s="16"/>
      <c r="D508" s="3" t="s">
        <v>17</v>
      </c>
      <c r="E508" s="17" t="s">
        <v>17</v>
      </c>
      <c r="F508" s="26"/>
      <c r="G508" s="18"/>
      <c r="H508" s="19"/>
      <c r="I508" s="19"/>
      <c r="J508" s="19"/>
      <c r="K508" s="19"/>
      <c r="L508" s="19"/>
      <c r="M508" s="15"/>
      <c r="N508" s="3"/>
    </row>
    <row r="509" spans="1:14" ht="18" customHeight="1" x14ac:dyDescent="0.15">
      <c r="A509" s="24"/>
      <c r="B509" s="34" t="s">
        <v>744</v>
      </c>
      <c r="D509" s="3" t="s">
        <v>745</v>
      </c>
      <c r="E509" s="17"/>
      <c r="F509" s="26">
        <v>39</v>
      </c>
      <c r="G509" s="18">
        <v>1252</v>
      </c>
      <c r="H509" s="19" t="s">
        <v>21</v>
      </c>
      <c r="I509" s="19" t="s">
        <v>21</v>
      </c>
      <c r="J509" s="19" t="s">
        <v>21</v>
      </c>
      <c r="K509" s="19" t="s">
        <v>21</v>
      </c>
      <c r="L509" s="19" t="s">
        <v>21</v>
      </c>
      <c r="M509" s="15"/>
      <c r="N509" s="3"/>
    </row>
    <row r="510" spans="1:14" ht="18" customHeight="1" x14ac:dyDescent="0.15">
      <c r="A510" s="24"/>
      <c r="B510" s="16"/>
      <c r="C510" s="35" t="s">
        <v>746</v>
      </c>
      <c r="D510" s="3" t="s">
        <v>17</v>
      </c>
      <c r="E510" s="17" t="s">
        <v>747</v>
      </c>
      <c r="F510" s="26">
        <v>1</v>
      </c>
      <c r="G510" s="18">
        <v>29</v>
      </c>
      <c r="H510" s="19" t="s">
        <v>21</v>
      </c>
      <c r="I510" s="19" t="s">
        <v>21</v>
      </c>
      <c r="J510" s="19" t="s">
        <v>21</v>
      </c>
      <c r="K510" s="19" t="s">
        <v>21</v>
      </c>
      <c r="L510" s="19" t="s">
        <v>21</v>
      </c>
      <c r="M510" s="15"/>
      <c r="N510" s="3"/>
    </row>
    <row r="511" spans="1:14" ht="18" customHeight="1" x14ac:dyDescent="0.15">
      <c r="A511" s="24"/>
      <c r="B511" s="16"/>
      <c r="C511" s="35" t="s">
        <v>748</v>
      </c>
      <c r="D511" s="3" t="s">
        <v>17</v>
      </c>
      <c r="E511" s="17" t="s">
        <v>749</v>
      </c>
      <c r="F511" s="26">
        <v>1</v>
      </c>
      <c r="G511" s="18">
        <v>13</v>
      </c>
      <c r="H511" s="19" t="s">
        <v>21</v>
      </c>
      <c r="I511" s="19" t="s">
        <v>21</v>
      </c>
      <c r="J511" s="19" t="s">
        <v>21</v>
      </c>
      <c r="K511" s="19" t="s">
        <v>21</v>
      </c>
      <c r="L511" s="19" t="s">
        <v>21</v>
      </c>
      <c r="M511" s="15"/>
      <c r="N511" s="3"/>
    </row>
    <row r="512" spans="1:14" ht="18" customHeight="1" x14ac:dyDescent="0.15">
      <c r="A512" s="24"/>
      <c r="B512" s="16"/>
      <c r="C512" s="35" t="s">
        <v>750</v>
      </c>
      <c r="D512" s="3" t="s">
        <v>17</v>
      </c>
      <c r="E512" s="17" t="s">
        <v>751</v>
      </c>
      <c r="F512" s="26">
        <v>37</v>
      </c>
      <c r="G512" s="18">
        <v>1210</v>
      </c>
      <c r="H512" s="19">
        <v>422073</v>
      </c>
      <c r="I512" s="19">
        <v>959792</v>
      </c>
      <c r="J512" s="19">
        <v>1837653</v>
      </c>
      <c r="K512" s="19">
        <v>725515</v>
      </c>
      <c r="L512" s="19">
        <v>822622</v>
      </c>
      <c r="M512" s="15"/>
      <c r="N512" s="3"/>
    </row>
    <row r="513" spans="1:14" ht="18" customHeight="1" x14ac:dyDescent="0.15">
      <c r="A513" s="24"/>
      <c r="B513" s="16"/>
      <c r="D513" s="3" t="s">
        <v>17</v>
      </c>
      <c r="E513" s="17" t="s">
        <v>17</v>
      </c>
      <c r="F513" s="26"/>
      <c r="G513" s="18"/>
      <c r="H513" s="19"/>
      <c r="I513" s="19"/>
      <c r="J513" s="19"/>
      <c r="K513" s="19"/>
      <c r="L513" s="19"/>
      <c r="M513" s="15"/>
      <c r="N513" s="3"/>
    </row>
    <row r="514" spans="1:14" ht="18" customHeight="1" x14ac:dyDescent="0.15">
      <c r="A514" s="24"/>
      <c r="B514" s="35" t="s">
        <v>752</v>
      </c>
      <c r="D514" s="3" t="s">
        <v>753</v>
      </c>
      <c r="E514" s="17"/>
      <c r="F514" s="18">
        <v>19</v>
      </c>
      <c r="G514" s="18">
        <v>598</v>
      </c>
      <c r="H514" s="19">
        <v>174347</v>
      </c>
      <c r="I514" s="19">
        <v>404597</v>
      </c>
      <c r="J514" s="19">
        <v>720037</v>
      </c>
      <c r="K514" s="19">
        <v>288354</v>
      </c>
      <c r="L514" s="19">
        <v>297462</v>
      </c>
      <c r="M514" s="15"/>
      <c r="N514" s="3"/>
    </row>
    <row r="515" spans="1:14" ht="18" customHeight="1" x14ac:dyDescent="0.15">
      <c r="A515" s="24"/>
      <c r="B515" s="16"/>
      <c r="C515" s="35" t="s">
        <v>754</v>
      </c>
      <c r="D515" s="3" t="s">
        <v>17</v>
      </c>
      <c r="E515" s="17" t="s">
        <v>755</v>
      </c>
      <c r="F515" s="26">
        <v>16</v>
      </c>
      <c r="G515" s="18">
        <v>560</v>
      </c>
      <c r="H515" s="19">
        <v>155647</v>
      </c>
      <c r="I515" s="19">
        <v>380924</v>
      </c>
      <c r="J515" s="19">
        <v>648235</v>
      </c>
      <c r="K515" s="19">
        <v>243790</v>
      </c>
      <c r="L515" s="19">
        <v>252898</v>
      </c>
      <c r="M515" s="15"/>
      <c r="N515" s="3"/>
    </row>
    <row r="516" spans="1:14" ht="36" customHeight="1" x14ac:dyDescent="0.15">
      <c r="A516" s="24"/>
      <c r="B516" s="16"/>
      <c r="C516" s="35" t="s">
        <v>756</v>
      </c>
      <c r="D516" s="3" t="s">
        <v>17</v>
      </c>
      <c r="E516" s="17" t="s">
        <v>757</v>
      </c>
      <c r="F516" s="26">
        <v>3</v>
      </c>
      <c r="G516" s="18">
        <v>38</v>
      </c>
      <c r="H516" s="19">
        <v>18700</v>
      </c>
      <c r="I516" s="19">
        <v>23673</v>
      </c>
      <c r="J516" s="19">
        <v>71802</v>
      </c>
      <c r="K516" s="19">
        <v>44564</v>
      </c>
      <c r="L516" s="19">
        <v>44564</v>
      </c>
      <c r="M516" s="15"/>
      <c r="N516" s="3"/>
    </row>
    <row r="517" spans="1:14" ht="18" customHeight="1" x14ac:dyDescent="0.15">
      <c r="A517" s="24"/>
      <c r="B517" s="16"/>
      <c r="D517" s="3" t="s">
        <v>17</v>
      </c>
      <c r="E517" s="17" t="s">
        <v>17</v>
      </c>
      <c r="F517" s="26"/>
      <c r="G517" s="18"/>
      <c r="H517" s="19"/>
      <c r="I517" s="19"/>
      <c r="J517" s="19"/>
      <c r="K517" s="19"/>
      <c r="L517" s="19"/>
      <c r="M517" s="15"/>
      <c r="N517" s="3"/>
    </row>
    <row r="518" spans="1:14" ht="18" customHeight="1" x14ac:dyDescent="0.15">
      <c r="A518" s="24"/>
      <c r="B518" s="34" t="s">
        <v>758</v>
      </c>
      <c r="D518" s="3" t="s">
        <v>759</v>
      </c>
      <c r="E518" s="17"/>
      <c r="F518" s="26">
        <v>4</v>
      </c>
      <c r="G518" s="18">
        <v>70</v>
      </c>
      <c r="H518" s="19" t="s">
        <v>21</v>
      </c>
      <c r="I518" s="19" t="s">
        <v>21</v>
      </c>
      <c r="J518" s="19" t="s">
        <v>21</v>
      </c>
      <c r="K518" s="19" t="s">
        <v>21</v>
      </c>
      <c r="L518" s="19" t="s">
        <v>21</v>
      </c>
      <c r="M518" s="15"/>
      <c r="N518" s="3"/>
    </row>
    <row r="519" spans="1:14" ht="18" customHeight="1" x14ac:dyDescent="0.15">
      <c r="A519" s="24"/>
      <c r="B519" s="16"/>
      <c r="C519" s="35" t="s">
        <v>760</v>
      </c>
      <c r="D519" s="3" t="s">
        <v>17</v>
      </c>
      <c r="E519" s="17" t="s">
        <v>761</v>
      </c>
      <c r="F519" s="26">
        <v>1</v>
      </c>
      <c r="G519" s="18">
        <v>9</v>
      </c>
      <c r="H519" s="19" t="s">
        <v>21</v>
      </c>
      <c r="I519" s="19" t="s">
        <v>21</v>
      </c>
      <c r="J519" s="19" t="s">
        <v>21</v>
      </c>
      <c r="K519" s="19" t="s">
        <v>21</v>
      </c>
      <c r="L519" s="19" t="s">
        <v>21</v>
      </c>
      <c r="M519" s="15"/>
      <c r="N519" s="3"/>
    </row>
    <row r="520" spans="1:14" ht="18" customHeight="1" x14ac:dyDescent="0.15">
      <c r="A520" s="24"/>
      <c r="B520" s="16"/>
      <c r="C520" s="35" t="s">
        <v>762</v>
      </c>
      <c r="D520" s="3" t="s">
        <v>17</v>
      </c>
      <c r="E520" s="17" t="s">
        <v>763</v>
      </c>
      <c r="F520" s="26">
        <v>3</v>
      </c>
      <c r="G520" s="18">
        <v>61</v>
      </c>
      <c r="H520" s="19">
        <v>18742</v>
      </c>
      <c r="I520" s="19">
        <v>209711</v>
      </c>
      <c r="J520" s="19">
        <v>242530</v>
      </c>
      <c r="K520" s="19">
        <v>30286</v>
      </c>
      <c r="L520" s="19">
        <v>30403</v>
      </c>
      <c r="M520" s="15"/>
      <c r="N520" s="3"/>
    </row>
    <row r="521" spans="1:14" ht="18" customHeight="1" x14ac:dyDescent="0.15">
      <c r="A521" s="24"/>
      <c r="B521" s="16"/>
      <c r="D521" s="3" t="s">
        <v>17</v>
      </c>
      <c r="E521" s="17" t="s">
        <v>17</v>
      </c>
      <c r="F521" s="26"/>
      <c r="G521" s="18"/>
      <c r="H521" s="19"/>
      <c r="I521" s="19"/>
      <c r="J521" s="19"/>
      <c r="K521" s="19"/>
      <c r="L521" s="19"/>
      <c r="M521" s="15"/>
      <c r="N521" s="3"/>
    </row>
    <row r="522" spans="1:14" ht="18" customHeight="1" x14ac:dyDescent="0.15">
      <c r="A522" s="24"/>
      <c r="B522" s="34" t="s">
        <v>764</v>
      </c>
      <c r="D522" s="3" t="s">
        <v>765</v>
      </c>
      <c r="E522" s="17"/>
      <c r="F522" s="26">
        <v>1</v>
      </c>
      <c r="G522" s="18">
        <v>15</v>
      </c>
      <c r="H522" s="19" t="s">
        <v>21</v>
      </c>
      <c r="I522" s="19" t="s">
        <v>21</v>
      </c>
      <c r="J522" s="19" t="s">
        <v>21</v>
      </c>
      <c r="K522" s="19" t="s">
        <v>21</v>
      </c>
      <c r="L522" s="19" t="s">
        <v>21</v>
      </c>
      <c r="M522" s="15"/>
      <c r="N522" s="3"/>
    </row>
    <row r="523" spans="1:14" ht="18" customHeight="1" x14ac:dyDescent="0.15">
      <c r="A523" s="24"/>
      <c r="B523" s="16"/>
      <c r="C523" s="35" t="s">
        <v>766</v>
      </c>
      <c r="D523" s="3" t="s">
        <v>17</v>
      </c>
      <c r="E523" s="17" t="s">
        <v>767</v>
      </c>
      <c r="F523" s="26">
        <v>1</v>
      </c>
      <c r="G523" s="18">
        <v>15</v>
      </c>
      <c r="H523" s="19" t="s">
        <v>21</v>
      </c>
      <c r="I523" s="19" t="s">
        <v>21</v>
      </c>
      <c r="J523" s="19" t="s">
        <v>21</v>
      </c>
      <c r="K523" s="19" t="s">
        <v>21</v>
      </c>
      <c r="L523" s="19" t="s">
        <v>21</v>
      </c>
      <c r="M523" s="15"/>
      <c r="N523" s="3"/>
    </row>
    <row r="524" spans="1:14" ht="18" customHeight="1" x14ac:dyDescent="0.15">
      <c r="A524" s="24"/>
      <c r="B524" s="16"/>
      <c r="D524" s="3" t="s">
        <v>17</v>
      </c>
      <c r="E524" s="17" t="s">
        <v>17</v>
      </c>
      <c r="F524" s="26"/>
      <c r="G524" s="18"/>
      <c r="H524" s="19"/>
      <c r="I524" s="19"/>
      <c r="J524" s="19"/>
      <c r="K524" s="19"/>
      <c r="L524" s="19"/>
      <c r="M524" s="15"/>
      <c r="N524" s="3"/>
    </row>
    <row r="525" spans="1:14" ht="18" customHeight="1" x14ac:dyDescent="0.15">
      <c r="A525" s="24"/>
      <c r="B525" s="34" t="s">
        <v>768</v>
      </c>
      <c r="D525" s="3" t="s">
        <v>769</v>
      </c>
      <c r="E525" s="17"/>
      <c r="F525" s="26">
        <v>3</v>
      </c>
      <c r="G525" s="18">
        <v>343</v>
      </c>
      <c r="H525" s="19">
        <v>96204</v>
      </c>
      <c r="I525" s="19">
        <v>376819</v>
      </c>
      <c r="J525" s="19">
        <v>524525</v>
      </c>
      <c r="K525" s="19">
        <v>129296</v>
      </c>
      <c r="L525" s="19">
        <v>138259</v>
      </c>
      <c r="M525" s="15"/>
      <c r="N525" s="3"/>
    </row>
    <row r="526" spans="1:14" ht="18" customHeight="1" x14ac:dyDescent="0.15">
      <c r="A526" s="24"/>
      <c r="B526" s="16"/>
      <c r="C526" s="35" t="s">
        <v>770</v>
      </c>
      <c r="D526" s="3" t="s">
        <v>17</v>
      </c>
      <c r="E526" s="17" t="s">
        <v>771</v>
      </c>
      <c r="F526" s="26">
        <v>1</v>
      </c>
      <c r="G526" s="18">
        <v>64</v>
      </c>
      <c r="H526" s="19" t="s">
        <v>21</v>
      </c>
      <c r="I526" s="19" t="s">
        <v>21</v>
      </c>
      <c r="J526" s="19" t="s">
        <v>21</v>
      </c>
      <c r="K526" s="19" t="s">
        <v>21</v>
      </c>
      <c r="L526" s="19" t="s">
        <v>21</v>
      </c>
      <c r="M526" s="15"/>
      <c r="N526" s="3"/>
    </row>
    <row r="527" spans="1:14" ht="18" customHeight="1" x14ac:dyDescent="0.15">
      <c r="A527" s="24"/>
      <c r="B527" s="16"/>
      <c r="C527" s="35" t="s">
        <v>772</v>
      </c>
      <c r="D527" s="3" t="s">
        <v>17</v>
      </c>
      <c r="E527" s="17" t="s">
        <v>773</v>
      </c>
      <c r="F527" s="26">
        <v>1</v>
      </c>
      <c r="G527" s="18">
        <v>41</v>
      </c>
      <c r="H527" s="19" t="s">
        <v>21</v>
      </c>
      <c r="I527" s="19" t="s">
        <v>21</v>
      </c>
      <c r="J527" s="19" t="s">
        <v>21</v>
      </c>
      <c r="K527" s="19" t="s">
        <v>21</v>
      </c>
      <c r="L527" s="19" t="s">
        <v>21</v>
      </c>
      <c r="M527" s="15"/>
      <c r="N527" s="3"/>
    </row>
    <row r="528" spans="1:14" ht="18" customHeight="1" x14ac:dyDescent="0.15">
      <c r="A528" s="24"/>
      <c r="B528" s="16"/>
      <c r="C528" s="35" t="s">
        <v>774</v>
      </c>
      <c r="D528" s="3" t="s">
        <v>17</v>
      </c>
      <c r="E528" s="17" t="s">
        <v>775</v>
      </c>
      <c r="F528" s="26">
        <v>1</v>
      </c>
      <c r="G528" s="18">
        <v>238</v>
      </c>
      <c r="H528" s="19" t="s">
        <v>21</v>
      </c>
      <c r="I528" s="19" t="s">
        <v>21</v>
      </c>
      <c r="J528" s="19" t="s">
        <v>21</v>
      </c>
      <c r="K528" s="19" t="s">
        <v>21</v>
      </c>
      <c r="L528" s="19" t="s">
        <v>21</v>
      </c>
      <c r="M528" s="15"/>
      <c r="N528" s="3"/>
    </row>
    <row r="529" spans="1:14" ht="18" customHeight="1" x14ac:dyDescent="0.15">
      <c r="A529" s="24"/>
      <c r="B529" s="16"/>
      <c r="D529" s="3" t="s">
        <v>17</v>
      </c>
      <c r="E529" s="17" t="s">
        <v>17</v>
      </c>
      <c r="F529" s="26"/>
      <c r="G529" s="18"/>
      <c r="H529" s="19"/>
      <c r="I529" s="19"/>
      <c r="J529" s="19"/>
      <c r="K529" s="19"/>
      <c r="L529" s="19"/>
      <c r="M529" s="15"/>
      <c r="N529" s="3"/>
    </row>
    <row r="530" spans="1:14" s="10" customFormat="1" ht="18" customHeight="1" x14ac:dyDescent="0.15">
      <c r="A530" s="36">
        <v>30</v>
      </c>
      <c r="B530" s="9"/>
      <c r="C530" s="10" t="s">
        <v>776</v>
      </c>
      <c r="E530" s="21"/>
      <c r="F530" s="47">
        <v>1</v>
      </c>
      <c r="G530" s="22">
        <v>89</v>
      </c>
      <c r="H530" s="23" t="s">
        <v>21</v>
      </c>
      <c r="I530" s="23" t="s">
        <v>21</v>
      </c>
      <c r="J530" s="23" t="s">
        <v>21</v>
      </c>
      <c r="K530" s="23" t="s">
        <v>21</v>
      </c>
      <c r="L530" s="23" t="s">
        <v>21</v>
      </c>
      <c r="M530" s="15"/>
    </row>
    <row r="531" spans="1:14" ht="18" customHeight="1" x14ac:dyDescent="0.15">
      <c r="A531" s="24"/>
      <c r="B531" s="16"/>
      <c r="D531" s="3" t="s">
        <v>17</v>
      </c>
      <c r="E531" s="17" t="s">
        <v>17</v>
      </c>
      <c r="F531" s="26"/>
      <c r="G531" s="18"/>
      <c r="H531" s="19"/>
      <c r="I531" s="19"/>
      <c r="J531" s="19"/>
      <c r="K531" s="19"/>
      <c r="L531" s="19"/>
      <c r="M531" s="15"/>
      <c r="N531" s="3"/>
    </row>
    <row r="532" spans="1:14" ht="18" customHeight="1" x14ac:dyDescent="0.15">
      <c r="A532" s="24"/>
      <c r="B532" s="34" t="s">
        <v>777</v>
      </c>
      <c r="D532" s="3" t="s">
        <v>778</v>
      </c>
      <c r="E532" s="17"/>
      <c r="F532" s="26">
        <v>1</v>
      </c>
      <c r="G532" s="18">
        <v>89</v>
      </c>
      <c r="H532" s="19" t="s">
        <v>21</v>
      </c>
      <c r="I532" s="19" t="s">
        <v>21</v>
      </c>
      <c r="J532" s="19" t="s">
        <v>21</v>
      </c>
      <c r="K532" s="19" t="s">
        <v>21</v>
      </c>
      <c r="L532" s="19" t="s">
        <v>21</v>
      </c>
      <c r="M532" s="15"/>
      <c r="N532" s="3"/>
    </row>
    <row r="533" spans="1:14" ht="18" customHeight="1" x14ac:dyDescent="0.15">
      <c r="A533" s="24"/>
      <c r="B533" s="16"/>
      <c r="C533" s="35" t="s">
        <v>779</v>
      </c>
      <c r="D533" s="3" t="s">
        <v>17</v>
      </c>
      <c r="E533" s="7" t="s">
        <v>780</v>
      </c>
      <c r="F533" s="46">
        <v>1</v>
      </c>
      <c r="G533" s="18">
        <v>89</v>
      </c>
      <c r="H533" s="19" t="s">
        <v>21</v>
      </c>
      <c r="I533" s="19" t="s">
        <v>21</v>
      </c>
      <c r="J533" s="19" t="s">
        <v>21</v>
      </c>
      <c r="K533" s="19" t="s">
        <v>21</v>
      </c>
      <c r="L533" s="19" t="s">
        <v>21</v>
      </c>
      <c r="M533" s="15"/>
      <c r="N533" s="3"/>
    </row>
    <row r="534" spans="1:14" ht="18" customHeight="1" x14ac:dyDescent="0.15">
      <c r="A534" s="24"/>
      <c r="B534" s="16"/>
      <c r="D534" s="3" t="s">
        <v>17</v>
      </c>
      <c r="E534" s="7" t="s">
        <v>17</v>
      </c>
      <c r="F534" s="46"/>
      <c r="G534" s="18"/>
      <c r="H534" s="19"/>
      <c r="I534" s="19"/>
      <c r="J534" s="19"/>
      <c r="K534" s="19"/>
      <c r="L534" s="19"/>
      <c r="M534" s="15"/>
      <c r="N534" s="3"/>
    </row>
    <row r="535" spans="1:14" s="10" customFormat="1" ht="18" customHeight="1" x14ac:dyDescent="0.15">
      <c r="A535" s="29">
        <v>31</v>
      </c>
      <c r="B535" s="61"/>
      <c r="C535" s="30" t="s">
        <v>781</v>
      </c>
      <c r="D535" s="30"/>
      <c r="E535" s="31"/>
      <c r="F535" s="62">
        <v>113</v>
      </c>
      <c r="G535" s="32">
        <v>15118</v>
      </c>
      <c r="H535" s="33">
        <v>7958876</v>
      </c>
      <c r="I535" s="33">
        <v>82462485</v>
      </c>
      <c r="J535" s="33">
        <v>112164852</v>
      </c>
      <c r="K535" s="33">
        <v>30484751</v>
      </c>
      <c r="L535" s="33">
        <v>32551654</v>
      </c>
      <c r="M535" s="45"/>
    </row>
    <row r="536" spans="1:14" ht="18" customHeight="1" x14ac:dyDescent="0.15">
      <c r="A536" s="24"/>
      <c r="B536" s="16"/>
      <c r="D536" s="3" t="s">
        <v>17</v>
      </c>
      <c r="E536" s="17" t="s">
        <v>17</v>
      </c>
      <c r="F536" s="26"/>
      <c r="G536" s="18"/>
      <c r="H536" s="19"/>
      <c r="I536" s="19"/>
      <c r="J536" s="19"/>
      <c r="K536" s="19"/>
      <c r="L536" s="19"/>
      <c r="M536" s="15"/>
      <c r="N536" s="3"/>
    </row>
    <row r="537" spans="1:14" ht="18" customHeight="1" x14ac:dyDescent="0.15">
      <c r="A537" s="24"/>
      <c r="B537" s="34" t="s">
        <v>782</v>
      </c>
      <c r="D537" s="3" t="s">
        <v>783</v>
      </c>
      <c r="E537" s="17"/>
      <c r="F537" s="26">
        <v>35</v>
      </c>
      <c r="G537" s="18">
        <v>9499</v>
      </c>
      <c r="H537" s="19" t="s">
        <v>21</v>
      </c>
      <c r="I537" s="19" t="s">
        <v>21</v>
      </c>
      <c r="J537" s="19" t="s">
        <v>21</v>
      </c>
      <c r="K537" s="19" t="s">
        <v>21</v>
      </c>
      <c r="L537" s="19" t="s">
        <v>21</v>
      </c>
      <c r="M537" s="15"/>
      <c r="N537" s="3"/>
    </row>
    <row r="538" spans="1:14" ht="18" customHeight="1" x14ac:dyDescent="0.15">
      <c r="A538" s="24"/>
      <c r="B538" s="16"/>
      <c r="C538" s="35" t="s">
        <v>784</v>
      </c>
      <c r="D538" s="3" t="s">
        <v>17</v>
      </c>
      <c r="E538" s="7" t="s">
        <v>785</v>
      </c>
      <c r="F538" s="46">
        <v>1</v>
      </c>
      <c r="G538" s="18">
        <v>3332</v>
      </c>
      <c r="H538" s="19" t="s">
        <v>21</v>
      </c>
      <c r="I538" s="19" t="s">
        <v>21</v>
      </c>
      <c r="J538" s="19" t="s">
        <v>21</v>
      </c>
      <c r="K538" s="19" t="s">
        <v>21</v>
      </c>
      <c r="L538" s="19" t="s">
        <v>21</v>
      </c>
      <c r="M538" s="15"/>
      <c r="N538" s="3"/>
    </row>
    <row r="539" spans="1:14" ht="18" customHeight="1" x14ac:dyDescent="0.15">
      <c r="A539" s="24"/>
      <c r="C539" s="35" t="s">
        <v>786</v>
      </c>
      <c r="D539" s="3" t="s">
        <v>17</v>
      </c>
      <c r="E539" s="7" t="s">
        <v>787</v>
      </c>
      <c r="F539" s="51">
        <v>4</v>
      </c>
      <c r="G539" s="18">
        <v>377</v>
      </c>
      <c r="H539" s="19">
        <v>158192</v>
      </c>
      <c r="I539" s="19">
        <v>852121</v>
      </c>
      <c r="J539" s="19">
        <v>1167958</v>
      </c>
      <c r="K539" s="19">
        <v>255752</v>
      </c>
      <c r="L539" s="19">
        <v>296160</v>
      </c>
      <c r="M539" s="15"/>
      <c r="N539" s="3"/>
    </row>
    <row r="540" spans="1:14" ht="18" customHeight="1" x14ac:dyDescent="0.15">
      <c r="A540" s="24"/>
      <c r="B540" s="16"/>
      <c r="C540" s="35" t="s">
        <v>788</v>
      </c>
      <c r="D540" s="3" t="s">
        <v>17</v>
      </c>
      <c r="E540" s="7" t="s">
        <v>789</v>
      </c>
      <c r="F540" s="46">
        <v>30</v>
      </c>
      <c r="G540" s="18">
        <v>5790</v>
      </c>
      <c r="H540" s="19">
        <v>2815503</v>
      </c>
      <c r="I540" s="19">
        <v>15254067</v>
      </c>
      <c r="J540" s="19">
        <v>21777457</v>
      </c>
      <c r="K540" s="19">
        <v>5375077</v>
      </c>
      <c r="L540" s="19">
        <v>6463425</v>
      </c>
      <c r="M540" s="15"/>
      <c r="N540" s="3"/>
    </row>
    <row r="541" spans="1:14" ht="18" customHeight="1" x14ac:dyDescent="0.15">
      <c r="A541" s="24"/>
      <c r="B541" s="16"/>
      <c r="D541" s="3" t="s">
        <v>17</v>
      </c>
      <c r="E541" s="7" t="s">
        <v>17</v>
      </c>
      <c r="F541" s="46"/>
      <c r="G541" s="18"/>
      <c r="H541" s="19"/>
      <c r="I541" s="19"/>
      <c r="J541" s="19"/>
      <c r="K541" s="19"/>
      <c r="L541" s="19"/>
      <c r="M541" s="15"/>
      <c r="N541" s="3"/>
    </row>
    <row r="542" spans="1:14" ht="18" customHeight="1" x14ac:dyDescent="0.15">
      <c r="A542" s="24"/>
      <c r="B542" s="34" t="s">
        <v>790</v>
      </c>
      <c r="D542" s="3" t="s">
        <v>791</v>
      </c>
      <c r="E542" s="17"/>
      <c r="F542" s="26">
        <v>27</v>
      </c>
      <c r="G542" s="18">
        <v>2822</v>
      </c>
      <c r="H542" s="19" t="s">
        <v>21</v>
      </c>
      <c r="I542" s="19" t="s">
        <v>21</v>
      </c>
      <c r="J542" s="19" t="s">
        <v>21</v>
      </c>
      <c r="K542" s="19" t="s">
        <v>21</v>
      </c>
      <c r="L542" s="19" t="s">
        <v>21</v>
      </c>
      <c r="M542" s="15"/>
      <c r="N542" s="3"/>
    </row>
    <row r="543" spans="1:14" ht="18" customHeight="1" x14ac:dyDescent="0.15">
      <c r="A543" s="24"/>
      <c r="B543" s="16"/>
      <c r="C543" s="35" t="s">
        <v>792</v>
      </c>
      <c r="D543" s="3" t="s">
        <v>17</v>
      </c>
      <c r="E543" s="17" t="s">
        <v>793</v>
      </c>
      <c r="F543" s="26">
        <v>2</v>
      </c>
      <c r="G543" s="18">
        <v>1605</v>
      </c>
      <c r="H543" s="19" t="s">
        <v>21</v>
      </c>
      <c r="I543" s="19" t="s">
        <v>21</v>
      </c>
      <c r="J543" s="19" t="s">
        <v>21</v>
      </c>
      <c r="K543" s="19" t="s">
        <v>21</v>
      </c>
      <c r="L543" s="19" t="s">
        <v>21</v>
      </c>
      <c r="M543" s="15"/>
      <c r="N543" s="3"/>
    </row>
    <row r="544" spans="1:14" ht="18" customHeight="1" x14ac:dyDescent="0.15">
      <c r="A544" s="24"/>
      <c r="C544" s="35" t="s">
        <v>794</v>
      </c>
      <c r="D544" s="3" t="s">
        <v>17</v>
      </c>
      <c r="E544" s="17" t="s">
        <v>795</v>
      </c>
      <c r="F544" s="18">
        <v>25</v>
      </c>
      <c r="G544" s="18">
        <v>1217</v>
      </c>
      <c r="H544" s="19">
        <v>652101</v>
      </c>
      <c r="I544" s="19">
        <v>1607745</v>
      </c>
      <c r="J544" s="19">
        <v>3200656</v>
      </c>
      <c r="K544" s="19">
        <v>1453839</v>
      </c>
      <c r="L544" s="19">
        <v>1478605</v>
      </c>
      <c r="M544" s="15"/>
      <c r="N544" s="3"/>
    </row>
    <row r="545" spans="1:14" ht="18" customHeight="1" x14ac:dyDescent="0.15">
      <c r="A545" s="24"/>
      <c r="B545" s="16"/>
      <c r="D545" s="3" t="s">
        <v>17</v>
      </c>
      <c r="E545" s="7" t="s">
        <v>17</v>
      </c>
      <c r="F545" s="46"/>
      <c r="G545" s="18"/>
      <c r="H545" s="19"/>
      <c r="I545" s="19"/>
      <c r="J545" s="19"/>
      <c r="K545" s="19"/>
      <c r="L545" s="19"/>
      <c r="M545" s="15"/>
      <c r="N545" s="3"/>
    </row>
    <row r="546" spans="1:14" ht="18" customHeight="1" x14ac:dyDescent="0.15">
      <c r="A546" s="24"/>
      <c r="B546" s="34" t="s">
        <v>796</v>
      </c>
      <c r="D546" s="3" t="s">
        <v>797</v>
      </c>
      <c r="E546" s="17"/>
      <c r="F546" s="26">
        <v>33</v>
      </c>
      <c r="G546" s="18">
        <v>1830</v>
      </c>
      <c r="H546" s="19">
        <v>1001372</v>
      </c>
      <c r="I546" s="19">
        <v>7408990</v>
      </c>
      <c r="J546" s="19">
        <v>9790370</v>
      </c>
      <c r="K546" s="19">
        <v>1864787</v>
      </c>
      <c r="L546" s="19">
        <v>2301679</v>
      </c>
      <c r="M546" s="15"/>
      <c r="N546" s="3"/>
    </row>
    <row r="547" spans="1:14" ht="18" customHeight="1" x14ac:dyDescent="0.15">
      <c r="A547" s="24"/>
      <c r="B547" s="16"/>
      <c r="C547" s="35" t="s">
        <v>798</v>
      </c>
      <c r="D547" s="3" t="s">
        <v>17</v>
      </c>
      <c r="E547" s="17" t="s">
        <v>799</v>
      </c>
      <c r="F547" s="26">
        <v>18</v>
      </c>
      <c r="G547" s="18">
        <v>1631</v>
      </c>
      <c r="H547" s="19">
        <v>912379</v>
      </c>
      <c r="I547" s="19">
        <v>7211085</v>
      </c>
      <c r="J547" s="19">
        <v>9470179</v>
      </c>
      <c r="K547" s="19">
        <v>1738291</v>
      </c>
      <c r="L547" s="19">
        <v>2188168</v>
      </c>
      <c r="M547" s="15"/>
      <c r="N547" s="3"/>
    </row>
    <row r="548" spans="1:14" ht="18" customHeight="1" x14ac:dyDescent="0.15">
      <c r="A548" s="24"/>
      <c r="B548" s="16"/>
      <c r="C548" s="35" t="s">
        <v>800</v>
      </c>
      <c r="D548" s="3" t="s">
        <v>17</v>
      </c>
      <c r="E548" s="17" t="s">
        <v>801</v>
      </c>
      <c r="F548" s="26">
        <v>8</v>
      </c>
      <c r="G548" s="18">
        <v>82</v>
      </c>
      <c r="H548" s="19">
        <v>36769</v>
      </c>
      <c r="I548" s="19">
        <v>23187</v>
      </c>
      <c r="J548" s="19">
        <v>70011</v>
      </c>
      <c r="K548" s="19">
        <v>43355</v>
      </c>
      <c r="L548" s="19">
        <v>43355</v>
      </c>
      <c r="M548" s="15"/>
      <c r="N548" s="3"/>
    </row>
    <row r="549" spans="1:14" ht="18" customHeight="1" x14ac:dyDescent="0.15">
      <c r="A549" s="24"/>
      <c r="B549" s="16"/>
      <c r="C549" s="35" t="s">
        <v>802</v>
      </c>
      <c r="D549" s="3" t="s">
        <v>17</v>
      </c>
      <c r="E549" s="17" t="s">
        <v>803</v>
      </c>
      <c r="F549" s="26">
        <v>4</v>
      </c>
      <c r="G549" s="18">
        <v>93</v>
      </c>
      <c r="H549" s="19">
        <v>42275</v>
      </c>
      <c r="I549" s="19">
        <v>163513</v>
      </c>
      <c r="J549" s="19">
        <v>222861</v>
      </c>
      <c r="K549" s="19">
        <v>68220</v>
      </c>
      <c r="L549" s="19">
        <v>55235</v>
      </c>
      <c r="M549" s="15"/>
      <c r="N549" s="3"/>
    </row>
    <row r="550" spans="1:14" ht="18" customHeight="1" x14ac:dyDescent="0.15">
      <c r="A550" s="24"/>
      <c r="B550" s="16"/>
      <c r="C550" s="35" t="s">
        <v>804</v>
      </c>
      <c r="D550" s="3" t="s">
        <v>17</v>
      </c>
      <c r="E550" s="17" t="s">
        <v>805</v>
      </c>
      <c r="F550" s="26">
        <v>3</v>
      </c>
      <c r="G550" s="18">
        <v>24</v>
      </c>
      <c r="H550" s="19">
        <v>9949</v>
      </c>
      <c r="I550" s="19">
        <v>11205</v>
      </c>
      <c r="J550" s="19">
        <v>27319</v>
      </c>
      <c r="K550" s="19">
        <v>14921</v>
      </c>
      <c r="L550" s="19">
        <v>14921</v>
      </c>
      <c r="M550" s="15"/>
      <c r="N550" s="3"/>
    </row>
    <row r="551" spans="1:14" ht="18" customHeight="1" x14ac:dyDescent="0.15">
      <c r="A551" s="24"/>
      <c r="B551" s="16"/>
      <c r="D551" s="3" t="s">
        <v>17</v>
      </c>
      <c r="E551" s="17" t="s">
        <v>17</v>
      </c>
      <c r="F551" s="26"/>
      <c r="G551" s="18"/>
      <c r="H551" s="19"/>
      <c r="I551" s="19"/>
      <c r="J551" s="19"/>
      <c r="K551" s="19"/>
      <c r="L551" s="19"/>
      <c r="M551" s="15"/>
      <c r="N551" s="3"/>
    </row>
    <row r="552" spans="1:14" ht="18" customHeight="1" x14ac:dyDescent="0.15">
      <c r="A552" s="24"/>
      <c r="B552" s="34" t="s">
        <v>806</v>
      </c>
      <c r="D552" s="3" t="s">
        <v>807</v>
      </c>
      <c r="E552" s="17"/>
      <c r="F552" s="26">
        <v>18</v>
      </c>
      <c r="G552" s="18">
        <v>967</v>
      </c>
      <c r="H552" s="19">
        <v>356779</v>
      </c>
      <c r="I552" s="19">
        <v>2235300</v>
      </c>
      <c r="J552" s="19">
        <v>3579562</v>
      </c>
      <c r="K552" s="19">
        <v>1128310</v>
      </c>
      <c r="L552" s="19">
        <v>1261654</v>
      </c>
      <c r="M552" s="15"/>
      <c r="N552" s="3"/>
    </row>
    <row r="553" spans="1:14" ht="18" customHeight="1" x14ac:dyDescent="0.15">
      <c r="A553" s="24"/>
      <c r="B553" s="34"/>
      <c r="C553" s="35" t="s">
        <v>808</v>
      </c>
      <c r="D553" s="3" t="s">
        <v>17</v>
      </c>
      <c r="E553" s="17" t="s">
        <v>809</v>
      </c>
      <c r="F553" s="26">
        <v>18</v>
      </c>
      <c r="G553" s="18">
        <v>967</v>
      </c>
      <c r="H553" s="19">
        <v>356779</v>
      </c>
      <c r="I553" s="19">
        <v>2235300</v>
      </c>
      <c r="J553" s="19">
        <v>3579562</v>
      </c>
      <c r="K553" s="19">
        <v>1128310</v>
      </c>
      <c r="L553" s="19">
        <v>1261654</v>
      </c>
      <c r="M553" s="15"/>
      <c r="N553" s="3"/>
    </row>
    <row r="554" spans="1:14" ht="18" customHeight="1" x14ac:dyDescent="0.15">
      <c r="A554" s="24"/>
      <c r="B554" s="16"/>
      <c r="D554" s="3" t="s">
        <v>17</v>
      </c>
      <c r="E554" s="17" t="s">
        <v>17</v>
      </c>
      <c r="F554" s="26"/>
      <c r="G554" s="18"/>
      <c r="H554" s="19"/>
      <c r="I554" s="19"/>
      <c r="J554" s="19"/>
      <c r="K554" s="19"/>
      <c r="L554" s="19"/>
      <c r="M554" s="15"/>
      <c r="N554" s="3"/>
    </row>
    <row r="555" spans="1:14" s="10" customFormat="1" ht="18" customHeight="1" x14ac:dyDescent="0.15">
      <c r="A555" s="36">
        <v>32</v>
      </c>
      <c r="B555" s="9"/>
      <c r="C555" s="10" t="s">
        <v>810</v>
      </c>
      <c r="E555" s="21"/>
      <c r="F555" s="47">
        <v>46</v>
      </c>
      <c r="G555" s="22">
        <v>1118</v>
      </c>
      <c r="H555" s="23">
        <v>341938</v>
      </c>
      <c r="I555" s="23">
        <v>554216</v>
      </c>
      <c r="J555" s="23">
        <v>1253242</v>
      </c>
      <c r="K555" s="23">
        <v>657110</v>
      </c>
      <c r="L555" s="23">
        <v>655230</v>
      </c>
      <c r="M555" s="15"/>
    </row>
    <row r="556" spans="1:14" ht="18" customHeight="1" x14ac:dyDescent="0.15">
      <c r="A556" s="24"/>
      <c r="B556" s="16"/>
      <c r="D556" s="3" t="s">
        <v>17</v>
      </c>
      <c r="E556" s="17" t="s">
        <v>17</v>
      </c>
      <c r="F556" s="26"/>
      <c r="G556" s="18"/>
      <c r="H556" s="19"/>
      <c r="I556" s="19"/>
      <c r="J556" s="19"/>
      <c r="K556" s="19"/>
      <c r="L556" s="19"/>
      <c r="M556" s="15"/>
      <c r="N556" s="3"/>
    </row>
    <row r="557" spans="1:14" ht="18" customHeight="1" x14ac:dyDescent="0.15">
      <c r="A557" s="24"/>
      <c r="B557" s="34" t="s">
        <v>811</v>
      </c>
      <c r="D557" s="3" t="s">
        <v>812</v>
      </c>
      <c r="E557" s="17"/>
      <c r="F557" s="26">
        <v>2</v>
      </c>
      <c r="G557" s="18">
        <v>15</v>
      </c>
      <c r="H557" s="19" t="s">
        <v>21</v>
      </c>
      <c r="I557" s="19" t="s">
        <v>21</v>
      </c>
      <c r="J557" s="19" t="s">
        <v>21</v>
      </c>
      <c r="K557" s="19" t="s">
        <v>21</v>
      </c>
      <c r="L557" s="19" t="s">
        <v>21</v>
      </c>
      <c r="M557" s="15"/>
      <c r="N557" s="3"/>
    </row>
    <row r="558" spans="1:14" ht="18" customHeight="1" x14ac:dyDescent="0.15">
      <c r="A558" s="24"/>
      <c r="B558" s="16"/>
      <c r="C558" s="35" t="s">
        <v>813</v>
      </c>
      <c r="D558" s="3" t="s">
        <v>17</v>
      </c>
      <c r="E558" s="17" t="s">
        <v>814</v>
      </c>
      <c r="F558" s="26">
        <v>2</v>
      </c>
      <c r="G558" s="18">
        <v>15</v>
      </c>
      <c r="H558" s="19" t="s">
        <v>21</v>
      </c>
      <c r="I558" s="19" t="s">
        <v>21</v>
      </c>
      <c r="J558" s="19" t="s">
        <v>21</v>
      </c>
      <c r="K558" s="19" t="s">
        <v>21</v>
      </c>
      <c r="L558" s="19" t="s">
        <v>21</v>
      </c>
      <c r="M558" s="15"/>
      <c r="N558" s="3"/>
    </row>
    <row r="559" spans="1:14" ht="18" customHeight="1" x14ac:dyDescent="0.15">
      <c r="A559" s="24"/>
      <c r="B559" s="16"/>
      <c r="D559" s="3" t="s">
        <v>17</v>
      </c>
      <c r="E559" s="17" t="s">
        <v>17</v>
      </c>
      <c r="F559" s="26"/>
      <c r="G559" s="18"/>
      <c r="H559" s="19"/>
      <c r="I559" s="19"/>
      <c r="J559" s="19"/>
      <c r="K559" s="19"/>
      <c r="L559" s="19"/>
      <c r="M559" s="15"/>
      <c r="N559" s="3"/>
    </row>
    <row r="560" spans="1:14" ht="18" customHeight="1" x14ac:dyDescent="0.15">
      <c r="A560" s="24"/>
      <c r="B560" s="34" t="s">
        <v>815</v>
      </c>
      <c r="D560" s="3" t="s">
        <v>816</v>
      </c>
      <c r="E560" s="17"/>
      <c r="F560" s="26">
        <v>4</v>
      </c>
      <c r="G560" s="18">
        <v>209</v>
      </c>
      <c r="H560" s="19">
        <v>86012</v>
      </c>
      <c r="I560" s="19">
        <v>126853</v>
      </c>
      <c r="J560" s="19">
        <v>351024</v>
      </c>
      <c r="K560" s="19">
        <v>211406</v>
      </c>
      <c r="L560" s="19">
        <v>214455</v>
      </c>
      <c r="M560" s="15"/>
      <c r="N560" s="3"/>
    </row>
    <row r="561" spans="1:14" ht="18" customHeight="1" x14ac:dyDescent="0.15">
      <c r="A561" s="24"/>
      <c r="B561" s="16"/>
      <c r="C561" s="35" t="s">
        <v>817</v>
      </c>
      <c r="D561" s="3" t="s">
        <v>17</v>
      </c>
      <c r="E561" s="17" t="s">
        <v>818</v>
      </c>
      <c r="F561" s="26">
        <v>4</v>
      </c>
      <c r="G561" s="18">
        <v>209</v>
      </c>
      <c r="H561" s="19">
        <v>86012</v>
      </c>
      <c r="I561" s="19">
        <v>126853</v>
      </c>
      <c r="J561" s="19">
        <v>351024</v>
      </c>
      <c r="K561" s="19">
        <v>211406</v>
      </c>
      <c r="L561" s="19">
        <v>214455</v>
      </c>
      <c r="M561" s="15"/>
      <c r="N561" s="3"/>
    </row>
    <row r="562" spans="1:14" ht="17.25" customHeight="1" x14ac:dyDescent="0.15">
      <c r="A562" s="24"/>
      <c r="B562" s="16"/>
      <c r="D562" s="3" t="s">
        <v>17</v>
      </c>
      <c r="E562" s="17" t="s">
        <v>17</v>
      </c>
      <c r="F562" s="26"/>
      <c r="G562" s="18"/>
      <c r="H562" s="19"/>
      <c r="I562" s="19"/>
      <c r="J562" s="19"/>
      <c r="K562" s="19"/>
      <c r="L562" s="19"/>
      <c r="M562" s="15"/>
      <c r="N562" s="3"/>
    </row>
    <row r="563" spans="1:14" ht="18" customHeight="1" x14ac:dyDescent="0.15">
      <c r="A563" s="24"/>
      <c r="B563" s="34" t="s">
        <v>819</v>
      </c>
      <c r="D563" s="3" t="s">
        <v>820</v>
      </c>
      <c r="E563" s="17"/>
      <c r="F563" s="26">
        <v>1</v>
      </c>
      <c r="G563" s="18">
        <v>6</v>
      </c>
      <c r="H563" s="19" t="s">
        <v>21</v>
      </c>
      <c r="I563" s="19" t="s">
        <v>21</v>
      </c>
      <c r="J563" s="19" t="s">
        <v>21</v>
      </c>
      <c r="K563" s="19" t="s">
        <v>21</v>
      </c>
      <c r="L563" s="19" t="s">
        <v>21</v>
      </c>
      <c r="M563" s="15"/>
      <c r="N563" s="3"/>
    </row>
    <row r="564" spans="1:14" ht="18" customHeight="1" x14ac:dyDescent="0.15">
      <c r="A564" s="24"/>
      <c r="B564" s="16"/>
      <c r="C564" s="35" t="s">
        <v>821</v>
      </c>
      <c r="D564" s="3" t="s">
        <v>17</v>
      </c>
      <c r="E564" s="17" t="s">
        <v>820</v>
      </c>
      <c r="F564" s="26">
        <v>1</v>
      </c>
      <c r="G564" s="18">
        <v>6</v>
      </c>
      <c r="H564" s="19" t="s">
        <v>21</v>
      </c>
      <c r="I564" s="19" t="s">
        <v>21</v>
      </c>
      <c r="J564" s="19" t="s">
        <v>21</v>
      </c>
      <c r="K564" s="19" t="s">
        <v>21</v>
      </c>
      <c r="L564" s="19" t="s">
        <v>21</v>
      </c>
      <c r="M564" s="15"/>
      <c r="N564" s="3"/>
    </row>
    <row r="565" spans="1:14" ht="18" customHeight="1" x14ac:dyDescent="0.15">
      <c r="A565" s="24"/>
      <c r="B565" s="16"/>
      <c r="D565" s="3" t="s">
        <v>17</v>
      </c>
      <c r="E565" s="17" t="s">
        <v>17</v>
      </c>
      <c r="F565" s="26"/>
      <c r="G565" s="18"/>
      <c r="H565" s="19"/>
      <c r="I565" s="19"/>
      <c r="J565" s="19"/>
      <c r="K565" s="19"/>
      <c r="L565" s="19"/>
      <c r="M565" s="15"/>
      <c r="N565" s="3"/>
    </row>
    <row r="566" spans="1:14" ht="18" customHeight="1" x14ac:dyDescent="0.15">
      <c r="A566" s="24"/>
      <c r="B566" s="34" t="s">
        <v>822</v>
      </c>
      <c r="D566" s="3" t="s">
        <v>823</v>
      </c>
      <c r="E566" s="17"/>
      <c r="F566" s="26">
        <v>8</v>
      </c>
      <c r="G566" s="18">
        <v>60</v>
      </c>
      <c r="H566" s="19">
        <v>16523</v>
      </c>
      <c r="I566" s="19">
        <v>27210</v>
      </c>
      <c r="J566" s="19">
        <v>62308</v>
      </c>
      <c r="K566" s="19">
        <v>32497</v>
      </c>
      <c r="L566" s="19">
        <v>32497</v>
      </c>
      <c r="M566" s="15"/>
      <c r="N566" s="3"/>
    </row>
    <row r="567" spans="1:14" ht="18" customHeight="1" x14ac:dyDescent="0.15">
      <c r="A567" s="24"/>
      <c r="B567" s="16"/>
      <c r="C567" s="35" t="s">
        <v>824</v>
      </c>
      <c r="D567" s="3" t="s">
        <v>17</v>
      </c>
      <c r="E567" s="17" t="s">
        <v>825</v>
      </c>
      <c r="F567" s="26">
        <v>8</v>
      </c>
      <c r="G567" s="18">
        <v>60</v>
      </c>
      <c r="H567" s="19">
        <v>16523</v>
      </c>
      <c r="I567" s="19">
        <v>27210</v>
      </c>
      <c r="J567" s="19">
        <v>62308</v>
      </c>
      <c r="K567" s="19">
        <v>32497</v>
      </c>
      <c r="L567" s="19">
        <v>32497</v>
      </c>
      <c r="M567" s="15"/>
      <c r="N567" s="3"/>
    </row>
    <row r="568" spans="1:14" ht="18" customHeight="1" x14ac:dyDescent="0.15">
      <c r="A568" s="24"/>
      <c r="D568" s="3" t="s">
        <v>17</v>
      </c>
      <c r="E568" s="17" t="s">
        <v>17</v>
      </c>
      <c r="F568" s="18"/>
      <c r="G568" s="18"/>
      <c r="H568" s="19"/>
      <c r="I568" s="19"/>
      <c r="J568" s="19"/>
      <c r="K568" s="19"/>
      <c r="L568" s="19"/>
      <c r="M568" s="15"/>
      <c r="N568" s="3"/>
    </row>
    <row r="569" spans="1:14" ht="18" customHeight="1" x14ac:dyDescent="0.15">
      <c r="A569" s="24"/>
      <c r="B569" s="34" t="s">
        <v>826</v>
      </c>
      <c r="D569" s="3" t="s">
        <v>827</v>
      </c>
      <c r="E569" s="17"/>
      <c r="F569" s="26">
        <v>31</v>
      </c>
      <c r="G569" s="18">
        <v>828</v>
      </c>
      <c r="H569" s="19" t="s">
        <v>21</v>
      </c>
      <c r="I569" s="19" t="s">
        <v>21</v>
      </c>
      <c r="J569" s="19" t="s">
        <v>21</v>
      </c>
      <c r="K569" s="19" t="s">
        <v>21</v>
      </c>
      <c r="L569" s="19" t="s">
        <v>21</v>
      </c>
      <c r="M569" s="15"/>
      <c r="N569" s="3"/>
    </row>
    <row r="570" spans="1:14" ht="18" customHeight="1" x14ac:dyDescent="0.15">
      <c r="A570" s="24"/>
      <c r="B570" s="16"/>
      <c r="C570" s="35" t="s">
        <v>828</v>
      </c>
      <c r="D570" s="3" t="s">
        <v>17</v>
      </c>
      <c r="E570" s="17" t="s">
        <v>829</v>
      </c>
      <c r="F570" s="26">
        <v>16</v>
      </c>
      <c r="G570" s="18">
        <v>164</v>
      </c>
      <c r="H570" s="19">
        <v>57034</v>
      </c>
      <c r="I570" s="19">
        <v>192806</v>
      </c>
      <c r="J570" s="19">
        <v>298910</v>
      </c>
      <c r="K570" s="19">
        <v>107087</v>
      </c>
      <c r="L570" s="19">
        <v>98599</v>
      </c>
      <c r="M570" s="15"/>
      <c r="N570" s="3"/>
    </row>
    <row r="571" spans="1:14" ht="18" customHeight="1" x14ac:dyDescent="0.15">
      <c r="A571" s="24"/>
      <c r="B571" s="16"/>
      <c r="C571" s="35" t="s">
        <v>830</v>
      </c>
      <c r="D571" s="3" t="s">
        <v>17</v>
      </c>
      <c r="E571" s="17" t="s">
        <v>831</v>
      </c>
      <c r="F571" s="26">
        <v>4</v>
      </c>
      <c r="G571" s="18">
        <v>82</v>
      </c>
      <c r="H571" s="19">
        <v>28457</v>
      </c>
      <c r="I571" s="19">
        <v>76954</v>
      </c>
      <c r="J571" s="19">
        <v>122046</v>
      </c>
      <c r="K571" s="19">
        <v>40978</v>
      </c>
      <c r="L571" s="19">
        <v>41915</v>
      </c>
      <c r="M571" s="15"/>
      <c r="N571" s="3"/>
    </row>
    <row r="572" spans="1:14" ht="18" customHeight="1" x14ac:dyDescent="0.15">
      <c r="A572" s="24"/>
      <c r="B572" s="16"/>
      <c r="C572" s="35" t="s">
        <v>832</v>
      </c>
      <c r="D572" s="3" t="s">
        <v>17</v>
      </c>
      <c r="E572" s="17" t="s">
        <v>833</v>
      </c>
      <c r="F572" s="26">
        <v>1</v>
      </c>
      <c r="G572" s="18">
        <v>8</v>
      </c>
      <c r="H572" s="19" t="s">
        <v>21</v>
      </c>
      <c r="I572" s="19" t="s">
        <v>21</v>
      </c>
      <c r="J572" s="19" t="s">
        <v>21</v>
      </c>
      <c r="K572" s="19" t="s">
        <v>21</v>
      </c>
      <c r="L572" s="19" t="s">
        <v>21</v>
      </c>
      <c r="M572" s="15"/>
      <c r="N572" s="3"/>
    </row>
    <row r="573" spans="1:14" ht="18" customHeight="1" x14ac:dyDescent="0.15">
      <c r="A573" s="24"/>
      <c r="B573" s="16"/>
      <c r="C573" s="35" t="s">
        <v>834</v>
      </c>
      <c r="D573" s="3" t="s">
        <v>17</v>
      </c>
      <c r="E573" s="17" t="s">
        <v>835</v>
      </c>
      <c r="F573" s="26">
        <v>1</v>
      </c>
      <c r="G573" s="18">
        <v>4</v>
      </c>
      <c r="H573" s="19" t="s">
        <v>21</v>
      </c>
      <c r="I573" s="19" t="s">
        <v>21</v>
      </c>
      <c r="J573" s="19" t="s">
        <v>21</v>
      </c>
      <c r="K573" s="19" t="s">
        <v>21</v>
      </c>
      <c r="L573" s="19" t="s">
        <v>21</v>
      </c>
      <c r="M573" s="15"/>
      <c r="N573" s="3"/>
    </row>
    <row r="574" spans="1:14" ht="18" customHeight="1" x14ac:dyDescent="0.15">
      <c r="A574" s="24"/>
      <c r="B574" s="16"/>
      <c r="C574" s="35" t="s">
        <v>836</v>
      </c>
      <c r="D574" s="3" t="s">
        <v>17</v>
      </c>
      <c r="E574" s="17" t="s">
        <v>837</v>
      </c>
      <c r="F574" s="26">
        <v>9</v>
      </c>
      <c r="G574" s="18">
        <v>570</v>
      </c>
      <c r="H574" s="19">
        <v>147065</v>
      </c>
      <c r="I574" s="19">
        <v>127192</v>
      </c>
      <c r="J574" s="19">
        <v>402098</v>
      </c>
      <c r="K574" s="19">
        <v>252498</v>
      </c>
      <c r="L574" s="19">
        <v>255120</v>
      </c>
      <c r="M574" s="15"/>
      <c r="N574" s="3"/>
    </row>
    <row r="575" spans="1:14" ht="18" customHeight="1" x14ac:dyDescent="0.15">
      <c r="A575" s="24"/>
      <c r="B575" s="16"/>
      <c r="E575" s="17"/>
      <c r="F575" s="26"/>
      <c r="G575" s="18"/>
      <c r="H575" s="19"/>
      <c r="I575" s="19"/>
      <c r="J575" s="19"/>
      <c r="K575" s="19"/>
      <c r="L575" s="19"/>
      <c r="M575" s="15"/>
      <c r="N575" s="3"/>
    </row>
    <row r="576" spans="1:14" ht="18" customHeight="1" x14ac:dyDescent="0.15">
      <c r="A576" s="52"/>
      <c r="B576" s="53"/>
      <c r="C576" s="54"/>
      <c r="D576" s="54"/>
      <c r="E576" s="55"/>
      <c r="F576" s="56"/>
      <c r="G576" s="57"/>
      <c r="H576" s="58"/>
      <c r="I576" s="58"/>
      <c r="J576" s="58"/>
      <c r="K576" s="58"/>
      <c r="L576" s="58"/>
      <c r="M576" s="15"/>
      <c r="N576" s="3"/>
    </row>
    <row r="577" spans="1:16" s="10" customFormat="1" ht="18" customHeight="1" x14ac:dyDescent="0.15">
      <c r="A577" s="24"/>
      <c r="B577" s="28"/>
      <c r="C577" s="3"/>
      <c r="D577" s="3"/>
      <c r="E577" s="7"/>
      <c r="F577" s="26"/>
      <c r="G577" s="18"/>
      <c r="H577" s="19"/>
      <c r="I577" s="19"/>
      <c r="J577" s="19"/>
      <c r="K577" s="19"/>
      <c r="L577" s="19"/>
      <c r="M577" s="15"/>
      <c r="N577" s="3"/>
    </row>
    <row r="578" spans="1:16" ht="18" customHeight="1" x14ac:dyDescent="0.15">
      <c r="A578" s="24"/>
      <c r="B578" s="28"/>
      <c r="F578" s="26"/>
      <c r="G578" s="18"/>
      <c r="H578" s="19"/>
      <c r="I578" s="19"/>
      <c r="J578" s="19"/>
      <c r="K578" s="19"/>
      <c r="L578" s="19"/>
      <c r="M578" s="15"/>
      <c r="N578" s="3"/>
      <c r="P578" s="10"/>
    </row>
    <row r="579" spans="1:16" ht="18" customHeight="1" x14ac:dyDescent="0.15">
      <c r="A579" s="24"/>
      <c r="B579" s="28"/>
      <c r="F579" s="26"/>
      <c r="G579" s="18"/>
      <c r="H579" s="19"/>
      <c r="I579" s="19"/>
      <c r="J579" s="19"/>
      <c r="K579" s="19"/>
      <c r="L579" s="19"/>
      <c r="M579" s="15"/>
      <c r="N579" s="3"/>
    </row>
    <row r="580" spans="1:16" ht="18" customHeight="1" x14ac:dyDescent="0.15">
      <c r="A580" s="24"/>
      <c r="B580" s="28"/>
      <c r="F580" s="26"/>
      <c r="G580" s="18"/>
      <c r="H580" s="19"/>
      <c r="I580" s="19"/>
      <c r="J580" s="19"/>
      <c r="K580" s="19"/>
      <c r="L580" s="19"/>
      <c r="M580" s="15"/>
      <c r="N580" s="3"/>
    </row>
    <row r="581" spans="1:16" ht="18" customHeight="1" x14ac:dyDescent="0.15">
      <c r="A581" s="24"/>
      <c r="B581" s="28"/>
      <c r="F581" s="26"/>
      <c r="G581" s="18"/>
      <c r="H581" s="19"/>
      <c r="I581" s="19"/>
      <c r="J581" s="19"/>
      <c r="K581" s="19"/>
      <c r="L581" s="19"/>
      <c r="M581" s="15"/>
      <c r="N581" s="3"/>
    </row>
    <row r="582" spans="1:16" ht="18" customHeight="1" x14ac:dyDescent="0.15">
      <c r="A582" s="24"/>
      <c r="B582" s="28"/>
      <c r="F582" s="26"/>
      <c r="G582" s="18"/>
      <c r="H582" s="19"/>
      <c r="I582" s="19"/>
      <c r="J582" s="19"/>
      <c r="K582" s="19"/>
      <c r="L582" s="19"/>
      <c r="N582" s="3"/>
    </row>
    <row r="583" spans="1:16" ht="18" customHeight="1" x14ac:dyDescent="0.15">
      <c r="A583" s="24"/>
      <c r="B583" s="28"/>
      <c r="F583" s="26"/>
      <c r="G583" s="18"/>
      <c r="H583" s="19"/>
      <c r="I583" s="19"/>
      <c r="J583" s="19"/>
      <c r="K583" s="19"/>
      <c r="L583" s="19"/>
      <c r="N583" s="3"/>
    </row>
    <row r="584" spans="1:16" ht="18" customHeight="1" x14ac:dyDescent="0.15">
      <c r="A584" s="24"/>
      <c r="B584" s="28"/>
      <c r="F584" s="26"/>
      <c r="G584" s="18"/>
      <c r="H584" s="19"/>
      <c r="I584" s="19"/>
      <c r="J584" s="19"/>
      <c r="K584" s="19"/>
      <c r="L584" s="19"/>
      <c r="N584" s="3"/>
    </row>
    <row r="585" spans="1:16" ht="18" customHeight="1" x14ac:dyDescent="0.15">
      <c r="A585" s="24"/>
      <c r="B585" s="28"/>
      <c r="F585" s="26"/>
      <c r="G585" s="18"/>
      <c r="H585" s="19"/>
      <c r="I585" s="19"/>
      <c r="J585" s="19"/>
      <c r="K585" s="19"/>
      <c r="L585" s="19"/>
      <c r="N585" s="3"/>
    </row>
    <row r="586" spans="1:16" ht="18" customHeight="1" x14ac:dyDescent="0.15">
      <c r="A586" s="24"/>
      <c r="B586" s="28"/>
      <c r="F586" s="26"/>
      <c r="G586" s="18"/>
      <c r="H586" s="19"/>
      <c r="I586" s="19"/>
      <c r="J586" s="19"/>
      <c r="K586" s="19"/>
      <c r="L586" s="19"/>
      <c r="N586" s="3"/>
    </row>
    <row r="587" spans="1:16" ht="18" customHeight="1" x14ac:dyDescent="0.15">
      <c r="A587" s="24"/>
      <c r="B587" s="28"/>
      <c r="F587" s="26"/>
      <c r="G587" s="18"/>
      <c r="H587" s="19"/>
      <c r="I587" s="19"/>
      <c r="J587" s="19"/>
      <c r="K587" s="19"/>
      <c r="L587" s="19"/>
      <c r="N587" s="3"/>
    </row>
    <row r="598" spans="16:16" ht="18" customHeight="1" x14ac:dyDescent="0.15">
      <c r="P598" s="10"/>
    </row>
    <row r="599" spans="16:16" ht="18" customHeight="1" x14ac:dyDescent="0.15">
      <c r="P599" s="10"/>
    </row>
    <row r="600" spans="16:16" ht="18" customHeight="1" x14ac:dyDescent="0.15">
      <c r="P600" s="10"/>
    </row>
    <row r="602" spans="16:16" ht="18" customHeight="1" x14ac:dyDescent="0.15">
      <c r="P602" s="10"/>
    </row>
    <row r="603" spans="16:16" ht="18" customHeight="1" x14ac:dyDescent="0.15">
      <c r="P603" s="10"/>
    </row>
    <row r="604" spans="16:16" ht="18" customHeight="1" x14ac:dyDescent="0.15">
      <c r="P604" s="10"/>
    </row>
    <row r="606" spans="16:16" ht="18" customHeight="1" x14ac:dyDescent="0.15">
      <c r="P606" s="10"/>
    </row>
    <row r="607" spans="16:16" ht="18" customHeight="1" x14ac:dyDescent="0.15">
      <c r="P607" s="10"/>
    </row>
    <row r="608" spans="16:16" ht="18" customHeight="1" x14ac:dyDescent="0.15">
      <c r="P608" s="10"/>
    </row>
    <row r="610" spans="16:16" ht="18" customHeight="1" x14ac:dyDescent="0.15">
      <c r="P610" s="10"/>
    </row>
    <row r="611" spans="16:16" ht="18" customHeight="1" x14ac:dyDescent="0.15">
      <c r="P611" s="10"/>
    </row>
    <row r="612" spans="16:16" ht="18" customHeight="1" x14ac:dyDescent="0.15">
      <c r="P612" s="10"/>
    </row>
    <row r="614" spans="16:16" ht="18" customHeight="1" x14ac:dyDescent="0.15">
      <c r="P614" s="10"/>
    </row>
  </sheetData>
  <mergeCells count="18">
    <mergeCell ref="D478:E478"/>
    <mergeCell ref="D233:E233"/>
    <mergeCell ref="D239:E239"/>
    <mergeCell ref="D256:E256"/>
    <mergeCell ref="D350:E350"/>
    <mergeCell ref="D408:E408"/>
    <mergeCell ref="D465:E465"/>
    <mergeCell ref="D206:E206"/>
    <mergeCell ref="A1:L1"/>
    <mergeCell ref="A2:L2"/>
    <mergeCell ref="A4:E5"/>
    <mergeCell ref="F4:F5"/>
    <mergeCell ref="G4:G5"/>
    <mergeCell ref="H4:H5"/>
    <mergeCell ref="I4:I5"/>
    <mergeCell ref="J4:J5"/>
    <mergeCell ref="K4:K5"/>
    <mergeCell ref="L4:L5"/>
  </mergeCells>
  <phoneticPr fontId="3"/>
  <conditionalFormatting sqref="M1:M1048576">
    <cfRule type="cellIs" dxfId="0" priority="1" operator="equal">
      <formula>57</formula>
    </cfRule>
  </conditionalFormatting>
  <printOptions horizontalCentered="1"/>
  <pageMargins left="0.78740157480314965" right="0.78740157480314965" top="0.98425196850393704" bottom="1.1811023622047245" header="0.51181102362204722" footer="0.51181102362204722"/>
  <pageSetup paperSize="9" scale="60" firstPageNumber="104" fitToHeight="12" orientation="portrait" useFirstPageNumber="1" r:id="rId1"/>
  <headerFooter scaleWithDoc="0"/>
  <rowBreaks count="10" manualBreakCount="10">
    <brk id="61" max="11" man="1"/>
    <brk id="112" max="11" man="1"/>
    <brk id="168" max="11" man="1"/>
    <brk id="222" max="11" man="1"/>
    <brk id="270" max="11" man="1"/>
    <brk id="327" max="11" man="1"/>
    <brk id="377" max="11" man="1"/>
    <brk id="427" max="11" man="1"/>
    <brk id="480" max="11" man="1"/>
    <brk id="5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統計表9-1</vt:lpstr>
      <vt:lpstr>'統計表9-1'!Print_Area</vt:lpstr>
      <vt:lpstr>'統計表9-1'!Print_Titles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2020-10-08T05:08:32Z</dcterms:created>
  <dcterms:modified xsi:type="dcterms:W3CDTF">2020-10-08T05:23:49Z</dcterms:modified>
</cp:coreProperties>
</file>