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0" yWindow="1185" windowWidth="27075" windowHeight="10965"/>
  </bookViews>
  <sheets>
    <sheet name="統計表5-1" sheetId="1" r:id="rId1"/>
  </sheets>
  <definedNames>
    <definedName name="_xlnm._FilterDatabase" localSheetId="0" hidden="1">'統計表5-1'!$A$8:$P$502</definedName>
    <definedName name="_xlnm.Print_Area" localSheetId="0">'統計表5-1'!$A$1:$R$502</definedName>
    <definedName name="_xlnm.Print_Titles" localSheetId="0">'統計表5-1'!$1:$6</definedName>
  </definedNames>
  <calcPr calcId="145621" fullCalcOnLoad="1"/>
</workbook>
</file>

<file path=xl/sharedStrings.xml><?xml version="1.0" encoding="utf-8"?>
<sst xmlns="http://schemas.openxmlformats.org/spreadsheetml/2006/main" count="1957" uniqueCount="75">
  <si>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</si>
  <si>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</si>
  <si>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</si>
  <si>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</si>
  <si>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（単位：人、万円）</t>
    <rPh sb="1" eb="3">
      <t>タンイ</t>
    </rPh>
    <rPh sb="4" eb="5">
      <t>ニン</t>
    </rPh>
    <rPh sb="6" eb="8">
      <t>マンエン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</si>
  <si>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</si>
  <si>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</si>
  <si>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</si>
  <si>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</si>
  <si>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</si>
  <si>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</si>
  <si>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</si>
  <si>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</si>
  <si>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</si>
  <si>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</si>
  <si>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</t>
    <rPh sb="0" eb="2">
      <t>コジン</t>
    </rPh>
    <rPh sb="2" eb="5">
      <t>ジギョウヌシ</t>
    </rPh>
    <phoneticPr fontId="2"/>
  </si>
  <si>
    <t>総額</t>
    <rPh sb="0" eb="2">
      <t>ソウガク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</si>
  <si>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</si>
  <si>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</si>
  <si>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</si>
  <si>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</si>
  <si>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</si>
  <si>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</si>
  <si>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家族従業者数</t>
    <phoneticPr fontId="2"/>
  </si>
  <si>
    <t>総計</t>
    <rPh sb="0" eb="2">
      <t>ソウケイ</t>
    </rPh>
    <phoneticPr fontId="2"/>
  </si>
  <si>
    <t>下関市</t>
    <rPh sb="0" eb="3">
      <t>シモノセキシ</t>
    </rPh>
    <phoneticPr fontId="2"/>
  </si>
  <si>
    <t>09</t>
    <phoneticPr fontId="2"/>
  </si>
  <si>
    <t>食料</t>
  </si>
  <si>
    <t>09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</si>
  <si>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</si>
  <si>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</si>
  <si>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</si>
  <si>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</si>
  <si>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</si>
  <si>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</si>
  <si>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</si>
  <si>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</si>
  <si>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x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</si>
  <si>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</si>
  <si>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</si>
  <si>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</si>
  <si>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</si>
  <si>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</si>
  <si>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</si>
  <si>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</si>
  <si>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</si>
  <si>
    <t>生産用機械</t>
  </si>
  <si>
    <t>業務用機械</t>
  </si>
  <si>
    <t>電子デバイス</t>
  </si>
  <si>
    <t>電気</t>
  </si>
  <si>
    <t>情報通信</t>
  </si>
  <si>
    <t>輸送</t>
  </si>
  <si>
    <t>その他工業</t>
  </si>
  <si>
    <t>宇部市</t>
    <rPh sb="0" eb="3">
      <t>ウベシ</t>
    </rPh>
    <phoneticPr fontId="2"/>
  </si>
  <si>
    <t>09</t>
    <phoneticPr fontId="2"/>
  </si>
  <si>
    <t>石油</t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</si>
  <si>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</si>
  <si>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</si>
  <si>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09</t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</si>
  <si>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</si>
  <si>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</si>
  <si>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</si>
  <si>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</si>
  <si>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</si>
  <si>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</si>
  <si>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</si>
  <si>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09</t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</si>
  <si>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</si>
  <si>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</si>
  <si>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</si>
  <si>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ワギチョウ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</si>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</sst>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-&quot;"/>
  </numFmts>
  <fonts count="9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176" fontId="1" fillId="0" borderId="0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shrinkToFit="1"/>
    </xf>
    <xf numFmtId="0" fontId="1" fillId="0" borderId="0" xfId="0" applyFont="1" applyFill="1" applyBorder="1" applyAlignment="1">
      <alignment horizontal="distributed" vertical="center" shrinkToFit="1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176" fontId="4" fillId="0" borderId="10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176" fontId="1" fillId="0" borderId="1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76" fontId="4" fillId="0" borderId="14" xfId="0" applyNumberFormat="1" applyFont="1" applyFill="1" applyBorder="1" applyAlignment="1" applyProtection="1">
      <alignment horizontal="right"/>
    </xf>
    <xf numFmtId="176" fontId="4" fillId="0" borderId="11" xfId="0" applyNumberFormat="1" applyFont="1" applyFill="1" applyBorder="1" applyAlignment="1" applyProtection="1">
      <alignment horizontal="right"/>
    </xf>
    <xf numFmtId="49" fontId="4" fillId="0" borderId="10" xfId="0" applyNumberFormat="1" applyFont="1" applyFill="1" applyBorder="1" applyAlignment="1">
      <alignment horizontal="center" vertical="center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2"/>
  <sheetViews>
    <sheetView tabSelected="1" view="pageBreakPreview" zoomScale="80" zoomScaleNormal="60" zoomScaleSheetLayoutView="80" workbookViewId="0"/>
  </sheetViews>
  <sheetFormatPr defaultRowHeight="17.25"/>
  <cols>
    <col min="1" max="1" width="4.5" style="6" bestFit="1" customWidth="1"/>
    <col min="2" max="2" width="18.125" style="7" customWidth="1"/>
    <col min="3" max="3" width="16.75" style="8" customWidth="1"/>
    <col min="4" max="5" width="16.75" style="7" customWidth="1"/>
    <col min="6" max="7" width="16.875" style="7" customWidth="1"/>
    <col min="8" max="8" width="16.75" style="7" customWidth="1"/>
    <col min="9" max="10" width="19.25" style="7" customWidth="1"/>
    <col min="11" max="16" width="23" style="7" customWidth="1"/>
    <col min="17" max="17" width="5.375" style="6" bestFit="1" customWidth="1"/>
    <col min="18" max="18" width="18.125" style="7" customWidth="1"/>
    <col min="19" max="16384" width="9" style="7"/>
  </cols>
  <sheetData>
    <row r="1" spans="1:20" s="2" customFormat="1" ht="17.45" customHeight="1">
      <c r="A1" s="1"/>
      <c r="C1" s="3"/>
      <c r="G1" s="4" t="s">
        <v>0</v>
      </c>
      <c r="L1" s="5" t="s">
        <v>1</v>
      </c>
      <c r="Q1" s="1"/>
    </row>
    <row r="2" spans="1:20" s="2" customFormat="1" ht="17.45" customHeight="1">
      <c r="A2" s="1"/>
      <c r="C2" s="3"/>
      <c r="G2" s="2" t="s">
        <v>2</v>
      </c>
      <c r="L2" s="2" t="s">
        <v>3</v>
      </c>
      <c r="Q2" s="1"/>
    </row>
    <row r="3" spans="1:20" ht="17.45" customHeight="1">
      <c r="B3" s="7" t="s">
        <v>4</v>
      </c>
    </row>
    <row r="4" spans="1:20" ht="17.45" customHeight="1">
      <c r="A4" s="9" t="s">
        <v>5</v>
      </c>
      <c r="B4" s="10"/>
      <c r="C4" s="11" t="s">
        <v>6</v>
      </c>
      <c r="D4" s="12" t="s">
        <v>7</v>
      </c>
      <c r="E4" s="13"/>
      <c r="F4" s="13"/>
      <c r="G4" s="13"/>
      <c r="H4" s="13"/>
      <c r="I4" s="14" t="s">
        <v>8</v>
      </c>
      <c r="J4" s="15" t="s">
        <v>9</v>
      </c>
      <c r="K4" s="16" t="s">
        <v>10</v>
      </c>
      <c r="L4" s="16"/>
      <c r="M4" s="16"/>
      <c r="N4" s="17"/>
      <c r="O4" s="18" t="s">
        <v>11</v>
      </c>
      <c r="P4" s="17" t="s">
        <v>12</v>
      </c>
      <c r="Q4" s="19" t="s">
        <v>5</v>
      </c>
      <c r="R4" s="9"/>
    </row>
    <row r="5" spans="1:20" ht="17.45" customHeight="1">
      <c r="A5" s="20"/>
      <c r="B5" s="21"/>
      <c r="C5" s="22"/>
      <c r="D5" s="14" t="s">
        <v>13</v>
      </c>
      <c r="E5" s="23" t="s">
        <v>14</v>
      </c>
      <c r="F5" s="23"/>
      <c r="G5" s="23"/>
      <c r="H5" s="24" t="s">
        <v>15</v>
      </c>
      <c r="I5" s="25"/>
      <c r="J5" s="26"/>
      <c r="K5" s="17" t="s">
        <v>16</v>
      </c>
      <c r="L5" s="14" t="s">
        <v>17</v>
      </c>
      <c r="M5" s="14" t="s">
        <v>18</v>
      </c>
      <c r="N5" s="14" t="s">
        <v>19</v>
      </c>
      <c r="O5" s="27"/>
      <c r="P5" s="27"/>
      <c r="Q5" s="28"/>
      <c r="R5" s="20"/>
    </row>
    <row r="6" spans="1:20" ht="17.45" customHeight="1">
      <c r="A6" s="29"/>
      <c r="B6" s="30"/>
      <c r="C6" s="31"/>
      <c r="D6" s="32"/>
      <c r="E6" s="33" t="s">
        <v>20</v>
      </c>
      <c r="F6" s="33" t="s">
        <v>21</v>
      </c>
      <c r="G6" s="33" t="s">
        <v>22</v>
      </c>
      <c r="H6" s="34" t="s">
        <v>23</v>
      </c>
      <c r="I6" s="32"/>
      <c r="J6" s="35"/>
      <c r="K6" s="36"/>
      <c r="L6" s="32"/>
      <c r="M6" s="32"/>
      <c r="N6" s="32"/>
      <c r="O6" s="36"/>
      <c r="P6" s="36"/>
      <c r="Q6" s="37"/>
      <c r="R6" s="29"/>
    </row>
    <row r="7" spans="1:20" s="2" customFormat="1" ht="18.75" customHeight="1">
      <c r="A7" s="38" t="s">
        <v>24</v>
      </c>
      <c r="B7" s="39"/>
      <c r="C7" s="40">
        <v>1735</v>
      </c>
      <c r="D7" s="40">
        <v>92396</v>
      </c>
      <c r="E7" s="40">
        <v>92234</v>
      </c>
      <c r="F7" s="40">
        <v>68942</v>
      </c>
      <c r="G7" s="40">
        <v>23292</v>
      </c>
      <c r="H7" s="40">
        <v>162</v>
      </c>
      <c r="I7" s="40">
        <v>43064375</v>
      </c>
      <c r="J7" s="40">
        <v>338510290</v>
      </c>
      <c r="K7" s="40">
        <v>560899992</v>
      </c>
      <c r="L7" s="40">
        <v>528722527</v>
      </c>
      <c r="M7" s="40">
        <v>9393180</v>
      </c>
      <c r="N7" s="40">
        <v>22784285</v>
      </c>
      <c r="O7" s="40">
        <v>177549454</v>
      </c>
      <c r="P7" s="40">
        <v>194894206</v>
      </c>
      <c r="Q7" s="41" t="s">
        <v>24</v>
      </c>
      <c r="R7" s="42"/>
      <c r="S7" s="3"/>
      <c r="T7" s="3"/>
    </row>
    <row r="8" spans="1:20" ht="18.75" customHeight="1">
      <c r="A8" s="43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47"/>
      <c r="S8" s="8"/>
      <c r="T8" s="8"/>
    </row>
    <row r="9" spans="1:20" s="2" customFormat="1" ht="18.75" customHeight="1">
      <c r="A9" s="48"/>
      <c r="B9" s="49" t="s">
        <v>25</v>
      </c>
      <c r="C9" s="40">
        <v>374</v>
      </c>
      <c r="D9" s="40">
        <v>14876</v>
      </c>
      <c r="E9" s="40">
        <v>14857</v>
      </c>
      <c r="F9" s="40">
        <v>10245</v>
      </c>
      <c r="G9" s="40">
        <v>4612</v>
      </c>
      <c r="H9" s="40">
        <v>19</v>
      </c>
      <c r="I9" s="40">
        <v>6313655</v>
      </c>
      <c r="J9" s="40">
        <v>31490297</v>
      </c>
      <c r="K9" s="40">
        <v>51644519</v>
      </c>
      <c r="L9" s="40">
        <v>47371909</v>
      </c>
      <c r="M9" s="40">
        <v>2589855</v>
      </c>
      <c r="N9" s="40">
        <v>1682755</v>
      </c>
      <c r="O9" s="40">
        <v>17998730</v>
      </c>
      <c r="P9" s="40">
        <v>19672233</v>
      </c>
      <c r="Q9" s="50"/>
      <c r="R9" s="51" t="s">
        <v>25</v>
      </c>
      <c r="S9" s="3"/>
      <c r="T9" s="3"/>
    </row>
    <row r="10" spans="1:20" ht="18.75" customHeight="1">
      <c r="A10" s="52" t="s">
        <v>26</v>
      </c>
      <c r="B10" s="53" t="s">
        <v>27</v>
      </c>
      <c r="C10" s="45">
        <v>110</v>
      </c>
      <c r="D10" s="45">
        <v>4087</v>
      </c>
      <c r="E10" s="45">
        <v>4080</v>
      </c>
      <c r="F10" s="45">
        <v>1694</v>
      </c>
      <c r="G10" s="45">
        <v>2386</v>
      </c>
      <c r="H10" s="45">
        <v>7</v>
      </c>
      <c r="I10" s="45">
        <v>1068283</v>
      </c>
      <c r="J10" s="45">
        <v>5382709</v>
      </c>
      <c r="K10" s="45">
        <v>8533922</v>
      </c>
      <c r="L10" s="45">
        <v>8286583</v>
      </c>
      <c r="M10" s="45">
        <v>104489</v>
      </c>
      <c r="N10" s="45">
        <v>142850</v>
      </c>
      <c r="O10" s="45">
        <v>2792283</v>
      </c>
      <c r="P10" s="45">
        <v>2925243</v>
      </c>
      <c r="Q10" s="54" t="s">
        <v>28</v>
      </c>
      <c r="R10" s="55" t="s">
        <v>27</v>
      </c>
      <c r="S10" s="8"/>
      <c r="T10" s="8"/>
    </row>
    <row r="11" spans="1:20" ht="18.75" customHeight="1">
      <c r="A11" s="52">
        <v>10</v>
      </c>
      <c r="B11" s="53" t="s">
        <v>29</v>
      </c>
      <c r="C11" s="45">
        <v>7</v>
      </c>
      <c r="D11" s="45">
        <v>192</v>
      </c>
      <c r="E11" s="45">
        <v>192</v>
      </c>
      <c r="F11" s="45">
        <v>159</v>
      </c>
      <c r="G11" s="45">
        <v>33</v>
      </c>
      <c r="H11" s="45">
        <v>0</v>
      </c>
      <c r="I11" s="45">
        <v>102073</v>
      </c>
      <c r="J11" s="45">
        <v>1220018</v>
      </c>
      <c r="K11" s="45">
        <v>1604196</v>
      </c>
      <c r="L11" s="45">
        <v>1586108</v>
      </c>
      <c r="M11" s="45">
        <v>11216</v>
      </c>
      <c r="N11" s="45">
        <v>6872</v>
      </c>
      <c r="O11" s="45">
        <v>331630</v>
      </c>
      <c r="P11" s="45">
        <v>354688</v>
      </c>
      <c r="Q11" s="54">
        <v>10</v>
      </c>
      <c r="R11" s="55" t="s">
        <v>29</v>
      </c>
      <c r="S11" s="8"/>
      <c r="T11" s="8"/>
    </row>
    <row r="12" spans="1:20" ht="18.75" customHeight="1">
      <c r="A12" s="52">
        <v>11</v>
      </c>
      <c r="B12" s="53" t="s">
        <v>30</v>
      </c>
      <c r="C12" s="45">
        <v>17</v>
      </c>
      <c r="D12" s="45">
        <v>210</v>
      </c>
      <c r="E12" s="45">
        <v>208</v>
      </c>
      <c r="F12" s="45">
        <v>87</v>
      </c>
      <c r="G12" s="45">
        <v>121</v>
      </c>
      <c r="H12" s="45">
        <v>2</v>
      </c>
      <c r="I12" s="45">
        <v>54278</v>
      </c>
      <c r="J12" s="45">
        <v>125202</v>
      </c>
      <c r="K12" s="45">
        <v>247146</v>
      </c>
      <c r="L12" s="45">
        <v>209933</v>
      </c>
      <c r="M12" s="45">
        <v>35123</v>
      </c>
      <c r="N12" s="45">
        <v>2090</v>
      </c>
      <c r="O12" s="45">
        <v>111853</v>
      </c>
      <c r="P12" s="45">
        <v>112945</v>
      </c>
      <c r="Q12" s="54">
        <v>11</v>
      </c>
      <c r="R12" s="55" t="s">
        <v>30</v>
      </c>
      <c r="S12" s="8"/>
      <c r="T12" s="8"/>
    </row>
    <row r="13" spans="1:20" ht="18.75" customHeight="1">
      <c r="A13" s="52">
        <v>12</v>
      </c>
      <c r="B13" s="53" t="s">
        <v>31</v>
      </c>
      <c r="C13" s="45">
        <v>8</v>
      </c>
      <c r="D13" s="45">
        <v>92</v>
      </c>
      <c r="E13" s="45">
        <v>91</v>
      </c>
      <c r="F13" s="45">
        <v>75</v>
      </c>
      <c r="G13" s="45">
        <v>16</v>
      </c>
      <c r="H13" s="45">
        <v>1</v>
      </c>
      <c r="I13" s="45">
        <v>27670</v>
      </c>
      <c r="J13" s="45">
        <v>121249</v>
      </c>
      <c r="K13" s="45">
        <v>177615</v>
      </c>
      <c r="L13" s="45">
        <v>155290</v>
      </c>
      <c r="M13" s="45">
        <v>11880</v>
      </c>
      <c r="N13" s="45">
        <v>10445</v>
      </c>
      <c r="O13" s="45">
        <v>52190</v>
      </c>
      <c r="P13" s="45">
        <v>52190</v>
      </c>
      <c r="Q13" s="54">
        <v>12</v>
      </c>
      <c r="R13" s="55" t="s">
        <v>31</v>
      </c>
      <c r="S13" s="8"/>
      <c r="T13" s="8"/>
    </row>
    <row r="14" spans="1:20" ht="18.75" customHeight="1">
      <c r="A14" s="52">
        <v>13</v>
      </c>
      <c r="B14" s="53" t="s">
        <v>32</v>
      </c>
      <c r="C14" s="45">
        <v>6</v>
      </c>
      <c r="D14" s="45">
        <v>67</v>
      </c>
      <c r="E14" s="45">
        <v>65</v>
      </c>
      <c r="F14" s="45">
        <v>41</v>
      </c>
      <c r="G14" s="45">
        <v>24</v>
      </c>
      <c r="H14" s="45">
        <v>2</v>
      </c>
      <c r="I14" s="45">
        <v>19750</v>
      </c>
      <c r="J14" s="45">
        <v>85176</v>
      </c>
      <c r="K14" s="45">
        <v>123441</v>
      </c>
      <c r="L14" s="45">
        <v>115450</v>
      </c>
      <c r="M14" s="45">
        <v>6900</v>
      </c>
      <c r="N14" s="45">
        <v>1091</v>
      </c>
      <c r="O14" s="45">
        <v>35430</v>
      </c>
      <c r="P14" s="45">
        <v>35430</v>
      </c>
      <c r="Q14" s="54">
        <v>13</v>
      </c>
      <c r="R14" s="55" t="s">
        <v>32</v>
      </c>
      <c r="S14" s="8"/>
      <c r="T14" s="8"/>
    </row>
    <row r="15" spans="1:20" ht="18.75" customHeight="1">
      <c r="A15" s="52">
        <v>14</v>
      </c>
      <c r="B15" s="53" t="s">
        <v>33</v>
      </c>
      <c r="C15" s="45">
        <v>4</v>
      </c>
      <c r="D15" s="45">
        <v>66</v>
      </c>
      <c r="E15" s="45">
        <v>66</v>
      </c>
      <c r="F15" s="45">
        <v>47</v>
      </c>
      <c r="G15" s="45">
        <v>19</v>
      </c>
      <c r="H15" s="45">
        <v>0</v>
      </c>
      <c r="I15" s="45">
        <v>16547</v>
      </c>
      <c r="J15" s="45">
        <v>66217</v>
      </c>
      <c r="K15" s="45">
        <v>185836</v>
      </c>
      <c r="L15" s="45">
        <v>147985</v>
      </c>
      <c r="M15" s="45">
        <v>0</v>
      </c>
      <c r="N15" s="45">
        <v>37851</v>
      </c>
      <c r="O15" s="45">
        <v>111466</v>
      </c>
      <c r="P15" s="45">
        <v>111466</v>
      </c>
      <c r="Q15" s="54">
        <v>14</v>
      </c>
      <c r="R15" s="55" t="s">
        <v>33</v>
      </c>
      <c r="S15" s="8"/>
      <c r="T15" s="8"/>
    </row>
    <row r="16" spans="1:20" ht="18.75" customHeight="1">
      <c r="A16" s="52">
        <v>15</v>
      </c>
      <c r="B16" s="53" t="s">
        <v>34</v>
      </c>
      <c r="C16" s="45">
        <v>19</v>
      </c>
      <c r="D16" s="45">
        <v>651</v>
      </c>
      <c r="E16" s="45">
        <v>651</v>
      </c>
      <c r="F16" s="45">
        <v>375</v>
      </c>
      <c r="G16" s="45">
        <v>276</v>
      </c>
      <c r="H16" s="45">
        <v>0</v>
      </c>
      <c r="I16" s="45">
        <v>186748</v>
      </c>
      <c r="J16" s="45">
        <v>341106</v>
      </c>
      <c r="K16" s="45">
        <v>716671</v>
      </c>
      <c r="L16" s="45">
        <v>549387</v>
      </c>
      <c r="M16" s="45">
        <v>127176</v>
      </c>
      <c r="N16" s="45">
        <v>40108</v>
      </c>
      <c r="O16" s="45">
        <v>304040</v>
      </c>
      <c r="P16" s="45">
        <v>374760</v>
      </c>
      <c r="Q16" s="54">
        <v>15</v>
      </c>
      <c r="R16" s="55" t="s">
        <v>34</v>
      </c>
      <c r="S16" s="8"/>
      <c r="T16" s="8"/>
    </row>
    <row r="17" spans="1:20" ht="18.75" customHeight="1">
      <c r="A17" s="52">
        <v>16</v>
      </c>
      <c r="B17" s="53" t="s">
        <v>35</v>
      </c>
      <c r="C17" s="45">
        <v>9</v>
      </c>
      <c r="D17" s="45">
        <v>374</v>
      </c>
      <c r="E17" s="45">
        <v>374</v>
      </c>
      <c r="F17" s="45">
        <v>271</v>
      </c>
      <c r="G17" s="45">
        <v>103</v>
      </c>
      <c r="H17" s="45">
        <v>0</v>
      </c>
      <c r="I17" s="45">
        <v>197909</v>
      </c>
      <c r="J17" s="45">
        <v>1380141</v>
      </c>
      <c r="K17" s="45">
        <v>2420978</v>
      </c>
      <c r="L17" s="45">
        <v>2207557</v>
      </c>
      <c r="M17" s="45">
        <v>16811</v>
      </c>
      <c r="N17" s="45">
        <v>196610</v>
      </c>
      <c r="O17" s="45">
        <v>938355</v>
      </c>
      <c r="P17" s="45">
        <v>971954</v>
      </c>
      <c r="Q17" s="54">
        <v>16</v>
      </c>
      <c r="R17" s="55" t="s">
        <v>35</v>
      </c>
      <c r="S17" s="8"/>
      <c r="T17" s="8"/>
    </row>
    <row r="18" spans="1:20" ht="18.75" customHeight="1">
      <c r="A18" s="52">
        <v>17</v>
      </c>
      <c r="B18" s="53" t="s">
        <v>36</v>
      </c>
      <c r="C18" s="45">
        <v>2</v>
      </c>
      <c r="D18" s="45">
        <v>18</v>
      </c>
      <c r="E18" s="45">
        <v>18</v>
      </c>
      <c r="F18" s="45">
        <v>17</v>
      </c>
      <c r="G18" s="45">
        <v>1</v>
      </c>
      <c r="H18" s="45">
        <v>0</v>
      </c>
      <c r="I18" s="45" t="s">
        <v>37</v>
      </c>
      <c r="J18" s="45" t="s">
        <v>37</v>
      </c>
      <c r="K18" s="45" t="s">
        <v>37</v>
      </c>
      <c r="L18" s="45" t="s">
        <v>37</v>
      </c>
      <c r="M18" s="45" t="s">
        <v>37</v>
      </c>
      <c r="N18" s="45" t="s">
        <v>37</v>
      </c>
      <c r="O18" s="45" t="s">
        <v>37</v>
      </c>
      <c r="P18" s="45" t="s">
        <v>37</v>
      </c>
      <c r="Q18" s="54">
        <v>17</v>
      </c>
      <c r="R18" s="55" t="s">
        <v>36</v>
      </c>
      <c r="S18" s="8"/>
      <c r="T18" s="8"/>
    </row>
    <row r="19" spans="1:20" ht="18.75" customHeight="1">
      <c r="A19" s="52">
        <v>18</v>
      </c>
      <c r="B19" s="53" t="s">
        <v>38</v>
      </c>
      <c r="C19" s="45">
        <v>6</v>
      </c>
      <c r="D19" s="45">
        <v>123</v>
      </c>
      <c r="E19" s="45">
        <v>123</v>
      </c>
      <c r="F19" s="45">
        <v>77</v>
      </c>
      <c r="G19" s="45">
        <v>46</v>
      </c>
      <c r="H19" s="45">
        <v>0</v>
      </c>
      <c r="I19" s="45">
        <v>33439</v>
      </c>
      <c r="J19" s="45">
        <v>46401</v>
      </c>
      <c r="K19" s="45">
        <v>96992</v>
      </c>
      <c r="L19" s="45">
        <v>57236</v>
      </c>
      <c r="M19" s="45">
        <v>39756</v>
      </c>
      <c r="N19" s="45">
        <v>0</v>
      </c>
      <c r="O19" s="45">
        <v>46843</v>
      </c>
      <c r="P19" s="45">
        <v>46843</v>
      </c>
      <c r="Q19" s="54">
        <v>18</v>
      </c>
      <c r="R19" s="55" t="s">
        <v>38</v>
      </c>
      <c r="S19" s="8"/>
      <c r="T19" s="8"/>
    </row>
    <row r="20" spans="1:20" ht="18.75" customHeight="1">
      <c r="A20" s="52">
        <v>19</v>
      </c>
      <c r="B20" s="53" t="s">
        <v>39</v>
      </c>
      <c r="C20" s="45">
        <v>7</v>
      </c>
      <c r="D20" s="45">
        <v>1081</v>
      </c>
      <c r="E20" s="45">
        <v>1081</v>
      </c>
      <c r="F20" s="45">
        <v>922</v>
      </c>
      <c r="G20" s="45">
        <v>159</v>
      </c>
      <c r="H20" s="45">
        <v>0</v>
      </c>
      <c r="I20" s="45">
        <v>580578</v>
      </c>
      <c r="J20" s="45">
        <v>2912537</v>
      </c>
      <c r="K20" s="45">
        <v>8344426</v>
      </c>
      <c r="L20" s="45">
        <v>8312510</v>
      </c>
      <c r="M20" s="45">
        <v>31716</v>
      </c>
      <c r="N20" s="45">
        <v>200</v>
      </c>
      <c r="O20" s="45">
        <v>5370894</v>
      </c>
      <c r="P20" s="45">
        <v>5616838</v>
      </c>
      <c r="Q20" s="54">
        <v>19</v>
      </c>
      <c r="R20" s="55" t="s">
        <v>39</v>
      </c>
      <c r="S20" s="8"/>
      <c r="T20" s="8"/>
    </row>
    <row r="21" spans="1:20" ht="18.75" customHeight="1">
      <c r="A21" s="52">
        <v>20</v>
      </c>
      <c r="B21" s="53" t="s">
        <v>40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54">
        <v>20</v>
      </c>
      <c r="R21" s="55" t="s">
        <v>40</v>
      </c>
      <c r="S21" s="8"/>
      <c r="T21" s="8"/>
    </row>
    <row r="22" spans="1:20" ht="18.75" customHeight="1">
      <c r="A22" s="52">
        <v>21</v>
      </c>
      <c r="B22" s="53" t="s">
        <v>41</v>
      </c>
      <c r="C22" s="45">
        <v>18</v>
      </c>
      <c r="D22" s="45">
        <v>440</v>
      </c>
      <c r="E22" s="45">
        <v>440</v>
      </c>
      <c r="F22" s="45">
        <v>373</v>
      </c>
      <c r="G22" s="45">
        <v>67</v>
      </c>
      <c r="H22" s="45">
        <v>0</v>
      </c>
      <c r="I22" s="45">
        <v>209245</v>
      </c>
      <c r="J22" s="45">
        <v>1023384</v>
      </c>
      <c r="K22" s="45">
        <v>2505077</v>
      </c>
      <c r="L22" s="45">
        <v>2453006</v>
      </c>
      <c r="M22" s="45">
        <v>21099</v>
      </c>
      <c r="N22" s="45">
        <v>30972</v>
      </c>
      <c r="O22" s="45">
        <v>1301246</v>
      </c>
      <c r="P22" s="45">
        <v>1375331</v>
      </c>
      <c r="Q22" s="54">
        <v>21</v>
      </c>
      <c r="R22" s="55" t="s">
        <v>41</v>
      </c>
      <c r="S22" s="8"/>
      <c r="T22" s="8"/>
    </row>
    <row r="23" spans="1:20" ht="18.75" customHeight="1">
      <c r="A23" s="52">
        <v>22</v>
      </c>
      <c r="B23" s="53" t="s">
        <v>42</v>
      </c>
      <c r="C23" s="45">
        <v>7</v>
      </c>
      <c r="D23" s="45">
        <v>566</v>
      </c>
      <c r="E23" s="45">
        <v>566</v>
      </c>
      <c r="F23" s="45">
        <v>516</v>
      </c>
      <c r="G23" s="45">
        <v>50</v>
      </c>
      <c r="H23" s="45">
        <v>0</v>
      </c>
      <c r="I23" s="45">
        <v>297538</v>
      </c>
      <c r="J23" s="45">
        <v>2344280</v>
      </c>
      <c r="K23" s="45">
        <v>2786541</v>
      </c>
      <c r="L23" s="45">
        <v>2755984</v>
      </c>
      <c r="M23" s="45">
        <v>30557</v>
      </c>
      <c r="N23" s="45">
        <v>0</v>
      </c>
      <c r="O23" s="45">
        <v>312886</v>
      </c>
      <c r="P23" s="45">
        <v>408927</v>
      </c>
      <c r="Q23" s="54">
        <v>22</v>
      </c>
      <c r="R23" s="55" t="s">
        <v>42</v>
      </c>
      <c r="S23" s="8"/>
      <c r="T23" s="8"/>
    </row>
    <row r="24" spans="1:20" ht="18.75" customHeight="1">
      <c r="A24" s="52">
        <v>23</v>
      </c>
      <c r="B24" s="53" t="s">
        <v>43</v>
      </c>
      <c r="C24" s="45">
        <v>7</v>
      </c>
      <c r="D24" s="45">
        <v>1125</v>
      </c>
      <c r="E24" s="45">
        <v>1125</v>
      </c>
      <c r="F24" s="45">
        <v>1054</v>
      </c>
      <c r="G24" s="45">
        <v>71</v>
      </c>
      <c r="H24" s="45">
        <v>0</v>
      </c>
      <c r="I24" s="45">
        <v>747442</v>
      </c>
      <c r="J24" s="45">
        <v>7104909</v>
      </c>
      <c r="K24" s="45">
        <v>9240167</v>
      </c>
      <c r="L24" s="45">
        <v>7969427</v>
      </c>
      <c r="M24" s="45">
        <v>1249637</v>
      </c>
      <c r="N24" s="45">
        <v>21103</v>
      </c>
      <c r="O24" s="45">
        <v>1711979</v>
      </c>
      <c r="P24" s="45">
        <v>2091681</v>
      </c>
      <c r="Q24" s="54">
        <v>23</v>
      </c>
      <c r="R24" s="55" t="s">
        <v>43</v>
      </c>
      <c r="S24" s="8"/>
      <c r="T24" s="8"/>
    </row>
    <row r="25" spans="1:20" ht="18.75" customHeight="1">
      <c r="A25" s="52">
        <v>24</v>
      </c>
      <c r="B25" s="53" t="s">
        <v>44</v>
      </c>
      <c r="C25" s="45">
        <v>40</v>
      </c>
      <c r="D25" s="45">
        <v>1474</v>
      </c>
      <c r="E25" s="45">
        <v>1474</v>
      </c>
      <c r="F25" s="45">
        <v>1176</v>
      </c>
      <c r="G25" s="45">
        <v>298</v>
      </c>
      <c r="H25" s="45">
        <v>0</v>
      </c>
      <c r="I25" s="45">
        <v>719144</v>
      </c>
      <c r="J25" s="45">
        <v>1896830</v>
      </c>
      <c r="K25" s="45">
        <v>3097681</v>
      </c>
      <c r="L25" s="45">
        <v>2227945</v>
      </c>
      <c r="M25" s="45">
        <v>368018</v>
      </c>
      <c r="N25" s="45">
        <v>501718</v>
      </c>
      <c r="O25" s="45">
        <v>1026624</v>
      </c>
      <c r="P25" s="45">
        <v>1125736</v>
      </c>
      <c r="Q25" s="54">
        <v>24</v>
      </c>
      <c r="R25" s="55" t="s">
        <v>44</v>
      </c>
      <c r="S25" s="8"/>
      <c r="T25" s="8"/>
    </row>
    <row r="26" spans="1:20" ht="18.75" customHeight="1">
      <c r="A26" s="52">
        <v>25</v>
      </c>
      <c r="B26" s="53" t="s">
        <v>45</v>
      </c>
      <c r="C26" s="45">
        <v>19</v>
      </c>
      <c r="D26" s="45">
        <v>1322</v>
      </c>
      <c r="E26" s="45">
        <v>1322</v>
      </c>
      <c r="F26" s="45">
        <v>1195</v>
      </c>
      <c r="G26" s="45">
        <v>127</v>
      </c>
      <c r="H26" s="45">
        <v>0</v>
      </c>
      <c r="I26" s="45">
        <v>785870</v>
      </c>
      <c r="J26" s="45">
        <v>1899565</v>
      </c>
      <c r="K26" s="45">
        <v>2398196</v>
      </c>
      <c r="L26" s="45">
        <v>2320723</v>
      </c>
      <c r="M26" s="45">
        <v>46042</v>
      </c>
      <c r="N26" s="45">
        <v>31431</v>
      </c>
      <c r="O26" s="45">
        <v>306649</v>
      </c>
      <c r="P26" s="45">
        <v>475083</v>
      </c>
      <c r="Q26" s="54">
        <v>25</v>
      </c>
      <c r="R26" s="55" t="s">
        <v>45</v>
      </c>
      <c r="S26" s="8"/>
      <c r="T26" s="8"/>
    </row>
    <row r="27" spans="1:20" ht="18.75" customHeight="1">
      <c r="A27" s="52">
        <v>26</v>
      </c>
      <c r="B27" s="53" t="s">
        <v>46</v>
      </c>
      <c r="C27" s="45">
        <v>20</v>
      </c>
      <c r="D27" s="45">
        <v>542</v>
      </c>
      <c r="E27" s="45">
        <v>542</v>
      </c>
      <c r="F27" s="45">
        <v>471</v>
      </c>
      <c r="G27" s="45">
        <v>71</v>
      </c>
      <c r="H27" s="45">
        <v>0</v>
      </c>
      <c r="I27" s="45">
        <v>245738</v>
      </c>
      <c r="J27" s="45">
        <v>382856</v>
      </c>
      <c r="K27" s="45">
        <v>990588</v>
      </c>
      <c r="L27" s="45">
        <v>748278</v>
      </c>
      <c r="M27" s="45">
        <v>200937</v>
      </c>
      <c r="N27" s="45">
        <v>41373</v>
      </c>
      <c r="O27" s="45">
        <v>509492</v>
      </c>
      <c r="P27" s="45">
        <v>567380</v>
      </c>
      <c r="Q27" s="54">
        <v>26</v>
      </c>
      <c r="R27" s="55" t="s">
        <v>46</v>
      </c>
      <c r="S27" s="8"/>
      <c r="T27" s="8"/>
    </row>
    <row r="28" spans="1:20" ht="18.75" customHeight="1">
      <c r="A28" s="52">
        <v>27</v>
      </c>
      <c r="B28" s="53" t="s">
        <v>47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54">
        <v>27</v>
      </c>
      <c r="R28" s="55" t="s">
        <v>47</v>
      </c>
      <c r="S28" s="8"/>
      <c r="T28" s="8"/>
    </row>
    <row r="29" spans="1:20" ht="18.75" customHeight="1">
      <c r="A29" s="52">
        <v>28</v>
      </c>
      <c r="B29" s="53" t="s">
        <v>48</v>
      </c>
      <c r="C29" s="45">
        <v>1</v>
      </c>
      <c r="D29" s="45">
        <v>68</v>
      </c>
      <c r="E29" s="45">
        <v>68</v>
      </c>
      <c r="F29" s="45">
        <v>22</v>
      </c>
      <c r="G29" s="45">
        <v>46</v>
      </c>
      <c r="H29" s="45">
        <v>0</v>
      </c>
      <c r="I29" s="45" t="s">
        <v>37</v>
      </c>
      <c r="J29" s="45" t="s">
        <v>37</v>
      </c>
      <c r="K29" s="45" t="s">
        <v>37</v>
      </c>
      <c r="L29" s="45" t="s">
        <v>37</v>
      </c>
      <c r="M29" s="45" t="s">
        <v>37</v>
      </c>
      <c r="N29" s="45" t="s">
        <v>37</v>
      </c>
      <c r="O29" s="45" t="s">
        <v>37</v>
      </c>
      <c r="P29" s="45" t="s">
        <v>37</v>
      </c>
      <c r="Q29" s="54">
        <v>28</v>
      </c>
      <c r="R29" s="55" t="s">
        <v>48</v>
      </c>
      <c r="S29" s="8"/>
      <c r="T29" s="8"/>
    </row>
    <row r="30" spans="1:20" ht="18.75" customHeight="1">
      <c r="A30" s="52">
        <v>29</v>
      </c>
      <c r="B30" s="53" t="s">
        <v>49</v>
      </c>
      <c r="C30" s="45">
        <v>27</v>
      </c>
      <c r="D30" s="45">
        <v>949</v>
      </c>
      <c r="E30" s="45">
        <v>945</v>
      </c>
      <c r="F30" s="45">
        <v>615</v>
      </c>
      <c r="G30" s="45">
        <v>330</v>
      </c>
      <c r="H30" s="45">
        <v>4</v>
      </c>
      <c r="I30" s="45">
        <v>331865</v>
      </c>
      <c r="J30" s="45">
        <v>1027416</v>
      </c>
      <c r="K30" s="45">
        <v>1732307</v>
      </c>
      <c r="L30" s="45">
        <v>1385255</v>
      </c>
      <c r="M30" s="45">
        <v>29599</v>
      </c>
      <c r="N30" s="45">
        <v>317453</v>
      </c>
      <c r="O30" s="45">
        <v>712024</v>
      </c>
      <c r="P30" s="45">
        <v>707338</v>
      </c>
      <c r="Q30" s="54">
        <v>29</v>
      </c>
      <c r="R30" s="55" t="s">
        <v>49</v>
      </c>
      <c r="S30" s="8"/>
      <c r="T30" s="8"/>
    </row>
    <row r="31" spans="1:20" ht="18.75" customHeight="1">
      <c r="A31" s="52">
        <v>30</v>
      </c>
      <c r="B31" s="53" t="s">
        <v>50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54">
        <v>30</v>
      </c>
      <c r="R31" s="55" t="s">
        <v>50</v>
      </c>
      <c r="S31" s="8"/>
      <c r="T31" s="8"/>
    </row>
    <row r="32" spans="1:20" ht="18.75" customHeight="1">
      <c r="A32" s="52">
        <v>31</v>
      </c>
      <c r="B32" s="53" t="s">
        <v>51</v>
      </c>
      <c r="C32" s="45">
        <v>33</v>
      </c>
      <c r="D32" s="45">
        <v>1382</v>
      </c>
      <c r="E32" s="45">
        <v>1380</v>
      </c>
      <c r="F32" s="45">
        <v>1032</v>
      </c>
      <c r="G32" s="45">
        <v>348</v>
      </c>
      <c r="H32" s="45">
        <v>2</v>
      </c>
      <c r="I32" s="45">
        <v>641884</v>
      </c>
      <c r="J32" s="45">
        <v>4002783</v>
      </c>
      <c r="K32" s="45">
        <v>6208368</v>
      </c>
      <c r="L32" s="45">
        <v>5682989</v>
      </c>
      <c r="M32" s="45">
        <v>245578</v>
      </c>
      <c r="N32" s="45">
        <v>279801</v>
      </c>
      <c r="O32" s="45">
        <v>1928128</v>
      </c>
      <c r="P32" s="45">
        <v>2219593</v>
      </c>
      <c r="Q32" s="54">
        <v>31</v>
      </c>
      <c r="R32" s="55" t="s">
        <v>51</v>
      </c>
      <c r="S32" s="8"/>
      <c r="T32" s="8"/>
    </row>
    <row r="33" spans="1:20" ht="18.75" customHeight="1">
      <c r="A33" s="52">
        <v>32</v>
      </c>
      <c r="B33" s="53" t="s">
        <v>52</v>
      </c>
      <c r="C33" s="45">
        <v>7</v>
      </c>
      <c r="D33" s="45">
        <v>47</v>
      </c>
      <c r="E33" s="45">
        <v>46</v>
      </c>
      <c r="F33" s="45">
        <v>26</v>
      </c>
      <c r="G33" s="45">
        <v>20</v>
      </c>
      <c r="H33" s="45">
        <v>1</v>
      </c>
      <c r="I33" s="45">
        <v>11730</v>
      </c>
      <c r="J33" s="45">
        <v>21241</v>
      </c>
      <c r="K33" s="45">
        <v>54828</v>
      </c>
      <c r="L33" s="45">
        <v>43463</v>
      </c>
      <c r="M33" s="45">
        <v>5090</v>
      </c>
      <c r="N33" s="45">
        <v>6275</v>
      </c>
      <c r="O33" s="45">
        <v>31098</v>
      </c>
      <c r="P33" s="45">
        <v>31098</v>
      </c>
      <c r="Q33" s="54">
        <v>32</v>
      </c>
      <c r="R33" s="55" t="s">
        <v>52</v>
      </c>
      <c r="S33" s="8"/>
      <c r="T33" s="8"/>
    </row>
    <row r="34" spans="1:20" ht="18.75" customHeight="1">
      <c r="A34" s="52"/>
      <c r="B34" s="53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54"/>
      <c r="R34" s="55"/>
      <c r="S34" s="8"/>
      <c r="T34" s="8"/>
    </row>
    <row r="35" spans="1:20" s="2" customFormat="1" ht="18.75" customHeight="1">
      <c r="A35" s="48"/>
      <c r="B35" s="56" t="s">
        <v>53</v>
      </c>
      <c r="C35" s="40">
        <v>172</v>
      </c>
      <c r="D35" s="40">
        <v>9208</v>
      </c>
      <c r="E35" s="40">
        <v>9193</v>
      </c>
      <c r="F35" s="40">
        <v>7176</v>
      </c>
      <c r="G35" s="40">
        <v>2017</v>
      </c>
      <c r="H35" s="40">
        <v>15</v>
      </c>
      <c r="I35" s="40">
        <v>4608531</v>
      </c>
      <c r="J35" s="40">
        <v>26702484</v>
      </c>
      <c r="K35" s="40">
        <v>43073322</v>
      </c>
      <c r="L35" s="40">
        <v>40750146</v>
      </c>
      <c r="M35" s="40">
        <v>265924</v>
      </c>
      <c r="N35" s="40">
        <v>2057252</v>
      </c>
      <c r="O35" s="40">
        <v>13997893</v>
      </c>
      <c r="P35" s="40">
        <v>15837882</v>
      </c>
      <c r="Q35" s="50"/>
      <c r="R35" s="57" t="s">
        <v>53</v>
      </c>
      <c r="S35" s="3"/>
      <c r="T35" s="3"/>
    </row>
    <row r="36" spans="1:20" ht="18.75" customHeight="1">
      <c r="A36" s="52" t="s">
        <v>54</v>
      </c>
      <c r="B36" s="53" t="s">
        <v>27</v>
      </c>
      <c r="C36" s="45">
        <v>21</v>
      </c>
      <c r="D36" s="45">
        <v>896</v>
      </c>
      <c r="E36" s="45">
        <v>888</v>
      </c>
      <c r="F36" s="45">
        <v>339</v>
      </c>
      <c r="G36" s="45">
        <v>549</v>
      </c>
      <c r="H36" s="45">
        <v>8</v>
      </c>
      <c r="I36" s="45">
        <v>272359</v>
      </c>
      <c r="J36" s="45">
        <v>434411</v>
      </c>
      <c r="K36" s="45">
        <v>810855</v>
      </c>
      <c r="L36" s="45">
        <v>773120</v>
      </c>
      <c r="M36" s="45">
        <v>10986</v>
      </c>
      <c r="N36" s="45">
        <v>26749</v>
      </c>
      <c r="O36" s="45">
        <v>314555</v>
      </c>
      <c r="P36" s="45">
        <v>348866</v>
      </c>
      <c r="Q36" s="54" t="s">
        <v>28</v>
      </c>
      <c r="R36" s="55" t="s">
        <v>27</v>
      </c>
      <c r="S36" s="8"/>
      <c r="T36" s="8"/>
    </row>
    <row r="37" spans="1:20" ht="18.75" customHeight="1">
      <c r="A37" s="52">
        <v>10</v>
      </c>
      <c r="B37" s="53" t="s">
        <v>29</v>
      </c>
      <c r="C37" s="45">
        <v>5</v>
      </c>
      <c r="D37" s="45">
        <v>52</v>
      </c>
      <c r="E37" s="45">
        <v>52</v>
      </c>
      <c r="F37" s="45">
        <v>27</v>
      </c>
      <c r="G37" s="45">
        <v>25</v>
      </c>
      <c r="H37" s="45">
        <v>0</v>
      </c>
      <c r="I37" s="45">
        <v>12629</v>
      </c>
      <c r="J37" s="45">
        <v>20107</v>
      </c>
      <c r="K37" s="45">
        <v>45856</v>
      </c>
      <c r="L37" s="45">
        <v>45856</v>
      </c>
      <c r="M37" s="45">
        <v>0</v>
      </c>
      <c r="N37" s="45">
        <v>0</v>
      </c>
      <c r="O37" s="45">
        <v>21553</v>
      </c>
      <c r="P37" s="45">
        <v>21553</v>
      </c>
      <c r="Q37" s="54">
        <v>10</v>
      </c>
      <c r="R37" s="55" t="s">
        <v>29</v>
      </c>
      <c r="S37" s="8"/>
      <c r="T37" s="8"/>
    </row>
    <row r="38" spans="1:20" ht="18.75" customHeight="1">
      <c r="A38" s="52">
        <v>11</v>
      </c>
      <c r="B38" s="53" t="s">
        <v>30</v>
      </c>
      <c r="C38" s="45">
        <v>7</v>
      </c>
      <c r="D38" s="45">
        <v>448</v>
      </c>
      <c r="E38" s="45">
        <v>447</v>
      </c>
      <c r="F38" s="45">
        <v>67</v>
      </c>
      <c r="G38" s="45">
        <v>380</v>
      </c>
      <c r="H38" s="45">
        <v>1</v>
      </c>
      <c r="I38" s="45">
        <v>108232</v>
      </c>
      <c r="J38" s="45">
        <v>165137</v>
      </c>
      <c r="K38" s="45">
        <v>238512</v>
      </c>
      <c r="L38" s="45">
        <v>227545</v>
      </c>
      <c r="M38" s="45">
        <v>8277</v>
      </c>
      <c r="N38" s="45">
        <v>2690</v>
      </c>
      <c r="O38" s="45">
        <v>64668</v>
      </c>
      <c r="P38" s="45">
        <v>67940</v>
      </c>
      <c r="Q38" s="54">
        <v>11</v>
      </c>
      <c r="R38" s="55" t="s">
        <v>30</v>
      </c>
      <c r="S38" s="8"/>
      <c r="T38" s="8"/>
    </row>
    <row r="39" spans="1:20" ht="18.75" customHeight="1">
      <c r="A39" s="52">
        <v>12</v>
      </c>
      <c r="B39" s="53" t="s">
        <v>31</v>
      </c>
      <c r="C39" s="45">
        <v>4</v>
      </c>
      <c r="D39" s="45">
        <v>54</v>
      </c>
      <c r="E39" s="45">
        <v>54</v>
      </c>
      <c r="F39" s="45">
        <v>45</v>
      </c>
      <c r="G39" s="45">
        <v>9</v>
      </c>
      <c r="H39" s="45">
        <v>0</v>
      </c>
      <c r="I39" s="45">
        <v>16840</v>
      </c>
      <c r="J39" s="45">
        <v>47450</v>
      </c>
      <c r="K39" s="45">
        <v>96678</v>
      </c>
      <c r="L39" s="45">
        <v>95347</v>
      </c>
      <c r="M39" s="45">
        <v>1331</v>
      </c>
      <c r="N39" s="45">
        <v>0</v>
      </c>
      <c r="O39" s="45">
        <v>43100</v>
      </c>
      <c r="P39" s="45">
        <v>45515</v>
      </c>
      <c r="Q39" s="54">
        <v>12</v>
      </c>
      <c r="R39" s="55" t="s">
        <v>31</v>
      </c>
      <c r="S39" s="8"/>
      <c r="T39" s="8"/>
    </row>
    <row r="40" spans="1:20" ht="18.75" customHeight="1">
      <c r="A40" s="52">
        <v>13</v>
      </c>
      <c r="B40" s="53" t="s">
        <v>32</v>
      </c>
      <c r="C40" s="45">
        <v>3</v>
      </c>
      <c r="D40" s="45">
        <v>21</v>
      </c>
      <c r="E40" s="45">
        <v>20</v>
      </c>
      <c r="F40" s="45">
        <v>16</v>
      </c>
      <c r="G40" s="45">
        <v>4</v>
      </c>
      <c r="H40" s="45">
        <v>1</v>
      </c>
      <c r="I40" s="45">
        <v>3606</v>
      </c>
      <c r="J40" s="45">
        <v>11355</v>
      </c>
      <c r="K40" s="45">
        <v>17608</v>
      </c>
      <c r="L40" s="45">
        <v>15193</v>
      </c>
      <c r="M40" s="45">
        <v>2352</v>
      </c>
      <c r="N40" s="45">
        <v>63</v>
      </c>
      <c r="O40" s="45">
        <v>5790</v>
      </c>
      <c r="P40" s="45">
        <v>5790</v>
      </c>
      <c r="Q40" s="54">
        <v>13</v>
      </c>
      <c r="R40" s="55" t="s">
        <v>32</v>
      </c>
      <c r="S40" s="8"/>
      <c r="T40" s="8"/>
    </row>
    <row r="41" spans="1:20" ht="18.75" customHeight="1">
      <c r="A41" s="52">
        <v>14</v>
      </c>
      <c r="B41" s="53" t="s">
        <v>33</v>
      </c>
      <c r="C41" s="45">
        <v>2</v>
      </c>
      <c r="D41" s="45">
        <v>74</v>
      </c>
      <c r="E41" s="45">
        <v>74</v>
      </c>
      <c r="F41" s="45">
        <v>57</v>
      </c>
      <c r="G41" s="45">
        <v>17</v>
      </c>
      <c r="H41" s="45">
        <v>0</v>
      </c>
      <c r="I41" s="45" t="s">
        <v>37</v>
      </c>
      <c r="J41" s="45" t="s">
        <v>37</v>
      </c>
      <c r="K41" s="45" t="s">
        <v>37</v>
      </c>
      <c r="L41" s="45" t="s">
        <v>37</v>
      </c>
      <c r="M41" s="45" t="s">
        <v>37</v>
      </c>
      <c r="N41" s="45" t="s">
        <v>37</v>
      </c>
      <c r="O41" s="45" t="s">
        <v>37</v>
      </c>
      <c r="P41" s="45" t="s">
        <v>37</v>
      </c>
      <c r="Q41" s="54">
        <v>14</v>
      </c>
      <c r="R41" s="55" t="s">
        <v>33</v>
      </c>
      <c r="S41" s="8"/>
      <c r="T41" s="8"/>
    </row>
    <row r="42" spans="1:20" ht="18.75" customHeight="1">
      <c r="A42" s="52">
        <v>15</v>
      </c>
      <c r="B42" s="53" t="s">
        <v>34</v>
      </c>
      <c r="C42" s="45">
        <v>9</v>
      </c>
      <c r="D42" s="45">
        <v>195</v>
      </c>
      <c r="E42" s="45">
        <v>195</v>
      </c>
      <c r="F42" s="45">
        <v>148</v>
      </c>
      <c r="G42" s="45">
        <v>47</v>
      </c>
      <c r="H42" s="45">
        <v>0</v>
      </c>
      <c r="I42" s="45">
        <v>60244</v>
      </c>
      <c r="J42" s="45">
        <v>216650</v>
      </c>
      <c r="K42" s="45">
        <v>384697</v>
      </c>
      <c r="L42" s="45">
        <v>372845</v>
      </c>
      <c r="M42" s="45">
        <v>130</v>
      </c>
      <c r="N42" s="45">
        <v>11722</v>
      </c>
      <c r="O42" s="45">
        <v>146379</v>
      </c>
      <c r="P42" s="45">
        <v>153931</v>
      </c>
      <c r="Q42" s="54">
        <v>15</v>
      </c>
      <c r="R42" s="55" t="s">
        <v>34</v>
      </c>
      <c r="S42" s="8"/>
      <c r="T42" s="8"/>
    </row>
    <row r="43" spans="1:20" ht="18.75" customHeight="1">
      <c r="A43" s="52">
        <v>16</v>
      </c>
      <c r="B43" s="53" t="s">
        <v>35</v>
      </c>
      <c r="C43" s="45">
        <v>17</v>
      </c>
      <c r="D43" s="45">
        <v>3562</v>
      </c>
      <c r="E43" s="45">
        <v>3562</v>
      </c>
      <c r="F43" s="45">
        <v>3265</v>
      </c>
      <c r="G43" s="45">
        <v>297</v>
      </c>
      <c r="H43" s="45">
        <v>0</v>
      </c>
      <c r="I43" s="45">
        <v>2140976</v>
      </c>
      <c r="J43" s="45">
        <v>17762402</v>
      </c>
      <c r="K43" s="45">
        <v>27388979</v>
      </c>
      <c r="L43" s="45">
        <v>27175735</v>
      </c>
      <c r="M43" s="45">
        <v>8396</v>
      </c>
      <c r="N43" s="45">
        <v>204848</v>
      </c>
      <c r="O43" s="45">
        <v>7824140</v>
      </c>
      <c r="P43" s="45">
        <v>9419119</v>
      </c>
      <c r="Q43" s="54">
        <v>16</v>
      </c>
      <c r="R43" s="55" t="s">
        <v>35</v>
      </c>
      <c r="S43" s="8"/>
      <c r="T43" s="8"/>
    </row>
    <row r="44" spans="1:20" ht="18.75" customHeight="1">
      <c r="A44" s="52">
        <v>17</v>
      </c>
      <c r="B44" s="53" t="s">
        <v>55</v>
      </c>
      <c r="C44" s="45">
        <v>3</v>
      </c>
      <c r="D44" s="45">
        <v>16</v>
      </c>
      <c r="E44" s="45">
        <v>16</v>
      </c>
      <c r="F44" s="45">
        <v>13</v>
      </c>
      <c r="G44" s="45">
        <v>3</v>
      </c>
      <c r="H44" s="45">
        <v>0</v>
      </c>
      <c r="I44" s="45">
        <v>7134</v>
      </c>
      <c r="J44" s="45">
        <v>40899</v>
      </c>
      <c r="K44" s="45">
        <v>56122</v>
      </c>
      <c r="L44" s="45">
        <v>53957</v>
      </c>
      <c r="M44" s="45">
        <v>0</v>
      </c>
      <c r="N44" s="45">
        <v>2165</v>
      </c>
      <c r="O44" s="45">
        <v>14095</v>
      </c>
      <c r="P44" s="45">
        <v>14095</v>
      </c>
      <c r="Q44" s="54">
        <v>17</v>
      </c>
      <c r="R44" s="55" t="s">
        <v>36</v>
      </c>
      <c r="S44" s="8"/>
      <c r="T44" s="8"/>
    </row>
    <row r="45" spans="1:20" ht="18.75" customHeight="1">
      <c r="A45" s="52">
        <v>18</v>
      </c>
      <c r="B45" s="53" t="s">
        <v>38</v>
      </c>
      <c r="C45" s="45">
        <v>4</v>
      </c>
      <c r="D45" s="45">
        <v>96</v>
      </c>
      <c r="E45" s="45">
        <v>96</v>
      </c>
      <c r="F45" s="45">
        <v>50</v>
      </c>
      <c r="G45" s="45">
        <v>46</v>
      </c>
      <c r="H45" s="45">
        <v>0</v>
      </c>
      <c r="I45" s="45">
        <v>31936</v>
      </c>
      <c r="J45" s="45">
        <v>64403</v>
      </c>
      <c r="K45" s="45">
        <v>124202</v>
      </c>
      <c r="L45" s="45">
        <v>122443</v>
      </c>
      <c r="M45" s="45">
        <v>1759</v>
      </c>
      <c r="N45" s="45">
        <v>0</v>
      </c>
      <c r="O45" s="45">
        <v>52193</v>
      </c>
      <c r="P45" s="45">
        <v>55621</v>
      </c>
      <c r="Q45" s="54">
        <v>18</v>
      </c>
      <c r="R45" s="55" t="s">
        <v>38</v>
      </c>
      <c r="S45" s="8"/>
      <c r="T45" s="8"/>
    </row>
    <row r="46" spans="1:20" ht="18.75" customHeight="1">
      <c r="A46" s="52">
        <v>19</v>
      </c>
      <c r="B46" s="53" t="s">
        <v>39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54">
        <v>19</v>
      </c>
      <c r="R46" s="55" t="s">
        <v>39</v>
      </c>
      <c r="S46" s="8"/>
      <c r="T46" s="8"/>
    </row>
    <row r="47" spans="1:20" ht="18.75" customHeight="1">
      <c r="A47" s="52">
        <v>20</v>
      </c>
      <c r="B47" s="53" t="s">
        <v>40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54">
        <v>20</v>
      </c>
      <c r="R47" s="55" t="s">
        <v>40</v>
      </c>
      <c r="S47" s="8"/>
      <c r="T47" s="8"/>
    </row>
    <row r="48" spans="1:20" ht="18.75" customHeight="1">
      <c r="A48" s="52">
        <v>21</v>
      </c>
      <c r="B48" s="53" t="s">
        <v>41</v>
      </c>
      <c r="C48" s="45">
        <v>8</v>
      </c>
      <c r="D48" s="45">
        <v>200</v>
      </c>
      <c r="E48" s="45">
        <v>200</v>
      </c>
      <c r="F48" s="45">
        <v>163</v>
      </c>
      <c r="G48" s="45">
        <v>37</v>
      </c>
      <c r="H48" s="45">
        <v>0</v>
      </c>
      <c r="I48" s="45">
        <v>90751</v>
      </c>
      <c r="J48" s="45">
        <v>1131323</v>
      </c>
      <c r="K48" s="45">
        <v>2672989</v>
      </c>
      <c r="L48" s="45">
        <v>2313358</v>
      </c>
      <c r="M48" s="45">
        <v>12893</v>
      </c>
      <c r="N48" s="45">
        <v>346738</v>
      </c>
      <c r="O48" s="45">
        <v>1303498</v>
      </c>
      <c r="P48" s="45">
        <v>1475982</v>
      </c>
      <c r="Q48" s="54">
        <v>21</v>
      </c>
      <c r="R48" s="55" t="s">
        <v>41</v>
      </c>
      <c r="S48" s="8"/>
      <c r="T48" s="8"/>
    </row>
    <row r="49" spans="1:20" ht="18.75" customHeight="1">
      <c r="A49" s="52">
        <v>22</v>
      </c>
      <c r="B49" s="53" t="s">
        <v>42</v>
      </c>
      <c r="C49" s="45">
        <v>4</v>
      </c>
      <c r="D49" s="45">
        <v>310</v>
      </c>
      <c r="E49" s="45">
        <v>310</v>
      </c>
      <c r="F49" s="45">
        <v>291</v>
      </c>
      <c r="G49" s="45">
        <v>19</v>
      </c>
      <c r="H49" s="45">
        <v>0</v>
      </c>
      <c r="I49" s="45">
        <v>167764</v>
      </c>
      <c r="J49" s="45">
        <v>1387744</v>
      </c>
      <c r="K49" s="45">
        <v>1816397</v>
      </c>
      <c r="L49" s="45">
        <v>1806590</v>
      </c>
      <c r="M49" s="45">
        <v>2379</v>
      </c>
      <c r="N49" s="45">
        <v>7428</v>
      </c>
      <c r="O49" s="45">
        <v>386917</v>
      </c>
      <c r="P49" s="45">
        <v>438754</v>
      </c>
      <c r="Q49" s="54">
        <v>22</v>
      </c>
      <c r="R49" s="55" t="s">
        <v>42</v>
      </c>
      <c r="S49" s="8"/>
      <c r="T49" s="8"/>
    </row>
    <row r="50" spans="1:20" ht="18.75" customHeight="1">
      <c r="A50" s="52">
        <v>23</v>
      </c>
      <c r="B50" s="53" t="s">
        <v>43</v>
      </c>
      <c r="C50" s="45">
        <v>4</v>
      </c>
      <c r="D50" s="45">
        <v>42</v>
      </c>
      <c r="E50" s="45">
        <v>41</v>
      </c>
      <c r="F50" s="45">
        <v>31</v>
      </c>
      <c r="G50" s="45">
        <v>10</v>
      </c>
      <c r="H50" s="45">
        <v>1</v>
      </c>
      <c r="I50" s="45">
        <v>15896</v>
      </c>
      <c r="J50" s="45">
        <v>82031</v>
      </c>
      <c r="K50" s="45">
        <v>103995</v>
      </c>
      <c r="L50" s="45">
        <v>99575</v>
      </c>
      <c r="M50" s="45">
        <v>3470</v>
      </c>
      <c r="N50" s="45">
        <v>950</v>
      </c>
      <c r="O50" s="45">
        <v>20337</v>
      </c>
      <c r="P50" s="45">
        <v>20337</v>
      </c>
      <c r="Q50" s="54">
        <v>23</v>
      </c>
      <c r="R50" s="55" t="s">
        <v>43</v>
      </c>
      <c r="S50" s="8"/>
      <c r="T50" s="8"/>
    </row>
    <row r="51" spans="1:20" ht="18.75" customHeight="1">
      <c r="A51" s="52">
        <v>24</v>
      </c>
      <c r="B51" s="53" t="s">
        <v>44</v>
      </c>
      <c r="C51" s="45">
        <v>24</v>
      </c>
      <c r="D51" s="45">
        <v>650</v>
      </c>
      <c r="E51" s="45">
        <v>649</v>
      </c>
      <c r="F51" s="45">
        <v>565</v>
      </c>
      <c r="G51" s="45">
        <v>84</v>
      </c>
      <c r="H51" s="45">
        <v>1</v>
      </c>
      <c r="I51" s="45">
        <v>251215</v>
      </c>
      <c r="J51" s="45">
        <v>568717</v>
      </c>
      <c r="K51" s="45">
        <v>1335446</v>
      </c>
      <c r="L51" s="45">
        <v>1141922</v>
      </c>
      <c r="M51" s="45">
        <v>99692</v>
      </c>
      <c r="N51" s="45">
        <v>93832</v>
      </c>
      <c r="O51" s="45">
        <v>708750</v>
      </c>
      <c r="P51" s="45">
        <v>710625</v>
      </c>
      <c r="Q51" s="54">
        <v>24</v>
      </c>
      <c r="R51" s="55" t="s">
        <v>44</v>
      </c>
      <c r="S51" s="8"/>
      <c r="T51" s="8"/>
    </row>
    <row r="52" spans="1:20" ht="18.75" customHeight="1">
      <c r="A52" s="52">
        <v>25</v>
      </c>
      <c r="B52" s="53" t="s">
        <v>45</v>
      </c>
      <c r="C52" s="45">
        <v>16</v>
      </c>
      <c r="D52" s="45">
        <v>428</v>
      </c>
      <c r="E52" s="45">
        <v>428</v>
      </c>
      <c r="F52" s="45">
        <v>337</v>
      </c>
      <c r="G52" s="45">
        <v>91</v>
      </c>
      <c r="H52" s="45">
        <v>0</v>
      </c>
      <c r="I52" s="45">
        <v>169700</v>
      </c>
      <c r="J52" s="45">
        <v>332995</v>
      </c>
      <c r="K52" s="45">
        <v>649767</v>
      </c>
      <c r="L52" s="45">
        <v>521756</v>
      </c>
      <c r="M52" s="45">
        <v>63018</v>
      </c>
      <c r="N52" s="45">
        <v>64993</v>
      </c>
      <c r="O52" s="45">
        <v>293060</v>
      </c>
      <c r="P52" s="45">
        <v>293968</v>
      </c>
      <c r="Q52" s="54">
        <v>25</v>
      </c>
      <c r="R52" s="55" t="s">
        <v>45</v>
      </c>
      <c r="S52" s="8"/>
      <c r="T52" s="8"/>
    </row>
    <row r="53" spans="1:20" ht="18.75" customHeight="1">
      <c r="A53" s="52">
        <v>26</v>
      </c>
      <c r="B53" s="53" t="s">
        <v>46</v>
      </c>
      <c r="C53" s="45">
        <v>22</v>
      </c>
      <c r="D53" s="45">
        <v>1472</v>
      </c>
      <c r="E53" s="45">
        <v>1471</v>
      </c>
      <c r="F53" s="45">
        <v>1279</v>
      </c>
      <c r="G53" s="45">
        <v>192</v>
      </c>
      <c r="H53" s="45">
        <v>1</v>
      </c>
      <c r="I53" s="45">
        <v>885997</v>
      </c>
      <c r="J53" s="45">
        <v>3264820</v>
      </c>
      <c r="K53" s="45">
        <v>5227416</v>
      </c>
      <c r="L53" s="45">
        <v>3926702</v>
      </c>
      <c r="M53" s="45">
        <v>32242</v>
      </c>
      <c r="N53" s="45">
        <v>1268472</v>
      </c>
      <c r="O53" s="45">
        <v>1985277</v>
      </c>
      <c r="P53" s="45">
        <v>1901911</v>
      </c>
      <c r="Q53" s="54">
        <v>26</v>
      </c>
      <c r="R53" s="55" t="s">
        <v>46</v>
      </c>
      <c r="S53" s="8"/>
      <c r="T53" s="8"/>
    </row>
    <row r="54" spans="1:20" ht="18.75" customHeight="1">
      <c r="A54" s="52">
        <v>27</v>
      </c>
      <c r="B54" s="53" t="s">
        <v>47</v>
      </c>
      <c r="C54" s="45">
        <v>6</v>
      </c>
      <c r="D54" s="45">
        <v>108</v>
      </c>
      <c r="E54" s="45">
        <v>108</v>
      </c>
      <c r="F54" s="45">
        <v>62</v>
      </c>
      <c r="G54" s="45">
        <v>46</v>
      </c>
      <c r="H54" s="45">
        <v>0</v>
      </c>
      <c r="I54" s="45">
        <v>36214</v>
      </c>
      <c r="J54" s="45">
        <v>27650</v>
      </c>
      <c r="K54" s="45">
        <v>97714</v>
      </c>
      <c r="L54" s="45">
        <v>84461</v>
      </c>
      <c r="M54" s="45">
        <v>3728</v>
      </c>
      <c r="N54" s="45">
        <v>9525</v>
      </c>
      <c r="O54" s="45">
        <v>64874</v>
      </c>
      <c r="P54" s="45">
        <v>64874</v>
      </c>
      <c r="Q54" s="54">
        <v>27</v>
      </c>
      <c r="R54" s="55" t="s">
        <v>47</v>
      </c>
      <c r="S54" s="8"/>
      <c r="T54" s="8"/>
    </row>
    <row r="55" spans="1:20" ht="18.75" customHeight="1">
      <c r="A55" s="52">
        <v>28</v>
      </c>
      <c r="B55" s="53" t="s">
        <v>48</v>
      </c>
      <c r="C55" s="45">
        <v>4</v>
      </c>
      <c r="D55" s="45">
        <v>456</v>
      </c>
      <c r="E55" s="45">
        <v>456</v>
      </c>
      <c r="F55" s="45">
        <v>333</v>
      </c>
      <c r="G55" s="45">
        <v>123</v>
      </c>
      <c r="H55" s="45">
        <v>0</v>
      </c>
      <c r="I55" s="45">
        <v>232007</v>
      </c>
      <c r="J55" s="45">
        <v>454514</v>
      </c>
      <c r="K55" s="45">
        <v>1092551</v>
      </c>
      <c r="L55" s="45">
        <v>1077357</v>
      </c>
      <c r="M55" s="45">
        <v>15194</v>
      </c>
      <c r="N55" s="45">
        <v>0</v>
      </c>
      <c r="O55" s="45">
        <v>562673</v>
      </c>
      <c r="P55" s="45">
        <v>591193</v>
      </c>
      <c r="Q55" s="54">
        <v>28</v>
      </c>
      <c r="R55" s="55" t="s">
        <v>48</v>
      </c>
      <c r="S55" s="8"/>
      <c r="T55" s="8"/>
    </row>
    <row r="56" spans="1:20" ht="18.75" customHeight="1">
      <c r="A56" s="52">
        <v>29</v>
      </c>
      <c r="B56" s="53" t="s">
        <v>49</v>
      </c>
      <c r="C56" s="45">
        <v>5</v>
      </c>
      <c r="D56" s="45">
        <v>100</v>
      </c>
      <c r="E56" s="45">
        <v>100</v>
      </c>
      <c r="F56" s="45">
        <v>68</v>
      </c>
      <c r="G56" s="45">
        <v>32</v>
      </c>
      <c r="H56" s="45">
        <v>0</v>
      </c>
      <c r="I56" s="45">
        <v>46355</v>
      </c>
      <c r="J56" s="45">
        <v>123195</v>
      </c>
      <c r="K56" s="45">
        <v>204001</v>
      </c>
      <c r="L56" s="45">
        <v>191639</v>
      </c>
      <c r="M56" s="45">
        <v>0</v>
      </c>
      <c r="N56" s="45">
        <v>12362</v>
      </c>
      <c r="O56" s="45">
        <v>76015</v>
      </c>
      <c r="P56" s="45">
        <v>74820</v>
      </c>
      <c r="Q56" s="54">
        <v>29</v>
      </c>
      <c r="R56" s="55" t="s">
        <v>49</v>
      </c>
      <c r="S56" s="8"/>
      <c r="T56" s="8"/>
    </row>
    <row r="57" spans="1:20" ht="18.75" customHeight="1">
      <c r="A57" s="52">
        <v>30</v>
      </c>
      <c r="B57" s="53" t="s">
        <v>50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54">
        <v>30</v>
      </c>
      <c r="R57" s="55" t="s">
        <v>50</v>
      </c>
      <c r="S57" s="8"/>
      <c r="T57" s="8"/>
    </row>
    <row r="58" spans="1:20" ht="18.75" customHeight="1">
      <c r="A58" s="52">
        <v>31</v>
      </c>
      <c r="B58" s="53" t="s">
        <v>51</v>
      </c>
      <c r="C58" s="45">
        <v>1</v>
      </c>
      <c r="D58" s="45">
        <v>9</v>
      </c>
      <c r="E58" s="45">
        <v>9</v>
      </c>
      <c r="F58" s="45">
        <v>7</v>
      </c>
      <c r="G58" s="45">
        <v>2</v>
      </c>
      <c r="H58" s="45">
        <v>0</v>
      </c>
      <c r="I58" s="45" t="s">
        <v>37</v>
      </c>
      <c r="J58" s="45" t="s">
        <v>37</v>
      </c>
      <c r="K58" s="45" t="s">
        <v>37</v>
      </c>
      <c r="L58" s="45" t="s">
        <v>37</v>
      </c>
      <c r="M58" s="45" t="s">
        <v>37</v>
      </c>
      <c r="N58" s="45" t="s">
        <v>37</v>
      </c>
      <c r="O58" s="45" t="s">
        <v>37</v>
      </c>
      <c r="P58" s="45" t="s">
        <v>37</v>
      </c>
      <c r="Q58" s="54">
        <v>31</v>
      </c>
      <c r="R58" s="55" t="s">
        <v>51</v>
      </c>
      <c r="S58" s="8"/>
      <c r="T58" s="8"/>
    </row>
    <row r="59" spans="1:20" ht="18.75" customHeight="1">
      <c r="A59" s="52">
        <v>32</v>
      </c>
      <c r="B59" s="53" t="s">
        <v>52</v>
      </c>
      <c r="C59" s="45">
        <v>3</v>
      </c>
      <c r="D59" s="45">
        <v>19</v>
      </c>
      <c r="E59" s="45">
        <v>17</v>
      </c>
      <c r="F59" s="45">
        <v>13</v>
      </c>
      <c r="G59" s="45">
        <v>4</v>
      </c>
      <c r="H59" s="45">
        <v>2</v>
      </c>
      <c r="I59" s="45">
        <v>5022</v>
      </c>
      <c r="J59" s="45">
        <v>4118</v>
      </c>
      <c r="K59" s="45">
        <v>20185</v>
      </c>
      <c r="L59" s="45">
        <v>20029</v>
      </c>
      <c r="M59" s="45">
        <v>0</v>
      </c>
      <c r="N59" s="45">
        <v>156</v>
      </c>
      <c r="O59" s="45">
        <v>14877</v>
      </c>
      <c r="P59" s="45">
        <v>14877</v>
      </c>
      <c r="Q59" s="54">
        <v>32</v>
      </c>
      <c r="R59" s="55" t="s">
        <v>52</v>
      </c>
      <c r="S59" s="8"/>
      <c r="T59" s="8"/>
    </row>
    <row r="60" spans="1:20" ht="18.75" customHeight="1">
      <c r="A60" s="52"/>
      <c r="B60" s="53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54"/>
      <c r="R60" s="55"/>
      <c r="S60" s="8"/>
      <c r="T60" s="8"/>
    </row>
    <row r="61" spans="1:20" s="2" customFormat="1" ht="18.75" customHeight="1">
      <c r="A61" s="48"/>
      <c r="B61" s="49" t="s">
        <v>56</v>
      </c>
      <c r="C61" s="40">
        <v>162</v>
      </c>
      <c r="D61" s="40">
        <v>6498</v>
      </c>
      <c r="E61" s="40">
        <v>6488</v>
      </c>
      <c r="F61" s="40">
        <v>4192</v>
      </c>
      <c r="G61" s="40">
        <v>2296</v>
      </c>
      <c r="H61" s="40">
        <v>10</v>
      </c>
      <c r="I61" s="40">
        <v>2356557</v>
      </c>
      <c r="J61" s="40">
        <v>11230240</v>
      </c>
      <c r="K61" s="40">
        <v>17719014</v>
      </c>
      <c r="L61" s="40">
        <v>13310196</v>
      </c>
      <c r="M61" s="40">
        <v>1281585</v>
      </c>
      <c r="N61" s="40">
        <v>3127233</v>
      </c>
      <c r="O61" s="40">
        <v>5618350</v>
      </c>
      <c r="P61" s="40">
        <v>6081570</v>
      </c>
      <c r="Q61" s="50"/>
      <c r="R61" s="51" t="s">
        <v>56</v>
      </c>
      <c r="S61" s="3"/>
      <c r="T61" s="3"/>
    </row>
    <row r="62" spans="1:20" ht="18.75" customHeight="1">
      <c r="A62" s="52" t="s">
        <v>54</v>
      </c>
      <c r="B62" s="53" t="s">
        <v>27</v>
      </c>
      <c r="C62" s="45">
        <v>39</v>
      </c>
      <c r="D62" s="45">
        <v>1558</v>
      </c>
      <c r="E62" s="45">
        <v>1555</v>
      </c>
      <c r="F62" s="45">
        <v>706</v>
      </c>
      <c r="G62" s="45">
        <v>849</v>
      </c>
      <c r="H62" s="45">
        <v>3</v>
      </c>
      <c r="I62" s="45">
        <v>343747</v>
      </c>
      <c r="J62" s="45">
        <v>1017239</v>
      </c>
      <c r="K62" s="45">
        <v>1985416</v>
      </c>
      <c r="L62" s="45">
        <v>1873772</v>
      </c>
      <c r="M62" s="45">
        <v>14746</v>
      </c>
      <c r="N62" s="45">
        <v>96898</v>
      </c>
      <c r="O62" s="45">
        <v>868741</v>
      </c>
      <c r="P62" s="45">
        <v>897193</v>
      </c>
      <c r="Q62" s="54" t="s">
        <v>28</v>
      </c>
      <c r="R62" s="55" t="s">
        <v>27</v>
      </c>
      <c r="S62" s="8"/>
      <c r="T62" s="8"/>
    </row>
    <row r="63" spans="1:20" ht="18.75" customHeight="1">
      <c r="A63" s="52">
        <v>10</v>
      </c>
      <c r="B63" s="53" t="s">
        <v>29</v>
      </c>
      <c r="C63" s="45">
        <v>3</v>
      </c>
      <c r="D63" s="45">
        <v>331</v>
      </c>
      <c r="E63" s="45">
        <v>331</v>
      </c>
      <c r="F63" s="45">
        <v>262</v>
      </c>
      <c r="G63" s="45">
        <v>69</v>
      </c>
      <c r="H63" s="45">
        <v>0</v>
      </c>
      <c r="I63" s="45">
        <v>136396</v>
      </c>
      <c r="J63" s="45">
        <v>973036</v>
      </c>
      <c r="K63" s="45">
        <v>1599658</v>
      </c>
      <c r="L63" s="45">
        <v>824125</v>
      </c>
      <c r="M63" s="45">
        <v>765424</v>
      </c>
      <c r="N63" s="45">
        <v>10109</v>
      </c>
      <c r="O63" s="45">
        <v>412156</v>
      </c>
      <c r="P63" s="45">
        <v>584625</v>
      </c>
      <c r="Q63" s="54">
        <v>10</v>
      </c>
      <c r="R63" s="55" t="s">
        <v>29</v>
      </c>
      <c r="S63" s="8"/>
      <c r="T63" s="8"/>
    </row>
    <row r="64" spans="1:20" ht="18.75" customHeight="1">
      <c r="A64" s="52">
        <v>11</v>
      </c>
      <c r="B64" s="53" t="s">
        <v>30</v>
      </c>
      <c r="C64" s="45">
        <v>10</v>
      </c>
      <c r="D64" s="45">
        <v>271</v>
      </c>
      <c r="E64" s="45">
        <v>271</v>
      </c>
      <c r="F64" s="45">
        <v>86</v>
      </c>
      <c r="G64" s="45">
        <v>185</v>
      </c>
      <c r="H64" s="45">
        <v>0</v>
      </c>
      <c r="I64" s="45">
        <v>78615</v>
      </c>
      <c r="J64" s="45">
        <v>441565</v>
      </c>
      <c r="K64" s="45">
        <v>681383</v>
      </c>
      <c r="L64" s="45">
        <v>644472</v>
      </c>
      <c r="M64" s="45">
        <v>36659</v>
      </c>
      <c r="N64" s="45">
        <v>252</v>
      </c>
      <c r="O64" s="45">
        <v>228408</v>
      </c>
      <c r="P64" s="45">
        <v>223102</v>
      </c>
      <c r="Q64" s="54">
        <v>11</v>
      </c>
      <c r="R64" s="55" t="s">
        <v>30</v>
      </c>
      <c r="S64" s="8"/>
      <c r="T64" s="8"/>
    </row>
    <row r="65" spans="1:20" ht="18.75" customHeight="1">
      <c r="A65" s="52">
        <v>12</v>
      </c>
      <c r="B65" s="53" t="s">
        <v>31</v>
      </c>
      <c r="C65" s="45">
        <v>12</v>
      </c>
      <c r="D65" s="45">
        <v>332</v>
      </c>
      <c r="E65" s="45">
        <v>330</v>
      </c>
      <c r="F65" s="45">
        <v>282</v>
      </c>
      <c r="G65" s="45">
        <v>48</v>
      </c>
      <c r="H65" s="45">
        <v>2</v>
      </c>
      <c r="I65" s="45">
        <v>108312</v>
      </c>
      <c r="J65" s="45">
        <v>579561</v>
      </c>
      <c r="K65" s="45">
        <v>915904</v>
      </c>
      <c r="L65" s="45">
        <v>752816</v>
      </c>
      <c r="M65" s="45">
        <v>35620</v>
      </c>
      <c r="N65" s="45">
        <v>127468</v>
      </c>
      <c r="O65" s="45">
        <v>291287</v>
      </c>
      <c r="P65" s="45">
        <v>312221</v>
      </c>
      <c r="Q65" s="54">
        <v>12</v>
      </c>
      <c r="R65" s="55" t="s">
        <v>31</v>
      </c>
      <c r="S65" s="8"/>
      <c r="T65" s="8"/>
    </row>
    <row r="66" spans="1:20" ht="18.75" customHeight="1">
      <c r="A66" s="52">
        <v>13</v>
      </c>
      <c r="B66" s="53" t="s">
        <v>32</v>
      </c>
      <c r="C66" s="45">
        <v>5</v>
      </c>
      <c r="D66" s="45">
        <v>49</v>
      </c>
      <c r="E66" s="45">
        <v>47</v>
      </c>
      <c r="F66" s="45">
        <v>37</v>
      </c>
      <c r="G66" s="45">
        <v>10</v>
      </c>
      <c r="H66" s="45">
        <v>2</v>
      </c>
      <c r="I66" s="45">
        <v>16704</v>
      </c>
      <c r="J66" s="45">
        <v>36206</v>
      </c>
      <c r="K66" s="45">
        <v>76307</v>
      </c>
      <c r="L66" s="45">
        <v>58272</v>
      </c>
      <c r="M66" s="45">
        <v>300</v>
      </c>
      <c r="N66" s="45">
        <v>17735</v>
      </c>
      <c r="O66" s="45">
        <v>37131</v>
      </c>
      <c r="P66" s="45">
        <v>37131</v>
      </c>
      <c r="Q66" s="54">
        <v>13</v>
      </c>
      <c r="R66" s="55" t="s">
        <v>32</v>
      </c>
      <c r="S66" s="8"/>
      <c r="T66" s="8"/>
    </row>
    <row r="67" spans="1:20" ht="18.75" customHeight="1">
      <c r="A67" s="52">
        <v>14</v>
      </c>
      <c r="B67" s="53" t="s">
        <v>33</v>
      </c>
      <c r="C67" s="45">
        <v>6</v>
      </c>
      <c r="D67" s="45">
        <v>184</v>
      </c>
      <c r="E67" s="45">
        <v>184</v>
      </c>
      <c r="F67" s="45">
        <v>112</v>
      </c>
      <c r="G67" s="45">
        <v>72</v>
      </c>
      <c r="H67" s="45">
        <v>0</v>
      </c>
      <c r="I67" s="45">
        <v>60237</v>
      </c>
      <c r="J67" s="45">
        <v>224123</v>
      </c>
      <c r="K67" s="45">
        <v>353073</v>
      </c>
      <c r="L67" s="45">
        <v>306776</v>
      </c>
      <c r="M67" s="45">
        <v>10666</v>
      </c>
      <c r="N67" s="45">
        <v>35631</v>
      </c>
      <c r="O67" s="45">
        <v>113404</v>
      </c>
      <c r="P67" s="45">
        <v>119986</v>
      </c>
      <c r="Q67" s="54">
        <v>14</v>
      </c>
      <c r="R67" s="55" t="s">
        <v>33</v>
      </c>
      <c r="S67" s="8"/>
      <c r="T67" s="8"/>
    </row>
    <row r="68" spans="1:20" ht="18.75" customHeight="1">
      <c r="A68" s="52">
        <v>15</v>
      </c>
      <c r="B68" s="53" t="s">
        <v>34</v>
      </c>
      <c r="C68" s="45">
        <v>14</v>
      </c>
      <c r="D68" s="45">
        <v>344</v>
      </c>
      <c r="E68" s="45">
        <v>343</v>
      </c>
      <c r="F68" s="45">
        <v>212</v>
      </c>
      <c r="G68" s="45">
        <v>131</v>
      </c>
      <c r="H68" s="45">
        <v>1</v>
      </c>
      <c r="I68" s="45">
        <v>123786</v>
      </c>
      <c r="J68" s="45">
        <v>390656</v>
      </c>
      <c r="K68" s="45">
        <v>641219</v>
      </c>
      <c r="L68" s="45">
        <v>582194</v>
      </c>
      <c r="M68" s="45">
        <v>977</v>
      </c>
      <c r="N68" s="45">
        <v>58048</v>
      </c>
      <c r="O68" s="45">
        <v>224378</v>
      </c>
      <c r="P68" s="45">
        <v>233498</v>
      </c>
      <c r="Q68" s="54">
        <v>15</v>
      </c>
      <c r="R68" s="55" t="s">
        <v>34</v>
      </c>
      <c r="S68" s="8"/>
      <c r="T68" s="8"/>
    </row>
    <row r="69" spans="1:20" ht="18.75" customHeight="1">
      <c r="A69" s="52">
        <v>16</v>
      </c>
      <c r="B69" s="53" t="s">
        <v>35</v>
      </c>
      <c r="C69" s="45">
        <v>2</v>
      </c>
      <c r="D69" s="45">
        <v>145</v>
      </c>
      <c r="E69" s="45">
        <v>145</v>
      </c>
      <c r="F69" s="45">
        <v>93</v>
      </c>
      <c r="G69" s="45">
        <v>52</v>
      </c>
      <c r="H69" s="45">
        <v>0</v>
      </c>
      <c r="I69" s="45" t="s">
        <v>37</v>
      </c>
      <c r="J69" s="45" t="s">
        <v>37</v>
      </c>
      <c r="K69" s="45" t="s">
        <v>37</v>
      </c>
      <c r="L69" s="45" t="s">
        <v>37</v>
      </c>
      <c r="M69" s="45" t="s">
        <v>37</v>
      </c>
      <c r="N69" s="45" t="s">
        <v>37</v>
      </c>
      <c r="O69" s="45" t="s">
        <v>37</v>
      </c>
      <c r="P69" s="45" t="s">
        <v>37</v>
      </c>
      <c r="Q69" s="54">
        <v>16</v>
      </c>
      <c r="R69" s="55" t="s">
        <v>35</v>
      </c>
      <c r="S69" s="8"/>
      <c r="T69" s="8"/>
    </row>
    <row r="70" spans="1:20" ht="18.75" customHeight="1">
      <c r="A70" s="52">
        <v>17</v>
      </c>
      <c r="B70" s="53" t="s">
        <v>36</v>
      </c>
      <c r="C70" s="45">
        <v>1</v>
      </c>
      <c r="D70" s="45">
        <v>7</v>
      </c>
      <c r="E70" s="45">
        <v>7</v>
      </c>
      <c r="F70" s="45">
        <v>6</v>
      </c>
      <c r="G70" s="45">
        <v>1</v>
      </c>
      <c r="H70" s="45">
        <v>0</v>
      </c>
      <c r="I70" s="45" t="s">
        <v>37</v>
      </c>
      <c r="J70" s="45" t="s">
        <v>37</v>
      </c>
      <c r="K70" s="45" t="s">
        <v>37</v>
      </c>
      <c r="L70" s="45" t="s">
        <v>37</v>
      </c>
      <c r="M70" s="45" t="s">
        <v>37</v>
      </c>
      <c r="N70" s="45" t="s">
        <v>37</v>
      </c>
      <c r="O70" s="45" t="s">
        <v>37</v>
      </c>
      <c r="P70" s="45" t="s">
        <v>37</v>
      </c>
      <c r="Q70" s="54">
        <v>17</v>
      </c>
      <c r="R70" s="55" t="s">
        <v>36</v>
      </c>
      <c r="S70" s="8"/>
      <c r="T70" s="8"/>
    </row>
    <row r="71" spans="1:20" ht="18.75" customHeight="1">
      <c r="A71" s="52">
        <v>18</v>
      </c>
      <c r="B71" s="53" t="s">
        <v>38</v>
      </c>
      <c r="C71" s="45">
        <v>3</v>
      </c>
      <c r="D71" s="45">
        <v>250</v>
      </c>
      <c r="E71" s="45">
        <v>250</v>
      </c>
      <c r="F71" s="45">
        <v>151</v>
      </c>
      <c r="G71" s="45">
        <v>99</v>
      </c>
      <c r="H71" s="45">
        <v>0</v>
      </c>
      <c r="I71" s="45">
        <v>87751</v>
      </c>
      <c r="J71" s="45">
        <v>287292</v>
      </c>
      <c r="K71" s="45">
        <v>449968</v>
      </c>
      <c r="L71" s="45">
        <v>449600</v>
      </c>
      <c r="M71" s="45">
        <v>0</v>
      </c>
      <c r="N71" s="45">
        <v>368</v>
      </c>
      <c r="O71" s="45">
        <v>146519</v>
      </c>
      <c r="P71" s="45">
        <v>151381</v>
      </c>
      <c r="Q71" s="54">
        <v>18</v>
      </c>
      <c r="R71" s="55" t="s">
        <v>38</v>
      </c>
      <c r="S71" s="8"/>
      <c r="T71" s="8"/>
    </row>
    <row r="72" spans="1:20" ht="18.75" customHeight="1">
      <c r="A72" s="52">
        <v>19</v>
      </c>
      <c r="B72" s="53" t="s">
        <v>39</v>
      </c>
      <c r="C72" s="45">
        <v>1</v>
      </c>
      <c r="D72" s="45">
        <v>87</v>
      </c>
      <c r="E72" s="45">
        <v>87</v>
      </c>
      <c r="F72" s="45">
        <v>68</v>
      </c>
      <c r="G72" s="45">
        <v>19</v>
      </c>
      <c r="H72" s="45">
        <v>0</v>
      </c>
      <c r="I72" s="45" t="s">
        <v>37</v>
      </c>
      <c r="J72" s="45" t="s">
        <v>37</v>
      </c>
      <c r="K72" s="45" t="s">
        <v>37</v>
      </c>
      <c r="L72" s="45" t="s">
        <v>37</v>
      </c>
      <c r="M72" s="45" t="s">
        <v>37</v>
      </c>
      <c r="N72" s="45" t="s">
        <v>37</v>
      </c>
      <c r="O72" s="45" t="s">
        <v>37</v>
      </c>
      <c r="P72" s="45" t="s">
        <v>37</v>
      </c>
      <c r="Q72" s="54">
        <v>19</v>
      </c>
      <c r="R72" s="55" t="s">
        <v>39</v>
      </c>
      <c r="S72" s="8"/>
      <c r="T72" s="8"/>
    </row>
    <row r="73" spans="1:20" ht="18.75" customHeight="1">
      <c r="A73" s="52">
        <v>20</v>
      </c>
      <c r="B73" s="53" t="s">
        <v>40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54">
        <v>20</v>
      </c>
      <c r="R73" s="55" t="s">
        <v>40</v>
      </c>
      <c r="S73" s="8"/>
      <c r="T73" s="8"/>
    </row>
    <row r="74" spans="1:20" ht="18.75" customHeight="1">
      <c r="A74" s="52">
        <v>21</v>
      </c>
      <c r="B74" s="53" t="s">
        <v>41</v>
      </c>
      <c r="C74" s="45">
        <v>18</v>
      </c>
      <c r="D74" s="45">
        <v>321</v>
      </c>
      <c r="E74" s="45">
        <v>321</v>
      </c>
      <c r="F74" s="45">
        <v>266</v>
      </c>
      <c r="G74" s="45">
        <v>55</v>
      </c>
      <c r="H74" s="45">
        <v>0</v>
      </c>
      <c r="I74" s="45">
        <v>109554</v>
      </c>
      <c r="J74" s="45">
        <v>322095</v>
      </c>
      <c r="K74" s="45">
        <v>613052</v>
      </c>
      <c r="L74" s="45">
        <v>555715</v>
      </c>
      <c r="M74" s="45">
        <v>21880</v>
      </c>
      <c r="N74" s="45">
        <v>35457</v>
      </c>
      <c r="O74" s="45">
        <v>269994</v>
      </c>
      <c r="P74" s="45">
        <v>269433</v>
      </c>
      <c r="Q74" s="54">
        <v>21</v>
      </c>
      <c r="R74" s="55" t="s">
        <v>41</v>
      </c>
      <c r="S74" s="8"/>
      <c r="T74" s="8"/>
    </row>
    <row r="75" spans="1:20" ht="18.75" customHeight="1">
      <c r="A75" s="52">
        <v>22</v>
      </c>
      <c r="B75" s="53" t="s">
        <v>42</v>
      </c>
      <c r="C75" s="45">
        <v>1</v>
      </c>
      <c r="D75" s="45">
        <v>14</v>
      </c>
      <c r="E75" s="45">
        <v>14</v>
      </c>
      <c r="F75" s="45">
        <v>12</v>
      </c>
      <c r="G75" s="45">
        <v>2</v>
      </c>
      <c r="H75" s="45">
        <v>0</v>
      </c>
      <c r="I75" s="45" t="s">
        <v>37</v>
      </c>
      <c r="J75" s="45" t="s">
        <v>37</v>
      </c>
      <c r="K75" s="45" t="s">
        <v>37</v>
      </c>
      <c r="L75" s="45" t="s">
        <v>37</v>
      </c>
      <c r="M75" s="45" t="s">
        <v>37</v>
      </c>
      <c r="N75" s="45" t="s">
        <v>37</v>
      </c>
      <c r="O75" s="45" t="s">
        <v>37</v>
      </c>
      <c r="P75" s="45" t="s">
        <v>37</v>
      </c>
      <c r="Q75" s="54">
        <v>22</v>
      </c>
      <c r="R75" s="55" t="s">
        <v>42</v>
      </c>
      <c r="S75" s="8"/>
      <c r="T75" s="8"/>
    </row>
    <row r="76" spans="1:20" ht="18.75" customHeight="1">
      <c r="A76" s="52">
        <v>23</v>
      </c>
      <c r="B76" s="53" t="s">
        <v>43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54">
        <v>23</v>
      </c>
      <c r="R76" s="55" t="s">
        <v>43</v>
      </c>
      <c r="S76" s="8"/>
      <c r="T76" s="8"/>
    </row>
    <row r="77" spans="1:20" ht="18.75" customHeight="1">
      <c r="A77" s="52">
        <v>24</v>
      </c>
      <c r="B77" s="53" t="s">
        <v>44</v>
      </c>
      <c r="C77" s="45">
        <v>23</v>
      </c>
      <c r="D77" s="45">
        <v>906</v>
      </c>
      <c r="E77" s="45">
        <v>906</v>
      </c>
      <c r="F77" s="45">
        <v>733</v>
      </c>
      <c r="G77" s="45">
        <v>173</v>
      </c>
      <c r="H77" s="45">
        <v>0</v>
      </c>
      <c r="I77" s="45">
        <v>458524</v>
      </c>
      <c r="J77" s="45">
        <v>5009610</v>
      </c>
      <c r="K77" s="45">
        <v>6277088</v>
      </c>
      <c r="L77" s="45">
        <v>3506954</v>
      </c>
      <c r="M77" s="45">
        <v>81995</v>
      </c>
      <c r="N77" s="45">
        <v>2688139</v>
      </c>
      <c r="O77" s="45">
        <v>1125230</v>
      </c>
      <c r="P77" s="45">
        <v>1177597</v>
      </c>
      <c r="Q77" s="54">
        <v>24</v>
      </c>
      <c r="R77" s="55" t="s">
        <v>44</v>
      </c>
      <c r="S77" s="8"/>
      <c r="T77" s="8"/>
    </row>
    <row r="78" spans="1:20" ht="18.75" customHeight="1">
      <c r="A78" s="52">
        <v>25</v>
      </c>
      <c r="B78" s="53" t="s">
        <v>45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54">
        <v>25</v>
      </c>
      <c r="R78" s="55" t="s">
        <v>45</v>
      </c>
      <c r="S78" s="8"/>
      <c r="T78" s="8"/>
    </row>
    <row r="79" spans="1:20" ht="18.75" customHeight="1">
      <c r="A79" s="52">
        <v>26</v>
      </c>
      <c r="B79" s="53" t="s">
        <v>46</v>
      </c>
      <c r="C79" s="45">
        <v>3</v>
      </c>
      <c r="D79" s="45">
        <v>75</v>
      </c>
      <c r="E79" s="45">
        <v>75</v>
      </c>
      <c r="F79" s="45">
        <v>68</v>
      </c>
      <c r="G79" s="45">
        <v>7</v>
      </c>
      <c r="H79" s="45">
        <v>0</v>
      </c>
      <c r="I79" s="45">
        <v>32440</v>
      </c>
      <c r="J79" s="45">
        <v>126504</v>
      </c>
      <c r="K79" s="45">
        <v>186889</v>
      </c>
      <c r="L79" s="45">
        <v>172959</v>
      </c>
      <c r="M79" s="45">
        <v>0</v>
      </c>
      <c r="N79" s="45">
        <v>13930</v>
      </c>
      <c r="O79" s="45">
        <v>56226</v>
      </c>
      <c r="P79" s="45">
        <v>55922</v>
      </c>
      <c r="Q79" s="54">
        <v>26</v>
      </c>
      <c r="R79" s="55" t="s">
        <v>46</v>
      </c>
      <c r="S79" s="8"/>
      <c r="T79" s="8"/>
    </row>
    <row r="80" spans="1:20" ht="18.75" customHeight="1">
      <c r="A80" s="52">
        <v>27</v>
      </c>
      <c r="B80" s="53" t="s">
        <v>47</v>
      </c>
      <c r="C80" s="45">
        <v>2</v>
      </c>
      <c r="D80" s="45">
        <v>204</v>
      </c>
      <c r="E80" s="45">
        <v>204</v>
      </c>
      <c r="F80" s="45">
        <v>170</v>
      </c>
      <c r="G80" s="45">
        <v>34</v>
      </c>
      <c r="H80" s="45">
        <v>0</v>
      </c>
      <c r="I80" s="45" t="s">
        <v>37</v>
      </c>
      <c r="J80" s="45" t="s">
        <v>37</v>
      </c>
      <c r="K80" s="45" t="s">
        <v>37</v>
      </c>
      <c r="L80" s="45" t="s">
        <v>37</v>
      </c>
      <c r="M80" s="45" t="s">
        <v>37</v>
      </c>
      <c r="N80" s="45" t="s">
        <v>37</v>
      </c>
      <c r="O80" s="45" t="s">
        <v>37</v>
      </c>
      <c r="P80" s="45" t="s">
        <v>37</v>
      </c>
      <c r="Q80" s="54">
        <v>27</v>
      </c>
      <c r="R80" s="55" t="s">
        <v>47</v>
      </c>
      <c r="S80" s="8"/>
      <c r="T80" s="8"/>
    </row>
    <row r="81" spans="1:20" ht="18.75" customHeight="1">
      <c r="A81" s="52">
        <v>28</v>
      </c>
      <c r="B81" s="53" t="s">
        <v>48</v>
      </c>
      <c r="C81" s="45">
        <v>2</v>
      </c>
      <c r="D81" s="45">
        <v>569</v>
      </c>
      <c r="E81" s="45">
        <v>569</v>
      </c>
      <c r="F81" s="45">
        <v>411</v>
      </c>
      <c r="G81" s="45">
        <v>158</v>
      </c>
      <c r="H81" s="45">
        <v>0</v>
      </c>
      <c r="I81" s="45" t="s">
        <v>37</v>
      </c>
      <c r="J81" s="45" t="s">
        <v>37</v>
      </c>
      <c r="K81" s="45" t="s">
        <v>37</v>
      </c>
      <c r="L81" s="45" t="s">
        <v>37</v>
      </c>
      <c r="M81" s="45" t="s">
        <v>37</v>
      </c>
      <c r="N81" s="45" t="s">
        <v>37</v>
      </c>
      <c r="O81" s="45" t="s">
        <v>37</v>
      </c>
      <c r="P81" s="45" t="s">
        <v>37</v>
      </c>
      <c r="Q81" s="54">
        <v>28</v>
      </c>
      <c r="R81" s="55" t="s">
        <v>48</v>
      </c>
      <c r="S81" s="8"/>
      <c r="T81" s="8"/>
    </row>
    <row r="82" spans="1:20" ht="18.75" customHeight="1">
      <c r="A82" s="52">
        <v>29</v>
      </c>
      <c r="B82" s="53" t="s">
        <v>49</v>
      </c>
      <c r="C82" s="45">
        <v>6</v>
      </c>
      <c r="D82" s="45">
        <v>94</v>
      </c>
      <c r="E82" s="45">
        <v>92</v>
      </c>
      <c r="F82" s="45">
        <v>28</v>
      </c>
      <c r="G82" s="45">
        <v>64</v>
      </c>
      <c r="H82" s="45">
        <v>2</v>
      </c>
      <c r="I82" s="45">
        <v>26118</v>
      </c>
      <c r="J82" s="45">
        <v>18079</v>
      </c>
      <c r="K82" s="45">
        <v>46690</v>
      </c>
      <c r="L82" s="45">
        <v>24699</v>
      </c>
      <c r="M82" s="45">
        <v>21775</v>
      </c>
      <c r="N82" s="45">
        <v>216</v>
      </c>
      <c r="O82" s="45">
        <v>26455</v>
      </c>
      <c r="P82" s="45">
        <v>26666</v>
      </c>
      <c r="Q82" s="54">
        <v>29</v>
      </c>
      <c r="R82" s="55" t="s">
        <v>49</v>
      </c>
      <c r="S82" s="8"/>
      <c r="T82" s="8"/>
    </row>
    <row r="83" spans="1:20" ht="18.75" customHeight="1">
      <c r="A83" s="52">
        <v>30</v>
      </c>
      <c r="B83" s="53" t="s">
        <v>50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54">
        <v>30</v>
      </c>
      <c r="R83" s="55" t="s">
        <v>50</v>
      </c>
      <c r="S83" s="8"/>
      <c r="T83" s="8"/>
    </row>
    <row r="84" spans="1:20" ht="18.75" customHeight="1">
      <c r="A84" s="52">
        <v>31</v>
      </c>
      <c r="B84" s="53" t="s">
        <v>51</v>
      </c>
      <c r="C84" s="45">
        <v>5</v>
      </c>
      <c r="D84" s="45">
        <v>398</v>
      </c>
      <c r="E84" s="45">
        <v>398</v>
      </c>
      <c r="F84" s="45">
        <v>340</v>
      </c>
      <c r="G84" s="45">
        <v>58</v>
      </c>
      <c r="H84" s="45">
        <v>0</v>
      </c>
      <c r="I84" s="45">
        <v>190288</v>
      </c>
      <c r="J84" s="45">
        <v>1083708</v>
      </c>
      <c r="K84" s="45">
        <v>1752427</v>
      </c>
      <c r="L84" s="45">
        <v>1731659</v>
      </c>
      <c r="M84" s="45">
        <v>11642</v>
      </c>
      <c r="N84" s="45">
        <v>9126</v>
      </c>
      <c r="O84" s="45">
        <v>590065</v>
      </c>
      <c r="P84" s="45">
        <v>623261</v>
      </c>
      <c r="Q84" s="54">
        <v>31</v>
      </c>
      <c r="R84" s="55" t="s">
        <v>51</v>
      </c>
      <c r="S84" s="8"/>
      <c r="T84" s="8"/>
    </row>
    <row r="85" spans="1:20" ht="18.75" customHeight="1">
      <c r="A85" s="52">
        <v>32</v>
      </c>
      <c r="B85" s="53" t="s">
        <v>52</v>
      </c>
      <c r="C85" s="45">
        <v>6</v>
      </c>
      <c r="D85" s="45">
        <v>359</v>
      </c>
      <c r="E85" s="45">
        <v>359</v>
      </c>
      <c r="F85" s="45">
        <v>149</v>
      </c>
      <c r="G85" s="45">
        <v>210</v>
      </c>
      <c r="H85" s="45">
        <v>0</v>
      </c>
      <c r="I85" s="45">
        <v>80797</v>
      </c>
      <c r="J85" s="45">
        <v>38029</v>
      </c>
      <c r="K85" s="45">
        <v>168672</v>
      </c>
      <c r="L85" s="45">
        <v>42119</v>
      </c>
      <c r="M85" s="45">
        <v>98981</v>
      </c>
      <c r="N85" s="45">
        <v>27572</v>
      </c>
      <c r="O85" s="45">
        <v>120715</v>
      </c>
      <c r="P85" s="45">
        <v>120966</v>
      </c>
      <c r="Q85" s="54">
        <v>32</v>
      </c>
      <c r="R85" s="55" t="s">
        <v>52</v>
      </c>
      <c r="S85" s="8"/>
      <c r="T85" s="8"/>
    </row>
    <row r="86" spans="1:20" ht="18.75" customHeight="1">
      <c r="A86" s="5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1"/>
      <c r="R86" s="62"/>
      <c r="S86" s="8"/>
      <c r="T86" s="8"/>
    </row>
    <row r="87" spans="1:20" s="2" customFormat="1" ht="18.75" customHeight="1">
      <c r="A87" s="63"/>
      <c r="B87" s="64" t="s">
        <v>57</v>
      </c>
      <c r="C87" s="65">
        <v>87</v>
      </c>
      <c r="D87" s="65">
        <v>1638</v>
      </c>
      <c r="E87" s="65">
        <v>1629</v>
      </c>
      <c r="F87" s="65">
        <v>809</v>
      </c>
      <c r="G87" s="65">
        <v>820</v>
      </c>
      <c r="H87" s="65">
        <v>9</v>
      </c>
      <c r="I87" s="65">
        <v>452676</v>
      </c>
      <c r="J87" s="65">
        <v>1211267</v>
      </c>
      <c r="K87" s="65">
        <v>2233461</v>
      </c>
      <c r="L87" s="65">
        <v>2093169</v>
      </c>
      <c r="M87" s="65">
        <v>104684</v>
      </c>
      <c r="N87" s="65">
        <v>35608</v>
      </c>
      <c r="O87" s="65">
        <v>896730</v>
      </c>
      <c r="P87" s="65">
        <v>941639</v>
      </c>
      <c r="Q87" s="66"/>
      <c r="R87" s="67" t="s">
        <v>57</v>
      </c>
      <c r="S87" s="3"/>
      <c r="T87" s="3"/>
    </row>
    <row r="88" spans="1:20" ht="18.75" customHeight="1">
      <c r="A88" s="52" t="s">
        <v>58</v>
      </c>
      <c r="B88" s="53" t="s">
        <v>27</v>
      </c>
      <c r="C88" s="45">
        <v>22</v>
      </c>
      <c r="D88" s="45">
        <v>398</v>
      </c>
      <c r="E88" s="45">
        <v>396</v>
      </c>
      <c r="F88" s="45">
        <v>138</v>
      </c>
      <c r="G88" s="45">
        <v>258</v>
      </c>
      <c r="H88" s="45">
        <v>2</v>
      </c>
      <c r="I88" s="45">
        <v>107936</v>
      </c>
      <c r="J88" s="45">
        <v>217847</v>
      </c>
      <c r="K88" s="45">
        <v>476614</v>
      </c>
      <c r="L88" s="45">
        <v>470124</v>
      </c>
      <c r="M88" s="45">
        <v>259</v>
      </c>
      <c r="N88" s="45">
        <v>6231</v>
      </c>
      <c r="O88" s="45">
        <v>229385</v>
      </c>
      <c r="P88" s="45">
        <v>239605</v>
      </c>
      <c r="Q88" s="54" t="s">
        <v>28</v>
      </c>
      <c r="R88" s="55" t="s">
        <v>27</v>
      </c>
      <c r="S88" s="8"/>
      <c r="T88" s="8"/>
    </row>
    <row r="89" spans="1:20" ht="18.75" customHeight="1">
      <c r="A89" s="52">
        <v>10</v>
      </c>
      <c r="B89" s="53" t="s">
        <v>29</v>
      </c>
      <c r="C89" s="45">
        <v>5</v>
      </c>
      <c r="D89" s="45">
        <v>168</v>
      </c>
      <c r="E89" s="45">
        <v>168</v>
      </c>
      <c r="F89" s="45">
        <v>88</v>
      </c>
      <c r="G89" s="45">
        <v>80</v>
      </c>
      <c r="H89" s="45">
        <v>0</v>
      </c>
      <c r="I89" s="45">
        <v>45620</v>
      </c>
      <c r="J89" s="45">
        <v>212979</v>
      </c>
      <c r="K89" s="45">
        <v>242250</v>
      </c>
      <c r="L89" s="45">
        <v>229062</v>
      </c>
      <c r="M89" s="45">
        <v>3652</v>
      </c>
      <c r="N89" s="45">
        <v>9536</v>
      </c>
      <c r="O89" s="45">
        <v>-2189</v>
      </c>
      <c r="P89" s="45">
        <v>21763</v>
      </c>
      <c r="Q89" s="54">
        <v>10</v>
      </c>
      <c r="R89" s="55" t="s">
        <v>29</v>
      </c>
      <c r="S89" s="8"/>
      <c r="T89" s="8"/>
    </row>
    <row r="90" spans="1:20" ht="18.75" customHeight="1">
      <c r="A90" s="52">
        <v>11</v>
      </c>
      <c r="B90" s="53" t="s">
        <v>30</v>
      </c>
      <c r="C90" s="45">
        <v>9</v>
      </c>
      <c r="D90" s="45">
        <v>107</v>
      </c>
      <c r="E90" s="45">
        <v>105</v>
      </c>
      <c r="F90" s="45">
        <v>14</v>
      </c>
      <c r="G90" s="45">
        <v>91</v>
      </c>
      <c r="H90" s="45">
        <v>2</v>
      </c>
      <c r="I90" s="45">
        <v>22635</v>
      </c>
      <c r="J90" s="45">
        <v>10839</v>
      </c>
      <c r="K90" s="45">
        <v>54971</v>
      </c>
      <c r="L90" s="45">
        <v>21270</v>
      </c>
      <c r="M90" s="45">
        <v>33697</v>
      </c>
      <c r="N90" s="45">
        <v>4</v>
      </c>
      <c r="O90" s="45">
        <v>40864</v>
      </c>
      <c r="P90" s="45">
        <v>40864</v>
      </c>
      <c r="Q90" s="54">
        <v>11</v>
      </c>
      <c r="R90" s="55" t="s">
        <v>30</v>
      </c>
      <c r="S90" s="8"/>
      <c r="T90" s="8"/>
    </row>
    <row r="91" spans="1:20" ht="18.75" customHeight="1">
      <c r="A91" s="52">
        <v>12</v>
      </c>
      <c r="B91" s="53" t="s">
        <v>31</v>
      </c>
      <c r="C91" s="45">
        <v>8</v>
      </c>
      <c r="D91" s="45">
        <v>187</v>
      </c>
      <c r="E91" s="45">
        <v>186</v>
      </c>
      <c r="F91" s="45">
        <v>105</v>
      </c>
      <c r="G91" s="45">
        <v>81</v>
      </c>
      <c r="H91" s="45">
        <v>1</v>
      </c>
      <c r="I91" s="45">
        <v>41048</v>
      </c>
      <c r="J91" s="45">
        <v>67558</v>
      </c>
      <c r="K91" s="45">
        <v>196752</v>
      </c>
      <c r="L91" s="45">
        <v>182082</v>
      </c>
      <c r="M91" s="45">
        <v>1151</v>
      </c>
      <c r="N91" s="45">
        <v>13519</v>
      </c>
      <c r="O91" s="45">
        <v>120178</v>
      </c>
      <c r="P91" s="45">
        <v>119820</v>
      </c>
      <c r="Q91" s="54">
        <v>12</v>
      </c>
      <c r="R91" s="55" t="s">
        <v>31</v>
      </c>
      <c r="S91" s="8"/>
      <c r="T91" s="8"/>
    </row>
    <row r="92" spans="1:20" ht="18.75" customHeight="1">
      <c r="A92" s="52">
        <v>13</v>
      </c>
      <c r="B92" s="53" t="s">
        <v>32</v>
      </c>
      <c r="C92" s="45">
        <v>3</v>
      </c>
      <c r="D92" s="45">
        <v>18</v>
      </c>
      <c r="E92" s="45">
        <v>17</v>
      </c>
      <c r="F92" s="45">
        <v>13</v>
      </c>
      <c r="G92" s="45">
        <v>4</v>
      </c>
      <c r="H92" s="45">
        <v>1</v>
      </c>
      <c r="I92" s="45">
        <v>4873</v>
      </c>
      <c r="J92" s="45">
        <v>3925</v>
      </c>
      <c r="K92" s="45">
        <v>9623</v>
      </c>
      <c r="L92" s="45">
        <v>9623</v>
      </c>
      <c r="M92" s="45">
        <v>0</v>
      </c>
      <c r="N92" s="45">
        <v>0</v>
      </c>
      <c r="O92" s="45">
        <v>5277</v>
      </c>
      <c r="P92" s="45">
        <v>5277</v>
      </c>
      <c r="Q92" s="54">
        <v>13</v>
      </c>
      <c r="R92" s="55" t="s">
        <v>32</v>
      </c>
      <c r="S92" s="8"/>
      <c r="T92" s="8"/>
    </row>
    <row r="93" spans="1:20" ht="18.75" customHeight="1">
      <c r="A93" s="52">
        <v>14</v>
      </c>
      <c r="B93" s="53" t="s">
        <v>33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54">
        <v>14</v>
      </c>
      <c r="R93" s="55" t="s">
        <v>33</v>
      </c>
      <c r="S93" s="8"/>
      <c r="T93" s="8"/>
    </row>
    <row r="94" spans="1:20" ht="18.75" customHeight="1">
      <c r="A94" s="52">
        <v>15</v>
      </c>
      <c r="B94" s="53" t="s">
        <v>34</v>
      </c>
      <c r="C94" s="45">
        <v>3</v>
      </c>
      <c r="D94" s="45">
        <v>44</v>
      </c>
      <c r="E94" s="45">
        <v>44</v>
      </c>
      <c r="F94" s="45">
        <v>25</v>
      </c>
      <c r="G94" s="45">
        <v>19</v>
      </c>
      <c r="H94" s="45">
        <v>0</v>
      </c>
      <c r="I94" s="45">
        <v>9097</v>
      </c>
      <c r="J94" s="45">
        <v>14998</v>
      </c>
      <c r="K94" s="45">
        <v>43519</v>
      </c>
      <c r="L94" s="45">
        <v>43519</v>
      </c>
      <c r="M94" s="45">
        <v>0</v>
      </c>
      <c r="N94" s="45">
        <v>0</v>
      </c>
      <c r="O94" s="45">
        <v>26409</v>
      </c>
      <c r="P94" s="45">
        <v>26409</v>
      </c>
      <c r="Q94" s="54">
        <v>15</v>
      </c>
      <c r="R94" s="55" t="s">
        <v>34</v>
      </c>
      <c r="S94" s="8"/>
      <c r="T94" s="8"/>
    </row>
    <row r="95" spans="1:20" ht="18.75" customHeight="1">
      <c r="A95" s="52">
        <v>16</v>
      </c>
      <c r="B95" s="53" t="s">
        <v>35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54">
        <v>16</v>
      </c>
      <c r="R95" s="55" t="s">
        <v>35</v>
      </c>
      <c r="S95" s="8"/>
      <c r="T95" s="8"/>
    </row>
    <row r="96" spans="1:20" ht="18.75" customHeight="1">
      <c r="A96" s="52">
        <v>17</v>
      </c>
      <c r="B96" s="53" t="s">
        <v>36</v>
      </c>
      <c r="C96" s="45">
        <v>1</v>
      </c>
      <c r="D96" s="45">
        <v>7</v>
      </c>
      <c r="E96" s="45">
        <v>7</v>
      </c>
      <c r="F96" s="45">
        <v>6</v>
      </c>
      <c r="G96" s="45">
        <v>1</v>
      </c>
      <c r="H96" s="45">
        <v>0</v>
      </c>
      <c r="I96" s="45" t="s">
        <v>37</v>
      </c>
      <c r="J96" s="45" t="s">
        <v>37</v>
      </c>
      <c r="K96" s="45" t="s">
        <v>37</v>
      </c>
      <c r="L96" s="45" t="s">
        <v>37</v>
      </c>
      <c r="M96" s="45">
        <v>0</v>
      </c>
      <c r="N96" s="45" t="s">
        <v>37</v>
      </c>
      <c r="O96" s="45" t="s">
        <v>37</v>
      </c>
      <c r="P96" s="45" t="s">
        <v>37</v>
      </c>
      <c r="Q96" s="54">
        <v>17</v>
      </c>
      <c r="R96" s="55" t="s">
        <v>36</v>
      </c>
      <c r="S96" s="8"/>
      <c r="T96" s="8"/>
    </row>
    <row r="97" spans="1:20" ht="18.75" customHeight="1">
      <c r="A97" s="52">
        <v>18</v>
      </c>
      <c r="B97" s="53" t="s">
        <v>38</v>
      </c>
      <c r="C97" s="45">
        <v>5</v>
      </c>
      <c r="D97" s="45">
        <v>148</v>
      </c>
      <c r="E97" s="45">
        <v>146</v>
      </c>
      <c r="F97" s="45">
        <v>67</v>
      </c>
      <c r="G97" s="45">
        <v>79</v>
      </c>
      <c r="H97" s="45">
        <v>2</v>
      </c>
      <c r="I97" s="45">
        <v>36019</v>
      </c>
      <c r="J97" s="45">
        <v>172998</v>
      </c>
      <c r="K97" s="45">
        <v>259931</v>
      </c>
      <c r="L97" s="45">
        <v>255066</v>
      </c>
      <c r="M97" s="45">
        <v>4865</v>
      </c>
      <c r="N97" s="45">
        <v>0</v>
      </c>
      <c r="O97" s="45">
        <v>79382</v>
      </c>
      <c r="P97" s="45">
        <v>80673</v>
      </c>
      <c r="Q97" s="54">
        <v>18</v>
      </c>
      <c r="R97" s="55" t="s">
        <v>38</v>
      </c>
      <c r="S97" s="8"/>
      <c r="T97" s="8"/>
    </row>
    <row r="98" spans="1:20" ht="18.75" customHeight="1">
      <c r="A98" s="52">
        <v>19</v>
      </c>
      <c r="B98" s="53" t="s">
        <v>39</v>
      </c>
      <c r="C98" s="45">
        <v>1</v>
      </c>
      <c r="D98" s="45">
        <v>6</v>
      </c>
      <c r="E98" s="45">
        <v>6</v>
      </c>
      <c r="F98" s="45">
        <v>2</v>
      </c>
      <c r="G98" s="45">
        <v>4</v>
      </c>
      <c r="H98" s="45">
        <v>0</v>
      </c>
      <c r="I98" s="45" t="s">
        <v>37</v>
      </c>
      <c r="J98" s="45" t="s">
        <v>37</v>
      </c>
      <c r="K98" s="45" t="s">
        <v>37</v>
      </c>
      <c r="L98" s="45" t="s">
        <v>37</v>
      </c>
      <c r="M98" s="45">
        <v>0</v>
      </c>
      <c r="N98" s="45" t="s">
        <v>37</v>
      </c>
      <c r="O98" s="45" t="s">
        <v>37</v>
      </c>
      <c r="P98" s="45" t="s">
        <v>37</v>
      </c>
      <c r="Q98" s="54">
        <v>19</v>
      </c>
      <c r="R98" s="55" t="s">
        <v>39</v>
      </c>
      <c r="S98" s="8"/>
      <c r="T98" s="8"/>
    </row>
    <row r="99" spans="1:20" ht="18.75" customHeight="1">
      <c r="A99" s="52">
        <v>20</v>
      </c>
      <c r="B99" s="53" t="s">
        <v>40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54">
        <v>20</v>
      </c>
      <c r="R99" s="55" t="s">
        <v>40</v>
      </c>
      <c r="S99" s="8"/>
      <c r="T99" s="8"/>
    </row>
    <row r="100" spans="1:20" ht="18.75" customHeight="1">
      <c r="A100" s="52">
        <v>21</v>
      </c>
      <c r="B100" s="53" t="s">
        <v>41</v>
      </c>
      <c r="C100" s="45">
        <v>14</v>
      </c>
      <c r="D100" s="45">
        <v>153</v>
      </c>
      <c r="E100" s="45">
        <v>153</v>
      </c>
      <c r="F100" s="45">
        <v>87</v>
      </c>
      <c r="G100" s="45">
        <v>66</v>
      </c>
      <c r="H100" s="45">
        <v>0</v>
      </c>
      <c r="I100" s="45">
        <v>38894</v>
      </c>
      <c r="J100" s="45">
        <v>40200</v>
      </c>
      <c r="K100" s="45">
        <v>122375</v>
      </c>
      <c r="L100" s="45">
        <v>106151</v>
      </c>
      <c r="M100" s="45">
        <v>12094</v>
      </c>
      <c r="N100" s="45">
        <v>4130</v>
      </c>
      <c r="O100" s="45">
        <v>76088</v>
      </c>
      <c r="P100" s="45">
        <v>76088</v>
      </c>
      <c r="Q100" s="54">
        <v>21</v>
      </c>
      <c r="R100" s="55" t="s">
        <v>41</v>
      </c>
      <c r="S100" s="8"/>
      <c r="T100" s="8"/>
    </row>
    <row r="101" spans="1:20" ht="18.75" customHeight="1">
      <c r="A101" s="52">
        <v>22</v>
      </c>
      <c r="B101" s="53" t="s">
        <v>42</v>
      </c>
      <c r="C101" s="45">
        <v>1</v>
      </c>
      <c r="D101" s="45">
        <v>7</v>
      </c>
      <c r="E101" s="45">
        <v>7</v>
      </c>
      <c r="F101" s="45">
        <v>7</v>
      </c>
      <c r="G101" s="45">
        <v>0</v>
      </c>
      <c r="H101" s="45">
        <v>0</v>
      </c>
      <c r="I101" s="45" t="s">
        <v>37</v>
      </c>
      <c r="J101" s="45" t="s">
        <v>37</v>
      </c>
      <c r="K101" s="45" t="s">
        <v>37</v>
      </c>
      <c r="L101" s="45" t="s">
        <v>37</v>
      </c>
      <c r="M101" s="45">
        <v>0</v>
      </c>
      <c r="N101" s="45" t="s">
        <v>37</v>
      </c>
      <c r="O101" s="45" t="s">
        <v>37</v>
      </c>
      <c r="P101" s="45" t="s">
        <v>37</v>
      </c>
      <c r="Q101" s="54">
        <v>22</v>
      </c>
      <c r="R101" s="55" t="s">
        <v>42</v>
      </c>
      <c r="S101" s="8"/>
      <c r="T101" s="8"/>
    </row>
    <row r="102" spans="1:20" ht="18.75" customHeight="1">
      <c r="A102" s="52">
        <v>23</v>
      </c>
      <c r="B102" s="53" t="s">
        <v>43</v>
      </c>
      <c r="C102" s="45">
        <v>1</v>
      </c>
      <c r="D102" s="45">
        <v>26</v>
      </c>
      <c r="E102" s="45">
        <v>26</v>
      </c>
      <c r="F102" s="45">
        <v>20</v>
      </c>
      <c r="G102" s="45">
        <v>6</v>
      </c>
      <c r="H102" s="45">
        <v>0</v>
      </c>
      <c r="I102" s="45" t="s">
        <v>37</v>
      </c>
      <c r="J102" s="45" t="s">
        <v>37</v>
      </c>
      <c r="K102" s="45" t="s">
        <v>37</v>
      </c>
      <c r="L102" s="45" t="s">
        <v>37</v>
      </c>
      <c r="M102" s="45">
        <v>0</v>
      </c>
      <c r="N102" s="45" t="s">
        <v>37</v>
      </c>
      <c r="O102" s="45" t="s">
        <v>37</v>
      </c>
      <c r="P102" s="45" t="s">
        <v>37</v>
      </c>
      <c r="Q102" s="54">
        <v>23</v>
      </c>
      <c r="R102" s="55" t="s">
        <v>43</v>
      </c>
      <c r="S102" s="8"/>
      <c r="T102" s="8"/>
    </row>
    <row r="103" spans="1:20" ht="18.75" customHeight="1">
      <c r="A103" s="52">
        <v>24</v>
      </c>
      <c r="B103" s="53" t="s">
        <v>44</v>
      </c>
      <c r="C103" s="45">
        <v>4</v>
      </c>
      <c r="D103" s="45">
        <v>119</v>
      </c>
      <c r="E103" s="45">
        <v>119</v>
      </c>
      <c r="F103" s="45">
        <v>79</v>
      </c>
      <c r="G103" s="45">
        <v>40</v>
      </c>
      <c r="H103" s="45">
        <v>0</v>
      </c>
      <c r="I103" s="45">
        <v>51012</v>
      </c>
      <c r="J103" s="45">
        <v>149582</v>
      </c>
      <c r="K103" s="45">
        <v>243636</v>
      </c>
      <c r="L103" s="45">
        <v>214113</v>
      </c>
      <c r="M103" s="45">
        <v>29523</v>
      </c>
      <c r="N103" s="45">
        <v>0</v>
      </c>
      <c r="O103" s="45">
        <v>87557</v>
      </c>
      <c r="P103" s="45">
        <v>86713</v>
      </c>
      <c r="Q103" s="54">
        <v>24</v>
      </c>
      <c r="R103" s="55" t="s">
        <v>44</v>
      </c>
      <c r="S103" s="8"/>
      <c r="T103" s="8"/>
    </row>
    <row r="104" spans="1:20" ht="18.75" customHeight="1">
      <c r="A104" s="52">
        <v>25</v>
      </c>
      <c r="B104" s="53" t="s">
        <v>45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54">
        <v>25</v>
      </c>
      <c r="R104" s="55" t="s">
        <v>45</v>
      </c>
      <c r="S104" s="8"/>
      <c r="T104" s="8"/>
    </row>
    <row r="105" spans="1:20" ht="18.75" customHeight="1">
      <c r="A105" s="52">
        <v>26</v>
      </c>
      <c r="B105" s="53" t="s">
        <v>46</v>
      </c>
      <c r="C105" s="45">
        <v>4</v>
      </c>
      <c r="D105" s="45">
        <v>107</v>
      </c>
      <c r="E105" s="45">
        <v>107</v>
      </c>
      <c r="F105" s="45">
        <v>86</v>
      </c>
      <c r="G105" s="45">
        <v>21</v>
      </c>
      <c r="H105" s="45">
        <v>0</v>
      </c>
      <c r="I105" s="45">
        <v>36941</v>
      </c>
      <c r="J105" s="45">
        <v>73633</v>
      </c>
      <c r="K105" s="45">
        <v>147705</v>
      </c>
      <c r="L105" s="45">
        <v>129742</v>
      </c>
      <c r="M105" s="45">
        <v>17823</v>
      </c>
      <c r="N105" s="45">
        <v>140</v>
      </c>
      <c r="O105" s="45">
        <v>60950</v>
      </c>
      <c r="P105" s="45">
        <v>68835</v>
      </c>
      <c r="Q105" s="54">
        <v>26</v>
      </c>
      <c r="R105" s="55" t="s">
        <v>46</v>
      </c>
      <c r="S105" s="8"/>
      <c r="T105" s="8"/>
    </row>
    <row r="106" spans="1:20" ht="18.75" customHeight="1">
      <c r="A106" s="52">
        <v>27</v>
      </c>
      <c r="B106" s="53" t="s">
        <v>47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54">
        <v>27</v>
      </c>
      <c r="R106" s="55" t="s">
        <v>47</v>
      </c>
      <c r="S106" s="8"/>
      <c r="T106" s="8"/>
    </row>
    <row r="107" spans="1:20" ht="18.75" customHeight="1">
      <c r="A107" s="52">
        <v>28</v>
      </c>
      <c r="B107" s="53" t="s">
        <v>48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54">
        <v>28</v>
      </c>
      <c r="R107" s="55" t="s">
        <v>48</v>
      </c>
      <c r="S107" s="8"/>
      <c r="T107" s="8"/>
    </row>
    <row r="108" spans="1:20" ht="18.75" customHeight="1">
      <c r="A108" s="52">
        <v>29</v>
      </c>
      <c r="B108" s="53" t="s">
        <v>49</v>
      </c>
      <c r="C108" s="45">
        <v>1</v>
      </c>
      <c r="D108" s="45">
        <v>90</v>
      </c>
      <c r="E108" s="45">
        <v>90</v>
      </c>
      <c r="F108" s="45">
        <v>30</v>
      </c>
      <c r="G108" s="45">
        <v>60</v>
      </c>
      <c r="H108" s="45">
        <v>0</v>
      </c>
      <c r="I108" s="45" t="s">
        <v>37</v>
      </c>
      <c r="J108" s="45" t="s">
        <v>37</v>
      </c>
      <c r="K108" s="45" t="s">
        <v>37</v>
      </c>
      <c r="L108" s="45" t="s">
        <v>37</v>
      </c>
      <c r="M108" s="45">
        <v>0</v>
      </c>
      <c r="N108" s="45" t="s">
        <v>37</v>
      </c>
      <c r="O108" s="45" t="s">
        <v>37</v>
      </c>
      <c r="P108" s="45" t="s">
        <v>37</v>
      </c>
      <c r="Q108" s="54">
        <v>29</v>
      </c>
      <c r="R108" s="55" t="s">
        <v>49</v>
      </c>
      <c r="S108" s="8"/>
      <c r="T108" s="8"/>
    </row>
    <row r="109" spans="1:20" ht="18.75" customHeight="1">
      <c r="A109" s="52">
        <v>30</v>
      </c>
      <c r="B109" s="53" t="s">
        <v>50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54">
        <v>30</v>
      </c>
      <c r="R109" s="55" t="s">
        <v>50</v>
      </c>
      <c r="S109" s="8"/>
      <c r="T109" s="8"/>
    </row>
    <row r="110" spans="1:20" ht="18.75" customHeight="1">
      <c r="A110" s="52">
        <v>31</v>
      </c>
      <c r="B110" s="53" t="s">
        <v>51</v>
      </c>
      <c r="C110" s="45">
        <v>2</v>
      </c>
      <c r="D110" s="45">
        <v>14</v>
      </c>
      <c r="E110" s="45">
        <v>14</v>
      </c>
      <c r="F110" s="45">
        <v>11</v>
      </c>
      <c r="G110" s="45">
        <v>3</v>
      </c>
      <c r="H110" s="45">
        <v>0</v>
      </c>
      <c r="I110" s="45" t="s">
        <v>37</v>
      </c>
      <c r="J110" s="45" t="s">
        <v>37</v>
      </c>
      <c r="K110" s="45" t="s">
        <v>37</v>
      </c>
      <c r="L110" s="45" t="s">
        <v>37</v>
      </c>
      <c r="M110" s="45">
        <v>0</v>
      </c>
      <c r="N110" s="45" t="s">
        <v>37</v>
      </c>
      <c r="O110" s="45" t="s">
        <v>37</v>
      </c>
      <c r="P110" s="45" t="s">
        <v>37</v>
      </c>
      <c r="Q110" s="54">
        <v>31</v>
      </c>
      <c r="R110" s="55" t="s">
        <v>51</v>
      </c>
      <c r="S110" s="8"/>
      <c r="T110" s="8"/>
    </row>
    <row r="111" spans="1:20" ht="18.75" customHeight="1">
      <c r="A111" s="52">
        <v>32</v>
      </c>
      <c r="B111" s="53" t="s">
        <v>52</v>
      </c>
      <c r="C111" s="45">
        <v>3</v>
      </c>
      <c r="D111" s="45">
        <v>39</v>
      </c>
      <c r="E111" s="45">
        <v>38</v>
      </c>
      <c r="F111" s="45">
        <v>31</v>
      </c>
      <c r="G111" s="45">
        <v>7</v>
      </c>
      <c r="H111" s="45">
        <v>1</v>
      </c>
      <c r="I111" s="45">
        <v>11918</v>
      </c>
      <c r="J111" s="45">
        <v>22137</v>
      </c>
      <c r="K111" s="45">
        <v>48454</v>
      </c>
      <c r="L111" s="45">
        <v>46041</v>
      </c>
      <c r="M111" s="45">
        <v>1620</v>
      </c>
      <c r="N111" s="45">
        <v>793</v>
      </c>
      <c r="O111" s="45">
        <v>24367</v>
      </c>
      <c r="P111" s="45">
        <v>24367</v>
      </c>
      <c r="Q111" s="54">
        <v>32</v>
      </c>
      <c r="R111" s="55" t="s">
        <v>52</v>
      </c>
      <c r="S111" s="8"/>
      <c r="T111" s="8"/>
    </row>
    <row r="112" spans="1:20" ht="18.75" customHeight="1">
      <c r="A112" s="52"/>
      <c r="B112" s="53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54"/>
      <c r="R112" s="55"/>
      <c r="S112" s="8"/>
      <c r="T112" s="8"/>
    </row>
    <row r="113" spans="1:20" s="70" customFormat="1" ht="18.75" customHeight="1">
      <c r="A113" s="68"/>
      <c r="B113" s="49" t="s">
        <v>59</v>
      </c>
      <c r="C113" s="40">
        <v>127</v>
      </c>
      <c r="D113" s="40">
        <v>13037</v>
      </c>
      <c r="E113" s="40">
        <v>13016</v>
      </c>
      <c r="F113" s="40">
        <v>10493</v>
      </c>
      <c r="G113" s="40">
        <v>2523</v>
      </c>
      <c r="H113" s="40">
        <v>21</v>
      </c>
      <c r="I113" s="40">
        <v>6353181</v>
      </c>
      <c r="J113" s="40">
        <v>61085933</v>
      </c>
      <c r="K113" s="40">
        <v>98807240</v>
      </c>
      <c r="L113" s="40">
        <v>97151100</v>
      </c>
      <c r="M113" s="40">
        <v>399146</v>
      </c>
      <c r="N113" s="40">
        <v>1256994</v>
      </c>
      <c r="O113" s="40">
        <v>35524029</v>
      </c>
      <c r="P113" s="40">
        <v>39259841</v>
      </c>
      <c r="Q113" s="50"/>
      <c r="R113" s="51" t="s">
        <v>59</v>
      </c>
      <c r="S113" s="69"/>
      <c r="T113" s="69"/>
    </row>
    <row r="114" spans="1:20" ht="18.75" customHeight="1">
      <c r="A114" s="52" t="s">
        <v>58</v>
      </c>
      <c r="B114" s="53" t="s">
        <v>27</v>
      </c>
      <c r="C114" s="45">
        <v>27</v>
      </c>
      <c r="D114" s="45">
        <v>948</v>
      </c>
      <c r="E114" s="45">
        <v>939</v>
      </c>
      <c r="F114" s="45">
        <v>337</v>
      </c>
      <c r="G114" s="45">
        <v>602</v>
      </c>
      <c r="H114" s="45">
        <v>9</v>
      </c>
      <c r="I114" s="45">
        <v>231431</v>
      </c>
      <c r="J114" s="45">
        <v>1428047</v>
      </c>
      <c r="K114" s="45">
        <v>2065811</v>
      </c>
      <c r="L114" s="45">
        <v>1673701</v>
      </c>
      <c r="M114" s="45">
        <v>3936</v>
      </c>
      <c r="N114" s="45">
        <v>388174</v>
      </c>
      <c r="O114" s="45">
        <v>552708</v>
      </c>
      <c r="P114" s="45">
        <v>592506</v>
      </c>
      <c r="Q114" s="54" t="s">
        <v>28</v>
      </c>
      <c r="R114" s="55" t="s">
        <v>27</v>
      </c>
      <c r="S114" s="8"/>
      <c r="T114" s="8"/>
    </row>
    <row r="115" spans="1:20" ht="18.75" customHeight="1">
      <c r="A115" s="52">
        <v>10</v>
      </c>
      <c r="B115" s="53" t="s">
        <v>29</v>
      </c>
      <c r="C115" s="45">
        <v>1</v>
      </c>
      <c r="D115" s="45">
        <v>27</v>
      </c>
      <c r="E115" s="45">
        <v>27</v>
      </c>
      <c r="F115" s="45">
        <v>9</v>
      </c>
      <c r="G115" s="45">
        <v>18</v>
      </c>
      <c r="H115" s="45">
        <v>0</v>
      </c>
      <c r="I115" s="45" t="s">
        <v>37</v>
      </c>
      <c r="J115" s="45" t="s">
        <v>37</v>
      </c>
      <c r="K115" s="45" t="s">
        <v>37</v>
      </c>
      <c r="L115" s="45" t="s">
        <v>37</v>
      </c>
      <c r="M115" s="45" t="s">
        <v>37</v>
      </c>
      <c r="N115" s="45" t="s">
        <v>37</v>
      </c>
      <c r="O115" s="45" t="s">
        <v>37</v>
      </c>
      <c r="P115" s="45" t="s">
        <v>37</v>
      </c>
      <c r="Q115" s="54">
        <v>10</v>
      </c>
      <c r="R115" s="55" t="s">
        <v>29</v>
      </c>
      <c r="S115" s="8"/>
      <c r="T115" s="8"/>
    </row>
    <row r="116" spans="1:20" ht="18.75" customHeight="1">
      <c r="A116" s="52">
        <v>11</v>
      </c>
      <c r="B116" s="53" t="s">
        <v>30</v>
      </c>
      <c r="C116" s="45">
        <v>3</v>
      </c>
      <c r="D116" s="45">
        <v>150</v>
      </c>
      <c r="E116" s="45">
        <v>150</v>
      </c>
      <c r="F116" s="45">
        <v>122</v>
      </c>
      <c r="G116" s="45">
        <v>28</v>
      </c>
      <c r="H116" s="45">
        <v>0</v>
      </c>
      <c r="I116" s="45">
        <v>48612</v>
      </c>
      <c r="J116" s="45">
        <v>274810</v>
      </c>
      <c r="K116" s="45">
        <v>491577</v>
      </c>
      <c r="L116" s="45">
        <v>451263</v>
      </c>
      <c r="M116" s="45">
        <v>39876</v>
      </c>
      <c r="N116" s="45">
        <v>438</v>
      </c>
      <c r="O116" s="45">
        <v>191591</v>
      </c>
      <c r="P116" s="45">
        <v>201787</v>
      </c>
      <c r="Q116" s="54">
        <v>11</v>
      </c>
      <c r="R116" s="55" t="s">
        <v>30</v>
      </c>
      <c r="S116" s="8"/>
      <c r="T116" s="8"/>
    </row>
    <row r="117" spans="1:20" ht="18.75" customHeight="1">
      <c r="A117" s="52">
        <v>12</v>
      </c>
      <c r="B117" s="53" t="s">
        <v>31</v>
      </c>
      <c r="C117" s="45">
        <v>2</v>
      </c>
      <c r="D117" s="45">
        <v>27</v>
      </c>
      <c r="E117" s="45">
        <v>27</v>
      </c>
      <c r="F117" s="45">
        <v>19</v>
      </c>
      <c r="G117" s="45">
        <v>8</v>
      </c>
      <c r="H117" s="45">
        <v>0</v>
      </c>
      <c r="I117" s="45" t="s">
        <v>37</v>
      </c>
      <c r="J117" s="45" t="s">
        <v>37</v>
      </c>
      <c r="K117" s="45" t="s">
        <v>37</v>
      </c>
      <c r="L117" s="45" t="s">
        <v>37</v>
      </c>
      <c r="M117" s="45" t="s">
        <v>37</v>
      </c>
      <c r="N117" s="45" t="s">
        <v>37</v>
      </c>
      <c r="O117" s="45" t="s">
        <v>37</v>
      </c>
      <c r="P117" s="45" t="s">
        <v>37</v>
      </c>
      <c r="Q117" s="54">
        <v>12</v>
      </c>
      <c r="R117" s="55" t="s">
        <v>31</v>
      </c>
      <c r="S117" s="8"/>
      <c r="T117" s="8"/>
    </row>
    <row r="118" spans="1:20" ht="18.75" customHeight="1">
      <c r="A118" s="52">
        <v>13</v>
      </c>
      <c r="B118" s="53" t="s">
        <v>32</v>
      </c>
      <c r="C118" s="45">
        <v>2</v>
      </c>
      <c r="D118" s="45">
        <v>14</v>
      </c>
      <c r="E118" s="45">
        <v>13</v>
      </c>
      <c r="F118" s="45">
        <v>9</v>
      </c>
      <c r="G118" s="45">
        <v>4</v>
      </c>
      <c r="H118" s="45">
        <v>1</v>
      </c>
      <c r="I118" s="45" t="s">
        <v>37</v>
      </c>
      <c r="J118" s="45" t="s">
        <v>37</v>
      </c>
      <c r="K118" s="45" t="s">
        <v>37</v>
      </c>
      <c r="L118" s="45" t="s">
        <v>37</v>
      </c>
      <c r="M118" s="45" t="s">
        <v>37</v>
      </c>
      <c r="N118" s="45" t="s">
        <v>37</v>
      </c>
      <c r="O118" s="45" t="s">
        <v>37</v>
      </c>
      <c r="P118" s="45" t="s">
        <v>37</v>
      </c>
      <c r="Q118" s="54">
        <v>13</v>
      </c>
      <c r="R118" s="55" t="s">
        <v>32</v>
      </c>
      <c r="S118" s="8"/>
      <c r="T118" s="8"/>
    </row>
    <row r="119" spans="1:20" ht="18.75" customHeight="1">
      <c r="A119" s="52">
        <v>14</v>
      </c>
      <c r="B119" s="53" t="s">
        <v>33</v>
      </c>
      <c r="C119" s="45">
        <v>9</v>
      </c>
      <c r="D119" s="45">
        <v>297</v>
      </c>
      <c r="E119" s="45">
        <v>295</v>
      </c>
      <c r="F119" s="45">
        <v>186</v>
      </c>
      <c r="G119" s="45">
        <v>109</v>
      </c>
      <c r="H119" s="45">
        <v>2</v>
      </c>
      <c r="I119" s="45">
        <v>128203</v>
      </c>
      <c r="J119" s="45">
        <v>618383</v>
      </c>
      <c r="K119" s="45">
        <v>991703</v>
      </c>
      <c r="L119" s="45">
        <v>863658</v>
      </c>
      <c r="M119" s="45">
        <v>13114</v>
      </c>
      <c r="N119" s="45">
        <v>114931</v>
      </c>
      <c r="O119" s="45">
        <v>323629</v>
      </c>
      <c r="P119" s="45">
        <v>346983</v>
      </c>
      <c r="Q119" s="54">
        <v>14</v>
      </c>
      <c r="R119" s="55" t="s">
        <v>33</v>
      </c>
      <c r="S119" s="8"/>
      <c r="T119" s="8"/>
    </row>
    <row r="120" spans="1:20" ht="18.75" customHeight="1">
      <c r="A120" s="52">
        <v>15</v>
      </c>
      <c r="B120" s="53" t="s">
        <v>34</v>
      </c>
      <c r="C120" s="45">
        <v>6</v>
      </c>
      <c r="D120" s="45">
        <v>357</v>
      </c>
      <c r="E120" s="45">
        <v>357</v>
      </c>
      <c r="F120" s="45">
        <v>250</v>
      </c>
      <c r="G120" s="45">
        <v>107</v>
      </c>
      <c r="H120" s="45">
        <v>0</v>
      </c>
      <c r="I120" s="45">
        <v>110938</v>
      </c>
      <c r="J120" s="45">
        <v>209819</v>
      </c>
      <c r="K120" s="45">
        <v>557672</v>
      </c>
      <c r="L120" s="45">
        <v>528907</v>
      </c>
      <c r="M120" s="45">
        <v>500</v>
      </c>
      <c r="N120" s="45">
        <v>28265</v>
      </c>
      <c r="O120" s="45">
        <v>307949</v>
      </c>
      <c r="P120" s="45">
        <v>325129</v>
      </c>
      <c r="Q120" s="54">
        <v>15</v>
      </c>
      <c r="R120" s="55" t="s">
        <v>34</v>
      </c>
      <c r="S120" s="8"/>
      <c r="T120" s="8"/>
    </row>
    <row r="121" spans="1:20" ht="18.75" customHeight="1">
      <c r="A121" s="52">
        <v>16</v>
      </c>
      <c r="B121" s="53" t="s">
        <v>35</v>
      </c>
      <c r="C121" s="45">
        <v>6</v>
      </c>
      <c r="D121" s="45">
        <v>896</v>
      </c>
      <c r="E121" s="45">
        <v>896</v>
      </c>
      <c r="F121" s="45">
        <v>751</v>
      </c>
      <c r="G121" s="45">
        <v>145</v>
      </c>
      <c r="H121" s="45">
        <v>0</v>
      </c>
      <c r="I121" s="45">
        <v>550164</v>
      </c>
      <c r="J121" s="45">
        <v>4665732</v>
      </c>
      <c r="K121" s="45">
        <v>7970322</v>
      </c>
      <c r="L121" s="45">
        <v>7420379</v>
      </c>
      <c r="M121" s="45">
        <v>2159</v>
      </c>
      <c r="N121" s="45">
        <v>547784</v>
      </c>
      <c r="O121" s="45">
        <v>2578389</v>
      </c>
      <c r="P121" s="45">
        <v>3170595</v>
      </c>
      <c r="Q121" s="54">
        <v>16</v>
      </c>
      <c r="R121" s="55" t="s">
        <v>35</v>
      </c>
      <c r="S121" s="8"/>
      <c r="T121" s="8"/>
    </row>
    <row r="122" spans="1:20" ht="18.75" customHeight="1">
      <c r="A122" s="52">
        <v>17</v>
      </c>
      <c r="B122" s="53" t="s">
        <v>36</v>
      </c>
      <c r="C122" s="45">
        <v>1</v>
      </c>
      <c r="D122" s="45">
        <v>6</v>
      </c>
      <c r="E122" s="45">
        <v>6</v>
      </c>
      <c r="F122" s="45">
        <v>4</v>
      </c>
      <c r="G122" s="45">
        <v>2</v>
      </c>
      <c r="H122" s="45">
        <v>0</v>
      </c>
      <c r="I122" s="45" t="s">
        <v>37</v>
      </c>
      <c r="J122" s="45" t="s">
        <v>37</v>
      </c>
      <c r="K122" s="45" t="s">
        <v>37</v>
      </c>
      <c r="L122" s="45" t="s">
        <v>37</v>
      </c>
      <c r="M122" s="45" t="s">
        <v>37</v>
      </c>
      <c r="N122" s="45" t="s">
        <v>37</v>
      </c>
      <c r="O122" s="45" t="s">
        <v>37</v>
      </c>
      <c r="P122" s="45" t="s">
        <v>37</v>
      </c>
      <c r="Q122" s="54">
        <v>17</v>
      </c>
      <c r="R122" s="55" t="s">
        <v>36</v>
      </c>
      <c r="S122" s="8"/>
      <c r="T122" s="8"/>
    </row>
    <row r="123" spans="1:20" ht="18.75" customHeight="1">
      <c r="A123" s="52">
        <v>18</v>
      </c>
      <c r="B123" s="53" t="s">
        <v>38</v>
      </c>
      <c r="C123" s="45">
        <v>14</v>
      </c>
      <c r="D123" s="45">
        <v>1425</v>
      </c>
      <c r="E123" s="45">
        <v>1425</v>
      </c>
      <c r="F123" s="45">
        <v>1000</v>
      </c>
      <c r="G123" s="45">
        <v>425</v>
      </c>
      <c r="H123" s="45">
        <v>0</v>
      </c>
      <c r="I123" s="45">
        <v>645307</v>
      </c>
      <c r="J123" s="45">
        <v>3361720</v>
      </c>
      <c r="K123" s="45">
        <v>5699759</v>
      </c>
      <c r="L123" s="45">
        <v>5639809</v>
      </c>
      <c r="M123" s="45">
        <v>6031</v>
      </c>
      <c r="N123" s="45">
        <v>53919</v>
      </c>
      <c r="O123" s="45">
        <v>2058316</v>
      </c>
      <c r="P123" s="45">
        <v>2178529</v>
      </c>
      <c r="Q123" s="54">
        <v>18</v>
      </c>
      <c r="R123" s="55" t="s">
        <v>38</v>
      </c>
      <c r="S123" s="8"/>
      <c r="T123" s="8"/>
    </row>
    <row r="124" spans="1:20" ht="18.75" customHeight="1">
      <c r="A124" s="52">
        <v>19</v>
      </c>
      <c r="B124" s="53" t="s">
        <v>39</v>
      </c>
      <c r="C124" s="45">
        <v>4</v>
      </c>
      <c r="D124" s="45">
        <v>1221</v>
      </c>
      <c r="E124" s="45">
        <v>1220</v>
      </c>
      <c r="F124" s="45">
        <v>1151</v>
      </c>
      <c r="G124" s="45">
        <v>69</v>
      </c>
      <c r="H124" s="45">
        <v>1</v>
      </c>
      <c r="I124" s="45">
        <v>682969</v>
      </c>
      <c r="J124" s="45">
        <v>2454386</v>
      </c>
      <c r="K124" s="45">
        <v>6646151</v>
      </c>
      <c r="L124" s="45">
        <v>6610541</v>
      </c>
      <c r="M124" s="45">
        <v>1930</v>
      </c>
      <c r="N124" s="45">
        <v>33680</v>
      </c>
      <c r="O124" s="45">
        <v>3933699</v>
      </c>
      <c r="P124" s="45">
        <v>4201654</v>
      </c>
      <c r="Q124" s="54">
        <v>19</v>
      </c>
      <c r="R124" s="55" t="s">
        <v>39</v>
      </c>
      <c r="S124" s="8"/>
      <c r="T124" s="8"/>
    </row>
    <row r="125" spans="1:20" ht="18.75" customHeight="1">
      <c r="A125" s="52">
        <v>20</v>
      </c>
      <c r="B125" s="53" t="s">
        <v>40</v>
      </c>
      <c r="C125" s="45">
        <v>1</v>
      </c>
      <c r="D125" s="45">
        <v>89</v>
      </c>
      <c r="E125" s="45">
        <v>89</v>
      </c>
      <c r="F125" s="45">
        <v>26</v>
      </c>
      <c r="G125" s="45">
        <v>63</v>
      </c>
      <c r="H125" s="45">
        <v>0</v>
      </c>
      <c r="I125" s="45" t="s">
        <v>37</v>
      </c>
      <c r="J125" s="45" t="s">
        <v>37</v>
      </c>
      <c r="K125" s="45" t="s">
        <v>37</v>
      </c>
      <c r="L125" s="45" t="s">
        <v>37</v>
      </c>
      <c r="M125" s="45" t="s">
        <v>37</v>
      </c>
      <c r="N125" s="45" t="s">
        <v>37</v>
      </c>
      <c r="O125" s="45" t="s">
        <v>37</v>
      </c>
      <c r="P125" s="45" t="s">
        <v>37</v>
      </c>
      <c r="Q125" s="54">
        <v>20</v>
      </c>
      <c r="R125" s="55" t="s">
        <v>40</v>
      </c>
      <c r="S125" s="8"/>
      <c r="T125" s="8"/>
    </row>
    <row r="126" spans="1:20" ht="18.75" customHeight="1">
      <c r="A126" s="52">
        <v>21</v>
      </c>
      <c r="B126" s="53" t="s">
        <v>41</v>
      </c>
      <c r="C126" s="45">
        <v>12</v>
      </c>
      <c r="D126" s="45">
        <v>633</v>
      </c>
      <c r="E126" s="45">
        <v>632</v>
      </c>
      <c r="F126" s="45">
        <v>511</v>
      </c>
      <c r="G126" s="45">
        <v>121</v>
      </c>
      <c r="H126" s="45">
        <v>1</v>
      </c>
      <c r="I126" s="45">
        <v>262756</v>
      </c>
      <c r="J126" s="45">
        <v>1640193</v>
      </c>
      <c r="K126" s="45">
        <v>2347675</v>
      </c>
      <c r="L126" s="45">
        <v>2198435</v>
      </c>
      <c r="M126" s="45">
        <v>68861</v>
      </c>
      <c r="N126" s="45">
        <v>80379</v>
      </c>
      <c r="O126" s="45">
        <v>439572</v>
      </c>
      <c r="P126" s="45">
        <v>736150</v>
      </c>
      <c r="Q126" s="54">
        <v>21</v>
      </c>
      <c r="R126" s="55" t="s">
        <v>41</v>
      </c>
      <c r="S126" s="8"/>
      <c r="T126" s="8"/>
    </row>
    <row r="127" spans="1:20" ht="18.75" customHeight="1">
      <c r="A127" s="52">
        <v>22</v>
      </c>
      <c r="B127" s="53" t="s">
        <v>42</v>
      </c>
      <c r="C127" s="45">
        <v>2</v>
      </c>
      <c r="D127" s="45">
        <v>26</v>
      </c>
      <c r="E127" s="45">
        <v>25</v>
      </c>
      <c r="F127" s="45">
        <v>23</v>
      </c>
      <c r="G127" s="45">
        <v>2</v>
      </c>
      <c r="H127" s="45">
        <v>1</v>
      </c>
      <c r="I127" s="45" t="s">
        <v>37</v>
      </c>
      <c r="J127" s="45" t="s">
        <v>37</v>
      </c>
      <c r="K127" s="45" t="s">
        <v>37</v>
      </c>
      <c r="L127" s="45" t="s">
        <v>37</v>
      </c>
      <c r="M127" s="45" t="s">
        <v>37</v>
      </c>
      <c r="N127" s="45" t="s">
        <v>37</v>
      </c>
      <c r="O127" s="45" t="s">
        <v>37</v>
      </c>
      <c r="P127" s="45" t="s">
        <v>37</v>
      </c>
      <c r="Q127" s="54">
        <v>22</v>
      </c>
      <c r="R127" s="55" t="s">
        <v>42</v>
      </c>
      <c r="S127" s="8"/>
      <c r="T127" s="8"/>
    </row>
    <row r="128" spans="1:20" ht="18.75" customHeight="1">
      <c r="A128" s="52">
        <v>23</v>
      </c>
      <c r="B128" s="53" t="s">
        <v>43</v>
      </c>
      <c r="C128" s="45">
        <v>1</v>
      </c>
      <c r="D128" s="45">
        <v>13</v>
      </c>
      <c r="E128" s="45">
        <v>13</v>
      </c>
      <c r="F128" s="45">
        <v>12</v>
      </c>
      <c r="G128" s="45">
        <v>1</v>
      </c>
      <c r="H128" s="45">
        <v>0</v>
      </c>
      <c r="I128" s="45" t="s">
        <v>37</v>
      </c>
      <c r="J128" s="45" t="s">
        <v>37</v>
      </c>
      <c r="K128" s="45" t="s">
        <v>37</v>
      </c>
      <c r="L128" s="45" t="s">
        <v>37</v>
      </c>
      <c r="M128" s="45" t="s">
        <v>37</v>
      </c>
      <c r="N128" s="45" t="s">
        <v>37</v>
      </c>
      <c r="O128" s="45" t="s">
        <v>37</v>
      </c>
      <c r="P128" s="45" t="s">
        <v>37</v>
      </c>
      <c r="Q128" s="54">
        <v>23</v>
      </c>
      <c r="R128" s="55" t="s">
        <v>43</v>
      </c>
      <c r="S128" s="8"/>
      <c r="T128" s="8"/>
    </row>
    <row r="129" spans="1:20" ht="18.75" customHeight="1">
      <c r="A129" s="52">
        <v>24</v>
      </c>
      <c r="B129" s="53" t="s">
        <v>44</v>
      </c>
      <c r="C129" s="45">
        <v>9</v>
      </c>
      <c r="D129" s="45">
        <v>270</v>
      </c>
      <c r="E129" s="45">
        <v>268</v>
      </c>
      <c r="F129" s="45">
        <v>222</v>
      </c>
      <c r="G129" s="45">
        <v>46</v>
      </c>
      <c r="H129" s="45">
        <v>2</v>
      </c>
      <c r="I129" s="45">
        <v>105552</v>
      </c>
      <c r="J129" s="45">
        <v>293094</v>
      </c>
      <c r="K129" s="45">
        <v>707430</v>
      </c>
      <c r="L129" s="45">
        <v>685080</v>
      </c>
      <c r="M129" s="45">
        <v>22350</v>
      </c>
      <c r="N129" s="45">
        <v>0</v>
      </c>
      <c r="O129" s="45">
        <v>379965</v>
      </c>
      <c r="P129" s="45">
        <v>386642</v>
      </c>
      <c r="Q129" s="54">
        <v>24</v>
      </c>
      <c r="R129" s="55" t="s">
        <v>44</v>
      </c>
      <c r="S129" s="8"/>
      <c r="T129" s="8"/>
    </row>
    <row r="130" spans="1:20" ht="18.75" customHeight="1">
      <c r="A130" s="52">
        <v>25</v>
      </c>
      <c r="B130" s="53" t="s">
        <v>45</v>
      </c>
      <c r="C130" s="45">
        <v>3</v>
      </c>
      <c r="D130" s="45">
        <v>205</v>
      </c>
      <c r="E130" s="45">
        <v>205</v>
      </c>
      <c r="F130" s="45">
        <v>178</v>
      </c>
      <c r="G130" s="45">
        <v>27</v>
      </c>
      <c r="H130" s="45">
        <v>0</v>
      </c>
      <c r="I130" s="45">
        <v>90911</v>
      </c>
      <c r="J130" s="45">
        <v>217153</v>
      </c>
      <c r="K130" s="45">
        <v>471863</v>
      </c>
      <c r="L130" s="45">
        <v>456157</v>
      </c>
      <c r="M130" s="45">
        <v>15649</v>
      </c>
      <c r="N130" s="45">
        <v>57</v>
      </c>
      <c r="O130" s="45">
        <v>195243</v>
      </c>
      <c r="P130" s="45">
        <v>236164</v>
      </c>
      <c r="Q130" s="54">
        <v>25</v>
      </c>
      <c r="R130" s="55" t="s">
        <v>45</v>
      </c>
      <c r="S130" s="8"/>
      <c r="T130" s="8"/>
    </row>
    <row r="131" spans="1:20" ht="18.75" customHeight="1">
      <c r="A131" s="52">
        <v>26</v>
      </c>
      <c r="B131" s="53" t="s">
        <v>46</v>
      </c>
      <c r="C131" s="45">
        <v>9</v>
      </c>
      <c r="D131" s="45">
        <v>285</v>
      </c>
      <c r="E131" s="45">
        <v>284</v>
      </c>
      <c r="F131" s="45">
        <v>253</v>
      </c>
      <c r="G131" s="45">
        <v>31</v>
      </c>
      <c r="H131" s="45">
        <v>1</v>
      </c>
      <c r="I131" s="45">
        <v>138352</v>
      </c>
      <c r="J131" s="45">
        <v>123826</v>
      </c>
      <c r="K131" s="45">
        <v>360778</v>
      </c>
      <c r="L131" s="45">
        <v>306686</v>
      </c>
      <c r="M131" s="45">
        <v>53035</v>
      </c>
      <c r="N131" s="45">
        <v>1057</v>
      </c>
      <c r="O131" s="45">
        <v>276851</v>
      </c>
      <c r="P131" s="45">
        <v>219540</v>
      </c>
      <c r="Q131" s="54">
        <v>26</v>
      </c>
      <c r="R131" s="55" t="s">
        <v>46</v>
      </c>
      <c r="S131" s="8"/>
      <c r="T131" s="8"/>
    </row>
    <row r="132" spans="1:20" ht="18.75" customHeight="1">
      <c r="A132" s="52">
        <v>27</v>
      </c>
      <c r="B132" s="53" t="s">
        <v>47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54">
        <v>27</v>
      </c>
      <c r="R132" s="55" t="s">
        <v>47</v>
      </c>
      <c r="S132" s="8"/>
      <c r="T132" s="8"/>
    </row>
    <row r="133" spans="1:20" ht="18.75" customHeight="1">
      <c r="A133" s="52">
        <v>28</v>
      </c>
      <c r="B133" s="53" t="s">
        <v>48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54">
        <v>28</v>
      </c>
      <c r="R133" s="55" t="s">
        <v>48</v>
      </c>
      <c r="S133" s="8"/>
      <c r="T133" s="8"/>
    </row>
    <row r="134" spans="1:20" ht="18.75" customHeight="1">
      <c r="A134" s="52">
        <v>29</v>
      </c>
      <c r="B134" s="53" t="s">
        <v>49</v>
      </c>
      <c r="C134" s="45">
        <v>1</v>
      </c>
      <c r="D134" s="45">
        <v>10</v>
      </c>
      <c r="E134" s="45">
        <v>7</v>
      </c>
      <c r="F134" s="45">
        <v>1</v>
      </c>
      <c r="G134" s="45">
        <v>6</v>
      </c>
      <c r="H134" s="45">
        <v>3</v>
      </c>
      <c r="I134" s="45" t="s">
        <v>37</v>
      </c>
      <c r="J134" s="45" t="s">
        <v>37</v>
      </c>
      <c r="K134" s="45" t="s">
        <v>37</v>
      </c>
      <c r="L134" s="45" t="s">
        <v>37</v>
      </c>
      <c r="M134" s="45" t="s">
        <v>37</v>
      </c>
      <c r="N134" s="45" t="s">
        <v>37</v>
      </c>
      <c r="O134" s="45" t="s">
        <v>37</v>
      </c>
      <c r="P134" s="45" t="s">
        <v>37</v>
      </c>
      <c r="Q134" s="54">
        <v>29</v>
      </c>
      <c r="R134" s="55" t="s">
        <v>49</v>
      </c>
      <c r="S134" s="8"/>
      <c r="T134" s="8"/>
    </row>
    <row r="135" spans="1:20" ht="18.75" customHeight="1">
      <c r="A135" s="52">
        <v>30</v>
      </c>
      <c r="B135" s="53" t="s">
        <v>50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54">
        <v>30</v>
      </c>
      <c r="R135" s="55" t="s">
        <v>50</v>
      </c>
      <c r="S135" s="8"/>
      <c r="T135" s="8"/>
    </row>
    <row r="136" spans="1:20" ht="18.75" customHeight="1">
      <c r="A136" s="52">
        <v>31</v>
      </c>
      <c r="B136" s="53" t="s">
        <v>51</v>
      </c>
      <c r="C136" s="45">
        <v>13</v>
      </c>
      <c r="D136" s="45">
        <v>6134</v>
      </c>
      <c r="E136" s="45">
        <v>6134</v>
      </c>
      <c r="F136" s="45">
        <v>5427</v>
      </c>
      <c r="G136" s="45">
        <v>707</v>
      </c>
      <c r="H136" s="45">
        <v>0</v>
      </c>
      <c r="I136" s="45">
        <v>3292792</v>
      </c>
      <c r="J136" s="45">
        <v>45649462</v>
      </c>
      <c r="K136" s="45">
        <v>70238262</v>
      </c>
      <c r="L136" s="45">
        <v>70113714</v>
      </c>
      <c r="M136" s="45">
        <v>124360</v>
      </c>
      <c r="N136" s="45">
        <v>188</v>
      </c>
      <c r="O136" s="45">
        <v>24188239</v>
      </c>
      <c r="P136" s="45">
        <v>26563242</v>
      </c>
      <c r="Q136" s="54">
        <v>31</v>
      </c>
      <c r="R136" s="55" t="s">
        <v>51</v>
      </c>
      <c r="S136" s="8"/>
      <c r="T136" s="8"/>
    </row>
    <row r="137" spans="1:20" ht="18.75" customHeight="1">
      <c r="A137" s="52">
        <v>32</v>
      </c>
      <c r="B137" s="53" t="s">
        <v>52</v>
      </c>
      <c r="C137" s="45">
        <v>1</v>
      </c>
      <c r="D137" s="45">
        <v>4</v>
      </c>
      <c r="E137" s="45">
        <v>4</v>
      </c>
      <c r="F137" s="45">
        <v>2</v>
      </c>
      <c r="G137" s="45">
        <v>2</v>
      </c>
      <c r="H137" s="45">
        <v>0</v>
      </c>
      <c r="I137" s="45" t="s">
        <v>37</v>
      </c>
      <c r="J137" s="45" t="s">
        <v>37</v>
      </c>
      <c r="K137" s="45" t="s">
        <v>37</v>
      </c>
      <c r="L137" s="45" t="s">
        <v>37</v>
      </c>
      <c r="M137" s="45" t="s">
        <v>37</v>
      </c>
      <c r="N137" s="45" t="s">
        <v>37</v>
      </c>
      <c r="O137" s="45" t="s">
        <v>37</v>
      </c>
      <c r="P137" s="45" t="s">
        <v>37</v>
      </c>
      <c r="Q137" s="54">
        <v>32</v>
      </c>
      <c r="R137" s="55" t="s">
        <v>52</v>
      </c>
      <c r="S137" s="8"/>
      <c r="T137" s="8"/>
    </row>
    <row r="138" spans="1:20" ht="18.75" customHeight="1">
      <c r="A138" s="52"/>
      <c r="B138" s="53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54"/>
      <c r="R138" s="55"/>
      <c r="S138" s="8"/>
      <c r="T138" s="8"/>
    </row>
    <row r="139" spans="1:20" s="2" customFormat="1" ht="18.75" customHeight="1">
      <c r="A139" s="48"/>
      <c r="B139" s="49" t="s">
        <v>60</v>
      </c>
      <c r="C139" s="40">
        <v>91</v>
      </c>
      <c r="D139" s="40">
        <v>6557</v>
      </c>
      <c r="E139" s="40">
        <v>6555</v>
      </c>
      <c r="F139" s="40">
        <v>5787</v>
      </c>
      <c r="G139" s="40">
        <v>768</v>
      </c>
      <c r="H139" s="40">
        <v>2</v>
      </c>
      <c r="I139" s="40">
        <v>3417101</v>
      </c>
      <c r="J139" s="40">
        <v>18628322</v>
      </c>
      <c r="K139" s="40">
        <v>28270636</v>
      </c>
      <c r="L139" s="40">
        <v>26011051</v>
      </c>
      <c r="M139" s="40">
        <v>1256411</v>
      </c>
      <c r="N139" s="40">
        <v>1003174</v>
      </c>
      <c r="O139" s="40">
        <v>8839305</v>
      </c>
      <c r="P139" s="40">
        <v>9409077</v>
      </c>
      <c r="Q139" s="50"/>
      <c r="R139" s="51" t="s">
        <v>60</v>
      </c>
      <c r="S139" s="3"/>
      <c r="T139" s="3"/>
    </row>
    <row r="140" spans="1:20" ht="18.75" customHeight="1">
      <c r="A140" s="52" t="s">
        <v>58</v>
      </c>
      <c r="B140" s="53" t="s">
        <v>27</v>
      </c>
      <c r="C140" s="45">
        <v>3</v>
      </c>
      <c r="D140" s="45">
        <v>47</v>
      </c>
      <c r="E140" s="45">
        <v>47</v>
      </c>
      <c r="F140" s="45">
        <v>19</v>
      </c>
      <c r="G140" s="45">
        <v>28</v>
      </c>
      <c r="H140" s="45">
        <v>0</v>
      </c>
      <c r="I140" s="45">
        <v>9939</v>
      </c>
      <c r="J140" s="45">
        <v>8136</v>
      </c>
      <c r="K140" s="45">
        <v>46637</v>
      </c>
      <c r="L140" s="45">
        <v>46517</v>
      </c>
      <c r="M140" s="45">
        <v>120</v>
      </c>
      <c r="N140" s="45">
        <v>0</v>
      </c>
      <c r="O140" s="45">
        <v>35649</v>
      </c>
      <c r="P140" s="45">
        <v>35649</v>
      </c>
      <c r="Q140" s="54" t="s">
        <v>28</v>
      </c>
      <c r="R140" s="55" t="s">
        <v>27</v>
      </c>
      <c r="S140" s="8"/>
      <c r="T140" s="8"/>
    </row>
    <row r="141" spans="1:20" ht="18.75" customHeight="1">
      <c r="A141" s="52">
        <v>10</v>
      </c>
      <c r="B141" s="53" t="s">
        <v>29</v>
      </c>
      <c r="C141" s="45">
        <v>1</v>
      </c>
      <c r="D141" s="45">
        <v>5</v>
      </c>
      <c r="E141" s="45">
        <v>5</v>
      </c>
      <c r="F141" s="45">
        <v>1</v>
      </c>
      <c r="G141" s="45">
        <v>4</v>
      </c>
      <c r="H141" s="45">
        <v>0</v>
      </c>
      <c r="I141" s="45" t="s">
        <v>37</v>
      </c>
      <c r="J141" s="45" t="s">
        <v>37</v>
      </c>
      <c r="K141" s="45" t="s">
        <v>37</v>
      </c>
      <c r="L141" s="45" t="s">
        <v>37</v>
      </c>
      <c r="M141" s="45">
        <v>0</v>
      </c>
      <c r="N141" s="45" t="s">
        <v>37</v>
      </c>
      <c r="O141" s="45" t="s">
        <v>37</v>
      </c>
      <c r="P141" s="45" t="s">
        <v>37</v>
      </c>
      <c r="Q141" s="54">
        <v>10</v>
      </c>
      <c r="R141" s="55" t="s">
        <v>29</v>
      </c>
      <c r="S141" s="8"/>
      <c r="T141" s="8"/>
    </row>
    <row r="142" spans="1:20" ht="18.75" customHeight="1">
      <c r="A142" s="52">
        <v>11</v>
      </c>
      <c r="B142" s="53" t="s">
        <v>30</v>
      </c>
      <c r="C142" s="45">
        <v>1</v>
      </c>
      <c r="D142" s="45">
        <v>43</v>
      </c>
      <c r="E142" s="45">
        <v>43</v>
      </c>
      <c r="F142" s="45">
        <v>26</v>
      </c>
      <c r="G142" s="45">
        <v>17</v>
      </c>
      <c r="H142" s="45">
        <v>0</v>
      </c>
      <c r="I142" s="45" t="s">
        <v>37</v>
      </c>
      <c r="J142" s="45" t="s">
        <v>37</v>
      </c>
      <c r="K142" s="45" t="s">
        <v>37</v>
      </c>
      <c r="L142" s="45" t="s">
        <v>37</v>
      </c>
      <c r="M142" s="45">
        <v>0</v>
      </c>
      <c r="N142" s="45" t="s">
        <v>37</v>
      </c>
      <c r="O142" s="45" t="s">
        <v>37</v>
      </c>
      <c r="P142" s="45" t="s">
        <v>37</v>
      </c>
      <c r="Q142" s="54">
        <v>11</v>
      </c>
      <c r="R142" s="55" t="s">
        <v>30</v>
      </c>
      <c r="S142" s="8"/>
      <c r="T142" s="8"/>
    </row>
    <row r="143" spans="1:20" ht="18.75" customHeight="1">
      <c r="A143" s="52">
        <v>12</v>
      </c>
      <c r="B143" s="53" t="s">
        <v>31</v>
      </c>
      <c r="C143" s="45">
        <v>1</v>
      </c>
      <c r="D143" s="45">
        <v>12</v>
      </c>
      <c r="E143" s="45">
        <v>12</v>
      </c>
      <c r="F143" s="45">
        <v>11</v>
      </c>
      <c r="G143" s="45">
        <v>1</v>
      </c>
      <c r="H143" s="45">
        <v>0</v>
      </c>
      <c r="I143" s="45" t="s">
        <v>37</v>
      </c>
      <c r="J143" s="45" t="s">
        <v>37</v>
      </c>
      <c r="K143" s="45" t="s">
        <v>37</v>
      </c>
      <c r="L143" s="45" t="s">
        <v>37</v>
      </c>
      <c r="M143" s="45">
        <v>0</v>
      </c>
      <c r="N143" s="45" t="s">
        <v>37</v>
      </c>
      <c r="O143" s="45" t="s">
        <v>37</v>
      </c>
      <c r="P143" s="45" t="s">
        <v>37</v>
      </c>
      <c r="Q143" s="54">
        <v>12</v>
      </c>
      <c r="R143" s="55" t="s">
        <v>31</v>
      </c>
      <c r="S143" s="8"/>
      <c r="T143" s="8"/>
    </row>
    <row r="144" spans="1:20" ht="18.75" customHeight="1">
      <c r="A144" s="52">
        <v>13</v>
      </c>
      <c r="B144" s="53" t="s">
        <v>32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54">
        <v>13</v>
      </c>
      <c r="R144" s="55" t="s">
        <v>32</v>
      </c>
      <c r="S144" s="8"/>
      <c r="T144" s="8"/>
    </row>
    <row r="145" spans="1:20" ht="18.75" customHeight="1">
      <c r="A145" s="52">
        <v>14</v>
      </c>
      <c r="B145" s="53" t="s">
        <v>33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54">
        <v>14</v>
      </c>
      <c r="R145" s="55" t="s">
        <v>33</v>
      </c>
      <c r="S145" s="8"/>
      <c r="T145" s="8"/>
    </row>
    <row r="146" spans="1:20" ht="18.75" customHeight="1">
      <c r="A146" s="52">
        <v>15</v>
      </c>
      <c r="B146" s="53" t="s">
        <v>34</v>
      </c>
      <c r="C146" s="45">
        <v>2</v>
      </c>
      <c r="D146" s="45">
        <v>29</v>
      </c>
      <c r="E146" s="45">
        <v>29</v>
      </c>
      <c r="F146" s="45">
        <v>16</v>
      </c>
      <c r="G146" s="45">
        <v>13</v>
      </c>
      <c r="H146" s="45">
        <v>0</v>
      </c>
      <c r="I146" s="45" t="s">
        <v>37</v>
      </c>
      <c r="J146" s="45" t="s">
        <v>37</v>
      </c>
      <c r="K146" s="45" t="s">
        <v>37</v>
      </c>
      <c r="L146" s="45" t="s">
        <v>37</v>
      </c>
      <c r="M146" s="45">
        <v>0</v>
      </c>
      <c r="N146" s="45" t="s">
        <v>37</v>
      </c>
      <c r="O146" s="45" t="s">
        <v>37</v>
      </c>
      <c r="P146" s="45" t="s">
        <v>37</v>
      </c>
      <c r="Q146" s="54">
        <v>15</v>
      </c>
      <c r="R146" s="55" t="s">
        <v>34</v>
      </c>
      <c r="S146" s="8"/>
      <c r="T146" s="8"/>
    </row>
    <row r="147" spans="1:20" ht="18.75" customHeight="1">
      <c r="A147" s="52">
        <v>16</v>
      </c>
      <c r="B147" s="53" t="s">
        <v>35</v>
      </c>
      <c r="C147" s="45">
        <v>3</v>
      </c>
      <c r="D147" s="45">
        <v>97</v>
      </c>
      <c r="E147" s="45">
        <v>97</v>
      </c>
      <c r="F147" s="45">
        <v>76</v>
      </c>
      <c r="G147" s="45">
        <v>21</v>
      </c>
      <c r="H147" s="45">
        <v>0</v>
      </c>
      <c r="I147" s="45">
        <v>56688</v>
      </c>
      <c r="J147" s="45">
        <v>158221</v>
      </c>
      <c r="K147" s="45">
        <v>298576</v>
      </c>
      <c r="L147" s="45">
        <v>57832</v>
      </c>
      <c r="M147" s="45">
        <v>240646</v>
      </c>
      <c r="N147" s="45">
        <v>98</v>
      </c>
      <c r="O147" s="45">
        <v>104201</v>
      </c>
      <c r="P147" s="45">
        <v>130998</v>
      </c>
      <c r="Q147" s="54">
        <v>16</v>
      </c>
      <c r="R147" s="55" t="s">
        <v>35</v>
      </c>
      <c r="S147" s="8"/>
      <c r="T147" s="8"/>
    </row>
    <row r="148" spans="1:20" ht="18.75" customHeight="1">
      <c r="A148" s="52">
        <v>17</v>
      </c>
      <c r="B148" s="53" t="s">
        <v>36</v>
      </c>
      <c r="C148" s="45">
        <v>1</v>
      </c>
      <c r="D148" s="45">
        <v>7</v>
      </c>
      <c r="E148" s="45">
        <v>7</v>
      </c>
      <c r="F148" s="45">
        <v>5</v>
      </c>
      <c r="G148" s="45">
        <v>2</v>
      </c>
      <c r="H148" s="45">
        <v>0</v>
      </c>
      <c r="I148" s="45" t="s">
        <v>37</v>
      </c>
      <c r="J148" s="45" t="s">
        <v>37</v>
      </c>
      <c r="K148" s="45" t="s">
        <v>37</v>
      </c>
      <c r="L148" s="45" t="s">
        <v>37</v>
      </c>
      <c r="M148" s="45">
        <v>0</v>
      </c>
      <c r="N148" s="45" t="s">
        <v>37</v>
      </c>
      <c r="O148" s="45" t="s">
        <v>37</v>
      </c>
      <c r="P148" s="45" t="s">
        <v>37</v>
      </c>
      <c r="Q148" s="54">
        <v>17</v>
      </c>
      <c r="R148" s="55" t="s">
        <v>36</v>
      </c>
      <c r="S148" s="8"/>
      <c r="T148" s="8"/>
    </row>
    <row r="149" spans="1:20" ht="18.75" customHeight="1">
      <c r="A149" s="52">
        <v>18</v>
      </c>
      <c r="B149" s="53" t="s">
        <v>38</v>
      </c>
      <c r="C149" s="45">
        <v>1</v>
      </c>
      <c r="D149" s="45">
        <v>8</v>
      </c>
      <c r="E149" s="45">
        <v>8</v>
      </c>
      <c r="F149" s="45">
        <v>6</v>
      </c>
      <c r="G149" s="45">
        <v>2</v>
      </c>
      <c r="H149" s="45">
        <v>0</v>
      </c>
      <c r="I149" s="45" t="s">
        <v>37</v>
      </c>
      <c r="J149" s="45" t="s">
        <v>37</v>
      </c>
      <c r="K149" s="45" t="s">
        <v>37</v>
      </c>
      <c r="L149" s="45" t="s">
        <v>37</v>
      </c>
      <c r="M149" s="45">
        <v>0</v>
      </c>
      <c r="N149" s="45" t="s">
        <v>37</v>
      </c>
      <c r="O149" s="45" t="s">
        <v>37</v>
      </c>
      <c r="P149" s="45" t="s">
        <v>37</v>
      </c>
      <c r="Q149" s="54">
        <v>18</v>
      </c>
      <c r="R149" s="55" t="s">
        <v>38</v>
      </c>
      <c r="S149" s="8"/>
      <c r="T149" s="8"/>
    </row>
    <row r="150" spans="1:20" ht="18.75" customHeight="1">
      <c r="A150" s="52">
        <v>19</v>
      </c>
      <c r="B150" s="53" t="s">
        <v>39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54">
        <v>19</v>
      </c>
      <c r="R150" s="55" t="s">
        <v>39</v>
      </c>
      <c r="S150" s="8"/>
      <c r="T150" s="8"/>
    </row>
    <row r="151" spans="1:20" ht="18.75" customHeight="1">
      <c r="A151" s="52">
        <v>20</v>
      </c>
      <c r="B151" s="53" t="s">
        <v>40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54">
        <v>20</v>
      </c>
      <c r="R151" s="55" t="s">
        <v>40</v>
      </c>
      <c r="S151" s="8"/>
      <c r="T151" s="8"/>
    </row>
    <row r="152" spans="1:20" ht="18.75" customHeight="1">
      <c r="A152" s="52">
        <v>21</v>
      </c>
      <c r="B152" s="53" t="s">
        <v>41</v>
      </c>
      <c r="C152" s="45">
        <v>5</v>
      </c>
      <c r="D152" s="45">
        <v>84</v>
      </c>
      <c r="E152" s="45">
        <v>84</v>
      </c>
      <c r="F152" s="45">
        <v>71</v>
      </c>
      <c r="G152" s="45">
        <v>13</v>
      </c>
      <c r="H152" s="45">
        <v>0</v>
      </c>
      <c r="I152" s="45">
        <v>43030</v>
      </c>
      <c r="J152" s="45">
        <v>143557</v>
      </c>
      <c r="K152" s="45">
        <v>318732</v>
      </c>
      <c r="L152" s="45">
        <v>308223</v>
      </c>
      <c r="M152" s="45">
        <v>0</v>
      </c>
      <c r="N152" s="45">
        <v>10509</v>
      </c>
      <c r="O152" s="45">
        <v>147709</v>
      </c>
      <c r="P152" s="45">
        <v>162903</v>
      </c>
      <c r="Q152" s="54">
        <v>21</v>
      </c>
      <c r="R152" s="55" t="s">
        <v>41</v>
      </c>
      <c r="S152" s="8"/>
      <c r="T152" s="8"/>
    </row>
    <row r="153" spans="1:20" ht="18.75" customHeight="1">
      <c r="A153" s="52">
        <v>22</v>
      </c>
      <c r="B153" s="53" t="s">
        <v>42</v>
      </c>
      <c r="C153" s="45">
        <v>5</v>
      </c>
      <c r="D153" s="45">
        <v>1415</v>
      </c>
      <c r="E153" s="45">
        <v>1415</v>
      </c>
      <c r="F153" s="45">
        <v>1309</v>
      </c>
      <c r="G153" s="45">
        <v>106</v>
      </c>
      <c r="H153" s="45">
        <v>0</v>
      </c>
      <c r="I153" s="45">
        <v>858062</v>
      </c>
      <c r="J153" s="45">
        <v>8268314</v>
      </c>
      <c r="K153" s="45">
        <v>11825679</v>
      </c>
      <c r="L153" s="45">
        <v>11619224</v>
      </c>
      <c r="M153" s="45">
        <v>206107</v>
      </c>
      <c r="N153" s="45">
        <v>348</v>
      </c>
      <c r="O153" s="45">
        <v>2425771</v>
      </c>
      <c r="P153" s="45">
        <v>3344945</v>
      </c>
      <c r="Q153" s="54">
        <v>22</v>
      </c>
      <c r="R153" s="55" t="s">
        <v>42</v>
      </c>
      <c r="S153" s="8"/>
      <c r="T153" s="8"/>
    </row>
    <row r="154" spans="1:20" ht="18.75" customHeight="1">
      <c r="A154" s="52">
        <v>23</v>
      </c>
      <c r="B154" s="53" t="s">
        <v>43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54">
        <v>23</v>
      </c>
      <c r="R154" s="55" t="s">
        <v>43</v>
      </c>
      <c r="S154" s="8"/>
      <c r="T154" s="8"/>
    </row>
    <row r="155" spans="1:20" ht="18.75" customHeight="1">
      <c r="A155" s="52">
        <v>24</v>
      </c>
      <c r="B155" s="53" t="s">
        <v>44</v>
      </c>
      <c r="C155" s="45">
        <v>18</v>
      </c>
      <c r="D155" s="45">
        <v>448</v>
      </c>
      <c r="E155" s="45">
        <v>448</v>
      </c>
      <c r="F155" s="45">
        <v>360</v>
      </c>
      <c r="G155" s="45">
        <v>88</v>
      </c>
      <c r="H155" s="45">
        <v>0</v>
      </c>
      <c r="I155" s="45">
        <v>193435</v>
      </c>
      <c r="J155" s="45">
        <v>352112</v>
      </c>
      <c r="K155" s="45">
        <v>890325</v>
      </c>
      <c r="L155" s="45">
        <v>665467</v>
      </c>
      <c r="M155" s="45">
        <v>189223</v>
      </c>
      <c r="N155" s="45">
        <v>35635</v>
      </c>
      <c r="O155" s="45">
        <v>482926</v>
      </c>
      <c r="P155" s="45">
        <v>500099</v>
      </c>
      <c r="Q155" s="54">
        <v>24</v>
      </c>
      <c r="R155" s="55" t="s">
        <v>44</v>
      </c>
      <c r="S155" s="8"/>
      <c r="T155" s="8"/>
    </row>
    <row r="156" spans="1:20" ht="18.75" customHeight="1">
      <c r="A156" s="52">
        <v>25</v>
      </c>
      <c r="B156" s="53" t="s">
        <v>45</v>
      </c>
      <c r="C156" s="45">
        <v>3</v>
      </c>
      <c r="D156" s="45">
        <v>69</v>
      </c>
      <c r="E156" s="45">
        <v>69</v>
      </c>
      <c r="F156" s="45">
        <v>55</v>
      </c>
      <c r="G156" s="45">
        <v>14</v>
      </c>
      <c r="H156" s="45">
        <v>0</v>
      </c>
      <c r="I156" s="45">
        <v>34869</v>
      </c>
      <c r="J156" s="45">
        <v>116729</v>
      </c>
      <c r="K156" s="45">
        <v>176852</v>
      </c>
      <c r="L156" s="45">
        <v>51276</v>
      </c>
      <c r="M156" s="45">
        <v>120276</v>
      </c>
      <c r="N156" s="45">
        <v>5300</v>
      </c>
      <c r="O156" s="45">
        <v>55669</v>
      </c>
      <c r="P156" s="45">
        <v>55669</v>
      </c>
      <c r="Q156" s="54">
        <v>25</v>
      </c>
      <c r="R156" s="55" t="s">
        <v>45</v>
      </c>
      <c r="S156" s="8"/>
      <c r="T156" s="8"/>
    </row>
    <row r="157" spans="1:20" ht="18.75" customHeight="1">
      <c r="A157" s="52">
        <v>26</v>
      </c>
      <c r="B157" s="53" t="s">
        <v>46</v>
      </c>
      <c r="C157" s="45">
        <v>14</v>
      </c>
      <c r="D157" s="45">
        <v>688</v>
      </c>
      <c r="E157" s="45">
        <v>687</v>
      </c>
      <c r="F157" s="45">
        <v>618</v>
      </c>
      <c r="G157" s="45">
        <v>69</v>
      </c>
      <c r="H157" s="45">
        <v>1</v>
      </c>
      <c r="I157" s="45">
        <v>474989</v>
      </c>
      <c r="J157" s="45">
        <v>2726150</v>
      </c>
      <c r="K157" s="45">
        <v>5036518</v>
      </c>
      <c r="L157" s="45">
        <v>4966429</v>
      </c>
      <c r="M157" s="45">
        <v>57263</v>
      </c>
      <c r="N157" s="45">
        <v>12826</v>
      </c>
      <c r="O157" s="45">
        <v>2578570</v>
      </c>
      <c r="P157" s="45">
        <v>2401068</v>
      </c>
      <c r="Q157" s="54">
        <v>26</v>
      </c>
      <c r="R157" s="55" t="s">
        <v>46</v>
      </c>
      <c r="S157" s="8"/>
      <c r="T157" s="8"/>
    </row>
    <row r="158" spans="1:20" ht="18.75" customHeight="1">
      <c r="A158" s="52">
        <v>27</v>
      </c>
      <c r="B158" s="53" t="s">
        <v>47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54">
        <v>27</v>
      </c>
      <c r="R158" s="55" t="s">
        <v>47</v>
      </c>
      <c r="S158" s="8"/>
      <c r="T158" s="8"/>
    </row>
    <row r="159" spans="1:20" ht="18.75" customHeight="1">
      <c r="A159" s="52">
        <v>28</v>
      </c>
      <c r="B159" s="53" t="s">
        <v>48</v>
      </c>
      <c r="C159" s="45">
        <v>1</v>
      </c>
      <c r="D159" s="45">
        <v>371</v>
      </c>
      <c r="E159" s="45">
        <v>371</v>
      </c>
      <c r="F159" s="45">
        <v>332</v>
      </c>
      <c r="G159" s="45">
        <v>39</v>
      </c>
      <c r="H159" s="45">
        <v>0</v>
      </c>
      <c r="I159" s="45" t="s">
        <v>37</v>
      </c>
      <c r="J159" s="45" t="s">
        <v>37</v>
      </c>
      <c r="K159" s="45" t="s">
        <v>37</v>
      </c>
      <c r="L159" s="45" t="s">
        <v>37</v>
      </c>
      <c r="M159" s="45">
        <v>0</v>
      </c>
      <c r="N159" s="45" t="s">
        <v>37</v>
      </c>
      <c r="O159" s="45" t="s">
        <v>37</v>
      </c>
      <c r="P159" s="45" t="s">
        <v>37</v>
      </c>
      <c r="Q159" s="54">
        <v>28</v>
      </c>
      <c r="R159" s="55" t="s">
        <v>48</v>
      </c>
      <c r="S159" s="8"/>
      <c r="T159" s="8"/>
    </row>
    <row r="160" spans="1:20" ht="18.75" customHeight="1">
      <c r="A160" s="52">
        <v>29</v>
      </c>
      <c r="B160" s="53" t="s">
        <v>49</v>
      </c>
      <c r="C160" s="45">
        <v>4</v>
      </c>
      <c r="D160" s="45">
        <v>97</v>
      </c>
      <c r="E160" s="45">
        <v>97</v>
      </c>
      <c r="F160" s="45">
        <v>69</v>
      </c>
      <c r="G160" s="45">
        <v>28</v>
      </c>
      <c r="H160" s="45">
        <v>0</v>
      </c>
      <c r="I160" s="45">
        <v>31052</v>
      </c>
      <c r="J160" s="45">
        <v>63276</v>
      </c>
      <c r="K160" s="45">
        <v>112680</v>
      </c>
      <c r="L160" s="45">
        <v>94118</v>
      </c>
      <c r="M160" s="45">
        <v>3659</v>
      </c>
      <c r="N160" s="45">
        <v>14903</v>
      </c>
      <c r="O160" s="45">
        <v>45230</v>
      </c>
      <c r="P160" s="45">
        <v>45764</v>
      </c>
      <c r="Q160" s="54">
        <v>29</v>
      </c>
      <c r="R160" s="55" t="s">
        <v>49</v>
      </c>
      <c r="S160" s="8"/>
      <c r="T160" s="8"/>
    </row>
    <row r="161" spans="1:20" ht="18.75" customHeight="1">
      <c r="A161" s="52">
        <v>30</v>
      </c>
      <c r="B161" s="53" t="s">
        <v>50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54">
        <v>30</v>
      </c>
      <c r="R161" s="55" t="s">
        <v>50</v>
      </c>
      <c r="S161" s="8"/>
      <c r="T161" s="8"/>
    </row>
    <row r="162" spans="1:20" ht="18.75" customHeight="1">
      <c r="A162" s="52">
        <v>31</v>
      </c>
      <c r="B162" s="53" t="s">
        <v>51</v>
      </c>
      <c r="C162" s="45">
        <v>24</v>
      </c>
      <c r="D162" s="45">
        <v>3064</v>
      </c>
      <c r="E162" s="45">
        <v>3064</v>
      </c>
      <c r="F162" s="45">
        <v>2765</v>
      </c>
      <c r="G162" s="45">
        <v>299</v>
      </c>
      <c r="H162" s="45">
        <v>0</v>
      </c>
      <c r="I162" s="45">
        <v>1466077</v>
      </c>
      <c r="J162" s="45">
        <v>6068765</v>
      </c>
      <c r="K162" s="45">
        <v>8189489</v>
      </c>
      <c r="L162" s="45">
        <v>6862038</v>
      </c>
      <c r="M162" s="45">
        <v>414602</v>
      </c>
      <c r="N162" s="45">
        <v>912849</v>
      </c>
      <c r="O162" s="45">
        <v>2408295</v>
      </c>
      <c r="P162" s="45">
        <v>2128328</v>
      </c>
      <c r="Q162" s="54">
        <v>31</v>
      </c>
      <c r="R162" s="55" t="s">
        <v>51</v>
      </c>
      <c r="S162" s="8"/>
      <c r="T162" s="8"/>
    </row>
    <row r="163" spans="1:20" s="72" customFormat="1" ht="18.75" customHeight="1">
      <c r="A163" s="52">
        <v>32</v>
      </c>
      <c r="B163" s="53" t="s">
        <v>52</v>
      </c>
      <c r="C163" s="45">
        <v>4</v>
      </c>
      <c r="D163" s="45">
        <v>73</v>
      </c>
      <c r="E163" s="45">
        <v>72</v>
      </c>
      <c r="F163" s="45">
        <v>48</v>
      </c>
      <c r="G163" s="45">
        <v>24</v>
      </c>
      <c r="H163" s="45">
        <v>1</v>
      </c>
      <c r="I163" s="45">
        <v>27486</v>
      </c>
      <c r="J163" s="45">
        <v>30279</v>
      </c>
      <c r="K163" s="45">
        <v>102448</v>
      </c>
      <c r="L163" s="45">
        <v>73850</v>
      </c>
      <c r="M163" s="45">
        <v>24515</v>
      </c>
      <c r="N163" s="45">
        <v>4083</v>
      </c>
      <c r="O163" s="45">
        <v>62150</v>
      </c>
      <c r="P163" s="45">
        <v>66833</v>
      </c>
      <c r="Q163" s="54">
        <v>32</v>
      </c>
      <c r="R163" s="55" t="s">
        <v>52</v>
      </c>
      <c r="S163" s="71"/>
      <c r="T163" s="71"/>
    </row>
    <row r="164" spans="1:20" s="72" customFormat="1" ht="18.75" customHeight="1">
      <c r="A164" s="58"/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1"/>
      <c r="R164" s="62"/>
      <c r="S164" s="71"/>
      <c r="T164" s="71"/>
    </row>
    <row r="165" spans="1:20" s="2" customFormat="1" ht="18.75" customHeight="1">
      <c r="A165" s="63"/>
      <c r="B165" s="64" t="s">
        <v>61</v>
      </c>
      <c r="C165" s="65">
        <v>158</v>
      </c>
      <c r="D165" s="65">
        <v>8163</v>
      </c>
      <c r="E165" s="65">
        <v>8150</v>
      </c>
      <c r="F165" s="65">
        <v>5328</v>
      </c>
      <c r="G165" s="65">
        <v>2822</v>
      </c>
      <c r="H165" s="65">
        <v>13</v>
      </c>
      <c r="I165" s="65">
        <v>3187498</v>
      </c>
      <c r="J165" s="65">
        <v>17248458</v>
      </c>
      <c r="K165" s="65">
        <v>32367430</v>
      </c>
      <c r="L165" s="65">
        <v>31448135</v>
      </c>
      <c r="M165" s="65">
        <v>513017</v>
      </c>
      <c r="N165" s="65">
        <v>406278</v>
      </c>
      <c r="O165" s="65">
        <v>13018656</v>
      </c>
      <c r="P165" s="65">
        <v>14143854</v>
      </c>
      <c r="Q165" s="66"/>
      <c r="R165" s="67" t="s">
        <v>61</v>
      </c>
      <c r="S165" s="3"/>
      <c r="T165" s="3"/>
    </row>
    <row r="166" spans="1:20" ht="18.75" customHeight="1">
      <c r="A166" s="52" t="s">
        <v>58</v>
      </c>
      <c r="B166" s="53" t="s">
        <v>27</v>
      </c>
      <c r="C166" s="45">
        <v>21</v>
      </c>
      <c r="D166" s="45">
        <v>1086</v>
      </c>
      <c r="E166" s="45">
        <v>1080</v>
      </c>
      <c r="F166" s="45">
        <v>391</v>
      </c>
      <c r="G166" s="45">
        <v>689</v>
      </c>
      <c r="H166" s="45">
        <v>6</v>
      </c>
      <c r="I166" s="45">
        <v>266652</v>
      </c>
      <c r="J166" s="45">
        <v>705563</v>
      </c>
      <c r="K166" s="45">
        <v>1176542</v>
      </c>
      <c r="L166" s="45">
        <v>1082473</v>
      </c>
      <c r="M166" s="45">
        <v>6086</v>
      </c>
      <c r="N166" s="45">
        <v>87983</v>
      </c>
      <c r="O166" s="45">
        <v>417133</v>
      </c>
      <c r="P166" s="45">
        <v>437172</v>
      </c>
      <c r="Q166" s="54" t="s">
        <v>28</v>
      </c>
      <c r="R166" s="55" t="s">
        <v>27</v>
      </c>
      <c r="S166" s="8"/>
      <c r="T166" s="8"/>
    </row>
    <row r="167" spans="1:20" ht="18.75" customHeight="1">
      <c r="A167" s="52">
        <v>10</v>
      </c>
      <c r="B167" s="53" t="s">
        <v>29</v>
      </c>
      <c r="C167" s="45">
        <v>5</v>
      </c>
      <c r="D167" s="45">
        <v>300</v>
      </c>
      <c r="E167" s="45">
        <v>300</v>
      </c>
      <c r="F167" s="45">
        <v>197</v>
      </c>
      <c r="G167" s="45">
        <v>103</v>
      </c>
      <c r="H167" s="45">
        <v>0</v>
      </c>
      <c r="I167" s="45">
        <v>139053</v>
      </c>
      <c r="J167" s="45">
        <v>202801</v>
      </c>
      <c r="K167" s="45">
        <v>588890</v>
      </c>
      <c r="L167" s="45">
        <v>585610</v>
      </c>
      <c r="M167" s="45">
        <v>0</v>
      </c>
      <c r="N167" s="45">
        <v>3280</v>
      </c>
      <c r="O167" s="45">
        <v>297658</v>
      </c>
      <c r="P167" s="45">
        <v>284833</v>
      </c>
      <c r="Q167" s="54">
        <v>10</v>
      </c>
      <c r="R167" s="55" t="s">
        <v>29</v>
      </c>
      <c r="S167" s="8"/>
      <c r="T167" s="8"/>
    </row>
    <row r="168" spans="1:20" ht="18.75" customHeight="1">
      <c r="A168" s="52">
        <v>11</v>
      </c>
      <c r="B168" s="53" t="s">
        <v>30</v>
      </c>
      <c r="C168" s="45">
        <v>15</v>
      </c>
      <c r="D168" s="45">
        <v>1131</v>
      </c>
      <c r="E168" s="45">
        <v>1128</v>
      </c>
      <c r="F168" s="45">
        <v>721</v>
      </c>
      <c r="G168" s="45">
        <v>407</v>
      </c>
      <c r="H168" s="45">
        <v>3</v>
      </c>
      <c r="I168" s="45">
        <v>499611</v>
      </c>
      <c r="J168" s="45">
        <v>2791453</v>
      </c>
      <c r="K168" s="45">
        <v>4258979</v>
      </c>
      <c r="L168" s="45">
        <v>4171554</v>
      </c>
      <c r="M168" s="45">
        <v>38325</v>
      </c>
      <c r="N168" s="45">
        <v>49100</v>
      </c>
      <c r="O168" s="45">
        <v>1103323</v>
      </c>
      <c r="P168" s="45">
        <v>1386680</v>
      </c>
      <c r="Q168" s="54">
        <v>11</v>
      </c>
      <c r="R168" s="55" t="s">
        <v>30</v>
      </c>
      <c r="S168" s="8"/>
      <c r="T168" s="8"/>
    </row>
    <row r="169" spans="1:20" ht="18.75" customHeight="1">
      <c r="A169" s="52">
        <v>12</v>
      </c>
      <c r="B169" s="53" t="s">
        <v>31</v>
      </c>
      <c r="C169" s="45">
        <v>5</v>
      </c>
      <c r="D169" s="45">
        <v>153</v>
      </c>
      <c r="E169" s="45">
        <v>153</v>
      </c>
      <c r="F169" s="45">
        <v>111</v>
      </c>
      <c r="G169" s="45">
        <v>42</v>
      </c>
      <c r="H169" s="45">
        <v>0</v>
      </c>
      <c r="I169" s="45">
        <v>47844</v>
      </c>
      <c r="J169" s="45">
        <v>393250</v>
      </c>
      <c r="K169" s="45">
        <v>521782</v>
      </c>
      <c r="L169" s="45">
        <v>498183</v>
      </c>
      <c r="M169" s="45">
        <v>7332</v>
      </c>
      <c r="N169" s="45">
        <v>16267</v>
      </c>
      <c r="O169" s="45">
        <v>130846</v>
      </c>
      <c r="P169" s="45">
        <v>118568</v>
      </c>
      <c r="Q169" s="54">
        <v>12</v>
      </c>
      <c r="R169" s="55" t="s">
        <v>31</v>
      </c>
      <c r="S169" s="8"/>
      <c r="T169" s="8"/>
    </row>
    <row r="170" spans="1:20" ht="18.75" customHeight="1">
      <c r="A170" s="52">
        <v>13</v>
      </c>
      <c r="B170" s="53" t="s">
        <v>32</v>
      </c>
      <c r="C170" s="45">
        <v>1</v>
      </c>
      <c r="D170" s="45">
        <v>8</v>
      </c>
      <c r="E170" s="45">
        <v>8</v>
      </c>
      <c r="F170" s="45">
        <v>6</v>
      </c>
      <c r="G170" s="45">
        <v>2</v>
      </c>
      <c r="H170" s="45">
        <v>0</v>
      </c>
      <c r="I170" s="45" t="s">
        <v>37</v>
      </c>
      <c r="J170" s="45" t="s">
        <v>37</v>
      </c>
      <c r="K170" s="45" t="s">
        <v>37</v>
      </c>
      <c r="L170" s="45" t="s">
        <v>37</v>
      </c>
      <c r="M170" s="45" t="s">
        <v>37</v>
      </c>
      <c r="N170" s="45" t="s">
        <v>37</v>
      </c>
      <c r="O170" s="45" t="s">
        <v>37</v>
      </c>
      <c r="P170" s="45" t="s">
        <v>37</v>
      </c>
      <c r="Q170" s="54">
        <v>13</v>
      </c>
      <c r="R170" s="55" t="s">
        <v>32</v>
      </c>
      <c r="S170" s="8"/>
      <c r="T170" s="8"/>
    </row>
    <row r="171" spans="1:20" ht="18.75" customHeight="1">
      <c r="A171" s="52">
        <v>14</v>
      </c>
      <c r="B171" s="53" t="s">
        <v>33</v>
      </c>
      <c r="C171" s="45">
        <v>8</v>
      </c>
      <c r="D171" s="45">
        <v>820</v>
      </c>
      <c r="E171" s="45">
        <v>820</v>
      </c>
      <c r="F171" s="45">
        <v>696</v>
      </c>
      <c r="G171" s="45">
        <v>124</v>
      </c>
      <c r="H171" s="45">
        <v>0</v>
      </c>
      <c r="I171" s="45">
        <v>415983</v>
      </c>
      <c r="J171" s="45">
        <v>4638200</v>
      </c>
      <c r="K171" s="45">
        <v>6991591</v>
      </c>
      <c r="L171" s="45">
        <v>6755950</v>
      </c>
      <c r="M171" s="45">
        <v>230780</v>
      </c>
      <c r="N171" s="45">
        <v>4861</v>
      </c>
      <c r="O171" s="45">
        <v>1814940</v>
      </c>
      <c r="P171" s="45">
        <v>2242072</v>
      </c>
      <c r="Q171" s="54">
        <v>14</v>
      </c>
      <c r="R171" s="55" t="s">
        <v>33</v>
      </c>
      <c r="S171" s="8"/>
      <c r="T171" s="8"/>
    </row>
    <row r="172" spans="1:20" ht="18.75" customHeight="1">
      <c r="A172" s="52">
        <v>15</v>
      </c>
      <c r="B172" s="53" t="s">
        <v>34</v>
      </c>
      <c r="C172" s="45">
        <v>5</v>
      </c>
      <c r="D172" s="45">
        <v>70</v>
      </c>
      <c r="E172" s="45">
        <v>70</v>
      </c>
      <c r="F172" s="45">
        <v>32</v>
      </c>
      <c r="G172" s="45">
        <v>38</v>
      </c>
      <c r="H172" s="45">
        <v>0</v>
      </c>
      <c r="I172" s="45">
        <v>15698</v>
      </c>
      <c r="J172" s="45">
        <v>30027</v>
      </c>
      <c r="K172" s="45">
        <v>49646</v>
      </c>
      <c r="L172" s="45">
        <v>45921</v>
      </c>
      <c r="M172" s="45">
        <v>3725</v>
      </c>
      <c r="N172" s="45">
        <v>0</v>
      </c>
      <c r="O172" s="45">
        <v>18166</v>
      </c>
      <c r="P172" s="45">
        <v>18166</v>
      </c>
      <c r="Q172" s="54">
        <v>15</v>
      </c>
      <c r="R172" s="55" t="s">
        <v>34</v>
      </c>
      <c r="S172" s="8"/>
      <c r="T172" s="8"/>
    </row>
    <row r="173" spans="1:20" ht="18.75" customHeight="1">
      <c r="A173" s="52">
        <v>16</v>
      </c>
      <c r="B173" s="53" t="s">
        <v>35</v>
      </c>
      <c r="C173" s="45">
        <v>4</v>
      </c>
      <c r="D173" s="45">
        <v>757</v>
      </c>
      <c r="E173" s="45">
        <v>757</v>
      </c>
      <c r="F173" s="45">
        <v>385</v>
      </c>
      <c r="G173" s="45">
        <v>372</v>
      </c>
      <c r="H173" s="45">
        <v>0</v>
      </c>
      <c r="I173" s="45">
        <v>283657</v>
      </c>
      <c r="J173" s="45">
        <v>2847556</v>
      </c>
      <c r="K173" s="45">
        <v>9066748</v>
      </c>
      <c r="L173" s="45">
        <v>9066748</v>
      </c>
      <c r="M173" s="45">
        <v>0</v>
      </c>
      <c r="N173" s="45">
        <v>0</v>
      </c>
      <c r="O173" s="45">
        <v>5581455</v>
      </c>
      <c r="P173" s="45">
        <v>5808071</v>
      </c>
      <c r="Q173" s="54">
        <v>16</v>
      </c>
      <c r="R173" s="55" t="s">
        <v>35</v>
      </c>
      <c r="S173" s="8"/>
      <c r="T173" s="8"/>
    </row>
    <row r="174" spans="1:20" ht="18.75" customHeight="1">
      <c r="A174" s="52">
        <v>17</v>
      </c>
      <c r="B174" s="53" t="s">
        <v>36</v>
      </c>
      <c r="C174" s="45">
        <v>2</v>
      </c>
      <c r="D174" s="45">
        <v>94</v>
      </c>
      <c r="E174" s="45">
        <v>94</v>
      </c>
      <c r="F174" s="45">
        <v>86</v>
      </c>
      <c r="G174" s="45">
        <v>8</v>
      </c>
      <c r="H174" s="45">
        <v>0</v>
      </c>
      <c r="I174" s="45" t="s">
        <v>37</v>
      </c>
      <c r="J174" s="45" t="s">
        <v>37</v>
      </c>
      <c r="K174" s="45" t="s">
        <v>37</v>
      </c>
      <c r="L174" s="45" t="s">
        <v>37</v>
      </c>
      <c r="M174" s="45" t="s">
        <v>37</v>
      </c>
      <c r="N174" s="45" t="s">
        <v>37</v>
      </c>
      <c r="O174" s="45" t="s">
        <v>37</v>
      </c>
      <c r="P174" s="45" t="s">
        <v>37</v>
      </c>
      <c r="Q174" s="54">
        <v>17</v>
      </c>
      <c r="R174" s="55" t="s">
        <v>36</v>
      </c>
      <c r="S174" s="8"/>
      <c r="T174" s="8"/>
    </row>
    <row r="175" spans="1:20" ht="18.75" customHeight="1">
      <c r="A175" s="52">
        <v>18</v>
      </c>
      <c r="B175" s="53" t="s">
        <v>38</v>
      </c>
      <c r="C175" s="45">
        <v>21</v>
      </c>
      <c r="D175" s="45">
        <v>886</v>
      </c>
      <c r="E175" s="45">
        <v>886</v>
      </c>
      <c r="F175" s="45">
        <v>401</v>
      </c>
      <c r="G175" s="45">
        <v>485</v>
      </c>
      <c r="H175" s="45">
        <v>0</v>
      </c>
      <c r="I175" s="45">
        <v>254812</v>
      </c>
      <c r="J175" s="45">
        <v>863638</v>
      </c>
      <c r="K175" s="45">
        <v>1515158</v>
      </c>
      <c r="L175" s="45">
        <v>1499797</v>
      </c>
      <c r="M175" s="45">
        <v>13324</v>
      </c>
      <c r="N175" s="45">
        <v>2037</v>
      </c>
      <c r="O175" s="45">
        <v>578686</v>
      </c>
      <c r="P175" s="45">
        <v>608736</v>
      </c>
      <c r="Q175" s="54">
        <v>18</v>
      </c>
      <c r="R175" s="55" t="s">
        <v>38</v>
      </c>
      <c r="S175" s="8"/>
      <c r="T175" s="8"/>
    </row>
    <row r="176" spans="1:20" ht="18.75" customHeight="1">
      <c r="A176" s="52">
        <v>19</v>
      </c>
      <c r="B176" s="53" t="s">
        <v>39</v>
      </c>
      <c r="C176" s="45">
        <v>4</v>
      </c>
      <c r="D176" s="45">
        <v>78</v>
      </c>
      <c r="E176" s="45">
        <v>78</v>
      </c>
      <c r="F176" s="45">
        <v>47</v>
      </c>
      <c r="G176" s="45">
        <v>31</v>
      </c>
      <c r="H176" s="45">
        <v>0</v>
      </c>
      <c r="I176" s="45">
        <v>29400</v>
      </c>
      <c r="J176" s="45">
        <v>48156</v>
      </c>
      <c r="K176" s="45">
        <v>131935</v>
      </c>
      <c r="L176" s="45">
        <v>125694</v>
      </c>
      <c r="M176" s="45">
        <v>0</v>
      </c>
      <c r="N176" s="45">
        <v>6241</v>
      </c>
      <c r="O176" s="45">
        <v>76310</v>
      </c>
      <c r="P176" s="45">
        <v>77602</v>
      </c>
      <c r="Q176" s="54">
        <v>19</v>
      </c>
      <c r="R176" s="55" t="s">
        <v>39</v>
      </c>
      <c r="S176" s="8"/>
      <c r="T176" s="8"/>
    </row>
    <row r="177" spans="1:20" ht="18.75" customHeight="1">
      <c r="A177" s="52">
        <v>20</v>
      </c>
      <c r="B177" s="53" t="s">
        <v>40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54">
        <v>20</v>
      </c>
      <c r="R177" s="55" t="s">
        <v>40</v>
      </c>
      <c r="S177" s="8"/>
      <c r="T177" s="8"/>
    </row>
    <row r="178" spans="1:20" ht="18.75" customHeight="1">
      <c r="A178" s="52">
        <v>21</v>
      </c>
      <c r="B178" s="53" t="s">
        <v>41</v>
      </c>
      <c r="C178" s="45">
        <v>14</v>
      </c>
      <c r="D178" s="45">
        <v>471</v>
      </c>
      <c r="E178" s="45">
        <v>470</v>
      </c>
      <c r="F178" s="45">
        <v>413</v>
      </c>
      <c r="G178" s="45">
        <v>57</v>
      </c>
      <c r="H178" s="45">
        <v>1</v>
      </c>
      <c r="I178" s="45">
        <v>196178</v>
      </c>
      <c r="J178" s="45">
        <v>871070</v>
      </c>
      <c r="K178" s="45">
        <v>1496980</v>
      </c>
      <c r="L178" s="45">
        <v>1427141</v>
      </c>
      <c r="M178" s="45">
        <v>63086</v>
      </c>
      <c r="N178" s="45">
        <v>6753</v>
      </c>
      <c r="O178" s="45">
        <v>539211</v>
      </c>
      <c r="P178" s="45">
        <v>585540</v>
      </c>
      <c r="Q178" s="54">
        <v>21</v>
      </c>
      <c r="R178" s="55" t="s">
        <v>41</v>
      </c>
      <c r="S178" s="8"/>
      <c r="T178" s="8"/>
    </row>
    <row r="179" spans="1:20" ht="18.75" customHeight="1">
      <c r="A179" s="52">
        <v>22</v>
      </c>
      <c r="B179" s="53" t="s">
        <v>42</v>
      </c>
      <c r="C179" s="45">
        <v>2</v>
      </c>
      <c r="D179" s="45">
        <v>34</v>
      </c>
      <c r="E179" s="45">
        <v>34</v>
      </c>
      <c r="F179" s="45">
        <v>25</v>
      </c>
      <c r="G179" s="45">
        <v>9</v>
      </c>
      <c r="H179" s="45">
        <v>0</v>
      </c>
      <c r="I179" s="45" t="s">
        <v>37</v>
      </c>
      <c r="J179" s="45" t="s">
        <v>37</v>
      </c>
      <c r="K179" s="45" t="s">
        <v>37</v>
      </c>
      <c r="L179" s="45" t="s">
        <v>37</v>
      </c>
      <c r="M179" s="45" t="s">
        <v>37</v>
      </c>
      <c r="N179" s="45" t="s">
        <v>37</v>
      </c>
      <c r="O179" s="45" t="s">
        <v>37</v>
      </c>
      <c r="P179" s="45" t="s">
        <v>37</v>
      </c>
      <c r="Q179" s="54">
        <v>22</v>
      </c>
      <c r="R179" s="55" t="s">
        <v>42</v>
      </c>
      <c r="S179" s="8"/>
      <c r="T179" s="8"/>
    </row>
    <row r="180" spans="1:20" ht="18.75" customHeight="1">
      <c r="A180" s="52">
        <v>23</v>
      </c>
      <c r="B180" s="53" t="s">
        <v>43</v>
      </c>
      <c r="C180" s="45">
        <v>1</v>
      </c>
      <c r="D180" s="45">
        <v>250</v>
      </c>
      <c r="E180" s="45">
        <v>250</v>
      </c>
      <c r="F180" s="45">
        <v>205</v>
      </c>
      <c r="G180" s="45">
        <v>45</v>
      </c>
      <c r="H180" s="45">
        <v>0</v>
      </c>
      <c r="I180" s="45" t="s">
        <v>37</v>
      </c>
      <c r="J180" s="45" t="s">
        <v>37</v>
      </c>
      <c r="K180" s="45" t="s">
        <v>37</v>
      </c>
      <c r="L180" s="45" t="s">
        <v>37</v>
      </c>
      <c r="M180" s="45" t="s">
        <v>37</v>
      </c>
      <c r="N180" s="45" t="s">
        <v>37</v>
      </c>
      <c r="O180" s="45" t="s">
        <v>37</v>
      </c>
      <c r="P180" s="45" t="s">
        <v>37</v>
      </c>
      <c r="Q180" s="54">
        <v>23</v>
      </c>
      <c r="R180" s="55" t="s">
        <v>43</v>
      </c>
      <c r="S180" s="8"/>
      <c r="T180" s="8"/>
    </row>
    <row r="181" spans="1:20" ht="18.75" customHeight="1">
      <c r="A181" s="52">
        <v>24</v>
      </c>
      <c r="B181" s="53" t="s">
        <v>44</v>
      </c>
      <c r="C181" s="45">
        <v>11</v>
      </c>
      <c r="D181" s="45">
        <v>194</v>
      </c>
      <c r="E181" s="45">
        <v>194</v>
      </c>
      <c r="F181" s="45">
        <v>150</v>
      </c>
      <c r="G181" s="45">
        <v>44</v>
      </c>
      <c r="H181" s="45">
        <v>0</v>
      </c>
      <c r="I181" s="45">
        <v>75382</v>
      </c>
      <c r="J181" s="45">
        <v>184182</v>
      </c>
      <c r="K181" s="45">
        <v>354881</v>
      </c>
      <c r="L181" s="45">
        <v>270838</v>
      </c>
      <c r="M181" s="45">
        <v>43344</v>
      </c>
      <c r="N181" s="45">
        <v>40699</v>
      </c>
      <c r="O181" s="45">
        <v>162931</v>
      </c>
      <c r="P181" s="45">
        <v>158611</v>
      </c>
      <c r="Q181" s="54">
        <v>24</v>
      </c>
      <c r="R181" s="55" t="s">
        <v>44</v>
      </c>
      <c r="S181" s="8"/>
      <c r="T181" s="8"/>
    </row>
    <row r="182" spans="1:20" ht="18.75" customHeight="1">
      <c r="A182" s="52">
        <v>25</v>
      </c>
      <c r="B182" s="53" t="s">
        <v>45</v>
      </c>
      <c r="C182" s="45">
        <v>1</v>
      </c>
      <c r="D182" s="45">
        <v>32</v>
      </c>
      <c r="E182" s="45">
        <v>32</v>
      </c>
      <c r="F182" s="45">
        <v>27</v>
      </c>
      <c r="G182" s="45">
        <v>5</v>
      </c>
      <c r="H182" s="45">
        <v>0</v>
      </c>
      <c r="I182" s="45" t="s">
        <v>37</v>
      </c>
      <c r="J182" s="45" t="s">
        <v>37</v>
      </c>
      <c r="K182" s="45" t="s">
        <v>37</v>
      </c>
      <c r="L182" s="45" t="s">
        <v>37</v>
      </c>
      <c r="M182" s="45" t="s">
        <v>37</v>
      </c>
      <c r="N182" s="45" t="s">
        <v>37</v>
      </c>
      <c r="O182" s="45" t="s">
        <v>37</v>
      </c>
      <c r="P182" s="45" t="s">
        <v>37</v>
      </c>
      <c r="Q182" s="54">
        <v>25</v>
      </c>
      <c r="R182" s="55" t="s">
        <v>45</v>
      </c>
      <c r="S182" s="8"/>
      <c r="T182" s="8"/>
    </row>
    <row r="183" spans="1:20" ht="18.75" customHeight="1">
      <c r="A183" s="52">
        <v>26</v>
      </c>
      <c r="B183" s="53" t="s">
        <v>46</v>
      </c>
      <c r="C183" s="45">
        <v>22</v>
      </c>
      <c r="D183" s="45">
        <v>817</v>
      </c>
      <c r="E183" s="45">
        <v>816</v>
      </c>
      <c r="F183" s="45">
        <v>693</v>
      </c>
      <c r="G183" s="45">
        <v>123</v>
      </c>
      <c r="H183" s="45">
        <v>1</v>
      </c>
      <c r="I183" s="45">
        <v>400053</v>
      </c>
      <c r="J183" s="45">
        <v>1531063</v>
      </c>
      <c r="K183" s="45">
        <v>2763554</v>
      </c>
      <c r="L183" s="45">
        <v>2549142</v>
      </c>
      <c r="M183" s="45">
        <v>72604</v>
      </c>
      <c r="N183" s="45">
        <v>141808</v>
      </c>
      <c r="O183" s="45">
        <v>1171590</v>
      </c>
      <c r="P183" s="45">
        <v>1178806</v>
      </c>
      <c r="Q183" s="54">
        <v>26</v>
      </c>
      <c r="R183" s="55" t="s">
        <v>46</v>
      </c>
      <c r="S183" s="8"/>
      <c r="T183" s="8"/>
    </row>
    <row r="184" spans="1:20" ht="18.75" customHeight="1">
      <c r="A184" s="52">
        <v>27</v>
      </c>
      <c r="B184" s="53" t="s">
        <v>47</v>
      </c>
      <c r="C184" s="45">
        <v>2</v>
      </c>
      <c r="D184" s="45">
        <v>11</v>
      </c>
      <c r="E184" s="45">
        <v>10</v>
      </c>
      <c r="F184" s="45">
        <v>7</v>
      </c>
      <c r="G184" s="45">
        <v>3</v>
      </c>
      <c r="H184" s="45">
        <v>1</v>
      </c>
      <c r="I184" s="45" t="s">
        <v>37</v>
      </c>
      <c r="J184" s="45" t="s">
        <v>37</v>
      </c>
      <c r="K184" s="45" t="s">
        <v>37</v>
      </c>
      <c r="L184" s="45" t="s">
        <v>37</v>
      </c>
      <c r="M184" s="45" t="s">
        <v>37</v>
      </c>
      <c r="N184" s="45" t="s">
        <v>37</v>
      </c>
      <c r="O184" s="45" t="s">
        <v>37</v>
      </c>
      <c r="P184" s="45" t="s">
        <v>37</v>
      </c>
      <c r="Q184" s="54">
        <v>27</v>
      </c>
      <c r="R184" s="55" t="s">
        <v>47</v>
      </c>
      <c r="S184" s="8"/>
      <c r="T184" s="8"/>
    </row>
    <row r="185" spans="1:20" ht="18.75" customHeight="1">
      <c r="A185" s="52">
        <v>28</v>
      </c>
      <c r="B185" s="53" t="s">
        <v>48</v>
      </c>
      <c r="C185" s="45">
        <v>1</v>
      </c>
      <c r="D185" s="45">
        <v>8</v>
      </c>
      <c r="E185" s="45">
        <v>8</v>
      </c>
      <c r="F185" s="45">
        <v>4</v>
      </c>
      <c r="G185" s="45">
        <v>4</v>
      </c>
      <c r="H185" s="45">
        <v>0</v>
      </c>
      <c r="I185" s="45" t="s">
        <v>37</v>
      </c>
      <c r="J185" s="45" t="s">
        <v>37</v>
      </c>
      <c r="K185" s="45" t="s">
        <v>37</v>
      </c>
      <c r="L185" s="45" t="s">
        <v>37</v>
      </c>
      <c r="M185" s="45" t="s">
        <v>37</v>
      </c>
      <c r="N185" s="45" t="s">
        <v>37</v>
      </c>
      <c r="O185" s="45" t="s">
        <v>37</v>
      </c>
      <c r="P185" s="45" t="s">
        <v>37</v>
      </c>
      <c r="Q185" s="54">
        <v>28</v>
      </c>
      <c r="R185" s="55" t="s">
        <v>48</v>
      </c>
      <c r="S185" s="8"/>
      <c r="T185" s="8"/>
    </row>
    <row r="186" spans="1:20" ht="18.75" customHeight="1">
      <c r="A186" s="52">
        <v>29</v>
      </c>
      <c r="B186" s="53" t="s">
        <v>49</v>
      </c>
      <c r="C186" s="45">
        <v>3</v>
      </c>
      <c r="D186" s="45">
        <v>50</v>
      </c>
      <c r="E186" s="45">
        <v>49</v>
      </c>
      <c r="F186" s="45">
        <v>8</v>
      </c>
      <c r="G186" s="45">
        <v>41</v>
      </c>
      <c r="H186" s="45">
        <v>1</v>
      </c>
      <c r="I186" s="45">
        <v>6617</v>
      </c>
      <c r="J186" s="45">
        <v>8799</v>
      </c>
      <c r="K186" s="45">
        <v>18882</v>
      </c>
      <c r="L186" s="45">
        <v>13341</v>
      </c>
      <c r="M186" s="45">
        <v>5541</v>
      </c>
      <c r="N186" s="45">
        <v>0</v>
      </c>
      <c r="O186" s="45">
        <v>9336</v>
      </c>
      <c r="P186" s="45">
        <v>9336</v>
      </c>
      <c r="Q186" s="54">
        <v>29</v>
      </c>
      <c r="R186" s="55" t="s">
        <v>49</v>
      </c>
      <c r="S186" s="8"/>
      <c r="T186" s="8"/>
    </row>
    <row r="187" spans="1:20" ht="18.75" customHeight="1">
      <c r="A187" s="52">
        <v>30</v>
      </c>
      <c r="B187" s="53" t="s">
        <v>50</v>
      </c>
      <c r="C187" s="45">
        <v>0</v>
      </c>
      <c r="D187" s="45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54">
        <v>30</v>
      </c>
      <c r="R187" s="55" t="s">
        <v>50</v>
      </c>
      <c r="S187" s="8"/>
      <c r="T187" s="8"/>
    </row>
    <row r="188" spans="1:20" ht="18.75" customHeight="1">
      <c r="A188" s="52">
        <v>31</v>
      </c>
      <c r="B188" s="53" t="s">
        <v>51</v>
      </c>
      <c r="C188" s="45">
        <v>4</v>
      </c>
      <c r="D188" s="45">
        <v>651</v>
      </c>
      <c r="E188" s="45">
        <v>651</v>
      </c>
      <c r="F188" s="45">
        <v>584</v>
      </c>
      <c r="G188" s="45">
        <v>67</v>
      </c>
      <c r="H188" s="45">
        <v>0</v>
      </c>
      <c r="I188" s="45">
        <v>264782</v>
      </c>
      <c r="J188" s="45">
        <v>942091</v>
      </c>
      <c r="K188" s="45">
        <v>1465102</v>
      </c>
      <c r="L188" s="45">
        <v>1452415</v>
      </c>
      <c r="M188" s="45">
        <v>959</v>
      </c>
      <c r="N188" s="45">
        <v>11728</v>
      </c>
      <c r="O188" s="45">
        <v>438457</v>
      </c>
      <c r="P188" s="45">
        <v>499764</v>
      </c>
      <c r="Q188" s="54">
        <v>31</v>
      </c>
      <c r="R188" s="55" t="s">
        <v>51</v>
      </c>
      <c r="S188" s="8"/>
      <c r="T188" s="8"/>
    </row>
    <row r="189" spans="1:20" ht="18.75" customHeight="1">
      <c r="A189" s="52">
        <v>32</v>
      </c>
      <c r="B189" s="53" t="s">
        <v>52</v>
      </c>
      <c r="C189" s="45">
        <v>6</v>
      </c>
      <c r="D189" s="45">
        <v>262</v>
      </c>
      <c r="E189" s="45">
        <v>262</v>
      </c>
      <c r="F189" s="45">
        <v>139</v>
      </c>
      <c r="G189" s="45">
        <v>123</v>
      </c>
      <c r="H189" s="45">
        <v>0</v>
      </c>
      <c r="I189" s="45">
        <v>94339</v>
      </c>
      <c r="J189" s="45">
        <v>145013</v>
      </c>
      <c r="K189" s="45">
        <v>412783</v>
      </c>
      <c r="L189" s="45">
        <v>401477</v>
      </c>
      <c r="M189" s="45">
        <v>22</v>
      </c>
      <c r="N189" s="45">
        <v>11284</v>
      </c>
      <c r="O189" s="45">
        <v>241093</v>
      </c>
      <c r="P189" s="45">
        <v>252799</v>
      </c>
      <c r="Q189" s="54">
        <v>32</v>
      </c>
      <c r="R189" s="55" t="s">
        <v>52</v>
      </c>
      <c r="S189" s="8"/>
      <c r="T189" s="8"/>
    </row>
    <row r="190" spans="1:20" ht="18.75" customHeight="1">
      <c r="A190" s="52"/>
      <c r="B190" s="53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54"/>
      <c r="R190" s="55"/>
      <c r="S190" s="8"/>
      <c r="T190" s="8"/>
    </row>
    <row r="191" spans="1:20" s="2" customFormat="1" ht="18.75" customHeight="1">
      <c r="A191" s="48"/>
      <c r="B191" s="49" t="s">
        <v>62</v>
      </c>
      <c r="C191" s="40">
        <v>55</v>
      </c>
      <c r="D191" s="40">
        <v>4622</v>
      </c>
      <c r="E191" s="40">
        <v>4622</v>
      </c>
      <c r="F191" s="40">
        <v>3753</v>
      </c>
      <c r="G191" s="40">
        <v>869</v>
      </c>
      <c r="H191" s="40">
        <v>0</v>
      </c>
      <c r="I191" s="40">
        <v>2497005</v>
      </c>
      <c r="J191" s="40">
        <v>22316510</v>
      </c>
      <c r="K191" s="40">
        <v>42927674</v>
      </c>
      <c r="L191" s="40">
        <v>42008167</v>
      </c>
      <c r="M191" s="40">
        <v>709279</v>
      </c>
      <c r="N191" s="40">
        <v>210228</v>
      </c>
      <c r="O191" s="40">
        <v>16837950</v>
      </c>
      <c r="P191" s="40">
        <v>19714221</v>
      </c>
      <c r="Q191" s="50"/>
      <c r="R191" s="51" t="s">
        <v>62</v>
      </c>
      <c r="S191" s="3"/>
      <c r="T191" s="3"/>
    </row>
    <row r="192" spans="1:20" ht="18.75" customHeight="1">
      <c r="A192" s="52" t="s">
        <v>58</v>
      </c>
      <c r="B192" s="53" t="s">
        <v>27</v>
      </c>
      <c r="C192" s="45">
        <v>5</v>
      </c>
      <c r="D192" s="45">
        <v>299</v>
      </c>
      <c r="E192" s="45">
        <v>299</v>
      </c>
      <c r="F192" s="45">
        <v>162</v>
      </c>
      <c r="G192" s="45">
        <v>137</v>
      </c>
      <c r="H192" s="45">
        <v>0</v>
      </c>
      <c r="I192" s="45">
        <v>114723</v>
      </c>
      <c r="J192" s="45">
        <v>369523</v>
      </c>
      <c r="K192" s="45">
        <v>1210971</v>
      </c>
      <c r="L192" s="45">
        <v>1207839</v>
      </c>
      <c r="M192" s="45">
        <v>0</v>
      </c>
      <c r="N192" s="45">
        <v>3132</v>
      </c>
      <c r="O192" s="45">
        <v>739693</v>
      </c>
      <c r="P192" s="45">
        <v>780237</v>
      </c>
      <c r="Q192" s="54" t="s">
        <v>28</v>
      </c>
      <c r="R192" s="55" t="s">
        <v>27</v>
      </c>
      <c r="S192" s="8"/>
      <c r="T192" s="8"/>
    </row>
    <row r="193" spans="1:20" ht="18.75" customHeight="1">
      <c r="A193" s="52">
        <v>10</v>
      </c>
      <c r="B193" s="53" t="s">
        <v>29</v>
      </c>
      <c r="C193" s="45">
        <v>0</v>
      </c>
      <c r="D193" s="45">
        <v>0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54">
        <v>10</v>
      </c>
      <c r="R193" s="55" t="s">
        <v>29</v>
      </c>
      <c r="S193" s="8"/>
      <c r="T193" s="8"/>
    </row>
    <row r="194" spans="1:20" ht="18.75" customHeight="1">
      <c r="A194" s="52">
        <v>11</v>
      </c>
      <c r="B194" s="53" t="s">
        <v>30</v>
      </c>
      <c r="C194" s="45">
        <v>0</v>
      </c>
      <c r="D194" s="45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54">
        <v>11</v>
      </c>
      <c r="R194" s="55" t="s">
        <v>30</v>
      </c>
      <c r="S194" s="8"/>
      <c r="T194" s="8"/>
    </row>
    <row r="195" spans="1:20" ht="18.75" customHeight="1">
      <c r="A195" s="52">
        <v>12</v>
      </c>
      <c r="B195" s="53" t="s">
        <v>31</v>
      </c>
      <c r="C195" s="45">
        <v>2</v>
      </c>
      <c r="D195" s="45">
        <v>36</v>
      </c>
      <c r="E195" s="45">
        <v>36</v>
      </c>
      <c r="F195" s="45">
        <v>32</v>
      </c>
      <c r="G195" s="45">
        <v>4</v>
      </c>
      <c r="H195" s="45">
        <v>0</v>
      </c>
      <c r="I195" s="45" t="s">
        <v>37</v>
      </c>
      <c r="J195" s="45" t="s">
        <v>37</v>
      </c>
      <c r="K195" s="45" t="s">
        <v>37</v>
      </c>
      <c r="L195" s="45" t="s">
        <v>37</v>
      </c>
      <c r="M195" s="45" t="s">
        <v>37</v>
      </c>
      <c r="N195" s="45" t="s">
        <v>37</v>
      </c>
      <c r="O195" s="45" t="s">
        <v>37</v>
      </c>
      <c r="P195" s="45" t="s">
        <v>37</v>
      </c>
      <c r="Q195" s="54">
        <v>12</v>
      </c>
      <c r="R195" s="55" t="s">
        <v>31</v>
      </c>
      <c r="S195" s="8"/>
      <c r="T195" s="8"/>
    </row>
    <row r="196" spans="1:20" ht="18.75" customHeight="1">
      <c r="A196" s="52">
        <v>13</v>
      </c>
      <c r="B196" s="53" t="s">
        <v>32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54">
        <v>13</v>
      </c>
      <c r="R196" s="55" t="s">
        <v>32</v>
      </c>
      <c r="S196" s="8"/>
      <c r="T196" s="8"/>
    </row>
    <row r="197" spans="1:20" ht="18.75" customHeight="1">
      <c r="A197" s="52">
        <v>14</v>
      </c>
      <c r="B197" s="53" t="s">
        <v>33</v>
      </c>
      <c r="C197" s="45">
        <v>1</v>
      </c>
      <c r="D197" s="45">
        <v>29</v>
      </c>
      <c r="E197" s="45">
        <v>29</v>
      </c>
      <c r="F197" s="45">
        <v>17</v>
      </c>
      <c r="G197" s="45">
        <v>12</v>
      </c>
      <c r="H197" s="45">
        <v>0</v>
      </c>
      <c r="I197" s="45" t="s">
        <v>37</v>
      </c>
      <c r="J197" s="45" t="s">
        <v>37</v>
      </c>
      <c r="K197" s="45" t="s">
        <v>37</v>
      </c>
      <c r="L197" s="45" t="s">
        <v>37</v>
      </c>
      <c r="M197" s="45" t="s">
        <v>37</v>
      </c>
      <c r="N197" s="45" t="s">
        <v>37</v>
      </c>
      <c r="O197" s="45" t="s">
        <v>37</v>
      </c>
      <c r="P197" s="45" t="s">
        <v>37</v>
      </c>
      <c r="Q197" s="54">
        <v>14</v>
      </c>
      <c r="R197" s="55" t="s">
        <v>33</v>
      </c>
      <c r="S197" s="8"/>
      <c r="T197" s="8"/>
    </row>
    <row r="198" spans="1:20" ht="18.75" customHeight="1">
      <c r="A198" s="52">
        <v>15</v>
      </c>
      <c r="B198" s="53" t="s">
        <v>34</v>
      </c>
      <c r="C198" s="45">
        <v>2</v>
      </c>
      <c r="D198" s="45">
        <v>36</v>
      </c>
      <c r="E198" s="45">
        <v>36</v>
      </c>
      <c r="F198" s="45">
        <v>25</v>
      </c>
      <c r="G198" s="45">
        <v>11</v>
      </c>
      <c r="H198" s="45">
        <v>0</v>
      </c>
      <c r="I198" s="45" t="s">
        <v>37</v>
      </c>
      <c r="J198" s="45" t="s">
        <v>37</v>
      </c>
      <c r="K198" s="45" t="s">
        <v>37</v>
      </c>
      <c r="L198" s="45" t="s">
        <v>37</v>
      </c>
      <c r="M198" s="45" t="s">
        <v>37</v>
      </c>
      <c r="N198" s="45" t="s">
        <v>37</v>
      </c>
      <c r="O198" s="45" t="s">
        <v>37</v>
      </c>
      <c r="P198" s="45" t="s">
        <v>37</v>
      </c>
      <c r="Q198" s="54">
        <v>15</v>
      </c>
      <c r="R198" s="55" t="s">
        <v>34</v>
      </c>
      <c r="S198" s="8"/>
      <c r="T198" s="8"/>
    </row>
    <row r="199" spans="1:20" ht="18.75" customHeight="1">
      <c r="A199" s="52">
        <v>16</v>
      </c>
      <c r="B199" s="53" t="s">
        <v>35</v>
      </c>
      <c r="C199" s="45">
        <v>2</v>
      </c>
      <c r="D199" s="45">
        <v>874</v>
      </c>
      <c r="E199" s="45">
        <v>874</v>
      </c>
      <c r="F199" s="45">
        <v>610</v>
      </c>
      <c r="G199" s="45">
        <v>264</v>
      </c>
      <c r="H199" s="45">
        <v>0</v>
      </c>
      <c r="I199" s="45" t="s">
        <v>37</v>
      </c>
      <c r="J199" s="45" t="s">
        <v>37</v>
      </c>
      <c r="K199" s="45" t="s">
        <v>37</v>
      </c>
      <c r="L199" s="45" t="s">
        <v>37</v>
      </c>
      <c r="M199" s="45" t="s">
        <v>37</v>
      </c>
      <c r="N199" s="45" t="s">
        <v>37</v>
      </c>
      <c r="O199" s="45" t="s">
        <v>37</v>
      </c>
      <c r="P199" s="45" t="s">
        <v>37</v>
      </c>
      <c r="Q199" s="54">
        <v>16</v>
      </c>
      <c r="R199" s="55" t="s">
        <v>35</v>
      </c>
      <c r="S199" s="8"/>
      <c r="T199" s="8"/>
    </row>
    <row r="200" spans="1:20" ht="18.75" customHeight="1">
      <c r="A200" s="52">
        <v>17</v>
      </c>
      <c r="B200" s="53" t="s">
        <v>36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54">
        <v>17</v>
      </c>
      <c r="R200" s="55" t="s">
        <v>36</v>
      </c>
      <c r="S200" s="8"/>
      <c r="T200" s="8"/>
    </row>
    <row r="201" spans="1:20" ht="18.75" customHeight="1">
      <c r="A201" s="52">
        <v>18</v>
      </c>
      <c r="B201" s="53" t="s">
        <v>38</v>
      </c>
      <c r="C201" s="45">
        <v>1</v>
      </c>
      <c r="D201" s="45">
        <v>9</v>
      </c>
      <c r="E201" s="45">
        <v>9</v>
      </c>
      <c r="F201" s="45">
        <v>9</v>
      </c>
      <c r="G201" s="45">
        <v>0</v>
      </c>
      <c r="H201" s="45">
        <v>0</v>
      </c>
      <c r="I201" s="45" t="s">
        <v>37</v>
      </c>
      <c r="J201" s="45" t="s">
        <v>37</v>
      </c>
      <c r="K201" s="45" t="s">
        <v>37</v>
      </c>
      <c r="L201" s="45" t="s">
        <v>37</v>
      </c>
      <c r="M201" s="45" t="s">
        <v>37</v>
      </c>
      <c r="N201" s="45" t="s">
        <v>37</v>
      </c>
      <c r="O201" s="45" t="s">
        <v>37</v>
      </c>
      <c r="P201" s="45" t="s">
        <v>37</v>
      </c>
      <c r="Q201" s="54">
        <v>18</v>
      </c>
      <c r="R201" s="55" t="s">
        <v>38</v>
      </c>
      <c r="S201" s="8"/>
      <c r="T201" s="8"/>
    </row>
    <row r="202" spans="1:20" ht="18.75" customHeight="1">
      <c r="A202" s="52">
        <v>19</v>
      </c>
      <c r="B202" s="53" t="s">
        <v>39</v>
      </c>
      <c r="C202" s="45">
        <v>1</v>
      </c>
      <c r="D202" s="45">
        <v>4</v>
      </c>
      <c r="E202" s="45">
        <v>4</v>
      </c>
      <c r="F202" s="45">
        <v>3</v>
      </c>
      <c r="G202" s="45">
        <v>1</v>
      </c>
      <c r="H202" s="45">
        <v>0</v>
      </c>
      <c r="I202" s="45" t="s">
        <v>37</v>
      </c>
      <c r="J202" s="45" t="s">
        <v>37</v>
      </c>
      <c r="K202" s="45" t="s">
        <v>37</v>
      </c>
      <c r="L202" s="45" t="s">
        <v>37</v>
      </c>
      <c r="M202" s="45" t="s">
        <v>37</v>
      </c>
      <c r="N202" s="45" t="s">
        <v>37</v>
      </c>
      <c r="O202" s="45" t="s">
        <v>37</v>
      </c>
      <c r="P202" s="45" t="s">
        <v>37</v>
      </c>
      <c r="Q202" s="54">
        <v>19</v>
      </c>
      <c r="R202" s="55" t="s">
        <v>39</v>
      </c>
      <c r="S202" s="8"/>
      <c r="T202" s="8"/>
    </row>
    <row r="203" spans="1:20" ht="18.75" customHeight="1">
      <c r="A203" s="52">
        <v>20</v>
      </c>
      <c r="B203" s="53" t="s">
        <v>40</v>
      </c>
      <c r="C203" s="45">
        <v>0</v>
      </c>
      <c r="D203" s="45">
        <v>0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54">
        <v>20</v>
      </c>
      <c r="R203" s="55" t="s">
        <v>40</v>
      </c>
      <c r="S203" s="8"/>
      <c r="T203" s="8"/>
    </row>
    <row r="204" spans="1:20" ht="18.75" customHeight="1">
      <c r="A204" s="52">
        <v>21</v>
      </c>
      <c r="B204" s="53" t="s">
        <v>41</v>
      </c>
      <c r="C204" s="45">
        <v>3</v>
      </c>
      <c r="D204" s="45">
        <v>40</v>
      </c>
      <c r="E204" s="45">
        <v>40</v>
      </c>
      <c r="F204" s="45">
        <v>38</v>
      </c>
      <c r="G204" s="45">
        <v>2</v>
      </c>
      <c r="H204" s="45">
        <v>0</v>
      </c>
      <c r="I204" s="45">
        <v>15840</v>
      </c>
      <c r="J204" s="45">
        <v>57102</v>
      </c>
      <c r="K204" s="45">
        <v>88768</v>
      </c>
      <c r="L204" s="45">
        <v>88285</v>
      </c>
      <c r="M204" s="45">
        <v>0</v>
      </c>
      <c r="N204" s="45">
        <v>483</v>
      </c>
      <c r="O204" s="45">
        <v>29320</v>
      </c>
      <c r="P204" s="45">
        <v>29320</v>
      </c>
      <c r="Q204" s="54">
        <v>21</v>
      </c>
      <c r="R204" s="55" t="s">
        <v>41</v>
      </c>
      <c r="S204" s="8"/>
      <c r="T204" s="8"/>
    </row>
    <row r="205" spans="1:20" ht="18.75" customHeight="1">
      <c r="A205" s="52">
        <v>22</v>
      </c>
      <c r="B205" s="53" t="s">
        <v>42</v>
      </c>
      <c r="C205" s="45">
        <v>8</v>
      </c>
      <c r="D205" s="45">
        <v>1860</v>
      </c>
      <c r="E205" s="45">
        <v>1860</v>
      </c>
      <c r="F205" s="45">
        <v>1691</v>
      </c>
      <c r="G205" s="45">
        <v>169</v>
      </c>
      <c r="H205" s="45">
        <v>0</v>
      </c>
      <c r="I205" s="45">
        <v>1113681</v>
      </c>
      <c r="J205" s="45">
        <v>17104222</v>
      </c>
      <c r="K205" s="45">
        <v>20227054</v>
      </c>
      <c r="L205" s="45">
        <v>19878660</v>
      </c>
      <c r="M205" s="45">
        <v>317561</v>
      </c>
      <c r="N205" s="45">
        <v>30833</v>
      </c>
      <c r="O205" s="45">
        <v>2445759</v>
      </c>
      <c r="P205" s="45">
        <v>3384350</v>
      </c>
      <c r="Q205" s="54">
        <v>22</v>
      </c>
      <c r="R205" s="55" t="s">
        <v>42</v>
      </c>
      <c r="S205" s="8"/>
      <c r="T205" s="8"/>
    </row>
    <row r="206" spans="1:20" ht="18.75" customHeight="1">
      <c r="A206" s="52">
        <v>23</v>
      </c>
      <c r="B206" s="53" t="s">
        <v>43</v>
      </c>
      <c r="C206" s="45">
        <v>1</v>
      </c>
      <c r="D206" s="45">
        <v>71</v>
      </c>
      <c r="E206" s="45">
        <v>71</v>
      </c>
      <c r="F206" s="45">
        <v>68</v>
      </c>
      <c r="G206" s="45">
        <v>3</v>
      </c>
      <c r="H206" s="45">
        <v>0</v>
      </c>
      <c r="I206" s="45" t="s">
        <v>37</v>
      </c>
      <c r="J206" s="45" t="s">
        <v>37</v>
      </c>
      <c r="K206" s="45" t="s">
        <v>37</v>
      </c>
      <c r="L206" s="45" t="s">
        <v>37</v>
      </c>
      <c r="M206" s="45" t="s">
        <v>37</v>
      </c>
      <c r="N206" s="45" t="s">
        <v>37</v>
      </c>
      <c r="O206" s="45" t="s">
        <v>37</v>
      </c>
      <c r="P206" s="45" t="s">
        <v>37</v>
      </c>
      <c r="Q206" s="54">
        <v>23</v>
      </c>
      <c r="R206" s="55" t="s">
        <v>43</v>
      </c>
      <c r="S206" s="8"/>
      <c r="T206" s="8"/>
    </row>
    <row r="207" spans="1:20" ht="18.75" customHeight="1">
      <c r="A207" s="52">
        <v>24</v>
      </c>
      <c r="B207" s="53" t="s">
        <v>44</v>
      </c>
      <c r="C207" s="45">
        <v>11</v>
      </c>
      <c r="D207" s="45">
        <v>524</v>
      </c>
      <c r="E207" s="45">
        <v>524</v>
      </c>
      <c r="F207" s="45">
        <v>346</v>
      </c>
      <c r="G207" s="45">
        <v>178</v>
      </c>
      <c r="H207" s="45">
        <v>0</v>
      </c>
      <c r="I207" s="45">
        <v>199598</v>
      </c>
      <c r="J207" s="45">
        <v>678720</v>
      </c>
      <c r="K207" s="45">
        <v>1168424</v>
      </c>
      <c r="L207" s="45">
        <v>1000271</v>
      </c>
      <c r="M207" s="45">
        <v>94324</v>
      </c>
      <c r="N207" s="45">
        <v>73829</v>
      </c>
      <c r="O207" s="45">
        <v>417154</v>
      </c>
      <c r="P207" s="45">
        <v>455971</v>
      </c>
      <c r="Q207" s="54">
        <v>24</v>
      </c>
      <c r="R207" s="55" t="s">
        <v>44</v>
      </c>
      <c r="S207" s="8"/>
      <c r="T207" s="8"/>
    </row>
    <row r="208" spans="1:20" ht="18.75" customHeight="1">
      <c r="A208" s="52">
        <v>25</v>
      </c>
      <c r="B208" s="53" t="s">
        <v>45</v>
      </c>
      <c r="C208" s="45">
        <v>3</v>
      </c>
      <c r="D208" s="45">
        <v>296</v>
      </c>
      <c r="E208" s="45">
        <v>296</v>
      </c>
      <c r="F208" s="45">
        <v>278</v>
      </c>
      <c r="G208" s="45">
        <v>18</v>
      </c>
      <c r="H208" s="45">
        <v>0</v>
      </c>
      <c r="I208" s="45">
        <v>130175</v>
      </c>
      <c r="J208" s="45">
        <v>127433</v>
      </c>
      <c r="K208" s="45">
        <v>413084</v>
      </c>
      <c r="L208" s="45">
        <v>62679</v>
      </c>
      <c r="M208" s="45">
        <v>262880</v>
      </c>
      <c r="N208" s="45">
        <v>87525</v>
      </c>
      <c r="O208" s="45">
        <v>260192</v>
      </c>
      <c r="P208" s="45">
        <v>265477</v>
      </c>
      <c r="Q208" s="54">
        <v>25</v>
      </c>
      <c r="R208" s="55" t="s">
        <v>45</v>
      </c>
      <c r="S208" s="8"/>
      <c r="T208" s="8"/>
    </row>
    <row r="209" spans="1:20" ht="18.75" customHeight="1">
      <c r="A209" s="52">
        <v>26</v>
      </c>
      <c r="B209" s="53" t="s">
        <v>46</v>
      </c>
      <c r="C209" s="45">
        <v>9</v>
      </c>
      <c r="D209" s="45">
        <v>142</v>
      </c>
      <c r="E209" s="45">
        <v>142</v>
      </c>
      <c r="F209" s="45">
        <v>115</v>
      </c>
      <c r="G209" s="45">
        <v>27</v>
      </c>
      <c r="H209" s="45">
        <v>0</v>
      </c>
      <c r="I209" s="45">
        <v>63655</v>
      </c>
      <c r="J209" s="45">
        <v>85785</v>
      </c>
      <c r="K209" s="45">
        <v>240369</v>
      </c>
      <c r="L209" s="45">
        <v>236777</v>
      </c>
      <c r="M209" s="45">
        <v>3592</v>
      </c>
      <c r="N209" s="45">
        <v>0</v>
      </c>
      <c r="O209" s="45">
        <v>140249</v>
      </c>
      <c r="P209" s="45">
        <v>143784</v>
      </c>
      <c r="Q209" s="54">
        <v>26</v>
      </c>
      <c r="R209" s="55" t="s">
        <v>46</v>
      </c>
      <c r="S209" s="8"/>
      <c r="T209" s="8"/>
    </row>
    <row r="210" spans="1:20" ht="18.75" customHeight="1">
      <c r="A210" s="52">
        <v>27</v>
      </c>
      <c r="B210" s="53" t="s">
        <v>47</v>
      </c>
      <c r="C210" s="45">
        <v>0</v>
      </c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54">
        <v>27</v>
      </c>
      <c r="R210" s="55" t="s">
        <v>47</v>
      </c>
      <c r="S210" s="8"/>
      <c r="T210" s="8"/>
    </row>
    <row r="211" spans="1:20" ht="18.75" customHeight="1">
      <c r="A211" s="52">
        <v>28</v>
      </c>
      <c r="B211" s="53" t="s">
        <v>48</v>
      </c>
      <c r="C211" s="45">
        <v>0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54">
        <v>28</v>
      </c>
      <c r="R211" s="55" t="s">
        <v>48</v>
      </c>
      <c r="S211" s="8"/>
      <c r="T211" s="8"/>
    </row>
    <row r="212" spans="1:20" ht="18.75" customHeight="1">
      <c r="A212" s="52">
        <v>29</v>
      </c>
      <c r="B212" s="53" t="s">
        <v>49</v>
      </c>
      <c r="C212" s="45">
        <v>1</v>
      </c>
      <c r="D212" s="45">
        <v>27</v>
      </c>
      <c r="E212" s="45">
        <v>27</v>
      </c>
      <c r="F212" s="45">
        <v>20</v>
      </c>
      <c r="G212" s="45">
        <v>7</v>
      </c>
      <c r="H212" s="45">
        <v>0</v>
      </c>
      <c r="I212" s="45" t="s">
        <v>37</v>
      </c>
      <c r="J212" s="45" t="s">
        <v>37</v>
      </c>
      <c r="K212" s="45" t="s">
        <v>37</v>
      </c>
      <c r="L212" s="45" t="s">
        <v>37</v>
      </c>
      <c r="M212" s="45" t="s">
        <v>37</v>
      </c>
      <c r="N212" s="45" t="s">
        <v>37</v>
      </c>
      <c r="O212" s="45" t="s">
        <v>37</v>
      </c>
      <c r="P212" s="45" t="s">
        <v>37</v>
      </c>
      <c r="Q212" s="54">
        <v>29</v>
      </c>
      <c r="R212" s="55" t="s">
        <v>49</v>
      </c>
      <c r="S212" s="8"/>
      <c r="T212" s="8"/>
    </row>
    <row r="213" spans="1:20" ht="18.75" customHeight="1">
      <c r="A213" s="52">
        <v>30</v>
      </c>
      <c r="B213" s="53" t="s">
        <v>50</v>
      </c>
      <c r="C213" s="45">
        <v>0</v>
      </c>
      <c r="D213" s="45">
        <v>0</v>
      </c>
      <c r="E213" s="45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54">
        <v>30</v>
      </c>
      <c r="R213" s="55" t="s">
        <v>50</v>
      </c>
      <c r="S213" s="8"/>
      <c r="T213" s="8"/>
    </row>
    <row r="214" spans="1:20" ht="18.75" customHeight="1">
      <c r="A214" s="52">
        <v>31</v>
      </c>
      <c r="B214" s="53" t="s">
        <v>51</v>
      </c>
      <c r="C214" s="45">
        <v>5</v>
      </c>
      <c r="D214" s="45">
        <v>375</v>
      </c>
      <c r="E214" s="45">
        <v>375</v>
      </c>
      <c r="F214" s="45">
        <v>339</v>
      </c>
      <c r="G214" s="45">
        <v>36</v>
      </c>
      <c r="H214" s="45">
        <v>0</v>
      </c>
      <c r="I214" s="45">
        <v>134593</v>
      </c>
      <c r="J214" s="45">
        <v>1046953</v>
      </c>
      <c r="K214" s="45">
        <v>2397279</v>
      </c>
      <c r="L214" s="45">
        <v>2365434</v>
      </c>
      <c r="M214" s="45">
        <v>24529</v>
      </c>
      <c r="N214" s="45">
        <v>7316</v>
      </c>
      <c r="O214" s="45">
        <v>1165572</v>
      </c>
      <c r="P214" s="45">
        <v>1253881</v>
      </c>
      <c r="Q214" s="54">
        <v>31</v>
      </c>
      <c r="R214" s="55" t="s">
        <v>51</v>
      </c>
      <c r="S214" s="8"/>
      <c r="T214" s="8"/>
    </row>
    <row r="215" spans="1:20" ht="18.75" customHeight="1">
      <c r="A215" s="52">
        <v>32</v>
      </c>
      <c r="B215" s="53" t="s">
        <v>52</v>
      </c>
      <c r="C215" s="45">
        <v>0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54">
        <v>32</v>
      </c>
      <c r="R215" s="55" t="s">
        <v>52</v>
      </c>
      <c r="S215" s="8"/>
      <c r="T215" s="8"/>
    </row>
    <row r="216" spans="1:20" ht="18.75" customHeight="1">
      <c r="A216" s="52"/>
      <c r="B216" s="73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54"/>
      <c r="R216" s="55"/>
      <c r="S216" s="8"/>
      <c r="T216" s="8"/>
    </row>
    <row r="217" spans="1:20" s="70" customFormat="1" ht="18.75" customHeight="1">
      <c r="A217" s="48"/>
      <c r="B217" s="49" t="s">
        <v>63</v>
      </c>
      <c r="C217" s="40">
        <v>64</v>
      </c>
      <c r="D217" s="40">
        <v>1824</v>
      </c>
      <c r="E217" s="40">
        <v>1790</v>
      </c>
      <c r="F217" s="40">
        <v>922</v>
      </c>
      <c r="G217" s="40">
        <v>868</v>
      </c>
      <c r="H217" s="40">
        <v>34</v>
      </c>
      <c r="I217" s="40">
        <v>518853</v>
      </c>
      <c r="J217" s="40">
        <v>3578242</v>
      </c>
      <c r="K217" s="40">
        <v>6320536</v>
      </c>
      <c r="L217" s="40">
        <v>5629864</v>
      </c>
      <c r="M217" s="40">
        <v>15785</v>
      </c>
      <c r="N217" s="40">
        <v>674887</v>
      </c>
      <c r="O217" s="40">
        <v>2567598</v>
      </c>
      <c r="P217" s="40">
        <v>2559168</v>
      </c>
      <c r="Q217" s="50"/>
      <c r="R217" s="51" t="s">
        <v>63</v>
      </c>
      <c r="S217" s="69"/>
      <c r="T217" s="69"/>
    </row>
    <row r="218" spans="1:20" ht="18.75" customHeight="1">
      <c r="A218" s="52" t="s">
        <v>58</v>
      </c>
      <c r="B218" s="53" t="s">
        <v>27</v>
      </c>
      <c r="C218" s="45">
        <v>39</v>
      </c>
      <c r="D218" s="45">
        <v>1282</v>
      </c>
      <c r="E218" s="45">
        <v>1260</v>
      </c>
      <c r="F218" s="45">
        <v>502</v>
      </c>
      <c r="G218" s="45">
        <v>758</v>
      </c>
      <c r="H218" s="45">
        <v>22</v>
      </c>
      <c r="I218" s="45">
        <v>313004</v>
      </c>
      <c r="J218" s="45">
        <v>1637133</v>
      </c>
      <c r="K218" s="45">
        <v>2642827</v>
      </c>
      <c r="L218" s="45">
        <v>2185441</v>
      </c>
      <c r="M218" s="45">
        <v>499</v>
      </c>
      <c r="N218" s="45">
        <v>456887</v>
      </c>
      <c r="O218" s="45">
        <v>910832</v>
      </c>
      <c r="P218" s="45">
        <v>938390</v>
      </c>
      <c r="Q218" s="54" t="s">
        <v>28</v>
      </c>
      <c r="R218" s="55" t="s">
        <v>27</v>
      </c>
      <c r="S218" s="8"/>
      <c r="T218" s="8"/>
    </row>
    <row r="219" spans="1:20" ht="18.75" customHeight="1">
      <c r="A219" s="52">
        <v>10</v>
      </c>
      <c r="B219" s="53" t="s">
        <v>29</v>
      </c>
      <c r="C219" s="45">
        <v>1</v>
      </c>
      <c r="D219" s="45">
        <v>5</v>
      </c>
      <c r="E219" s="45">
        <v>5</v>
      </c>
      <c r="F219" s="45">
        <v>3</v>
      </c>
      <c r="G219" s="45">
        <v>2</v>
      </c>
      <c r="H219" s="45">
        <v>0</v>
      </c>
      <c r="I219" s="45" t="s">
        <v>37</v>
      </c>
      <c r="J219" s="45" t="s">
        <v>37</v>
      </c>
      <c r="K219" s="45" t="s">
        <v>37</v>
      </c>
      <c r="L219" s="45" t="s">
        <v>37</v>
      </c>
      <c r="M219" s="45" t="s">
        <v>37</v>
      </c>
      <c r="N219" s="45">
        <v>0</v>
      </c>
      <c r="O219" s="45" t="s">
        <v>37</v>
      </c>
      <c r="P219" s="45" t="s">
        <v>37</v>
      </c>
      <c r="Q219" s="54">
        <v>10</v>
      </c>
      <c r="R219" s="55" t="s">
        <v>29</v>
      </c>
      <c r="S219" s="8"/>
      <c r="T219" s="8"/>
    </row>
    <row r="220" spans="1:20" ht="18.75" customHeight="1">
      <c r="A220" s="52">
        <v>11</v>
      </c>
      <c r="B220" s="53" t="s">
        <v>30</v>
      </c>
      <c r="C220" s="45">
        <v>1</v>
      </c>
      <c r="D220" s="45">
        <v>9</v>
      </c>
      <c r="E220" s="45">
        <v>7</v>
      </c>
      <c r="F220" s="45">
        <v>0</v>
      </c>
      <c r="G220" s="45">
        <v>7</v>
      </c>
      <c r="H220" s="45">
        <v>2</v>
      </c>
      <c r="I220" s="45" t="s">
        <v>37</v>
      </c>
      <c r="J220" s="45" t="s">
        <v>37</v>
      </c>
      <c r="K220" s="45" t="s">
        <v>37</v>
      </c>
      <c r="L220" s="45" t="s">
        <v>37</v>
      </c>
      <c r="M220" s="45" t="s">
        <v>37</v>
      </c>
      <c r="N220" s="45">
        <v>0</v>
      </c>
      <c r="O220" s="45" t="s">
        <v>37</v>
      </c>
      <c r="P220" s="45" t="s">
        <v>37</v>
      </c>
      <c r="Q220" s="54">
        <v>11</v>
      </c>
      <c r="R220" s="55" t="s">
        <v>30</v>
      </c>
      <c r="S220" s="8"/>
      <c r="T220" s="8"/>
    </row>
    <row r="221" spans="1:20" ht="18.75" customHeight="1">
      <c r="A221" s="52">
        <v>12</v>
      </c>
      <c r="B221" s="53" t="s">
        <v>31</v>
      </c>
      <c r="C221" s="45">
        <v>4</v>
      </c>
      <c r="D221" s="45">
        <v>52</v>
      </c>
      <c r="E221" s="45">
        <v>52</v>
      </c>
      <c r="F221" s="45">
        <v>39</v>
      </c>
      <c r="G221" s="45">
        <v>13</v>
      </c>
      <c r="H221" s="45">
        <v>0</v>
      </c>
      <c r="I221" s="45">
        <v>16274</v>
      </c>
      <c r="J221" s="45">
        <v>37829</v>
      </c>
      <c r="K221" s="45">
        <v>65948</v>
      </c>
      <c r="L221" s="45">
        <v>42681</v>
      </c>
      <c r="M221" s="45">
        <v>1070</v>
      </c>
      <c r="N221" s="45">
        <v>22197</v>
      </c>
      <c r="O221" s="45">
        <v>26037</v>
      </c>
      <c r="P221" s="45">
        <v>26037</v>
      </c>
      <c r="Q221" s="54">
        <v>12</v>
      </c>
      <c r="R221" s="55" t="s">
        <v>31</v>
      </c>
      <c r="S221" s="8"/>
      <c r="T221" s="8"/>
    </row>
    <row r="222" spans="1:20" ht="18.75" customHeight="1">
      <c r="A222" s="52">
        <v>13</v>
      </c>
      <c r="B222" s="53" t="s">
        <v>32</v>
      </c>
      <c r="C222" s="45">
        <v>1</v>
      </c>
      <c r="D222" s="45">
        <v>5</v>
      </c>
      <c r="E222" s="45">
        <v>4</v>
      </c>
      <c r="F222" s="45">
        <v>1</v>
      </c>
      <c r="G222" s="45">
        <v>3</v>
      </c>
      <c r="H222" s="45">
        <v>1</v>
      </c>
      <c r="I222" s="45" t="s">
        <v>37</v>
      </c>
      <c r="J222" s="45" t="s">
        <v>37</v>
      </c>
      <c r="K222" s="45" t="s">
        <v>37</v>
      </c>
      <c r="L222" s="45" t="s">
        <v>37</v>
      </c>
      <c r="M222" s="45" t="s">
        <v>37</v>
      </c>
      <c r="N222" s="45">
        <v>0</v>
      </c>
      <c r="O222" s="45" t="s">
        <v>37</v>
      </c>
      <c r="P222" s="45" t="s">
        <v>37</v>
      </c>
      <c r="Q222" s="54">
        <v>13</v>
      </c>
      <c r="R222" s="55" t="s">
        <v>32</v>
      </c>
      <c r="S222" s="8"/>
      <c r="T222" s="8"/>
    </row>
    <row r="223" spans="1:20" ht="18.75" customHeight="1">
      <c r="A223" s="52">
        <v>14</v>
      </c>
      <c r="B223" s="53" t="s">
        <v>33</v>
      </c>
      <c r="C223" s="45">
        <v>0</v>
      </c>
      <c r="D223" s="45">
        <v>0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54">
        <v>14</v>
      </c>
      <c r="R223" s="55" t="s">
        <v>33</v>
      </c>
      <c r="S223" s="8"/>
      <c r="T223" s="8"/>
    </row>
    <row r="224" spans="1:20" ht="18.75" customHeight="1">
      <c r="A224" s="52">
        <v>15</v>
      </c>
      <c r="B224" s="53" t="s">
        <v>34</v>
      </c>
      <c r="C224" s="45">
        <v>2</v>
      </c>
      <c r="D224" s="45">
        <v>12</v>
      </c>
      <c r="E224" s="45">
        <v>10</v>
      </c>
      <c r="F224" s="45">
        <v>7</v>
      </c>
      <c r="G224" s="45">
        <v>3</v>
      </c>
      <c r="H224" s="45">
        <v>2</v>
      </c>
      <c r="I224" s="45" t="s">
        <v>37</v>
      </c>
      <c r="J224" s="45" t="s">
        <v>37</v>
      </c>
      <c r="K224" s="45" t="s">
        <v>37</v>
      </c>
      <c r="L224" s="45" t="s">
        <v>37</v>
      </c>
      <c r="M224" s="45" t="s">
        <v>37</v>
      </c>
      <c r="N224" s="45">
        <v>0</v>
      </c>
      <c r="O224" s="45" t="s">
        <v>37</v>
      </c>
      <c r="P224" s="45" t="s">
        <v>37</v>
      </c>
      <c r="Q224" s="54">
        <v>15</v>
      </c>
      <c r="R224" s="55" t="s">
        <v>34</v>
      </c>
      <c r="S224" s="8"/>
      <c r="T224" s="8"/>
    </row>
    <row r="225" spans="1:20" ht="18.75" customHeight="1">
      <c r="A225" s="52">
        <v>16</v>
      </c>
      <c r="B225" s="53" t="s">
        <v>35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54">
        <v>16</v>
      </c>
      <c r="R225" s="55" t="s">
        <v>35</v>
      </c>
      <c r="S225" s="8"/>
      <c r="T225" s="8"/>
    </row>
    <row r="226" spans="1:20" ht="18.75" customHeight="1">
      <c r="A226" s="52">
        <v>17</v>
      </c>
      <c r="B226" s="53" t="s">
        <v>36</v>
      </c>
      <c r="C226" s="45">
        <v>0</v>
      </c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54">
        <v>17</v>
      </c>
      <c r="R226" s="55" t="s">
        <v>36</v>
      </c>
      <c r="S226" s="8"/>
      <c r="T226" s="8"/>
    </row>
    <row r="227" spans="1:20" ht="18.75" customHeight="1">
      <c r="A227" s="52">
        <v>18</v>
      </c>
      <c r="B227" s="53" t="s">
        <v>38</v>
      </c>
      <c r="C227" s="45">
        <v>1</v>
      </c>
      <c r="D227" s="45">
        <v>20</v>
      </c>
      <c r="E227" s="45">
        <v>20</v>
      </c>
      <c r="F227" s="45">
        <v>13</v>
      </c>
      <c r="G227" s="45">
        <v>7</v>
      </c>
      <c r="H227" s="45">
        <v>0</v>
      </c>
      <c r="I227" s="45" t="s">
        <v>37</v>
      </c>
      <c r="J227" s="45" t="s">
        <v>37</v>
      </c>
      <c r="K227" s="45" t="s">
        <v>37</v>
      </c>
      <c r="L227" s="45" t="s">
        <v>37</v>
      </c>
      <c r="M227" s="45" t="s">
        <v>37</v>
      </c>
      <c r="N227" s="45">
        <v>0</v>
      </c>
      <c r="O227" s="45" t="s">
        <v>37</v>
      </c>
      <c r="P227" s="45" t="s">
        <v>37</v>
      </c>
      <c r="Q227" s="54">
        <v>18</v>
      </c>
      <c r="R227" s="55" t="s">
        <v>38</v>
      </c>
      <c r="S227" s="8"/>
      <c r="T227" s="8"/>
    </row>
    <row r="228" spans="1:20" ht="18.75" customHeight="1">
      <c r="A228" s="52">
        <v>19</v>
      </c>
      <c r="B228" s="53" t="s">
        <v>39</v>
      </c>
      <c r="C228" s="45">
        <v>0</v>
      </c>
      <c r="D228" s="45">
        <v>0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54">
        <v>19</v>
      </c>
      <c r="R228" s="55" t="s">
        <v>39</v>
      </c>
      <c r="S228" s="8"/>
      <c r="T228" s="8"/>
    </row>
    <row r="229" spans="1:20" ht="18.75" customHeight="1">
      <c r="A229" s="52">
        <v>20</v>
      </c>
      <c r="B229" s="53" t="s">
        <v>40</v>
      </c>
      <c r="C229" s="45">
        <v>0</v>
      </c>
      <c r="D229" s="45">
        <v>0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54">
        <v>20</v>
      </c>
      <c r="R229" s="55" t="s">
        <v>40</v>
      </c>
      <c r="S229" s="8"/>
      <c r="T229" s="8"/>
    </row>
    <row r="230" spans="1:20" ht="18.75" customHeight="1">
      <c r="A230" s="52">
        <v>21</v>
      </c>
      <c r="B230" s="53" t="s">
        <v>41</v>
      </c>
      <c r="C230" s="45">
        <v>4</v>
      </c>
      <c r="D230" s="45">
        <v>53</v>
      </c>
      <c r="E230" s="45">
        <v>52</v>
      </c>
      <c r="F230" s="45">
        <v>39</v>
      </c>
      <c r="G230" s="45">
        <v>13</v>
      </c>
      <c r="H230" s="45">
        <v>1</v>
      </c>
      <c r="I230" s="45">
        <v>15196</v>
      </c>
      <c r="J230" s="45">
        <v>47233</v>
      </c>
      <c r="K230" s="45">
        <v>81445</v>
      </c>
      <c r="L230" s="45">
        <v>81373</v>
      </c>
      <c r="M230" s="45">
        <v>0</v>
      </c>
      <c r="N230" s="45">
        <v>72</v>
      </c>
      <c r="O230" s="45">
        <v>31677</v>
      </c>
      <c r="P230" s="45">
        <v>31677</v>
      </c>
      <c r="Q230" s="54">
        <v>21</v>
      </c>
      <c r="R230" s="55" t="s">
        <v>41</v>
      </c>
      <c r="S230" s="8"/>
      <c r="T230" s="8"/>
    </row>
    <row r="231" spans="1:20" ht="18.75" customHeight="1">
      <c r="A231" s="52">
        <v>22</v>
      </c>
      <c r="B231" s="53" t="s">
        <v>42</v>
      </c>
      <c r="C231" s="45">
        <v>1</v>
      </c>
      <c r="D231" s="45">
        <v>10</v>
      </c>
      <c r="E231" s="45">
        <v>10</v>
      </c>
      <c r="F231" s="45">
        <v>9</v>
      </c>
      <c r="G231" s="45">
        <v>1</v>
      </c>
      <c r="H231" s="45">
        <v>0</v>
      </c>
      <c r="I231" s="45" t="s">
        <v>37</v>
      </c>
      <c r="J231" s="45" t="s">
        <v>37</v>
      </c>
      <c r="K231" s="45" t="s">
        <v>37</v>
      </c>
      <c r="L231" s="45" t="s">
        <v>37</v>
      </c>
      <c r="M231" s="45" t="s">
        <v>37</v>
      </c>
      <c r="N231" s="45">
        <v>0</v>
      </c>
      <c r="O231" s="45" t="s">
        <v>37</v>
      </c>
      <c r="P231" s="45" t="s">
        <v>37</v>
      </c>
      <c r="Q231" s="54">
        <v>22</v>
      </c>
      <c r="R231" s="55" t="s">
        <v>42</v>
      </c>
      <c r="S231" s="8"/>
      <c r="T231" s="8"/>
    </row>
    <row r="232" spans="1:20" ht="18.75" customHeight="1">
      <c r="A232" s="52">
        <v>23</v>
      </c>
      <c r="B232" s="53" t="s">
        <v>43</v>
      </c>
      <c r="C232" s="45">
        <v>1</v>
      </c>
      <c r="D232" s="45">
        <v>69</v>
      </c>
      <c r="E232" s="45">
        <v>69</v>
      </c>
      <c r="F232" s="45">
        <v>51</v>
      </c>
      <c r="G232" s="45">
        <v>18</v>
      </c>
      <c r="H232" s="45">
        <v>0</v>
      </c>
      <c r="I232" s="45" t="s">
        <v>37</v>
      </c>
      <c r="J232" s="45" t="s">
        <v>37</v>
      </c>
      <c r="K232" s="45" t="s">
        <v>37</v>
      </c>
      <c r="L232" s="45" t="s">
        <v>37</v>
      </c>
      <c r="M232" s="45" t="s">
        <v>37</v>
      </c>
      <c r="N232" s="45">
        <v>0</v>
      </c>
      <c r="O232" s="45" t="s">
        <v>37</v>
      </c>
      <c r="P232" s="45" t="s">
        <v>37</v>
      </c>
      <c r="Q232" s="54">
        <v>23</v>
      </c>
      <c r="R232" s="55" t="s">
        <v>43</v>
      </c>
      <c r="S232" s="8"/>
      <c r="T232" s="8"/>
    </row>
    <row r="233" spans="1:20" ht="18.75" customHeight="1">
      <c r="A233" s="52">
        <v>24</v>
      </c>
      <c r="B233" s="53" t="s">
        <v>44</v>
      </c>
      <c r="C233" s="45">
        <v>5</v>
      </c>
      <c r="D233" s="45">
        <v>271</v>
      </c>
      <c r="E233" s="45">
        <v>270</v>
      </c>
      <c r="F233" s="45">
        <v>242</v>
      </c>
      <c r="G233" s="45">
        <v>28</v>
      </c>
      <c r="H233" s="45">
        <v>1</v>
      </c>
      <c r="I233" s="45">
        <v>121471</v>
      </c>
      <c r="J233" s="45">
        <v>1011368</v>
      </c>
      <c r="K233" s="45">
        <v>2465239</v>
      </c>
      <c r="L233" s="45">
        <v>2264339</v>
      </c>
      <c r="M233" s="45">
        <v>5169</v>
      </c>
      <c r="N233" s="45">
        <v>195731</v>
      </c>
      <c r="O233" s="45">
        <v>1400495</v>
      </c>
      <c r="P233" s="45">
        <v>1351588</v>
      </c>
      <c r="Q233" s="54">
        <v>24</v>
      </c>
      <c r="R233" s="55" t="s">
        <v>44</v>
      </c>
      <c r="S233" s="8"/>
      <c r="T233" s="8"/>
    </row>
    <row r="234" spans="1:20" ht="18.75" customHeight="1">
      <c r="A234" s="52">
        <v>25</v>
      </c>
      <c r="B234" s="53" t="s">
        <v>45</v>
      </c>
      <c r="C234" s="45">
        <v>1</v>
      </c>
      <c r="D234" s="45">
        <v>17</v>
      </c>
      <c r="E234" s="45">
        <v>17</v>
      </c>
      <c r="F234" s="45">
        <v>8</v>
      </c>
      <c r="G234" s="45">
        <v>9</v>
      </c>
      <c r="H234" s="45">
        <v>0</v>
      </c>
      <c r="I234" s="45" t="s">
        <v>37</v>
      </c>
      <c r="J234" s="45" t="s">
        <v>37</v>
      </c>
      <c r="K234" s="45" t="s">
        <v>37</v>
      </c>
      <c r="L234" s="45" t="s">
        <v>37</v>
      </c>
      <c r="M234" s="45" t="s">
        <v>37</v>
      </c>
      <c r="N234" s="45">
        <v>0</v>
      </c>
      <c r="O234" s="45" t="s">
        <v>37</v>
      </c>
      <c r="P234" s="45" t="s">
        <v>37</v>
      </c>
      <c r="Q234" s="54">
        <v>25</v>
      </c>
      <c r="R234" s="55" t="s">
        <v>45</v>
      </c>
      <c r="S234" s="8"/>
      <c r="T234" s="8"/>
    </row>
    <row r="235" spans="1:20" ht="18.75" customHeight="1">
      <c r="A235" s="52">
        <v>26</v>
      </c>
      <c r="B235" s="53" t="s">
        <v>46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54">
        <v>26</v>
      </c>
      <c r="R235" s="55" t="s">
        <v>46</v>
      </c>
      <c r="S235" s="8"/>
      <c r="T235" s="8"/>
    </row>
    <row r="236" spans="1:20" ht="18.75" customHeight="1">
      <c r="A236" s="52">
        <v>27</v>
      </c>
      <c r="B236" s="53" t="s">
        <v>47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54">
        <v>27</v>
      </c>
      <c r="R236" s="55" t="s">
        <v>47</v>
      </c>
      <c r="S236" s="8"/>
      <c r="T236" s="8"/>
    </row>
    <row r="237" spans="1:20" ht="18.75" customHeight="1">
      <c r="A237" s="52">
        <v>28</v>
      </c>
      <c r="B237" s="53" t="s">
        <v>48</v>
      </c>
      <c r="C237" s="45">
        <v>0</v>
      </c>
      <c r="D237" s="45">
        <v>0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54">
        <v>28</v>
      </c>
      <c r="R237" s="55" t="s">
        <v>48</v>
      </c>
      <c r="S237" s="8"/>
      <c r="T237" s="8"/>
    </row>
    <row r="238" spans="1:20" ht="18.75" customHeight="1">
      <c r="A238" s="52">
        <v>29</v>
      </c>
      <c r="B238" s="53" t="s">
        <v>49</v>
      </c>
      <c r="C238" s="45">
        <v>0</v>
      </c>
      <c r="D238" s="45">
        <v>0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54">
        <v>29</v>
      </c>
      <c r="R238" s="55" t="s">
        <v>49</v>
      </c>
      <c r="S238" s="8"/>
      <c r="T238" s="8"/>
    </row>
    <row r="239" spans="1:20" ht="18.75" customHeight="1">
      <c r="A239" s="52">
        <v>30</v>
      </c>
      <c r="B239" s="53" t="s">
        <v>50</v>
      </c>
      <c r="C239" s="45">
        <v>0</v>
      </c>
      <c r="D239" s="45">
        <v>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54">
        <v>30</v>
      </c>
      <c r="R239" s="55" t="s">
        <v>50</v>
      </c>
      <c r="S239" s="8"/>
      <c r="T239" s="8"/>
    </row>
    <row r="240" spans="1:20" ht="18.75" customHeight="1">
      <c r="A240" s="52">
        <v>31</v>
      </c>
      <c r="B240" s="53" t="s">
        <v>51</v>
      </c>
      <c r="C240" s="45">
        <v>2</v>
      </c>
      <c r="D240" s="45">
        <v>14</v>
      </c>
      <c r="E240" s="45">
        <v>9</v>
      </c>
      <c r="F240" s="45">
        <v>5</v>
      </c>
      <c r="G240" s="45">
        <v>4</v>
      </c>
      <c r="H240" s="45">
        <v>5</v>
      </c>
      <c r="I240" s="45" t="s">
        <v>37</v>
      </c>
      <c r="J240" s="45" t="s">
        <v>37</v>
      </c>
      <c r="K240" s="45" t="s">
        <v>37</v>
      </c>
      <c r="L240" s="45" t="s">
        <v>37</v>
      </c>
      <c r="M240" s="45" t="s">
        <v>37</v>
      </c>
      <c r="N240" s="45">
        <v>0</v>
      </c>
      <c r="O240" s="45" t="s">
        <v>37</v>
      </c>
      <c r="P240" s="45" t="s">
        <v>37</v>
      </c>
      <c r="Q240" s="54">
        <v>31</v>
      </c>
      <c r="R240" s="55" t="s">
        <v>51</v>
      </c>
      <c r="S240" s="8"/>
      <c r="T240" s="8"/>
    </row>
    <row r="241" spans="1:20" ht="18.75" customHeight="1">
      <c r="A241" s="52">
        <v>32</v>
      </c>
      <c r="B241" s="53" t="s">
        <v>52</v>
      </c>
      <c r="C241" s="45">
        <v>1</v>
      </c>
      <c r="D241" s="45">
        <v>5</v>
      </c>
      <c r="E241" s="45">
        <v>5</v>
      </c>
      <c r="F241" s="45">
        <v>3</v>
      </c>
      <c r="G241" s="45">
        <v>2</v>
      </c>
      <c r="H241" s="45">
        <v>0</v>
      </c>
      <c r="I241" s="45" t="s">
        <v>37</v>
      </c>
      <c r="J241" s="45" t="s">
        <v>37</v>
      </c>
      <c r="K241" s="45" t="s">
        <v>37</v>
      </c>
      <c r="L241" s="45" t="s">
        <v>37</v>
      </c>
      <c r="M241" s="45" t="s">
        <v>37</v>
      </c>
      <c r="N241" s="45">
        <v>0</v>
      </c>
      <c r="O241" s="45" t="s">
        <v>37</v>
      </c>
      <c r="P241" s="45" t="s">
        <v>37</v>
      </c>
      <c r="Q241" s="54">
        <v>32</v>
      </c>
      <c r="R241" s="55" t="s">
        <v>52</v>
      </c>
      <c r="S241" s="8"/>
      <c r="T241" s="8"/>
    </row>
    <row r="242" spans="1:20" ht="18.75" customHeight="1">
      <c r="A242" s="58"/>
      <c r="B242" s="59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1"/>
      <c r="R242" s="62"/>
      <c r="S242" s="8"/>
      <c r="T242" s="8"/>
    </row>
    <row r="243" spans="1:20" s="2" customFormat="1" ht="18.75" customHeight="1">
      <c r="A243" s="63"/>
      <c r="B243" s="64" t="s">
        <v>64</v>
      </c>
      <c r="C243" s="65">
        <v>37</v>
      </c>
      <c r="D243" s="65">
        <v>1328</v>
      </c>
      <c r="E243" s="65">
        <v>1323</v>
      </c>
      <c r="F243" s="65">
        <v>744</v>
      </c>
      <c r="G243" s="65">
        <v>579</v>
      </c>
      <c r="H243" s="65">
        <v>5</v>
      </c>
      <c r="I243" s="65">
        <v>456097</v>
      </c>
      <c r="J243" s="65">
        <v>1753876</v>
      </c>
      <c r="K243" s="65">
        <v>3133685</v>
      </c>
      <c r="L243" s="65">
        <v>3035234</v>
      </c>
      <c r="M243" s="65">
        <v>61103</v>
      </c>
      <c r="N243" s="65">
        <v>37348</v>
      </c>
      <c r="O243" s="65">
        <v>1046972</v>
      </c>
      <c r="P243" s="65">
        <v>1297090</v>
      </c>
      <c r="Q243" s="66"/>
      <c r="R243" s="67" t="s">
        <v>64</v>
      </c>
      <c r="S243" s="3"/>
      <c r="T243" s="3"/>
    </row>
    <row r="244" spans="1:20" ht="18.75" customHeight="1">
      <c r="A244" s="52" t="s">
        <v>58</v>
      </c>
      <c r="B244" s="53" t="s">
        <v>27</v>
      </c>
      <c r="C244" s="45">
        <v>8</v>
      </c>
      <c r="D244" s="45">
        <v>488</v>
      </c>
      <c r="E244" s="45">
        <v>487</v>
      </c>
      <c r="F244" s="45">
        <v>100</v>
      </c>
      <c r="G244" s="45">
        <v>387</v>
      </c>
      <c r="H244" s="45">
        <v>1</v>
      </c>
      <c r="I244" s="45">
        <v>91698</v>
      </c>
      <c r="J244" s="45">
        <v>118456</v>
      </c>
      <c r="K244" s="45">
        <v>330417</v>
      </c>
      <c r="L244" s="45">
        <v>328606</v>
      </c>
      <c r="M244" s="45">
        <v>0</v>
      </c>
      <c r="N244" s="45">
        <v>1811</v>
      </c>
      <c r="O244" s="45">
        <v>210997</v>
      </c>
      <c r="P244" s="45">
        <v>197585</v>
      </c>
      <c r="Q244" s="54" t="s">
        <v>28</v>
      </c>
      <c r="R244" s="55" t="s">
        <v>27</v>
      </c>
      <c r="S244" s="8"/>
      <c r="T244" s="8"/>
    </row>
    <row r="245" spans="1:20" ht="18.75" customHeight="1">
      <c r="A245" s="52">
        <v>10</v>
      </c>
      <c r="B245" s="53" t="s">
        <v>29</v>
      </c>
      <c r="C245" s="45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54">
        <v>10</v>
      </c>
      <c r="R245" s="55" t="s">
        <v>29</v>
      </c>
      <c r="S245" s="8"/>
      <c r="T245" s="8"/>
    </row>
    <row r="246" spans="1:20" ht="18.75" customHeight="1">
      <c r="A246" s="52">
        <v>11</v>
      </c>
      <c r="B246" s="53" t="s">
        <v>30</v>
      </c>
      <c r="C246" s="45">
        <v>1</v>
      </c>
      <c r="D246" s="45">
        <v>16</v>
      </c>
      <c r="E246" s="45">
        <v>16</v>
      </c>
      <c r="F246" s="45">
        <v>1</v>
      </c>
      <c r="G246" s="45">
        <v>15</v>
      </c>
      <c r="H246" s="45">
        <v>0</v>
      </c>
      <c r="I246" s="45" t="s">
        <v>37</v>
      </c>
      <c r="J246" s="45" t="s">
        <v>37</v>
      </c>
      <c r="K246" s="45" t="s">
        <v>37</v>
      </c>
      <c r="L246" s="45" t="s">
        <v>37</v>
      </c>
      <c r="M246" s="45" t="s">
        <v>37</v>
      </c>
      <c r="N246" s="45" t="s">
        <v>37</v>
      </c>
      <c r="O246" s="45" t="s">
        <v>37</v>
      </c>
      <c r="P246" s="45" t="s">
        <v>37</v>
      </c>
      <c r="Q246" s="54">
        <v>11</v>
      </c>
      <c r="R246" s="55" t="s">
        <v>30</v>
      </c>
      <c r="S246" s="8"/>
      <c r="T246" s="8"/>
    </row>
    <row r="247" spans="1:20" ht="18.75" customHeight="1">
      <c r="A247" s="52">
        <v>12</v>
      </c>
      <c r="B247" s="53" t="s">
        <v>31</v>
      </c>
      <c r="C247" s="45">
        <v>1</v>
      </c>
      <c r="D247" s="45">
        <v>7</v>
      </c>
      <c r="E247" s="45">
        <v>7</v>
      </c>
      <c r="F247" s="45">
        <v>5</v>
      </c>
      <c r="G247" s="45">
        <v>2</v>
      </c>
      <c r="H247" s="45">
        <v>0</v>
      </c>
      <c r="I247" s="45" t="s">
        <v>37</v>
      </c>
      <c r="J247" s="45" t="s">
        <v>37</v>
      </c>
      <c r="K247" s="45" t="s">
        <v>37</v>
      </c>
      <c r="L247" s="45" t="s">
        <v>37</v>
      </c>
      <c r="M247" s="45" t="s">
        <v>37</v>
      </c>
      <c r="N247" s="45" t="s">
        <v>37</v>
      </c>
      <c r="O247" s="45" t="s">
        <v>37</v>
      </c>
      <c r="P247" s="45" t="s">
        <v>37</v>
      </c>
      <c r="Q247" s="54">
        <v>12</v>
      </c>
      <c r="R247" s="55" t="s">
        <v>31</v>
      </c>
      <c r="S247" s="8"/>
      <c r="T247" s="8"/>
    </row>
    <row r="248" spans="1:20" ht="18.75" customHeight="1">
      <c r="A248" s="52">
        <v>13</v>
      </c>
      <c r="B248" s="53" t="s">
        <v>32</v>
      </c>
      <c r="C248" s="45">
        <v>1</v>
      </c>
      <c r="D248" s="45">
        <v>32</v>
      </c>
      <c r="E248" s="45">
        <v>32</v>
      </c>
      <c r="F248" s="45">
        <v>23</v>
      </c>
      <c r="G248" s="45">
        <v>9</v>
      </c>
      <c r="H248" s="45">
        <v>0</v>
      </c>
      <c r="I248" s="45" t="s">
        <v>37</v>
      </c>
      <c r="J248" s="45" t="s">
        <v>37</v>
      </c>
      <c r="K248" s="45" t="s">
        <v>37</v>
      </c>
      <c r="L248" s="45" t="s">
        <v>37</v>
      </c>
      <c r="M248" s="45" t="s">
        <v>37</v>
      </c>
      <c r="N248" s="45" t="s">
        <v>37</v>
      </c>
      <c r="O248" s="45" t="s">
        <v>37</v>
      </c>
      <c r="P248" s="45" t="s">
        <v>37</v>
      </c>
      <c r="Q248" s="54">
        <v>13</v>
      </c>
      <c r="R248" s="55" t="s">
        <v>32</v>
      </c>
      <c r="S248" s="8"/>
      <c r="T248" s="8"/>
    </row>
    <row r="249" spans="1:20" ht="18.75" customHeight="1">
      <c r="A249" s="52">
        <v>14</v>
      </c>
      <c r="B249" s="53" t="s">
        <v>33</v>
      </c>
      <c r="C249" s="45">
        <v>1</v>
      </c>
      <c r="D249" s="45">
        <v>6</v>
      </c>
      <c r="E249" s="45">
        <v>5</v>
      </c>
      <c r="F249" s="45">
        <v>0</v>
      </c>
      <c r="G249" s="45">
        <v>5</v>
      </c>
      <c r="H249" s="45">
        <v>1</v>
      </c>
      <c r="I249" s="45" t="s">
        <v>37</v>
      </c>
      <c r="J249" s="45" t="s">
        <v>37</v>
      </c>
      <c r="K249" s="45" t="s">
        <v>37</v>
      </c>
      <c r="L249" s="45" t="s">
        <v>37</v>
      </c>
      <c r="M249" s="45" t="s">
        <v>37</v>
      </c>
      <c r="N249" s="45" t="s">
        <v>37</v>
      </c>
      <c r="O249" s="45" t="s">
        <v>37</v>
      </c>
      <c r="P249" s="45" t="s">
        <v>37</v>
      </c>
      <c r="Q249" s="54">
        <v>14</v>
      </c>
      <c r="R249" s="55" t="s">
        <v>33</v>
      </c>
      <c r="S249" s="8"/>
      <c r="T249" s="8"/>
    </row>
    <row r="250" spans="1:20" ht="18.75" customHeight="1">
      <c r="A250" s="52">
        <v>15</v>
      </c>
      <c r="B250" s="53" t="s">
        <v>34</v>
      </c>
      <c r="C250" s="45">
        <v>1</v>
      </c>
      <c r="D250" s="45">
        <v>155</v>
      </c>
      <c r="E250" s="45">
        <v>155</v>
      </c>
      <c r="F250" s="45">
        <v>110</v>
      </c>
      <c r="G250" s="45">
        <v>45</v>
      </c>
      <c r="H250" s="45">
        <v>0</v>
      </c>
      <c r="I250" s="45" t="s">
        <v>37</v>
      </c>
      <c r="J250" s="45" t="s">
        <v>37</v>
      </c>
      <c r="K250" s="45" t="s">
        <v>37</v>
      </c>
      <c r="L250" s="45" t="s">
        <v>37</v>
      </c>
      <c r="M250" s="45" t="s">
        <v>37</v>
      </c>
      <c r="N250" s="45" t="s">
        <v>37</v>
      </c>
      <c r="O250" s="45" t="s">
        <v>37</v>
      </c>
      <c r="P250" s="45" t="s">
        <v>37</v>
      </c>
      <c r="Q250" s="54">
        <v>15</v>
      </c>
      <c r="R250" s="55" t="s">
        <v>34</v>
      </c>
      <c r="S250" s="8"/>
      <c r="T250" s="8"/>
    </row>
    <row r="251" spans="1:20" ht="18.75" customHeight="1">
      <c r="A251" s="52">
        <v>16</v>
      </c>
      <c r="B251" s="53" t="s">
        <v>35</v>
      </c>
      <c r="C251" s="45">
        <v>3</v>
      </c>
      <c r="D251" s="45">
        <v>183</v>
      </c>
      <c r="E251" s="45">
        <v>183</v>
      </c>
      <c r="F251" s="45">
        <v>155</v>
      </c>
      <c r="G251" s="45">
        <v>28</v>
      </c>
      <c r="H251" s="45">
        <v>0</v>
      </c>
      <c r="I251" s="45">
        <v>92066</v>
      </c>
      <c r="J251" s="45">
        <v>568999</v>
      </c>
      <c r="K251" s="45">
        <v>1072852</v>
      </c>
      <c r="L251" s="45">
        <v>1072852</v>
      </c>
      <c r="M251" s="45">
        <v>0</v>
      </c>
      <c r="N251" s="45">
        <v>0</v>
      </c>
      <c r="O251" s="45">
        <v>269794</v>
      </c>
      <c r="P251" s="45">
        <v>470444</v>
      </c>
      <c r="Q251" s="54">
        <v>16</v>
      </c>
      <c r="R251" s="55" t="s">
        <v>35</v>
      </c>
      <c r="S251" s="8"/>
      <c r="T251" s="8"/>
    </row>
    <row r="252" spans="1:20" ht="18.75" customHeight="1">
      <c r="A252" s="52">
        <v>17</v>
      </c>
      <c r="B252" s="53" t="s">
        <v>36</v>
      </c>
      <c r="C252" s="45">
        <v>1</v>
      </c>
      <c r="D252" s="45">
        <v>8</v>
      </c>
      <c r="E252" s="45">
        <v>8</v>
      </c>
      <c r="F252" s="45">
        <v>7</v>
      </c>
      <c r="G252" s="45">
        <v>1</v>
      </c>
      <c r="H252" s="45">
        <v>0</v>
      </c>
      <c r="I252" s="45" t="s">
        <v>37</v>
      </c>
      <c r="J252" s="45" t="s">
        <v>37</v>
      </c>
      <c r="K252" s="45" t="s">
        <v>37</v>
      </c>
      <c r="L252" s="45" t="s">
        <v>37</v>
      </c>
      <c r="M252" s="45" t="s">
        <v>37</v>
      </c>
      <c r="N252" s="45" t="s">
        <v>37</v>
      </c>
      <c r="O252" s="45" t="s">
        <v>37</v>
      </c>
      <c r="P252" s="45" t="s">
        <v>37</v>
      </c>
      <c r="Q252" s="54">
        <v>17</v>
      </c>
      <c r="R252" s="55" t="s">
        <v>36</v>
      </c>
      <c r="S252" s="8"/>
      <c r="T252" s="8"/>
    </row>
    <row r="253" spans="1:20" ht="18.75" customHeight="1">
      <c r="A253" s="52">
        <v>18</v>
      </c>
      <c r="B253" s="53" t="s">
        <v>38</v>
      </c>
      <c r="C253" s="45">
        <v>0</v>
      </c>
      <c r="D253" s="45">
        <v>0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54">
        <v>18</v>
      </c>
      <c r="R253" s="55" t="s">
        <v>38</v>
      </c>
      <c r="S253" s="8"/>
      <c r="T253" s="8"/>
    </row>
    <row r="254" spans="1:20" ht="18.75" customHeight="1">
      <c r="A254" s="52">
        <v>19</v>
      </c>
      <c r="B254" s="53" t="s">
        <v>39</v>
      </c>
      <c r="C254" s="45">
        <v>0</v>
      </c>
      <c r="D254" s="45">
        <v>0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54">
        <v>19</v>
      </c>
      <c r="R254" s="55" t="s">
        <v>39</v>
      </c>
      <c r="S254" s="8"/>
      <c r="T254" s="8"/>
    </row>
    <row r="255" spans="1:20" ht="18.75" customHeight="1">
      <c r="A255" s="52">
        <v>20</v>
      </c>
      <c r="B255" s="53" t="s">
        <v>40</v>
      </c>
      <c r="C255" s="45">
        <v>0</v>
      </c>
      <c r="D255" s="45">
        <v>0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54">
        <v>20</v>
      </c>
      <c r="R255" s="55" t="s">
        <v>40</v>
      </c>
      <c r="S255" s="8"/>
      <c r="T255" s="8"/>
    </row>
    <row r="256" spans="1:20" ht="18.75" customHeight="1">
      <c r="A256" s="52">
        <v>21</v>
      </c>
      <c r="B256" s="53" t="s">
        <v>41</v>
      </c>
      <c r="C256" s="45">
        <v>3</v>
      </c>
      <c r="D256" s="45">
        <v>54</v>
      </c>
      <c r="E256" s="45">
        <v>53</v>
      </c>
      <c r="F256" s="45">
        <v>49</v>
      </c>
      <c r="G256" s="45">
        <v>4</v>
      </c>
      <c r="H256" s="45">
        <v>1</v>
      </c>
      <c r="I256" s="45">
        <v>16641</v>
      </c>
      <c r="J256" s="45">
        <v>40208</v>
      </c>
      <c r="K256" s="45">
        <v>81365</v>
      </c>
      <c r="L256" s="45">
        <v>79817</v>
      </c>
      <c r="M256" s="45">
        <v>0</v>
      </c>
      <c r="N256" s="45">
        <v>1548</v>
      </c>
      <c r="O256" s="45">
        <v>35504</v>
      </c>
      <c r="P256" s="45">
        <v>38312</v>
      </c>
      <c r="Q256" s="54">
        <v>21</v>
      </c>
      <c r="R256" s="55" t="s">
        <v>41</v>
      </c>
      <c r="S256" s="8"/>
      <c r="T256" s="8"/>
    </row>
    <row r="257" spans="1:20" ht="18.75" customHeight="1">
      <c r="A257" s="52">
        <v>22</v>
      </c>
      <c r="B257" s="53" t="s">
        <v>42</v>
      </c>
      <c r="C257" s="45">
        <v>0</v>
      </c>
      <c r="D257" s="45">
        <v>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54">
        <v>22</v>
      </c>
      <c r="R257" s="55" t="s">
        <v>42</v>
      </c>
      <c r="S257" s="8"/>
      <c r="T257" s="8"/>
    </row>
    <row r="258" spans="1:20" ht="18.75" customHeight="1">
      <c r="A258" s="52">
        <v>23</v>
      </c>
      <c r="B258" s="53" t="s">
        <v>43</v>
      </c>
      <c r="C258" s="45">
        <v>0</v>
      </c>
      <c r="D258" s="45">
        <v>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54">
        <v>23</v>
      </c>
      <c r="R258" s="55" t="s">
        <v>43</v>
      </c>
      <c r="S258" s="8"/>
      <c r="T258" s="8"/>
    </row>
    <row r="259" spans="1:20" ht="18.75" customHeight="1">
      <c r="A259" s="52">
        <v>24</v>
      </c>
      <c r="B259" s="53" t="s">
        <v>44</v>
      </c>
      <c r="C259" s="45">
        <v>3</v>
      </c>
      <c r="D259" s="45">
        <v>39</v>
      </c>
      <c r="E259" s="45">
        <v>39</v>
      </c>
      <c r="F259" s="45">
        <v>23</v>
      </c>
      <c r="G259" s="45">
        <v>16</v>
      </c>
      <c r="H259" s="45">
        <v>0</v>
      </c>
      <c r="I259" s="45">
        <v>9634</v>
      </c>
      <c r="J259" s="45">
        <v>27112</v>
      </c>
      <c r="K259" s="45">
        <v>50491</v>
      </c>
      <c r="L259" s="45">
        <v>13730</v>
      </c>
      <c r="M259" s="45">
        <v>36761</v>
      </c>
      <c r="N259" s="45">
        <v>0</v>
      </c>
      <c r="O259" s="45">
        <v>21648</v>
      </c>
      <c r="P259" s="45">
        <v>21648</v>
      </c>
      <c r="Q259" s="54">
        <v>24</v>
      </c>
      <c r="R259" s="55" t="s">
        <v>44</v>
      </c>
      <c r="S259" s="8"/>
      <c r="T259" s="8"/>
    </row>
    <row r="260" spans="1:20" ht="18.75" customHeight="1">
      <c r="A260" s="52">
        <v>25</v>
      </c>
      <c r="B260" s="53" t="s">
        <v>45</v>
      </c>
      <c r="C260" s="45">
        <v>0</v>
      </c>
      <c r="D260" s="45">
        <v>0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54">
        <v>25</v>
      </c>
      <c r="R260" s="55" t="s">
        <v>45</v>
      </c>
      <c r="S260" s="8"/>
      <c r="T260" s="8"/>
    </row>
    <row r="261" spans="1:20" ht="18.75" customHeight="1">
      <c r="A261" s="52">
        <v>26</v>
      </c>
      <c r="B261" s="53" t="s">
        <v>46</v>
      </c>
      <c r="C261" s="45">
        <v>1</v>
      </c>
      <c r="D261" s="45">
        <v>15</v>
      </c>
      <c r="E261" s="45">
        <v>13</v>
      </c>
      <c r="F261" s="45">
        <v>1</v>
      </c>
      <c r="G261" s="45">
        <v>12</v>
      </c>
      <c r="H261" s="45">
        <v>2</v>
      </c>
      <c r="I261" s="45" t="s">
        <v>37</v>
      </c>
      <c r="J261" s="45" t="s">
        <v>37</v>
      </c>
      <c r="K261" s="45" t="s">
        <v>37</v>
      </c>
      <c r="L261" s="45" t="s">
        <v>37</v>
      </c>
      <c r="M261" s="45" t="s">
        <v>37</v>
      </c>
      <c r="N261" s="45" t="s">
        <v>37</v>
      </c>
      <c r="O261" s="45" t="s">
        <v>37</v>
      </c>
      <c r="P261" s="45" t="s">
        <v>37</v>
      </c>
      <c r="Q261" s="54">
        <v>26</v>
      </c>
      <c r="R261" s="55" t="s">
        <v>46</v>
      </c>
      <c r="S261" s="8"/>
      <c r="T261" s="8"/>
    </row>
    <row r="262" spans="1:20" ht="18.75" customHeight="1">
      <c r="A262" s="52">
        <v>27</v>
      </c>
      <c r="B262" s="53" t="s">
        <v>47</v>
      </c>
      <c r="C262" s="45">
        <v>1</v>
      </c>
      <c r="D262" s="45">
        <v>49</v>
      </c>
      <c r="E262" s="45">
        <v>49</v>
      </c>
      <c r="F262" s="45">
        <v>39</v>
      </c>
      <c r="G262" s="45">
        <v>10</v>
      </c>
      <c r="H262" s="45">
        <v>0</v>
      </c>
      <c r="I262" s="45" t="s">
        <v>37</v>
      </c>
      <c r="J262" s="45" t="s">
        <v>37</v>
      </c>
      <c r="K262" s="45" t="s">
        <v>37</v>
      </c>
      <c r="L262" s="45" t="s">
        <v>37</v>
      </c>
      <c r="M262" s="45" t="s">
        <v>37</v>
      </c>
      <c r="N262" s="45" t="s">
        <v>37</v>
      </c>
      <c r="O262" s="45" t="s">
        <v>37</v>
      </c>
      <c r="P262" s="45" t="s">
        <v>37</v>
      </c>
      <c r="Q262" s="54">
        <v>27</v>
      </c>
      <c r="R262" s="55" t="s">
        <v>47</v>
      </c>
      <c r="S262" s="8"/>
      <c r="T262" s="8"/>
    </row>
    <row r="263" spans="1:20" ht="18.75" customHeight="1">
      <c r="A263" s="52">
        <v>28</v>
      </c>
      <c r="B263" s="53" t="s">
        <v>48</v>
      </c>
      <c r="C263" s="45">
        <v>0</v>
      </c>
      <c r="D263" s="45">
        <v>0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54">
        <v>28</v>
      </c>
      <c r="R263" s="55" t="s">
        <v>48</v>
      </c>
      <c r="S263" s="8"/>
      <c r="T263" s="8"/>
    </row>
    <row r="264" spans="1:20" ht="18.75" customHeight="1">
      <c r="A264" s="52">
        <v>29</v>
      </c>
      <c r="B264" s="53" t="s">
        <v>49</v>
      </c>
      <c r="C264" s="45">
        <v>4</v>
      </c>
      <c r="D264" s="45">
        <v>48</v>
      </c>
      <c r="E264" s="45">
        <v>48</v>
      </c>
      <c r="F264" s="45">
        <v>31</v>
      </c>
      <c r="G264" s="45">
        <v>17</v>
      </c>
      <c r="H264" s="45">
        <v>0</v>
      </c>
      <c r="I264" s="45">
        <v>18195</v>
      </c>
      <c r="J264" s="45">
        <v>23105</v>
      </c>
      <c r="K264" s="45">
        <v>55679</v>
      </c>
      <c r="L264" s="45">
        <v>44108</v>
      </c>
      <c r="M264" s="45">
        <v>5263</v>
      </c>
      <c r="N264" s="45">
        <v>6308</v>
      </c>
      <c r="O264" s="45">
        <v>30162</v>
      </c>
      <c r="P264" s="45">
        <v>30162</v>
      </c>
      <c r="Q264" s="54">
        <v>29</v>
      </c>
      <c r="R264" s="55" t="s">
        <v>49</v>
      </c>
      <c r="S264" s="8"/>
      <c r="T264" s="8"/>
    </row>
    <row r="265" spans="1:20" ht="18.75" customHeight="1">
      <c r="A265" s="52">
        <v>30</v>
      </c>
      <c r="B265" s="53" t="s">
        <v>50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54">
        <v>30</v>
      </c>
      <c r="R265" s="55" t="s">
        <v>50</v>
      </c>
      <c r="S265" s="8"/>
      <c r="T265" s="8"/>
    </row>
    <row r="266" spans="1:20" ht="18.75" customHeight="1">
      <c r="A266" s="52">
        <v>31</v>
      </c>
      <c r="B266" s="53" t="s">
        <v>51</v>
      </c>
      <c r="C266" s="45">
        <v>5</v>
      </c>
      <c r="D266" s="45">
        <v>211</v>
      </c>
      <c r="E266" s="45">
        <v>211</v>
      </c>
      <c r="F266" s="45">
        <v>190</v>
      </c>
      <c r="G266" s="45">
        <v>21</v>
      </c>
      <c r="H266" s="45">
        <v>0</v>
      </c>
      <c r="I266" s="45">
        <v>104666</v>
      </c>
      <c r="J266" s="45">
        <v>676302</v>
      </c>
      <c r="K266" s="45">
        <v>997381</v>
      </c>
      <c r="L266" s="45">
        <v>979054</v>
      </c>
      <c r="M266" s="45">
        <v>7827</v>
      </c>
      <c r="N266" s="45">
        <v>10500</v>
      </c>
      <c r="O266" s="45">
        <v>269595</v>
      </c>
      <c r="P266" s="45">
        <v>305441</v>
      </c>
      <c r="Q266" s="54">
        <v>31</v>
      </c>
      <c r="R266" s="55" t="s">
        <v>51</v>
      </c>
      <c r="S266" s="8"/>
      <c r="T266" s="8"/>
    </row>
    <row r="267" spans="1:20" s="72" customFormat="1" ht="18.75" customHeight="1">
      <c r="A267" s="52">
        <v>32</v>
      </c>
      <c r="B267" s="53" t="s">
        <v>52</v>
      </c>
      <c r="C267" s="45">
        <v>3</v>
      </c>
      <c r="D267" s="45">
        <v>17</v>
      </c>
      <c r="E267" s="45">
        <v>17</v>
      </c>
      <c r="F267" s="45">
        <v>10</v>
      </c>
      <c r="G267" s="45">
        <v>7</v>
      </c>
      <c r="H267" s="45">
        <v>0</v>
      </c>
      <c r="I267" s="45">
        <v>5935</v>
      </c>
      <c r="J267" s="45">
        <v>4206</v>
      </c>
      <c r="K267" s="45">
        <v>18146</v>
      </c>
      <c r="L267" s="45">
        <v>9506</v>
      </c>
      <c r="M267" s="45">
        <v>3240</v>
      </c>
      <c r="N267" s="45">
        <v>5400</v>
      </c>
      <c r="O267" s="45">
        <v>12907</v>
      </c>
      <c r="P267" s="45">
        <v>12907</v>
      </c>
      <c r="Q267" s="54">
        <v>32</v>
      </c>
      <c r="R267" s="55" t="s">
        <v>52</v>
      </c>
      <c r="S267" s="71"/>
      <c r="T267" s="71"/>
    </row>
    <row r="268" spans="1:20" s="72" customFormat="1" ht="18.75" customHeight="1">
      <c r="A268" s="52"/>
      <c r="B268" s="53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54"/>
      <c r="R268" s="55"/>
      <c r="S268" s="71"/>
      <c r="T268" s="71"/>
    </row>
    <row r="269" spans="1:20" s="2" customFormat="1" ht="18.75" customHeight="1">
      <c r="A269" s="48"/>
      <c r="B269" s="49" t="s">
        <v>65</v>
      </c>
      <c r="C269" s="40">
        <v>58</v>
      </c>
      <c r="D269" s="40">
        <v>3054</v>
      </c>
      <c r="E269" s="40">
        <v>3051</v>
      </c>
      <c r="F269" s="40">
        <v>2289</v>
      </c>
      <c r="G269" s="40">
        <v>762</v>
      </c>
      <c r="H269" s="40">
        <v>3</v>
      </c>
      <c r="I269" s="40">
        <v>1304250</v>
      </c>
      <c r="J269" s="40">
        <v>7094220</v>
      </c>
      <c r="K269" s="40">
        <v>11185041</v>
      </c>
      <c r="L269" s="40">
        <v>9661806</v>
      </c>
      <c r="M269" s="40">
        <v>198411</v>
      </c>
      <c r="N269" s="40">
        <v>1324824</v>
      </c>
      <c r="O269" s="40">
        <v>3589357</v>
      </c>
      <c r="P269" s="40">
        <v>3974098</v>
      </c>
      <c r="Q269" s="50"/>
      <c r="R269" s="51" t="s">
        <v>65</v>
      </c>
      <c r="S269" s="3"/>
      <c r="T269" s="3"/>
    </row>
    <row r="270" spans="1:20" ht="18.75" customHeight="1">
      <c r="A270" s="52" t="s">
        <v>66</v>
      </c>
      <c r="B270" s="53" t="s">
        <v>27</v>
      </c>
      <c r="C270" s="45">
        <v>9</v>
      </c>
      <c r="D270" s="45">
        <v>219</v>
      </c>
      <c r="E270" s="45">
        <v>219</v>
      </c>
      <c r="F270" s="45">
        <v>75</v>
      </c>
      <c r="G270" s="45">
        <v>144</v>
      </c>
      <c r="H270" s="45">
        <v>0</v>
      </c>
      <c r="I270" s="45">
        <v>38152</v>
      </c>
      <c r="J270" s="45">
        <v>126947</v>
      </c>
      <c r="K270" s="45">
        <v>184030</v>
      </c>
      <c r="L270" s="45">
        <v>172206</v>
      </c>
      <c r="M270" s="45">
        <v>120</v>
      </c>
      <c r="N270" s="45">
        <v>11704</v>
      </c>
      <c r="O270" s="45">
        <v>48062</v>
      </c>
      <c r="P270" s="45">
        <v>53341</v>
      </c>
      <c r="Q270" s="54" t="s">
        <v>28</v>
      </c>
      <c r="R270" s="55" t="s">
        <v>27</v>
      </c>
      <c r="S270" s="8"/>
      <c r="T270" s="8"/>
    </row>
    <row r="271" spans="1:20" ht="18.75" customHeight="1">
      <c r="A271" s="52">
        <v>10</v>
      </c>
      <c r="B271" s="53" t="s">
        <v>29</v>
      </c>
      <c r="C271" s="45">
        <v>1</v>
      </c>
      <c r="D271" s="45">
        <v>7</v>
      </c>
      <c r="E271" s="45">
        <v>7</v>
      </c>
      <c r="F271" s="45">
        <v>6</v>
      </c>
      <c r="G271" s="45">
        <v>1</v>
      </c>
      <c r="H271" s="45">
        <v>0</v>
      </c>
      <c r="I271" s="45" t="s">
        <v>37</v>
      </c>
      <c r="J271" s="45" t="s">
        <v>37</v>
      </c>
      <c r="K271" s="45" t="s">
        <v>37</v>
      </c>
      <c r="L271" s="45" t="s">
        <v>37</v>
      </c>
      <c r="M271" s="45" t="s">
        <v>37</v>
      </c>
      <c r="N271" s="45" t="s">
        <v>37</v>
      </c>
      <c r="O271" s="45" t="s">
        <v>37</v>
      </c>
      <c r="P271" s="45" t="s">
        <v>37</v>
      </c>
      <c r="Q271" s="54">
        <v>10</v>
      </c>
      <c r="R271" s="55" t="s">
        <v>29</v>
      </c>
      <c r="S271" s="8"/>
      <c r="T271" s="8"/>
    </row>
    <row r="272" spans="1:20" ht="18.75" customHeight="1">
      <c r="A272" s="52">
        <v>11</v>
      </c>
      <c r="B272" s="53" t="s">
        <v>30</v>
      </c>
      <c r="C272" s="45">
        <v>1</v>
      </c>
      <c r="D272" s="45">
        <v>12</v>
      </c>
      <c r="E272" s="45">
        <v>11</v>
      </c>
      <c r="F272" s="45">
        <v>0</v>
      </c>
      <c r="G272" s="45">
        <v>11</v>
      </c>
      <c r="H272" s="45">
        <v>1</v>
      </c>
      <c r="I272" s="45" t="s">
        <v>37</v>
      </c>
      <c r="J272" s="45" t="s">
        <v>37</v>
      </c>
      <c r="K272" s="45" t="s">
        <v>37</v>
      </c>
      <c r="L272" s="45" t="s">
        <v>37</v>
      </c>
      <c r="M272" s="45" t="s">
        <v>37</v>
      </c>
      <c r="N272" s="45" t="s">
        <v>37</v>
      </c>
      <c r="O272" s="45" t="s">
        <v>37</v>
      </c>
      <c r="P272" s="45" t="s">
        <v>37</v>
      </c>
      <c r="Q272" s="54">
        <v>11</v>
      </c>
      <c r="R272" s="55" t="s">
        <v>30</v>
      </c>
      <c r="S272" s="8"/>
      <c r="T272" s="8"/>
    </row>
    <row r="273" spans="1:20" ht="18.75" customHeight="1">
      <c r="A273" s="52">
        <v>12</v>
      </c>
      <c r="B273" s="53" t="s">
        <v>31</v>
      </c>
      <c r="C273" s="45">
        <v>1</v>
      </c>
      <c r="D273" s="45">
        <v>24</v>
      </c>
      <c r="E273" s="45">
        <v>24</v>
      </c>
      <c r="F273" s="45">
        <v>18</v>
      </c>
      <c r="G273" s="45">
        <v>6</v>
      </c>
      <c r="H273" s="45">
        <v>0</v>
      </c>
      <c r="I273" s="45" t="s">
        <v>37</v>
      </c>
      <c r="J273" s="45" t="s">
        <v>37</v>
      </c>
      <c r="K273" s="45" t="s">
        <v>37</v>
      </c>
      <c r="L273" s="45" t="s">
        <v>37</v>
      </c>
      <c r="M273" s="45" t="s">
        <v>37</v>
      </c>
      <c r="N273" s="45" t="s">
        <v>37</v>
      </c>
      <c r="O273" s="45" t="s">
        <v>37</v>
      </c>
      <c r="P273" s="45" t="s">
        <v>37</v>
      </c>
      <c r="Q273" s="54">
        <v>12</v>
      </c>
      <c r="R273" s="55" t="s">
        <v>31</v>
      </c>
      <c r="S273" s="8"/>
      <c r="T273" s="8"/>
    </row>
    <row r="274" spans="1:20" ht="18.75" customHeight="1">
      <c r="A274" s="52">
        <v>13</v>
      </c>
      <c r="B274" s="53" t="s">
        <v>32</v>
      </c>
      <c r="C274" s="45">
        <v>2</v>
      </c>
      <c r="D274" s="45">
        <v>17</v>
      </c>
      <c r="E274" s="45">
        <v>17</v>
      </c>
      <c r="F274" s="45">
        <v>11</v>
      </c>
      <c r="G274" s="45">
        <v>6</v>
      </c>
      <c r="H274" s="45">
        <v>0</v>
      </c>
      <c r="I274" s="45" t="s">
        <v>37</v>
      </c>
      <c r="J274" s="45" t="s">
        <v>37</v>
      </c>
      <c r="K274" s="45" t="s">
        <v>37</v>
      </c>
      <c r="L274" s="45" t="s">
        <v>37</v>
      </c>
      <c r="M274" s="45" t="s">
        <v>37</v>
      </c>
      <c r="N274" s="45" t="s">
        <v>37</v>
      </c>
      <c r="O274" s="45" t="s">
        <v>37</v>
      </c>
      <c r="P274" s="45" t="s">
        <v>37</v>
      </c>
      <c r="Q274" s="54">
        <v>13</v>
      </c>
      <c r="R274" s="55" t="s">
        <v>32</v>
      </c>
      <c r="S274" s="8"/>
      <c r="T274" s="8"/>
    </row>
    <row r="275" spans="1:20" ht="18.75" customHeight="1">
      <c r="A275" s="52">
        <v>14</v>
      </c>
      <c r="B275" s="53" t="s">
        <v>33</v>
      </c>
      <c r="C275" s="45">
        <v>1</v>
      </c>
      <c r="D275" s="45">
        <v>15</v>
      </c>
      <c r="E275" s="45">
        <v>15</v>
      </c>
      <c r="F275" s="45">
        <v>12</v>
      </c>
      <c r="G275" s="45">
        <v>3</v>
      </c>
      <c r="H275" s="45">
        <v>0</v>
      </c>
      <c r="I275" s="45" t="s">
        <v>37</v>
      </c>
      <c r="J275" s="45" t="s">
        <v>37</v>
      </c>
      <c r="K275" s="45" t="s">
        <v>37</v>
      </c>
      <c r="L275" s="45" t="s">
        <v>37</v>
      </c>
      <c r="M275" s="45" t="s">
        <v>37</v>
      </c>
      <c r="N275" s="45" t="s">
        <v>37</v>
      </c>
      <c r="O275" s="45" t="s">
        <v>37</v>
      </c>
      <c r="P275" s="45" t="s">
        <v>37</v>
      </c>
      <c r="Q275" s="54">
        <v>14</v>
      </c>
      <c r="R275" s="55" t="s">
        <v>33</v>
      </c>
      <c r="S275" s="8"/>
      <c r="T275" s="8"/>
    </row>
    <row r="276" spans="1:20" ht="18.75" customHeight="1">
      <c r="A276" s="52">
        <v>15</v>
      </c>
      <c r="B276" s="53" t="s">
        <v>34</v>
      </c>
      <c r="C276" s="45">
        <v>1</v>
      </c>
      <c r="D276" s="45">
        <v>4</v>
      </c>
      <c r="E276" s="45">
        <v>3</v>
      </c>
      <c r="F276" s="45">
        <v>0</v>
      </c>
      <c r="G276" s="45">
        <v>3</v>
      </c>
      <c r="H276" s="45">
        <v>1</v>
      </c>
      <c r="I276" s="45" t="s">
        <v>37</v>
      </c>
      <c r="J276" s="45" t="s">
        <v>37</v>
      </c>
      <c r="K276" s="45" t="s">
        <v>37</v>
      </c>
      <c r="L276" s="45" t="s">
        <v>37</v>
      </c>
      <c r="M276" s="45" t="s">
        <v>37</v>
      </c>
      <c r="N276" s="45" t="s">
        <v>37</v>
      </c>
      <c r="O276" s="45" t="s">
        <v>37</v>
      </c>
      <c r="P276" s="45" t="s">
        <v>37</v>
      </c>
      <c r="Q276" s="54">
        <v>15</v>
      </c>
      <c r="R276" s="55" t="s">
        <v>34</v>
      </c>
      <c r="S276" s="8"/>
      <c r="T276" s="8"/>
    </row>
    <row r="277" spans="1:20" ht="18.75" customHeight="1">
      <c r="A277" s="52">
        <v>16</v>
      </c>
      <c r="B277" s="53" t="s">
        <v>35</v>
      </c>
      <c r="C277" s="45">
        <v>1</v>
      </c>
      <c r="D277" s="45">
        <v>34</v>
      </c>
      <c r="E277" s="45">
        <v>34</v>
      </c>
      <c r="F277" s="45">
        <v>32</v>
      </c>
      <c r="G277" s="45">
        <v>2</v>
      </c>
      <c r="H277" s="45">
        <v>0</v>
      </c>
      <c r="I277" s="45" t="s">
        <v>37</v>
      </c>
      <c r="J277" s="45" t="s">
        <v>37</v>
      </c>
      <c r="K277" s="45" t="s">
        <v>37</v>
      </c>
      <c r="L277" s="45" t="s">
        <v>37</v>
      </c>
      <c r="M277" s="45" t="s">
        <v>37</v>
      </c>
      <c r="N277" s="45" t="s">
        <v>37</v>
      </c>
      <c r="O277" s="45" t="s">
        <v>37</v>
      </c>
      <c r="P277" s="45" t="s">
        <v>37</v>
      </c>
      <c r="Q277" s="54">
        <v>16</v>
      </c>
      <c r="R277" s="55" t="s">
        <v>35</v>
      </c>
      <c r="S277" s="8"/>
      <c r="T277" s="8"/>
    </row>
    <row r="278" spans="1:20" ht="18.75" customHeight="1">
      <c r="A278" s="52">
        <v>17</v>
      </c>
      <c r="B278" s="53" t="s">
        <v>36</v>
      </c>
      <c r="C278" s="45">
        <v>0</v>
      </c>
      <c r="D278" s="45">
        <v>0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54">
        <v>17</v>
      </c>
      <c r="R278" s="55" t="s">
        <v>36</v>
      </c>
      <c r="S278" s="8"/>
      <c r="T278" s="8"/>
    </row>
    <row r="279" spans="1:20" ht="18.75" customHeight="1">
      <c r="A279" s="52">
        <v>18</v>
      </c>
      <c r="B279" s="53" t="s">
        <v>38</v>
      </c>
      <c r="C279" s="45">
        <v>2</v>
      </c>
      <c r="D279" s="45">
        <v>61</v>
      </c>
      <c r="E279" s="45">
        <v>61</v>
      </c>
      <c r="F279" s="45">
        <v>32</v>
      </c>
      <c r="G279" s="45">
        <v>29</v>
      </c>
      <c r="H279" s="45">
        <v>0</v>
      </c>
      <c r="I279" s="45" t="s">
        <v>37</v>
      </c>
      <c r="J279" s="45" t="s">
        <v>37</v>
      </c>
      <c r="K279" s="45" t="s">
        <v>37</v>
      </c>
      <c r="L279" s="45" t="s">
        <v>37</v>
      </c>
      <c r="M279" s="45" t="s">
        <v>37</v>
      </c>
      <c r="N279" s="45" t="s">
        <v>37</v>
      </c>
      <c r="O279" s="45" t="s">
        <v>37</v>
      </c>
      <c r="P279" s="45" t="s">
        <v>37</v>
      </c>
      <c r="Q279" s="54">
        <v>18</v>
      </c>
      <c r="R279" s="55" t="s">
        <v>38</v>
      </c>
      <c r="S279" s="8"/>
      <c r="T279" s="8"/>
    </row>
    <row r="280" spans="1:20" ht="18.75" customHeight="1">
      <c r="A280" s="52">
        <v>19</v>
      </c>
      <c r="B280" s="53" t="s">
        <v>39</v>
      </c>
      <c r="C280" s="45">
        <v>2</v>
      </c>
      <c r="D280" s="45">
        <v>117</v>
      </c>
      <c r="E280" s="45">
        <v>117</v>
      </c>
      <c r="F280" s="45">
        <v>64</v>
      </c>
      <c r="G280" s="45">
        <v>53</v>
      </c>
      <c r="H280" s="45">
        <v>0</v>
      </c>
      <c r="I280" s="45" t="s">
        <v>37</v>
      </c>
      <c r="J280" s="45" t="s">
        <v>37</v>
      </c>
      <c r="K280" s="45" t="s">
        <v>37</v>
      </c>
      <c r="L280" s="45" t="s">
        <v>37</v>
      </c>
      <c r="M280" s="45" t="s">
        <v>37</v>
      </c>
      <c r="N280" s="45" t="s">
        <v>37</v>
      </c>
      <c r="O280" s="45" t="s">
        <v>37</v>
      </c>
      <c r="P280" s="45" t="s">
        <v>37</v>
      </c>
      <c r="Q280" s="54">
        <v>19</v>
      </c>
      <c r="R280" s="55" t="s">
        <v>39</v>
      </c>
      <c r="S280" s="8"/>
      <c r="T280" s="8"/>
    </row>
    <row r="281" spans="1:20" ht="18.75" customHeight="1">
      <c r="A281" s="52">
        <v>20</v>
      </c>
      <c r="B281" s="53" t="s">
        <v>40</v>
      </c>
      <c r="C281" s="45">
        <v>0</v>
      </c>
      <c r="D281" s="45">
        <v>0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54">
        <v>20</v>
      </c>
      <c r="R281" s="55" t="s">
        <v>40</v>
      </c>
      <c r="S281" s="8"/>
      <c r="T281" s="8"/>
    </row>
    <row r="282" spans="1:20" ht="18.75" customHeight="1">
      <c r="A282" s="52">
        <v>21</v>
      </c>
      <c r="B282" s="53" t="s">
        <v>41</v>
      </c>
      <c r="C282" s="45">
        <v>11</v>
      </c>
      <c r="D282" s="45">
        <v>640</v>
      </c>
      <c r="E282" s="45">
        <v>640</v>
      </c>
      <c r="F282" s="45">
        <v>563</v>
      </c>
      <c r="G282" s="45">
        <v>77</v>
      </c>
      <c r="H282" s="45">
        <v>0</v>
      </c>
      <c r="I282" s="45">
        <v>337146</v>
      </c>
      <c r="J282" s="45">
        <v>2709689</v>
      </c>
      <c r="K282" s="45">
        <v>3820935</v>
      </c>
      <c r="L282" s="45">
        <v>2581890</v>
      </c>
      <c r="M282" s="45">
        <v>46405</v>
      </c>
      <c r="N282" s="45">
        <v>1192640</v>
      </c>
      <c r="O282" s="45">
        <v>810991</v>
      </c>
      <c r="P282" s="45">
        <v>1054668</v>
      </c>
      <c r="Q282" s="54">
        <v>21</v>
      </c>
      <c r="R282" s="55" t="s">
        <v>41</v>
      </c>
      <c r="S282" s="8"/>
      <c r="T282" s="8"/>
    </row>
    <row r="283" spans="1:20" ht="18.75" customHeight="1">
      <c r="A283" s="52">
        <v>22</v>
      </c>
      <c r="B283" s="53" t="s">
        <v>42</v>
      </c>
      <c r="C283" s="45">
        <v>0</v>
      </c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54">
        <v>22</v>
      </c>
      <c r="R283" s="55" t="s">
        <v>42</v>
      </c>
      <c r="S283" s="8"/>
      <c r="T283" s="8"/>
    </row>
    <row r="284" spans="1:20" ht="18.75" customHeight="1">
      <c r="A284" s="52">
        <v>23</v>
      </c>
      <c r="B284" s="53" t="s">
        <v>43</v>
      </c>
      <c r="C284" s="45">
        <v>0</v>
      </c>
      <c r="D284" s="45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54">
        <v>23</v>
      </c>
      <c r="R284" s="55" t="s">
        <v>43</v>
      </c>
      <c r="S284" s="8"/>
      <c r="T284" s="8"/>
    </row>
    <row r="285" spans="1:20" ht="18.75" customHeight="1">
      <c r="A285" s="52">
        <v>24</v>
      </c>
      <c r="B285" s="53" t="s">
        <v>44</v>
      </c>
      <c r="C285" s="45">
        <v>6</v>
      </c>
      <c r="D285" s="45">
        <v>177</v>
      </c>
      <c r="E285" s="45">
        <v>177</v>
      </c>
      <c r="F285" s="45">
        <v>157</v>
      </c>
      <c r="G285" s="45">
        <v>20</v>
      </c>
      <c r="H285" s="45">
        <v>0</v>
      </c>
      <c r="I285" s="45">
        <v>64941</v>
      </c>
      <c r="J285" s="45">
        <v>282333</v>
      </c>
      <c r="K285" s="45">
        <v>421533</v>
      </c>
      <c r="L285" s="45">
        <v>377075</v>
      </c>
      <c r="M285" s="45">
        <v>44458</v>
      </c>
      <c r="N285" s="45">
        <v>0</v>
      </c>
      <c r="O285" s="45">
        <v>125179</v>
      </c>
      <c r="P285" s="45">
        <v>129215</v>
      </c>
      <c r="Q285" s="54">
        <v>24</v>
      </c>
      <c r="R285" s="55" t="s">
        <v>44</v>
      </c>
      <c r="S285" s="8"/>
      <c r="T285" s="8"/>
    </row>
    <row r="286" spans="1:20" ht="18.75" customHeight="1">
      <c r="A286" s="52">
        <v>25</v>
      </c>
      <c r="B286" s="53" t="s">
        <v>45</v>
      </c>
      <c r="C286" s="45">
        <v>3</v>
      </c>
      <c r="D286" s="45">
        <v>144</v>
      </c>
      <c r="E286" s="45">
        <v>144</v>
      </c>
      <c r="F286" s="45">
        <v>119</v>
      </c>
      <c r="G286" s="45">
        <v>25</v>
      </c>
      <c r="H286" s="45">
        <v>0</v>
      </c>
      <c r="I286" s="45">
        <v>65600</v>
      </c>
      <c r="J286" s="45">
        <v>196222</v>
      </c>
      <c r="K286" s="45">
        <v>501611</v>
      </c>
      <c r="L286" s="45">
        <v>491178</v>
      </c>
      <c r="M286" s="45">
        <v>8202</v>
      </c>
      <c r="N286" s="45">
        <v>2231</v>
      </c>
      <c r="O286" s="45">
        <v>275921</v>
      </c>
      <c r="P286" s="45">
        <v>282594</v>
      </c>
      <c r="Q286" s="54">
        <v>25</v>
      </c>
      <c r="R286" s="55" t="s">
        <v>45</v>
      </c>
      <c r="S286" s="8"/>
      <c r="T286" s="8"/>
    </row>
    <row r="287" spans="1:20" ht="18.75" customHeight="1">
      <c r="A287" s="52">
        <v>26</v>
      </c>
      <c r="B287" s="53" t="s">
        <v>46</v>
      </c>
      <c r="C287" s="45">
        <v>2</v>
      </c>
      <c r="D287" s="45">
        <v>45</v>
      </c>
      <c r="E287" s="45">
        <v>45</v>
      </c>
      <c r="F287" s="45">
        <v>35</v>
      </c>
      <c r="G287" s="45">
        <v>10</v>
      </c>
      <c r="H287" s="45">
        <v>0</v>
      </c>
      <c r="I287" s="45" t="s">
        <v>37</v>
      </c>
      <c r="J287" s="45" t="s">
        <v>37</v>
      </c>
      <c r="K287" s="45" t="s">
        <v>37</v>
      </c>
      <c r="L287" s="45" t="s">
        <v>37</v>
      </c>
      <c r="M287" s="45" t="s">
        <v>37</v>
      </c>
      <c r="N287" s="45" t="s">
        <v>37</v>
      </c>
      <c r="O287" s="45" t="s">
        <v>37</v>
      </c>
      <c r="P287" s="45" t="s">
        <v>37</v>
      </c>
      <c r="Q287" s="54">
        <v>26</v>
      </c>
      <c r="R287" s="55" t="s">
        <v>46</v>
      </c>
      <c r="S287" s="8"/>
      <c r="T287" s="8"/>
    </row>
    <row r="288" spans="1:20" ht="18.75" customHeight="1">
      <c r="A288" s="52">
        <v>27</v>
      </c>
      <c r="B288" s="53" t="s">
        <v>47</v>
      </c>
      <c r="C288" s="45">
        <v>0</v>
      </c>
      <c r="D288" s="45">
        <v>0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54">
        <v>27</v>
      </c>
      <c r="R288" s="55" t="s">
        <v>47</v>
      </c>
      <c r="S288" s="8"/>
      <c r="T288" s="8"/>
    </row>
    <row r="289" spans="1:20" ht="18.75" customHeight="1">
      <c r="A289" s="52">
        <v>28</v>
      </c>
      <c r="B289" s="53" t="s">
        <v>48</v>
      </c>
      <c r="C289" s="45">
        <v>5</v>
      </c>
      <c r="D289" s="45">
        <v>697</v>
      </c>
      <c r="E289" s="45">
        <v>697</v>
      </c>
      <c r="F289" s="45">
        <v>577</v>
      </c>
      <c r="G289" s="45">
        <v>120</v>
      </c>
      <c r="H289" s="45">
        <v>0</v>
      </c>
      <c r="I289" s="45">
        <v>389516</v>
      </c>
      <c r="J289" s="45">
        <v>1188891</v>
      </c>
      <c r="K289" s="45">
        <v>2556490</v>
      </c>
      <c r="L289" s="45">
        <v>2548510</v>
      </c>
      <c r="M289" s="45">
        <v>7980</v>
      </c>
      <c r="N289" s="45">
        <v>0</v>
      </c>
      <c r="O289" s="45">
        <v>1336795</v>
      </c>
      <c r="P289" s="45">
        <v>1423638</v>
      </c>
      <c r="Q289" s="54">
        <v>28</v>
      </c>
      <c r="R289" s="55" t="s">
        <v>48</v>
      </c>
      <c r="S289" s="8"/>
      <c r="T289" s="8"/>
    </row>
    <row r="290" spans="1:20" ht="18.75" customHeight="1">
      <c r="A290" s="52">
        <v>29</v>
      </c>
      <c r="B290" s="53" t="s">
        <v>49</v>
      </c>
      <c r="C290" s="45">
        <v>4</v>
      </c>
      <c r="D290" s="45">
        <v>238</v>
      </c>
      <c r="E290" s="45">
        <v>238</v>
      </c>
      <c r="F290" s="45">
        <v>122</v>
      </c>
      <c r="G290" s="45">
        <v>116</v>
      </c>
      <c r="H290" s="45">
        <v>0</v>
      </c>
      <c r="I290" s="45">
        <v>70423</v>
      </c>
      <c r="J290" s="45">
        <v>141982</v>
      </c>
      <c r="K290" s="45">
        <v>245530</v>
      </c>
      <c r="L290" s="45">
        <v>206471</v>
      </c>
      <c r="M290" s="45">
        <v>17250</v>
      </c>
      <c r="N290" s="45">
        <v>21809</v>
      </c>
      <c r="O290" s="45">
        <v>94774</v>
      </c>
      <c r="P290" s="45">
        <v>96278</v>
      </c>
      <c r="Q290" s="54">
        <v>29</v>
      </c>
      <c r="R290" s="55" t="s">
        <v>49</v>
      </c>
      <c r="S290" s="8"/>
      <c r="T290" s="8"/>
    </row>
    <row r="291" spans="1:20" ht="18.75" customHeight="1">
      <c r="A291" s="52">
        <v>30</v>
      </c>
      <c r="B291" s="53" t="s">
        <v>50</v>
      </c>
      <c r="C291" s="45">
        <v>1</v>
      </c>
      <c r="D291" s="45">
        <v>127</v>
      </c>
      <c r="E291" s="45">
        <v>127</v>
      </c>
      <c r="F291" s="45">
        <v>76</v>
      </c>
      <c r="G291" s="45">
        <v>51</v>
      </c>
      <c r="H291" s="45">
        <v>0</v>
      </c>
      <c r="I291" s="45" t="s">
        <v>37</v>
      </c>
      <c r="J291" s="45" t="s">
        <v>37</v>
      </c>
      <c r="K291" s="45" t="s">
        <v>37</v>
      </c>
      <c r="L291" s="45" t="s">
        <v>37</v>
      </c>
      <c r="M291" s="45" t="s">
        <v>37</v>
      </c>
      <c r="N291" s="45" t="s">
        <v>37</v>
      </c>
      <c r="O291" s="45" t="s">
        <v>37</v>
      </c>
      <c r="P291" s="45" t="s">
        <v>37</v>
      </c>
      <c r="Q291" s="54">
        <v>30</v>
      </c>
      <c r="R291" s="55" t="s">
        <v>50</v>
      </c>
      <c r="S291" s="8"/>
      <c r="T291" s="8"/>
    </row>
    <row r="292" spans="1:20" ht="18.75" customHeight="1">
      <c r="A292" s="52">
        <v>31</v>
      </c>
      <c r="B292" s="53" t="s">
        <v>51</v>
      </c>
      <c r="C292" s="45">
        <v>2</v>
      </c>
      <c r="D292" s="45">
        <v>393</v>
      </c>
      <c r="E292" s="45">
        <v>393</v>
      </c>
      <c r="F292" s="45">
        <v>334</v>
      </c>
      <c r="G292" s="45">
        <v>59</v>
      </c>
      <c r="H292" s="45">
        <v>0</v>
      </c>
      <c r="I292" s="45" t="s">
        <v>37</v>
      </c>
      <c r="J292" s="45" t="s">
        <v>37</v>
      </c>
      <c r="K292" s="45" t="s">
        <v>37</v>
      </c>
      <c r="L292" s="45" t="s">
        <v>37</v>
      </c>
      <c r="M292" s="45" t="s">
        <v>37</v>
      </c>
      <c r="N292" s="45" t="s">
        <v>37</v>
      </c>
      <c r="O292" s="45" t="s">
        <v>37</v>
      </c>
      <c r="P292" s="45" t="s">
        <v>37</v>
      </c>
      <c r="Q292" s="54">
        <v>31</v>
      </c>
      <c r="R292" s="55" t="s">
        <v>51</v>
      </c>
      <c r="S292" s="8"/>
      <c r="T292" s="8"/>
    </row>
    <row r="293" spans="1:20" ht="18.75" customHeight="1">
      <c r="A293" s="52">
        <v>32</v>
      </c>
      <c r="B293" s="53" t="s">
        <v>52</v>
      </c>
      <c r="C293" s="45">
        <v>3</v>
      </c>
      <c r="D293" s="45">
        <v>83</v>
      </c>
      <c r="E293" s="45">
        <v>82</v>
      </c>
      <c r="F293" s="45">
        <v>56</v>
      </c>
      <c r="G293" s="45">
        <v>26</v>
      </c>
      <c r="H293" s="45">
        <v>1</v>
      </c>
      <c r="I293" s="45">
        <v>25657</v>
      </c>
      <c r="J293" s="45">
        <v>161345</v>
      </c>
      <c r="K293" s="45">
        <v>211944</v>
      </c>
      <c r="L293" s="45">
        <v>211715</v>
      </c>
      <c r="M293" s="45">
        <v>229</v>
      </c>
      <c r="N293" s="45">
        <v>0</v>
      </c>
      <c r="O293" s="45">
        <v>43741</v>
      </c>
      <c r="P293" s="45">
        <v>46939</v>
      </c>
      <c r="Q293" s="54">
        <v>32</v>
      </c>
      <c r="R293" s="55" t="s">
        <v>52</v>
      </c>
      <c r="S293" s="8"/>
      <c r="T293" s="8"/>
    </row>
    <row r="294" spans="1:20" ht="18.75" customHeight="1">
      <c r="A294" s="52"/>
      <c r="B294" s="53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54"/>
      <c r="R294" s="55"/>
      <c r="S294" s="8"/>
      <c r="T294" s="8"/>
    </row>
    <row r="295" spans="1:20" s="2" customFormat="1" ht="18.75" customHeight="1">
      <c r="A295" s="48"/>
      <c r="B295" s="49" t="s">
        <v>67</v>
      </c>
      <c r="C295" s="40">
        <v>168</v>
      </c>
      <c r="D295" s="40">
        <v>10757</v>
      </c>
      <c r="E295" s="40">
        <v>10741</v>
      </c>
      <c r="F295" s="40">
        <v>8934</v>
      </c>
      <c r="G295" s="40">
        <v>1807</v>
      </c>
      <c r="H295" s="40">
        <v>16</v>
      </c>
      <c r="I295" s="40">
        <v>6404167</v>
      </c>
      <c r="J295" s="40">
        <v>62332529</v>
      </c>
      <c r="K295" s="40">
        <v>110063000</v>
      </c>
      <c r="L295" s="40">
        <v>100564553</v>
      </c>
      <c r="M295" s="40">
        <v>823736</v>
      </c>
      <c r="N295" s="40">
        <v>8674711</v>
      </c>
      <c r="O295" s="40">
        <v>38477925</v>
      </c>
      <c r="P295" s="40">
        <v>41793802</v>
      </c>
      <c r="Q295" s="50"/>
      <c r="R295" s="51" t="s">
        <v>67</v>
      </c>
      <c r="S295" s="3"/>
      <c r="T295" s="3"/>
    </row>
    <row r="296" spans="1:20" ht="18.75" customHeight="1">
      <c r="A296" s="52" t="s">
        <v>66</v>
      </c>
      <c r="B296" s="53" t="s">
        <v>27</v>
      </c>
      <c r="C296" s="45">
        <v>26</v>
      </c>
      <c r="D296" s="45">
        <v>813</v>
      </c>
      <c r="E296" s="45">
        <v>808</v>
      </c>
      <c r="F296" s="45">
        <v>348</v>
      </c>
      <c r="G296" s="45">
        <v>460</v>
      </c>
      <c r="H296" s="45">
        <v>5</v>
      </c>
      <c r="I296" s="45">
        <v>244190</v>
      </c>
      <c r="J296" s="45">
        <v>763068</v>
      </c>
      <c r="K296" s="45">
        <v>1662751</v>
      </c>
      <c r="L296" s="45">
        <v>1646008</v>
      </c>
      <c r="M296" s="45">
        <v>4886</v>
      </c>
      <c r="N296" s="45">
        <v>11857</v>
      </c>
      <c r="O296" s="45">
        <v>800098</v>
      </c>
      <c r="P296" s="45">
        <v>836643</v>
      </c>
      <c r="Q296" s="54" t="s">
        <v>28</v>
      </c>
      <c r="R296" s="55" t="s">
        <v>27</v>
      </c>
      <c r="S296" s="8"/>
      <c r="T296" s="8"/>
    </row>
    <row r="297" spans="1:20" ht="18.75" customHeight="1">
      <c r="A297" s="52">
        <v>10</v>
      </c>
      <c r="B297" s="53" t="s">
        <v>29</v>
      </c>
      <c r="C297" s="45">
        <v>1</v>
      </c>
      <c r="D297" s="45">
        <v>14</v>
      </c>
      <c r="E297" s="45">
        <v>14</v>
      </c>
      <c r="F297" s="45">
        <v>8</v>
      </c>
      <c r="G297" s="45">
        <v>6</v>
      </c>
      <c r="H297" s="45">
        <v>0</v>
      </c>
      <c r="I297" s="45" t="s">
        <v>37</v>
      </c>
      <c r="J297" s="45" t="s">
        <v>37</v>
      </c>
      <c r="K297" s="45" t="s">
        <v>37</v>
      </c>
      <c r="L297" s="45" t="s">
        <v>37</v>
      </c>
      <c r="M297" s="45" t="s">
        <v>37</v>
      </c>
      <c r="N297" s="45" t="s">
        <v>37</v>
      </c>
      <c r="O297" s="45" t="s">
        <v>37</v>
      </c>
      <c r="P297" s="45" t="s">
        <v>37</v>
      </c>
      <c r="Q297" s="54">
        <v>10</v>
      </c>
      <c r="R297" s="55" t="s">
        <v>29</v>
      </c>
      <c r="S297" s="8"/>
      <c r="T297" s="8"/>
    </row>
    <row r="298" spans="1:20" ht="18.75" customHeight="1">
      <c r="A298" s="52">
        <v>11</v>
      </c>
      <c r="B298" s="53" t="s">
        <v>30</v>
      </c>
      <c r="C298" s="45">
        <v>6</v>
      </c>
      <c r="D298" s="45">
        <v>211</v>
      </c>
      <c r="E298" s="45">
        <v>208</v>
      </c>
      <c r="F298" s="45">
        <v>96</v>
      </c>
      <c r="G298" s="45">
        <v>112</v>
      </c>
      <c r="H298" s="45">
        <v>3</v>
      </c>
      <c r="I298" s="45">
        <v>70356</v>
      </c>
      <c r="J298" s="45">
        <v>455012</v>
      </c>
      <c r="K298" s="45">
        <v>854101</v>
      </c>
      <c r="L298" s="45">
        <v>830624</v>
      </c>
      <c r="M298" s="45">
        <v>23477</v>
      </c>
      <c r="N298" s="45">
        <v>0</v>
      </c>
      <c r="O298" s="45">
        <v>333558</v>
      </c>
      <c r="P298" s="45">
        <v>370315</v>
      </c>
      <c r="Q298" s="54">
        <v>11</v>
      </c>
      <c r="R298" s="55" t="s">
        <v>30</v>
      </c>
      <c r="S298" s="8"/>
      <c r="T298" s="8"/>
    </row>
    <row r="299" spans="1:20" ht="18.75" customHeight="1">
      <c r="A299" s="52">
        <v>12</v>
      </c>
      <c r="B299" s="53" t="s">
        <v>31</v>
      </c>
      <c r="C299" s="45">
        <v>3</v>
      </c>
      <c r="D299" s="45">
        <v>36</v>
      </c>
      <c r="E299" s="45">
        <v>36</v>
      </c>
      <c r="F299" s="45">
        <v>34</v>
      </c>
      <c r="G299" s="45">
        <v>2</v>
      </c>
      <c r="H299" s="45">
        <v>0</v>
      </c>
      <c r="I299" s="45">
        <v>9414</v>
      </c>
      <c r="J299" s="45">
        <v>53383</v>
      </c>
      <c r="K299" s="45">
        <v>69659</v>
      </c>
      <c r="L299" s="45">
        <v>67163</v>
      </c>
      <c r="M299" s="45">
        <v>0</v>
      </c>
      <c r="N299" s="45">
        <v>2496</v>
      </c>
      <c r="O299" s="45">
        <v>15157</v>
      </c>
      <c r="P299" s="45">
        <v>15157</v>
      </c>
      <c r="Q299" s="54">
        <v>12</v>
      </c>
      <c r="R299" s="55" t="s">
        <v>31</v>
      </c>
      <c r="S299" s="8"/>
      <c r="T299" s="8"/>
    </row>
    <row r="300" spans="1:20" ht="18.75" customHeight="1">
      <c r="A300" s="52">
        <v>13</v>
      </c>
      <c r="B300" s="53" t="s">
        <v>32</v>
      </c>
      <c r="C300" s="45">
        <v>4</v>
      </c>
      <c r="D300" s="45">
        <v>54</v>
      </c>
      <c r="E300" s="45">
        <v>53</v>
      </c>
      <c r="F300" s="45">
        <v>38</v>
      </c>
      <c r="G300" s="45">
        <v>15</v>
      </c>
      <c r="H300" s="45">
        <v>1</v>
      </c>
      <c r="I300" s="45">
        <v>24239</v>
      </c>
      <c r="J300" s="45">
        <v>81588</v>
      </c>
      <c r="K300" s="45">
        <v>203974</v>
      </c>
      <c r="L300" s="45">
        <v>200461</v>
      </c>
      <c r="M300" s="45">
        <v>1605</v>
      </c>
      <c r="N300" s="45">
        <v>1908</v>
      </c>
      <c r="O300" s="45">
        <v>113320</v>
      </c>
      <c r="P300" s="45">
        <v>113320</v>
      </c>
      <c r="Q300" s="54">
        <v>13</v>
      </c>
      <c r="R300" s="55" t="s">
        <v>32</v>
      </c>
      <c r="S300" s="8"/>
      <c r="T300" s="8"/>
    </row>
    <row r="301" spans="1:20" ht="18.75" customHeight="1">
      <c r="A301" s="52">
        <v>14</v>
      </c>
      <c r="B301" s="53" t="s">
        <v>33</v>
      </c>
      <c r="C301" s="45">
        <v>4</v>
      </c>
      <c r="D301" s="45">
        <v>192</v>
      </c>
      <c r="E301" s="45">
        <v>192</v>
      </c>
      <c r="F301" s="45">
        <v>124</v>
      </c>
      <c r="G301" s="45">
        <v>68</v>
      </c>
      <c r="H301" s="45">
        <v>0</v>
      </c>
      <c r="I301" s="45">
        <v>81637</v>
      </c>
      <c r="J301" s="45">
        <v>198971</v>
      </c>
      <c r="K301" s="45">
        <v>388703</v>
      </c>
      <c r="L301" s="45">
        <v>382659</v>
      </c>
      <c r="M301" s="45">
        <v>6023</v>
      </c>
      <c r="N301" s="45">
        <v>21</v>
      </c>
      <c r="O301" s="45">
        <v>154361</v>
      </c>
      <c r="P301" s="45">
        <v>178259</v>
      </c>
      <c r="Q301" s="54">
        <v>14</v>
      </c>
      <c r="R301" s="55" t="s">
        <v>33</v>
      </c>
      <c r="S301" s="8"/>
      <c r="T301" s="8"/>
    </row>
    <row r="302" spans="1:20" ht="18.75" customHeight="1">
      <c r="A302" s="52">
        <v>15</v>
      </c>
      <c r="B302" s="53" t="s">
        <v>34</v>
      </c>
      <c r="C302" s="45">
        <v>6</v>
      </c>
      <c r="D302" s="45">
        <v>120</v>
      </c>
      <c r="E302" s="45">
        <v>120</v>
      </c>
      <c r="F302" s="45">
        <v>60</v>
      </c>
      <c r="G302" s="45">
        <v>60</v>
      </c>
      <c r="H302" s="45">
        <v>0</v>
      </c>
      <c r="I302" s="45">
        <v>33021</v>
      </c>
      <c r="J302" s="45">
        <v>38748</v>
      </c>
      <c r="K302" s="45">
        <v>100577</v>
      </c>
      <c r="L302" s="45">
        <v>100562</v>
      </c>
      <c r="M302" s="45">
        <v>0</v>
      </c>
      <c r="N302" s="45">
        <v>15</v>
      </c>
      <c r="O302" s="45">
        <v>55222</v>
      </c>
      <c r="P302" s="45">
        <v>57319</v>
      </c>
      <c r="Q302" s="54">
        <v>15</v>
      </c>
      <c r="R302" s="55" t="s">
        <v>34</v>
      </c>
      <c r="S302" s="8"/>
      <c r="T302" s="8"/>
    </row>
    <row r="303" spans="1:20" ht="18.75" customHeight="1">
      <c r="A303" s="52">
        <v>16</v>
      </c>
      <c r="B303" s="53" t="s">
        <v>35</v>
      </c>
      <c r="C303" s="45">
        <v>25</v>
      </c>
      <c r="D303" s="45">
        <v>5453</v>
      </c>
      <c r="E303" s="45">
        <v>5453</v>
      </c>
      <c r="F303" s="45">
        <v>4949</v>
      </c>
      <c r="G303" s="45">
        <v>504</v>
      </c>
      <c r="H303" s="45">
        <v>0</v>
      </c>
      <c r="I303" s="45">
        <v>3965439</v>
      </c>
      <c r="J303" s="45">
        <v>44211526</v>
      </c>
      <c r="K303" s="45">
        <v>80091982</v>
      </c>
      <c r="L303" s="45">
        <v>71823282</v>
      </c>
      <c r="M303" s="45">
        <v>96459</v>
      </c>
      <c r="N303" s="45">
        <v>8172241</v>
      </c>
      <c r="O303" s="45">
        <v>29261269</v>
      </c>
      <c r="P303" s="45">
        <v>30639161</v>
      </c>
      <c r="Q303" s="54">
        <v>16</v>
      </c>
      <c r="R303" s="55" t="s">
        <v>35</v>
      </c>
      <c r="S303" s="8"/>
      <c r="T303" s="8"/>
    </row>
    <row r="304" spans="1:20" ht="18.75" customHeight="1">
      <c r="A304" s="52">
        <v>17</v>
      </c>
      <c r="B304" s="53" t="s">
        <v>36</v>
      </c>
      <c r="C304" s="45">
        <v>3</v>
      </c>
      <c r="D304" s="45">
        <v>225</v>
      </c>
      <c r="E304" s="45">
        <v>225</v>
      </c>
      <c r="F304" s="45">
        <v>204</v>
      </c>
      <c r="G304" s="45">
        <v>21</v>
      </c>
      <c r="H304" s="45">
        <v>0</v>
      </c>
      <c r="I304" s="45">
        <v>125240</v>
      </c>
      <c r="J304" s="45">
        <v>1670947</v>
      </c>
      <c r="K304" s="45">
        <v>2369860</v>
      </c>
      <c r="L304" s="45">
        <v>2369860</v>
      </c>
      <c r="M304" s="45">
        <v>0</v>
      </c>
      <c r="N304" s="45">
        <v>0</v>
      </c>
      <c r="O304" s="45">
        <v>612620</v>
      </c>
      <c r="P304" s="45">
        <v>695220</v>
      </c>
      <c r="Q304" s="54">
        <v>17</v>
      </c>
      <c r="R304" s="55" t="s">
        <v>36</v>
      </c>
      <c r="S304" s="8"/>
      <c r="T304" s="8"/>
    </row>
    <row r="305" spans="1:20" ht="18.75" customHeight="1">
      <c r="A305" s="52">
        <v>18</v>
      </c>
      <c r="B305" s="53" t="s">
        <v>38</v>
      </c>
      <c r="C305" s="45">
        <v>10</v>
      </c>
      <c r="D305" s="45">
        <v>336</v>
      </c>
      <c r="E305" s="45">
        <v>336</v>
      </c>
      <c r="F305" s="45">
        <v>237</v>
      </c>
      <c r="G305" s="45">
        <v>99</v>
      </c>
      <c r="H305" s="45">
        <v>0</v>
      </c>
      <c r="I305" s="45">
        <v>131100</v>
      </c>
      <c r="J305" s="45">
        <v>721029</v>
      </c>
      <c r="K305" s="45">
        <v>1117888</v>
      </c>
      <c r="L305" s="45">
        <v>1095532</v>
      </c>
      <c r="M305" s="45">
        <v>11859</v>
      </c>
      <c r="N305" s="45">
        <v>10497</v>
      </c>
      <c r="O305" s="45">
        <v>345261</v>
      </c>
      <c r="P305" s="45">
        <v>367530</v>
      </c>
      <c r="Q305" s="54">
        <v>18</v>
      </c>
      <c r="R305" s="55" t="s">
        <v>38</v>
      </c>
      <c r="S305" s="8"/>
      <c r="T305" s="8"/>
    </row>
    <row r="306" spans="1:20" ht="18.75" customHeight="1">
      <c r="A306" s="52">
        <v>19</v>
      </c>
      <c r="B306" s="53" t="s">
        <v>39</v>
      </c>
      <c r="C306" s="45">
        <v>2</v>
      </c>
      <c r="D306" s="45">
        <v>75</v>
      </c>
      <c r="E306" s="45">
        <v>75</v>
      </c>
      <c r="F306" s="45">
        <v>63</v>
      </c>
      <c r="G306" s="45">
        <v>12</v>
      </c>
      <c r="H306" s="45">
        <v>0</v>
      </c>
      <c r="I306" s="45" t="s">
        <v>37</v>
      </c>
      <c r="J306" s="45" t="s">
        <v>37</v>
      </c>
      <c r="K306" s="45" t="s">
        <v>37</v>
      </c>
      <c r="L306" s="45" t="s">
        <v>37</v>
      </c>
      <c r="M306" s="45" t="s">
        <v>37</v>
      </c>
      <c r="N306" s="45" t="s">
        <v>37</v>
      </c>
      <c r="O306" s="45" t="s">
        <v>37</v>
      </c>
      <c r="P306" s="45" t="s">
        <v>37</v>
      </c>
      <c r="Q306" s="54">
        <v>19</v>
      </c>
      <c r="R306" s="55" t="s">
        <v>39</v>
      </c>
      <c r="S306" s="8"/>
      <c r="T306" s="8"/>
    </row>
    <row r="307" spans="1:20" ht="18.75" customHeight="1">
      <c r="A307" s="52">
        <v>20</v>
      </c>
      <c r="B307" s="53" t="s">
        <v>40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54">
        <v>20</v>
      </c>
      <c r="R307" s="55" t="s">
        <v>40</v>
      </c>
      <c r="S307" s="8"/>
      <c r="T307" s="8"/>
    </row>
    <row r="308" spans="1:20" ht="18.75" customHeight="1">
      <c r="A308" s="52">
        <v>21</v>
      </c>
      <c r="B308" s="53" t="s">
        <v>41</v>
      </c>
      <c r="C308" s="45">
        <v>13</v>
      </c>
      <c r="D308" s="45">
        <v>517</v>
      </c>
      <c r="E308" s="45">
        <v>516</v>
      </c>
      <c r="F308" s="45">
        <v>469</v>
      </c>
      <c r="G308" s="45">
        <v>47</v>
      </c>
      <c r="H308" s="45">
        <v>1</v>
      </c>
      <c r="I308" s="45">
        <v>282071</v>
      </c>
      <c r="J308" s="45">
        <v>1469465</v>
      </c>
      <c r="K308" s="45">
        <v>4263509</v>
      </c>
      <c r="L308" s="45">
        <v>4253887</v>
      </c>
      <c r="M308" s="45">
        <v>8873</v>
      </c>
      <c r="N308" s="45">
        <v>749</v>
      </c>
      <c r="O308" s="45">
        <v>2302705</v>
      </c>
      <c r="P308" s="45">
        <v>2630095</v>
      </c>
      <c r="Q308" s="54">
        <v>21</v>
      </c>
      <c r="R308" s="55" t="s">
        <v>41</v>
      </c>
      <c r="S308" s="8"/>
      <c r="T308" s="8"/>
    </row>
    <row r="309" spans="1:20" ht="18.75" customHeight="1">
      <c r="A309" s="52">
        <v>22</v>
      </c>
      <c r="B309" s="53" t="s">
        <v>42</v>
      </c>
      <c r="C309" s="45">
        <v>7</v>
      </c>
      <c r="D309" s="45">
        <v>1144</v>
      </c>
      <c r="E309" s="45">
        <v>1144</v>
      </c>
      <c r="F309" s="45">
        <v>1102</v>
      </c>
      <c r="G309" s="45">
        <v>42</v>
      </c>
      <c r="H309" s="45">
        <v>0</v>
      </c>
      <c r="I309" s="45">
        <v>771514</v>
      </c>
      <c r="J309" s="45">
        <v>10897066</v>
      </c>
      <c r="K309" s="45">
        <v>15796354</v>
      </c>
      <c r="L309" s="45">
        <v>15487878</v>
      </c>
      <c r="M309" s="45">
        <v>206169</v>
      </c>
      <c r="N309" s="45">
        <v>102307</v>
      </c>
      <c r="O309" s="45">
        <v>3282011</v>
      </c>
      <c r="P309" s="45">
        <v>4617117</v>
      </c>
      <c r="Q309" s="54">
        <v>22</v>
      </c>
      <c r="R309" s="55" t="s">
        <v>42</v>
      </c>
      <c r="S309" s="8"/>
      <c r="T309" s="8"/>
    </row>
    <row r="310" spans="1:20" ht="18.75" customHeight="1">
      <c r="A310" s="52">
        <v>23</v>
      </c>
      <c r="B310" s="53" t="s">
        <v>43</v>
      </c>
      <c r="C310" s="45">
        <v>1</v>
      </c>
      <c r="D310" s="45">
        <v>25</v>
      </c>
      <c r="E310" s="45">
        <v>25</v>
      </c>
      <c r="F310" s="45">
        <v>18</v>
      </c>
      <c r="G310" s="45">
        <v>7</v>
      </c>
      <c r="H310" s="45">
        <v>0</v>
      </c>
      <c r="I310" s="45" t="s">
        <v>37</v>
      </c>
      <c r="J310" s="45" t="s">
        <v>37</v>
      </c>
      <c r="K310" s="45" t="s">
        <v>37</v>
      </c>
      <c r="L310" s="45" t="s">
        <v>37</v>
      </c>
      <c r="M310" s="45" t="s">
        <v>37</v>
      </c>
      <c r="N310" s="45" t="s">
        <v>37</v>
      </c>
      <c r="O310" s="45" t="s">
        <v>37</v>
      </c>
      <c r="P310" s="45" t="s">
        <v>37</v>
      </c>
      <c r="Q310" s="54">
        <v>23</v>
      </c>
      <c r="R310" s="55" t="s">
        <v>43</v>
      </c>
      <c r="S310" s="8"/>
      <c r="T310" s="8"/>
    </row>
    <row r="311" spans="1:20" ht="18.75" customHeight="1">
      <c r="A311" s="52">
        <v>24</v>
      </c>
      <c r="B311" s="53" t="s">
        <v>44</v>
      </c>
      <c r="C311" s="45">
        <v>18</v>
      </c>
      <c r="D311" s="45">
        <v>339</v>
      </c>
      <c r="E311" s="45">
        <v>335</v>
      </c>
      <c r="F311" s="45">
        <v>282</v>
      </c>
      <c r="G311" s="45">
        <v>53</v>
      </c>
      <c r="H311" s="45">
        <v>4</v>
      </c>
      <c r="I311" s="45">
        <v>139245</v>
      </c>
      <c r="J311" s="45">
        <v>400448</v>
      </c>
      <c r="K311" s="45">
        <v>756457</v>
      </c>
      <c r="L311" s="45">
        <v>565782</v>
      </c>
      <c r="M311" s="45">
        <v>167946</v>
      </c>
      <c r="N311" s="45">
        <v>22729</v>
      </c>
      <c r="O311" s="45">
        <v>279593</v>
      </c>
      <c r="P311" s="45">
        <v>329972</v>
      </c>
      <c r="Q311" s="54">
        <v>24</v>
      </c>
      <c r="R311" s="55" t="s">
        <v>44</v>
      </c>
      <c r="S311" s="8"/>
      <c r="T311" s="8"/>
    </row>
    <row r="312" spans="1:20" ht="18.75" customHeight="1">
      <c r="A312" s="52">
        <v>25</v>
      </c>
      <c r="B312" s="53" t="s">
        <v>45</v>
      </c>
      <c r="C312" s="45">
        <v>3</v>
      </c>
      <c r="D312" s="45">
        <v>47</v>
      </c>
      <c r="E312" s="45">
        <v>47</v>
      </c>
      <c r="F312" s="45">
        <v>40</v>
      </c>
      <c r="G312" s="45">
        <v>7</v>
      </c>
      <c r="H312" s="45">
        <v>0</v>
      </c>
      <c r="I312" s="45">
        <v>25722</v>
      </c>
      <c r="J312" s="45">
        <v>39748</v>
      </c>
      <c r="K312" s="45">
        <v>116404</v>
      </c>
      <c r="L312" s="45">
        <v>83739</v>
      </c>
      <c r="M312" s="45">
        <v>29423</v>
      </c>
      <c r="N312" s="45">
        <v>3242</v>
      </c>
      <c r="O312" s="45">
        <v>70978</v>
      </c>
      <c r="P312" s="45">
        <v>70978</v>
      </c>
      <c r="Q312" s="54">
        <v>25</v>
      </c>
      <c r="R312" s="55" t="s">
        <v>45</v>
      </c>
      <c r="S312" s="8"/>
      <c r="T312" s="8"/>
    </row>
    <row r="313" spans="1:20" ht="18.75" customHeight="1">
      <c r="A313" s="52">
        <v>26</v>
      </c>
      <c r="B313" s="53" t="s">
        <v>46</v>
      </c>
      <c r="C313" s="45">
        <v>22</v>
      </c>
      <c r="D313" s="45">
        <v>605</v>
      </c>
      <c r="E313" s="45">
        <v>604</v>
      </c>
      <c r="F313" s="45">
        <v>519</v>
      </c>
      <c r="G313" s="45">
        <v>85</v>
      </c>
      <c r="H313" s="45">
        <v>1</v>
      </c>
      <c r="I313" s="45">
        <v>277374</v>
      </c>
      <c r="J313" s="45">
        <v>727881</v>
      </c>
      <c r="K313" s="45">
        <v>1317628</v>
      </c>
      <c r="L313" s="45">
        <v>859584</v>
      </c>
      <c r="M313" s="45">
        <v>133531</v>
      </c>
      <c r="N313" s="45">
        <v>324513</v>
      </c>
      <c r="O313" s="45">
        <v>527209</v>
      </c>
      <c r="P313" s="45">
        <v>550426</v>
      </c>
      <c r="Q313" s="54">
        <v>26</v>
      </c>
      <c r="R313" s="55" t="s">
        <v>46</v>
      </c>
      <c r="S313" s="8"/>
      <c r="T313" s="8"/>
    </row>
    <row r="314" spans="1:20" ht="18.75" customHeight="1">
      <c r="A314" s="52">
        <v>27</v>
      </c>
      <c r="B314" s="53" t="s">
        <v>47</v>
      </c>
      <c r="C314" s="45">
        <v>2</v>
      </c>
      <c r="D314" s="45">
        <v>112</v>
      </c>
      <c r="E314" s="45">
        <v>112</v>
      </c>
      <c r="F314" s="45">
        <v>38</v>
      </c>
      <c r="G314" s="45">
        <v>74</v>
      </c>
      <c r="H314" s="45">
        <v>0</v>
      </c>
      <c r="I314" s="45" t="s">
        <v>37</v>
      </c>
      <c r="J314" s="45" t="s">
        <v>37</v>
      </c>
      <c r="K314" s="45" t="s">
        <v>37</v>
      </c>
      <c r="L314" s="45" t="s">
        <v>37</v>
      </c>
      <c r="M314" s="45" t="s">
        <v>37</v>
      </c>
      <c r="N314" s="45" t="s">
        <v>37</v>
      </c>
      <c r="O314" s="45" t="s">
        <v>37</v>
      </c>
      <c r="P314" s="45" t="s">
        <v>37</v>
      </c>
      <c r="Q314" s="54">
        <v>27</v>
      </c>
      <c r="R314" s="55" t="s">
        <v>47</v>
      </c>
      <c r="S314" s="8"/>
      <c r="T314" s="8"/>
    </row>
    <row r="315" spans="1:20" ht="18.75" customHeight="1">
      <c r="A315" s="52">
        <v>28</v>
      </c>
      <c r="B315" s="53" t="s">
        <v>48</v>
      </c>
      <c r="C315" s="45">
        <v>1</v>
      </c>
      <c r="D315" s="45">
        <v>27</v>
      </c>
      <c r="E315" s="45">
        <v>27</v>
      </c>
      <c r="F315" s="45">
        <v>12</v>
      </c>
      <c r="G315" s="45">
        <v>15</v>
      </c>
      <c r="H315" s="45">
        <v>0</v>
      </c>
      <c r="I315" s="45" t="s">
        <v>37</v>
      </c>
      <c r="J315" s="45" t="s">
        <v>37</v>
      </c>
      <c r="K315" s="45" t="s">
        <v>37</v>
      </c>
      <c r="L315" s="45" t="s">
        <v>37</v>
      </c>
      <c r="M315" s="45" t="s">
        <v>37</v>
      </c>
      <c r="N315" s="45" t="s">
        <v>37</v>
      </c>
      <c r="O315" s="45" t="s">
        <v>37</v>
      </c>
      <c r="P315" s="45" t="s">
        <v>37</v>
      </c>
      <c r="Q315" s="54">
        <v>28</v>
      </c>
      <c r="R315" s="55" t="s">
        <v>48</v>
      </c>
      <c r="S315" s="8"/>
      <c r="T315" s="8"/>
    </row>
    <row r="316" spans="1:20" ht="18.75" customHeight="1">
      <c r="A316" s="52">
        <v>29</v>
      </c>
      <c r="B316" s="53" t="s">
        <v>49</v>
      </c>
      <c r="C316" s="45">
        <v>2</v>
      </c>
      <c r="D316" s="45">
        <v>248</v>
      </c>
      <c r="E316" s="45">
        <v>248</v>
      </c>
      <c r="F316" s="45">
        <v>159</v>
      </c>
      <c r="G316" s="45">
        <v>89</v>
      </c>
      <c r="H316" s="45">
        <v>0</v>
      </c>
      <c r="I316" s="45" t="s">
        <v>37</v>
      </c>
      <c r="J316" s="45" t="s">
        <v>37</v>
      </c>
      <c r="K316" s="45" t="s">
        <v>37</v>
      </c>
      <c r="L316" s="45" t="s">
        <v>37</v>
      </c>
      <c r="M316" s="45" t="s">
        <v>37</v>
      </c>
      <c r="N316" s="45" t="s">
        <v>37</v>
      </c>
      <c r="O316" s="45" t="s">
        <v>37</v>
      </c>
      <c r="P316" s="45" t="s">
        <v>37</v>
      </c>
      <c r="Q316" s="54">
        <v>29</v>
      </c>
      <c r="R316" s="55" t="s">
        <v>49</v>
      </c>
      <c r="S316" s="8"/>
      <c r="T316" s="8"/>
    </row>
    <row r="317" spans="1:20" ht="18.75" customHeight="1">
      <c r="A317" s="52">
        <v>30</v>
      </c>
      <c r="B317" s="53" t="s">
        <v>50</v>
      </c>
      <c r="C317" s="45">
        <v>0</v>
      </c>
      <c r="D317" s="45">
        <v>0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54">
        <v>30</v>
      </c>
      <c r="R317" s="55" t="s">
        <v>50</v>
      </c>
      <c r="S317" s="8"/>
      <c r="T317" s="8"/>
    </row>
    <row r="318" spans="1:20" ht="18.75" customHeight="1">
      <c r="A318" s="52">
        <v>31</v>
      </c>
      <c r="B318" s="53" t="s">
        <v>51</v>
      </c>
      <c r="C318" s="45">
        <v>5</v>
      </c>
      <c r="D318" s="45">
        <v>144</v>
      </c>
      <c r="E318" s="45">
        <v>144</v>
      </c>
      <c r="F318" s="45">
        <v>121</v>
      </c>
      <c r="G318" s="45">
        <v>23</v>
      </c>
      <c r="H318" s="45">
        <v>0</v>
      </c>
      <c r="I318" s="45">
        <v>46392</v>
      </c>
      <c r="J318" s="45">
        <v>68343</v>
      </c>
      <c r="K318" s="45">
        <v>149345</v>
      </c>
      <c r="L318" s="45">
        <v>76172</v>
      </c>
      <c r="M318" s="45">
        <v>73173</v>
      </c>
      <c r="N318" s="45">
        <v>0</v>
      </c>
      <c r="O318" s="45">
        <v>72496</v>
      </c>
      <c r="P318" s="45">
        <v>75168</v>
      </c>
      <c r="Q318" s="54">
        <v>31</v>
      </c>
      <c r="R318" s="55" t="s">
        <v>51</v>
      </c>
      <c r="S318" s="8"/>
      <c r="T318" s="8"/>
    </row>
    <row r="319" spans="1:20" ht="18.75" customHeight="1">
      <c r="A319" s="52">
        <v>32</v>
      </c>
      <c r="B319" s="53" t="s">
        <v>52</v>
      </c>
      <c r="C319" s="45">
        <v>4</v>
      </c>
      <c r="D319" s="45">
        <v>20</v>
      </c>
      <c r="E319" s="45">
        <v>19</v>
      </c>
      <c r="F319" s="45">
        <v>13</v>
      </c>
      <c r="G319" s="45">
        <v>6</v>
      </c>
      <c r="H319" s="45">
        <v>1</v>
      </c>
      <c r="I319" s="45">
        <v>5239</v>
      </c>
      <c r="J319" s="45">
        <v>12177</v>
      </c>
      <c r="K319" s="45">
        <v>23869</v>
      </c>
      <c r="L319" s="45">
        <v>23869</v>
      </c>
      <c r="M319" s="45">
        <v>0</v>
      </c>
      <c r="N319" s="45">
        <v>0</v>
      </c>
      <c r="O319" s="45">
        <v>10827</v>
      </c>
      <c r="P319" s="45">
        <v>10827</v>
      </c>
      <c r="Q319" s="54">
        <v>32</v>
      </c>
      <c r="R319" s="55" t="s">
        <v>52</v>
      </c>
      <c r="S319" s="8"/>
      <c r="T319" s="8"/>
    </row>
    <row r="320" spans="1:20" ht="18.75" customHeight="1">
      <c r="A320" s="58"/>
      <c r="B320" s="59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1"/>
      <c r="R320" s="62"/>
      <c r="S320" s="8"/>
      <c r="T320" s="8"/>
    </row>
    <row r="321" spans="1:20" s="70" customFormat="1" ht="18.75" customHeight="1">
      <c r="A321" s="63"/>
      <c r="B321" s="64" t="s">
        <v>68</v>
      </c>
      <c r="C321" s="65">
        <v>98</v>
      </c>
      <c r="D321" s="65">
        <v>6887</v>
      </c>
      <c r="E321" s="65">
        <v>6882</v>
      </c>
      <c r="F321" s="65">
        <v>5367</v>
      </c>
      <c r="G321" s="65">
        <v>1515</v>
      </c>
      <c r="H321" s="65">
        <v>5</v>
      </c>
      <c r="I321" s="65">
        <v>3316967</v>
      </c>
      <c r="J321" s="65">
        <v>36586375</v>
      </c>
      <c r="K321" s="65">
        <v>56655497</v>
      </c>
      <c r="L321" s="65">
        <v>54605727</v>
      </c>
      <c r="M321" s="65">
        <v>880122</v>
      </c>
      <c r="N321" s="65">
        <v>1169648</v>
      </c>
      <c r="O321" s="65">
        <v>8375635</v>
      </c>
      <c r="P321" s="65">
        <v>9734720</v>
      </c>
      <c r="Q321" s="66"/>
      <c r="R321" s="67" t="s">
        <v>68</v>
      </c>
      <c r="S321" s="69"/>
      <c r="T321" s="69"/>
    </row>
    <row r="322" spans="1:20" ht="18.75" customHeight="1">
      <c r="A322" s="52" t="s">
        <v>66</v>
      </c>
      <c r="B322" s="53" t="s">
        <v>27</v>
      </c>
      <c r="C322" s="45">
        <v>10</v>
      </c>
      <c r="D322" s="45">
        <v>400</v>
      </c>
      <c r="E322" s="45">
        <v>400</v>
      </c>
      <c r="F322" s="45">
        <v>157</v>
      </c>
      <c r="G322" s="45">
        <v>243</v>
      </c>
      <c r="H322" s="45">
        <v>0</v>
      </c>
      <c r="I322" s="45">
        <v>77256</v>
      </c>
      <c r="J322" s="45">
        <v>230848</v>
      </c>
      <c r="K322" s="45">
        <v>414365</v>
      </c>
      <c r="L322" s="45">
        <v>403034</v>
      </c>
      <c r="M322" s="45">
        <v>3073</v>
      </c>
      <c r="N322" s="45">
        <v>8258</v>
      </c>
      <c r="O322" s="45">
        <v>116259</v>
      </c>
      <c r="P322" s="45">
        <v>176903</v>
      </c>
      <c r="Q322" s="54" t="s">
        <v>28</v>
      </c>
      <c r="R322" s="55" t="s">
        <v>27</v>
      </c>
      <c r="S322" s="8"/>
      <c r="T322" s="8"/>
    </row>
    <row r="323" spans="1:20" ht="18.75" customHeight="1">
      <c r="A323" s="52">
        <v>10</v>
      </c>
      <c r="B323" s="53" t="s">
        <v>29</v>
      </c>
      <c r="C323" s="45">
        <v>1</v>
      </c>
      <c r="D323" s="45">
        <v>9</v>
      </c>
      <c r="E323" s="45">
        <v>9</v>
      </c>
      <c r="F323" s="45">
        <v>7</v>
      </c>
      <c r="G323" s="45">
        <v>2</v>
      </c>
      <c r="H323" s="45">
        <v>0</v>
      </c>
      <c r="I323" s="45" t="s">
        <v>37</v>
      </c>
      <c r="J323" s="45" t="s">
        <v>37</v>
      </c>
      <c r="K323" s="45" t="s">
        <v>37</v>
      </c>
      <c r="L323" s="45" t="s">
        <v>37</v>
      </c>
      <c r="M323" s="45" t="s">
        <v>37</v>
      </c>
      <c r="N323" s="45" t="s">
        <v>37</v>
      </c>
      <c r="O323" s="45" t="s">
        <v>37</v>
      </c>
      <c r="P323" s="45" t="s">
        <v>37</v>
      </c>
      <c r="Q323" s="54">
        <v>10</v>
      </c>
      <c r="R323" s="55" t="s">
        <v>29</v>
      </c>
      <c r="S323" s="8"/>
      <c r="T323" s="8"/>
    </row>
    <row r="324" spans="1:20" ht="18.75" customHeight="1">
      <c r="A324" s="52">
        <v>11</v>
      </c>
      <c r="B324" s="53" t="s">
        <v>30</v>
      </c>
      <c r="C324" s="45">
        <v>3</v>
      </c>
      <c r="D324" s="45">
        <v>36</v>
      </c>
      <c r="E324" s="45">
        <v>35</v>
      </c>
      <c r="F324" s="45">
        <v>12</v>
      </c>
      <c r="G324" s="45">
        <v>23</v>
      </c>
      <c r="H324" s="45">
        <v>1</v>
      </c>
      <c r="I324" s="45">
        <v>7111</v>
      </c>
      <c r="J324" s="45">
        <v>10207</v>
      </c>
      <c r="K324" s="45">
        <v>20937</v>
      </c>
      <c r="L324" s="45">
        <v>16512</v>
      </c>
      <c r="M324" s="45">
        <v>4425</v>
      </c>
      <c r="N324" s="45">
        <v>0</v>
      </c>
      <c r="O324" s="45">
        <v>9936</v>
      </c>
      <c r="P324" s="45">
        <v>9936</v>
      </c>
      <c r="Q324" s="54">
        <v>11</v>
      </c>
      <c r="R324" s="55" t="s">
        <v>30</v>
      </c>
      <c r="S324" s="8"/>
      <c r="T324" s="8"/>
    </row>
    <row r="325" spans="1:20" ht="18.75" customHeight="1">
      <c r="A325" s="52">
        <v>12</v>
      </c>
      <c r="B325" s="53" t="s">
        <v>31</v>
      </c>
      <c r="C325" s="45">
        <v>0</v>
      </c>
      <c r="D325" s="45">
        <v>0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54">
        <v>12</v>
      </c>
      <c r="R325" s="55" t="s">
        <v>31</v>
      </c>
      <c r="S325" s="8"/>
      <c r="T325" s="8"/>
    </row>
    <row r="326" spans="1:20" ht="18.75" customHeight="1">
      <c r="A326" s="52">
        <v>13</v>
      </c>
      <c r="B326" s="53" t="s">
        <v>32</v>
      </c>
      <c r="C326" s="45">
        <v>2</v>
      </c>
      <c r="D326" s="45">
        <v>14</v>
      </c>
      <c r="E326" s="45">
        <v>14</v>
      </c>
      <c r="F326" s="45">
        <v>11</v>
      </c>
      <c r="G326" s="45">
        <v>3</v>
      </c>
      <c r="H326" s="45">
        <v>0</v>
      </c>
      <c r="I326" s="45" t="s">
        <v>37</v>
      </c>
      <c r="J326" s="45" t="s">
        <v>37</v>
      </c>
      <c r="K326" s="45" t="s">
        <v>37</v>
      </c>
      <c r="L326" s="45" t="s">
        <v>37</v>
      </c>
      <c r="M326" s="45" t="s">
        <v>37</v>
      </c>
      <c r="N326" s="45" t="s">
        <v>37</v>
      </c>
      <c r="O326" s="45" t="s">
        <v>37</v>
      </c>
      <c r="P326" s="45" t="s">
        <v>37</v>
      </c>
      <c r="Q326" s="54">
        <v>13</v>
      </c>
      <c r="R326" s="55" t="s">
        <v>32</v>
      </c>
      <c r="S326" s="8"/>
      <c r="T326" s="8"/>
    </row>
    <row r="327" spans="1:20" ht="18.75" customHeight="1">
      <c r="A327" s="52">
        <v>14</v>
      </c>
      <c r="B327" s="53" t="s">
        <v>33</v>
      </c>
      <c r="C327" s="45">
        <v>1</v>
      </c>
      <c r="D327" s="45">
        <v>25</v>
      </c>
      <c r="E327" s="45">
        <v>25</v>
      </c>
      <c r="F327" s="45">
        <v>9</v>
      </c>
      <c r="G327" s="45">
        <v>16</v>
      </c>
      <c r="H327" s="45">
        <v>0</v>
      </c>
      <c r="I327" s="45" t="s">
        <v>37</v>
      </c>
      <c r="J327" s="45" t="s">
        <v>37</v>
      </c>
      <c r="K327" s="45" t="s">
        <v>37</v>
      </c>
      <c r="L327" s="45" t="s">
        <v>37</v>
      </c>
      <c r="M327" s="45" t="s">
        <v>37</v>
      </c>
      <c r="N327" s="45" t="s">
        <v>37</v>
      </c>
      <c r="O327" s="45" t="s">
        <v>37</v>
      </c>
      <c r="P327" s="45" t="s">
        <v>37</v>
      </c>
      <c r="Q327" s="54">
        <v>14</v>
      </c>
      <c r="R327" s="55" t="s">
        <v>33</v>
      </c>
      <c r="S327" s="8"/>
      <c r="T327" s="8"/>
    </row>
    <row r="328" spans="1:20" ht="18.75" customHeight="1">
      <c r="A328" s="52">
        <v>15</v>
      </c>
      <c r="B328" s="53" t="s">
        <v>34</v>
      </c>
      <c r="C328" s="45">
        <v>1</v>
      </c>
      <c r="D328" s="45">
        <v>6</v>
      </c>
      <c r="E328" s="45">
        <v>6</v>
      </c>
      <c r="F328" s="45">
        <v>3</v>
      </c>
      <c r="G328" s="45">
        <v>3</v>
      </c>
      <c r="H328" s="45">
        <v>0</v>
      </c>
      <c r="I328" s="45" t="s">
        <v>37</v>
      </c>
      <c r="J328" s="45" t="s">
        <v>37</v>
      </c>
      <c r="K328" s="45" t="s">
        <v>37</v>
      </c>
      <c r="L328" s="45" t="s">
        <v>37</v>
      </c>
      <c r="M328" s="45" t="s">
        <v>37</v>
      </c>
      <c r="N328" s="45" t="s">
        <v>37</v>
      </c>
      <c r="O328" s="45" t="s">
        <v>37</v>
      </c>
      <c r="P328" s="45" t="s">
        <v>37</v>
      </c>
      <c r="Q328" s="54">
        <v>15</v>
      </c>
      <c r="R328" s="55" t="s">
        <v>34</v>
      </c>
      <c r="S328" s="8"/>
      <c r="T328" s="8"/>
    </row>
    <row r="329" spans="1:20" ht="18.75" customHeight="1">
      <c r="A329" s="52">
        <v>16</v>
      </c>
      <c r="B329" s="53" t="s">
        <v>35</v>
      </c>
      <c r="C329" s="45">
        <v>11</v>
      </c>
      <c r="D329" s="45">
        <v>1490</v>
      </c>
      <c r="E329" s="45">
        <v>1490</v>
      </c>
      <c r="F329" s="45">
        <v>1227</v>
      </c>
      <c r="G329" s="45">
        <v>263</v>
      </c>
      <c r="H329" s="45">
        <v>0</v>
      </c>
      <c r="I329" s="45">
        <v>852684</v>
      </c>
      <c r="J329" s="45">
        <v>4123415</v>
      </c>
      <c r="K329" s="45">
        <v>8270717</v>
      </c>
      <c r="L329" s="45">
        <v>8044922</v>
      </c>
      <c r="M329" s="45">
        <v>125545</v>
      </c>
      <c r="N329" s="45">
        <v>100250</v>
      </c>
      <c r="O329" s="45">
        <v>3465245</v>
      </c>
      <c r="P329" s="45">
        <v>3937828</v>
      </c>
      <c r="Q329" s="54">
        <v>16</v>
      </c>
      <c r="R329" s="55" t="s">
        <v>35</v>
      </c>
      <c r="S329" s="8"/>
      <c r="T329" s="8"/>
    </row>
    <row r="330" spans="1:20" ht="18.75" customHeight="1">
      <c r="A330" s="52">
        <v>17</v>
      </c>
      <c r="B330" s="53" t="s">
        <v>36</v>
      </c>
      <c r="C330" s="45">
        <v>2</v>
      </c>
      <c r="D330" s="45">
        <v>438</v>
      </c>
      <c r="E330" s="45">
        <v>438</v>
      </c>
      <c r="F330" s="45">
        <v>419</v>
      </c>
      <c r="G330" s="45">
        <v>19</v>
      </c>
      <c r="H330" s="45">
        <v>0</v>
      </c>
      <c r="I330" s="45" t="s">
        <v>37</v>
      </c>
      <c r="J330" s="45" t="s">
        <v>37</v>
      </c>
      <c r="K330" s="45" t="s">
        <v>37</v>
      </c>
      <c r="L330" s="45" t="s">
        <v>37</v>
      </c>
      <c r="M330" s="45" t="s">
        <v>37</v>
      </c>
      <c r="N330" s="45" t="s">
        <v>37</v>
      </c>
      <c r="O330" s="45" t="s">
        <v>37</v>
      </c>
      <c r="P330" s="45" t="s">
        <v>37</v>
      </c>
      <c r="Q330" s="54">
        <v>17</v>
      </c>
      <c r="R330" s="55" t="s">
        <v>36</v>
      </c>
      <c r="S330" s="8"/>
      <c r="T330" s="8"/>
    </row>
    <row r="331" spans="1:20" ht="18.75" customHeight="1">
      <c r="A331" s="52">
        <v>18</v>
      </c>
      <c r="B331" s="53" t="s">
        <v>38</v>
      </c>
      <c r="C331" s="45">
        <v>7</v>
      </c>
      <c r="D331" s="45">
        <v>542</v>
      </c>
      <c r="E331" s="45">
        <v>542</v>
      </c>
      <c r="F331" s="45">
        <v>387</v>
      </c>
      <c r="G331" s="45">
        <v>155</v>
      </c>
      <c r="H331" s="45">
        <v>0</v>
      </c>
      <c r="I331" s="45">
        <v>217616</v>
      </c>
      <c r="J331" s="45">
        <v>737938</v>
      </c>
      <c r="K331" s="45">
        <v>1291127</v>
      </c>
      <c r="L331" s="45">
        <v>1274804</v>
      </c>
      <c r="M331" s="45">
        <v>15003</v>
      </c>
      <c r="N331" s="45">
        <v>1320</v>
      </c>
      <c r="O331" s="45">
        <v>498817</v>
      </c>
      <c r="P331" s="45">
        <v>516217</v>
      </c>
      <c r="Q331" s="54">
        <v>18</v>
      </c>
      <c r="R331" s="55" t="s">
        <v>38</v>
      </c>
      <c r="S331" s="8"/>
      <c r="T331" s="8"/>
    </row>
    <row r="332" spans="1:20" ht="18.75" customHeight="1">
      <c r="A332" s="52">
        <v>19</v>
      </c>
      <c r="B332" s="53" t="s">
        <v>39</v>
      </c>
      <c r="C332" s="45">
        <v>0</v>
      </c>
      <c r="D332" s="45">
        <v>0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54">
        <v>19</v>
      </c>
      <c r="R332" s="55" t="s">
        <v>39</v>
      </c>
      <c r="S332" s="8"/>
      <c r="T332" s="8"/>
    </row>
    <row r="333" spans="1:20" ht="18.75" customHeight="1">
      <c r="A333" s="52">
        <v>20</v>
      </c>
      <c r="B333" s="53" t="s">
        <v>40</v>
      </c>
      <c r="C333" s="45">
        <v>0</v>
      </c>
      <c r="D333" s="45">
        <v>0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54">
        <v>20</v>
      </c>
      <c r="R333" s="55" t="s">
        <v>40</v>
      </c>
      <c r="S333" s="8"/>
      <c r="T333" s="8"/>
    </row>
    <row r="334" spans="1:20" ht="18.75" customHeight="1">
      <c r="A334" s="52">
        <v>21</v>
      </c>
      <c r="B334" s="53" t="s">
        <v>41</v>
      </c>
      <c r="C334" s="45">
        <v>9</v>
      </c>
      <c r="D334" s="45">
        <v>168</v>
      </c>
      <c r="E334" s="45">
        <v>165</v>
      </c>
      <c r="F334" s="45">
        <v>114</v>
      </c>
      <c r="G334" s="45">
        <v>51</v>
      </c>
      <c r="H334" s="45">
        <v>3</v>
      </c>
      <c r="I334" s="45">
        <v>68195</v>
      </c>
      <c r="J334" s="45">
        <v>475490</v>
      </c>
      <c r="K334" s="45">
        <v>1113221</v>
      </c>
      <c r="L334" s="45">
        <v>1096726</v>
      </c>
      <c r="M334" s="45">
        <v>7</v>
      </c>
      <c r="N334" s="45">
        <v>16488</v>
      </c>
      <c r="O334" s="45">
        <v>575863</v>
      </c>
      <c r="P334" s="45">
        <v>592635</v>
      </c>
      <c r="Q334" s="54">
        <v>21</v>
      </c>
      <c r="R334" s="55" t="s">
        <v>41</v>
      </c>
      <c r="S334" s="8"/>
      <c r="T334" s="8"/>
    </row>
    <row r="335" spans="1:20" ht="18.75" customHeight="1">
      <c r="A335" s="52">
        <v>22</v>
      </c>
      <c r="B335" s="53" t="s">
        <v>42</v>
      </c>
      <c r="C335" s="45">
        <v>6</v>
      </c>
      <c r="D335" s="45">
        <v>652</v>
      </c>
      <c r="E335" s="45">
        <v>652</v>
      </c>
      <c r="F335" s="45">
        <v>570</v>
      </c>
      <c r="G335" s="45">
        <v>82</v>
      </c>
      <c r="H335" s="45">
        <v>0</v>
      </c>
      <c r="I335" s="45">
        <v>330432</v>
      </c>
      <c r="J335" s="45">
        <v>2769396</v>
      </c>
      <c r="K335" s="45">
        <v>4628050</v>
      </c>
      <c r="L335" s="45">
        <v>4595900</v>
      </c>
      <c r="M335" s="45">
        <v>8559</v>
      </c>
      <c r="N335" s="45">
        <v>23591</v>
      </c>
      <c r="O335" s="45">
        <v>1610258</v>
      </c>
      <c r="P335" s="45">
        <v>1757035</v>
      </c>
      <c r="Q335" s="54">
        <v>22</v>
      </c>
      <c r="R335" s="55" t="s">
        <v>42</v>
      </c>
      <c r="S335" s="8"/>
      <c r="T335" s="8"/>
    </row>
    <row r="336" spans="1:20" ht="18.75" customHeight="1">
      <c r="A336" s="52">
        <v>23</v>
      </c>
      <c r="B336" s="53" t="s">
        <v>43</v>
      </c>
      <c r="C336" s="45">
        <v>1</v>
      </c>
      <c r="D336" s="45">
        <v>6</v>
      </c>
      <c r="E336" s="45">
        <v>6</v>
      </c>
      <c r="F336" s="45">
        <v>5</v>
      </c>
      <c r="G336" s="45">
        <v>1</v>
      </c>
      <c r="H336" s="45">
        <v>0</v>
      </c>
      <c r="I336" s="45" t="s">
        <v>37</v>
      </c>
      <c r="J336" s="45" t="s">
        <v>37</v>
      </c>
      <c r="K336" s="45" t="s">
        <v>37</v>
      </c>
      <c r="L336" s="45" t="s">
        <v>37</v>
      </c>
      <c r="M336" s="45" t="s">
        <v>37</v>
      </c>
      <c r="N336" s="45" t="s">
        <v>37</v>
      </c>
      <c r="O336" s="45" t="s">
        <v>37</v>
      </c>
      <c r="P336" s="45" t="s">
        <v>37</v>
      </c>
      <c r="Q336" s="54">
        <v>23</v>
      </c>
      <c r="R336" s="55" t="s">
        <v>43</v>
      </c>
      <c r="S336" s="8"/>
      <c r="T336" s="8"/>
    </row>
    <row r="337" spans="1:20" ht="18.75" customHeight="1">
      <c r="A337" s="52">
        <v>24</v>
      </c>
      <c r="B337" s="53" t="s">
        <v>44</v>
      </c>
      <c r="C337" s="45">
        <v>11</v>
      </c>
      <c r="D337" s="45">
        <v>184</v>
      </c>
      <c r="E337" s="45">
        <v>184</v>
      </c>
      <c r="F337" s="45">
        <v>151</v>
      </c>
      <c r="G337" s="45">
        <v>33</v>
      </c>
      <c r="H337" s="45">
        <v>0</v>
      </c>
      <c r="I337" s="45">
        <v>72697</v>
      </c>
      <c r="J337" s="45">
        <v>111198</v>
      </c>
      <c r="K337" s="45">
        <v>359458</v>
      </c>
      <c r="L337" s="45">
        <v>94997</v>
      </c>
      <c r="M337" s="45">
        <v>264461</v>
      </c>
      <c r="N337" s="45">
        <v>0</v>
      </c>
      <c r="O337" s="45">
        <v>220703</v>
      </c>
      <c r="P337" s="45">
        <v>230402</v>
      </c>
      <c r="Q337" s="54">
        <v>24</v>
      </c>
      <c r="R337" s="55" t="s">
        <v>44</v>
      </c>
      <c r="S337" s="8"/>
      <c r="T337" s="8"/>
    </row>
    <row r="338" spans="1:20" ht="18.75" customHeight="1">
      <c r="A338" s="52">
        <v>25</v>
      </c>
      <c r="B338" s="53" t="s">
        <v>45</v>
      </c>
      <c r="C338" s="45">
        <v>13</v>
      </c>
      <c r="D338" s="45">
        <v>1251</v>
      </c>
      <c r="E338" s="45">
        <v>1251</v>
      </c>
      <c r="F338" s="45">
        <v>1058</v>
      </c>
      <c r="G338" s="45">
        <v>193</v>
      </c>
      <c r="H338" s="45">
        <v>0</v>
      </c>
      <c r="I338" s="45">
        <v>608826</v>
      </c>
      <c r="J338" s="45">
        <v>1924181</v>
      </c>
      <c r="K338" s="45">
        <v>3010948</v>
      </c>
      <c r="L338" s="45">
        <v>2618585</v>
      </c>
      <c r="M338" s="45">
        <v>378181</v>
      </c>
      <c r="N338" s="45">
        <v>14182</v>
      </c>
      <c r="O338" s="45">
        <v>986498</v>
      </c>
      <c r="P338" s="45">
        <v>1122352</v>
      </c>
      <c r="Q338" s="54">
        <v>25</v>
      </c>
      <c r="R338" s="55" t="s">
        <v>45</v>
      </c>
      <c r="S338" s="8"/>
      <c r="T338" s="8"/>
    </row>
    <row r="339" spans="1:20" ht="18.75" customHeight="1">
      <c r="A339" s="52">
        <v>26</v>
      </c>
      <c r="B339" s="53" t="s">
        <v>46</v>
      </c>
      <c r="C339" s="45">
        <v>7</v>
      </c>
      <c r="D339" s="45">
        <v>287</v>
      </c>
      <c r="E339" s="45">
        <v>287</v>
      </c>
      <c r="F339" s="45">
        <v>214</v>
      </c>
      <c r="G339" s="45">
        <v>73</v>
      </c>
      <c r="H339" s="45">
        <v>0</v>
      </c>
      <c r="I339" s="45">
        <v>125564</v>
      </c>
      <c r="J339" s="45">
        <v>526607</v>
      </c>
      <c r="K339" s="45">
        <v>1217948</v>
      </c>
      <c r="L339" s="45">
        <v>1197246</v>
      </c>
      <c r="M339" s="45">
        <v>12445</v>
      </c>
      <c r="N339" s="45">
        <v>8257</v>
      </c>
      <c r="O339" s="45">
        <v>588257</v>
      </c>
      <c r="P339" s="45">
        <v>654249</v>
      </c>
      <c r="Q339" s="54">
        <v>26</v>
      </c>
      <c r="R339" s="55" t="s">
        <v>46</v>
      </c>
      <c r="S339" s="8"/>
      <c r="T339" s="8"/>
    </row>
    <row r="340" spans="1:20" ht="18.75" customHeight="1">
      <c r="A340" s="52">
        <v>27</v>
      </c>
      <c r="B340" s="53" t="s">
        <v>47</v>
      </c>
      <c r="C340" s="45">
        <v>0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54">
        <v>27</v>
      </c>
      <c r="R340" s="55" t="s">
        <v>47</v>
      </c>
      <c r="S340" s="8"/>
      <c r="T340" s="8"/>
    </row>
    <row r="341" spans="1:20" ht="18.75" customHeight="1">
      <c r="A341" s="52">
        <v>28</v>
      </c>
      <c r="B341" s="53" t="s">
        <v>48</v>
      </c>
      <c r="C341" s="45">
        <v>2</v>
      </c>
      <c r="D341" s="45">
        <v>211</v>
      </c>
      <c r="E341" s="45">
        <v>211</v>
      </c>
      <c r="F341" s="45">
        <v>161</v>
      </c>
      <c r="G341" s="45">
        <v>50</v>
      </c>
      <c r="H341" s="45">
        <v>0</v>
      </c>
      <c r="I341" s="45" t="s">
        <v>37</v>
      </c>
      <c r="J341" s="45" t="s">
        <v>37</v>
      </c>
      <c r="K341" s="45" t="s">
        <v>37</v>
      </c>
      <c r="L341" s="45" t="s">
        <v>37</v>
      </c>
      <c r="M341" s="45" t="s">
        <v>37</v>
      </c>
      <c r="N341" s="45" t="s">
        <v>37</v>
      </c>
      <c r="O341" s="45" t="s">
        <v>37</v>
      </c>
      <c r="P341" s="45" t="s">
        <v>37</v>
      </c>
      <c r="Q341" s="54">
        <v>28</v>
      </c>
      <c r="R341" s="55" t="s">
        <v>48</v>
      </c>
      <c r="S341" s="8"/>
      <c r="T341" s="8"/>
    </row>
    <row r="342" spans="1:20" ht="18.75" customHeight="1">
      <c r="A342" s="52">
        <v>29</v>
      </c>
      <c r="B342" s="53" t="s">
        <v>49</v>
      </c>
      <c r="C342" s="45">
        <v>3</v>
      </c>
      <c r="D342" s="45">
        <v>537</v>
      </c>
      <c r="E342" s="45">
        <v>537</v>
      </c>
      <c r="F342" s="45">
        <v>383</v>
      </c>
      <c r="G342" s="45">
        <v>154</v>
      </c>
      <c r="H342" s="45">
        <v>0</v>
      </c>
      <c r="I342" s="45">
        <v>245151</v>
      </c>
      <c r="J342" s="45">
        <v>897112</v>
      </c>
      <c r="K342" s="45">
        <v>1324763</v>
      </c>
      <c r="L342" s="45">
        <v>724723</v>
      </c>
      <c r="M342" s="45">
        <v>8689</v>
      </c>
      <c r="N342" s="45">
        <v>591351</v>
      </c>
      <c r="O342" s="45">
        <v>209641</v>
      </c>
      <c r="P342" s="45">
        <v>405941</v>
      </c>
      <c r="Q342" s="54">
        <v>29</v>
      </c>
      <c r="R342" s="55" t="s">
        <v>49</v>
      </c>
      <c r="S342" s="8"/>
      <c r="T342" s="8"/>
    </row>
    <row r="343" spans="1:20" ht="18.75" customHeight="1">
      <c r="A343" s="52">
        <v>30</v>
      </c>
      <c r="B343" s="53" t="s">
        <v>50</v>
      </c>
      <c r="C343" s="45">
        <v>0</v>
      </c>
      <c r="D343" s="45">
        <v>0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54">
        <v>30</v>
      </c>
      <c r="R343" s="55" t="s">
        <v>50</v>
      </c>
      <c r="S343" s="8"/>
      <c r="T343" s="8"/>
    </row>
    <row r="344" spans="1:20" ht="18.75" customHeight="1">
      <c r="A344" s="52">
        <v>31</v>
      </c>
      <c r="B344" s="53" t="s">
        <v>51</v>
      </c>
      <c r="C344" s="45">
        <v>6</v>
      </c>
      <c r="D344" s="45">
        <v>613</v>
      </c>
      <c r="E344" s="45">
        <v>613</v>
      </c>
      <c r="F344" s="45">
        <v>469</v>
      </c>
      <c r="G344" s="45">
        <v>144</v>
      </c>
      <c r="H344" s="45">
        <v>0</v>
      </c>
      <c r="I344" s="45">
        <v>232305</v>
      </c>
      <c r="J344" s="45">
        <v>810967</v>
      </c>
      <c r="K344" s="45">
        <v>1530213</v>
      </c>
      <c r="L344" s="45">
        <v>1403342</v>
      </c>
      <c r="M344" s="45">
        <v>41392</v>
      </c>
      <c r="N344" s="45">
        <v>85479</v>
      </c>
      <c r="O344" s="45">
        <v>579810</v>
      </c>
      <c r="P344" s="45">
        <v>690408</v>
      </c>
      <c r="Q344" s="54">
        <v>31</v>
      </c>
      <c r="R344" s="55" t="s">
        <v>51</v>
      </c>
      <c r="S344" s="8"/>
      <c r="T344" s="8"/>
    </row>
    <row r="345" spans="1:20" ht="18.75" customHeight="1">
      <c r="A345" s="52">
        <v>32</v>
      </c>
      <c r="B345" s="53" t="s">
        <v>52</v>
      </c>
      <c r="C345" s="45">
        <v>2</v>
      </c>
      <c r="D345" s="45">
        <v>18</v>
      </c>
      <c r="E345" s="45">
        <v>17</v>
      </c>
      <c r="F345" s="45">
        <v>10</v>
      </c>
      <c r="G345" s="45">
        <v>7</v>
      </c>
      <c r="H345" s="45">
        <v>1</v>
      </c>
      <c r="I345" s="45" t="s">
        <v>37</v>
      </c>
      <c r="J345" s="45" t="s">
        <v>37</v>
      </c>
      <c r="K345" s="45" t="s">
        <v>37</v>
      </c>
      <c r="L345" s="45" t="s">
        <v>37</v>
      </c>
      <c r="M345" s="45" t="s">
        <v>37</v>
      </c>
      <c r="N345" s="45" t="s">
        <v>37</v>
      </c>
      <c r="O345" s="45" t="s">
        <v>37</v>
      </c>
      <c r="P345" s="45" t="s">
        <v>37</v>
      </c>
      <c r="Q345" s="54">
        <v>32</v>
      </c>
      <c r="R345" s="55" t="s">
        <v>52</v>
      </c>
      <c r="S345" s="8"/>
      <c r="T345" s="8"/>
    </row>
    <row r="346" spans="1:20" s="72" customFormat="1" ht="18.75" customHeight="1">
      <c r="A346" s="52"/>
      <c r="B346" s="53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54"/>
      <c r="R346" s="55"/>
      <c r="S346" s="71"/>
      <c r="T346" s="71"/>
    </row>
    <row r="347" spans="1:20" s="2" customFormat="1" ht="18.75" customHeight="1">
      <c r="A347" s="48"/>
      <c r="B347" s="49" t="s">
        <v>69</v>
      </c>
      <c r="C347" s="40">
        <v>13</v>
      </c>
      <c r="D347" s="40">
        <v>302</v>
      </c>
      <c r="E347" s="40">
        <v>300</v>
      </c>
      <c r="F347" s="40">
        <v>109</v>
      </c>
      <c r="G347" s="40">
        <v>191</v>
      </c>
      <c r="H347" s="40">
        <v>2</v>
      </c>
      <c r="I347" s="40">
        <v>76020</v>
      </c>
      <c r="J347" s="40">
        <v>202831</v>
      </c>
      <c r="K347" s="40">
        <v>348031</v>
      </c>
      <c r="L347" s="40">
        <v>258397</v>
      </c>
      <c r="M347" s="40">
        <v>87176</v>
      </c>
      <c r="N347" s="40">
        <v>2458</v>
      </c>
      <c r="O347" s="40">
        <v>176402</v>
      </c>
      <c r="P347" s="40">
        <v>134901</v>
      </c>
      <c r="Q347" s="50"/>
      <c r="R347" s="51" t="s">
        <v>69</v>
      </c>
      <c r="S347" s="3"/>
      <c r="T347" s="3"/>
    </row>
    <row r="348" spans="1:20" ht="18.75" customHeight="1">
      <c r="A348" s="52" t="s">
        <v>66</v>
      </c>
      <c r="B348" s="53" t="s">
        <v>27</v>
      </c>
      <c r="C348" s="45">
        <v>6</v>
      </c>
      <c r="D348" s="45">
        <v>239</v>
      </c>
      <c r="E348" s="45">
        <v>239</v>
      </c>
      <c r="F348" s="45">
        <v>86</v>
      </c>
      <c r="G348" s="45">
        <v>153</v>
      </c>
      <c r="H348" s="45">
        <v>0</v>
      </c>
      <c r="I348" s="45">
        <v>61911</v>
      </c>
      <c r="J348" s="45">
        <v>185245</v>
      </c>
      <c r="K348" s="45">
        <v>312883</v>
      </c>
      <c r="L348" s="45">
        <v>232349</v>
      </c>
      <c r="M348" s="45">
        <v>79376</v>
      </c>
      <c r="N348" s="45">
        <v>1158</v>
      </c>
      <c r="O348" s="45">
        <v>160142</v>
      </c>
      <c r="P348" s="45">
        <v>118641</v>
      </c>
      <c r="Q348" s="54" t="s">
        <v>28</v>
      </c>
      <c r="R348" s="55" t="s">
        <v>27</v>
      </c>
      <c r="S348" s="8"/>
      <c r="T348" s="8"/>
    </row>
    <row r="349" spans="1:20" ht="18.75" customHeight="1">
      <c r="A349" s="52">
        <v>10</v>
      </c>
      <c r="B349" s="53" t="s">
        <v>29</v>
      </c>
      <c r="C349" s="45">
        <v>0</v>
      </c>
      <c r="D349" s="45">
        <v>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54">
        <v>10</v>
      </c>
      <c r="R349" s="55" t="s">
        <v>29</v>
      </c>
      <c r="S349" s="8"/>
      <c r="T349" s="8"/>
    </row>
    <row r="350" spans="1:20" ht="18.75" customHeight="1">
      <c r="A350" s="52">
        <v>11</v>
      </c>
      <c r="B350" s="53" t="s">
        <v>30</v>
      </c>
      <c r="C350" s="45">
        <v>1</v>
      </c>
      <c r="D350" s="45">
        <v>21</v>
      </c>
      <c r="E350" s="45">
        <v>20</v>
      </c>
      <c r="F350" s="45">
        <v>0</v>
      </c>
      <c r="G350" s="45">
        <v>20</v>
      </c>
      <c r="H350" s="45">
        <v>1</v>
      </c>
      <c r="I350" s="45" t="s">
        <v>37</v>
      </c>
      <c r="J350" s="45" t="s">
        <v>37</v>
      </c>
      <c r="K350" s="45" t="s">
        <v>37</v>
      </c>
      <c r="L350" s="45" t="s">
        <v>37</v>
      </c>
      <c r="M350" s="45" t="s">
        <v>37</v>
      </c>
      <c r="N350" s="45" t="s">
        <v>37</v>
      </c>
      <c r="O350" s="45" t="s">
        <v>37</v>
      </c>
      <c r="P350" s="45" t="s">
        <v>37</v>
      </c>
      <c r="Q350" s="54">
        <v>11</v>
      </c>
      <c r="R350" s="55" t="s">
        <v>30</v>
      </c>
      <c r="S350" s="8"/>
      <c r="T350" s="8"/>
    </row>
    <row r="351" spans="1:20" ht="18.75" customHeight="1">
      <c r="A351" s="52">
        <v>12</v>
      </c>
      <c r="B351" s="53" t="s">
        <v>31</v>
      </c>
      <c r="C351" s="45">
        <v>0</v>
      </c>
      <c r="D351" s="45">
        <v>0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54">
        <v>12</v>
      </c>
      <c r="R351" s="55" t="s">
        <v>31</v>
      </c>
      <c r="S351" s="8"/>
      <c r="T351" s="8"/>
    </row>
    <row r="352" spans="1:20" ht="18.75" customHeight="1">
      <c r="A352" s="52">
        <v>13</v>
      </c>
      <c r="B352" s="53" t="s">
        <v>32</v>
      </c>
      <c r="C352" s="45">
        <v>0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54">
        <v>13</v>
      </c>
      <c r="R352" s="55" t="s">
        <v>32</v>
      </c>
      <c r="S352" s="8"/>
      <c r="T352" s="8"/>
    </row>
    <row r="353" spans="1:20" ht="18.75" customHeight="1">
      <c r="A353" s="52">
        <v>14</v>
      </c>
      <c r="B353" s="53" t="s">
        <v>33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54">
        <v>14</v>
      </c>
      <c r="R353" s="55" t="s">
        <v>33</v>
      </c>
      <c r="S353" s="8"/>
      <c r="T353" s="8"/>
    </row>
    <row r="354" spans="1:20" ht="18.75" customHeight="1">
      <c r="A354" s="52">
        <v>15</v>
      </c>
      <c r="B354" s="53" t="s">
        <v>34</v>
      </c>
      <c r="C354" s="45">
        <v>1</v>
      </c>
      <c r="D354" s="45">
        <v>6</v>
      </c>
      <c r="E354" s="45">
        <v>6</v>
      </c>
      <c r="F354" s="45">
        <v>3</v>
      </c>
      <c r="G354" s="45">
        <v>3</v>
      </c>
      <c r="H354" s="45">
        <v>0</v>
      </c>
      <c r="I354" s="45" t="s">
        <v>37</v>
      </c>
      <c r="J354" s="45" t="s">
        <v>37</v>
      </c>
      <c r="K354" s="45" t="s">
        <v>37</v>
      </c>
      <c r="L354" s="45" t="s">
        <v>37</v>
      </c>
      <c r="M354" s="45" t="s">
        <v>37</v>
      </c>
      <c r="N354" s="45" t="s">
        <v>37</v>
      </c>
      <c r="O354" s="45" t="s">
        <v>37</v>
      </c>
      <c r="P354" s="45" t="s">
        <v>37</v>
      </c>
      <c r="Q354" s="54">
        <v>15</v>
      </c>
      <c r="R354" s="55" t="s">
        <v>34</v>
      </c>
      <c r="S354" s="8"/>
      <c r="T354" s="8"/>
    </row>
    <row r="355" spans="1:20" ht="18.75" customHeight="1">
      <c r="A355" s="52">
        <v>16</v>
      </c>
      <c r="B355" s="53" t="s">
        <v>35</v>
      </c>
      <c r="C355" s="45">
        <v>0</v>
      </c>
      <c r="D355" s="45">
        <v>0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54">
        <v>16</v>
      </c>
      <c r="R355" s="55" t="s">
        <v>35</v>
      </c>
      <c r="S355" s="8"/>
      <c r="T355" s="8"/>
    </row>
    <row r="356" spans="1:20" ht="18.75" customHeight="1">
      <c r="A356" s="52">
        <v>17</v>
      </c>
      <c r="B356" s="53" t="s">
        <v>36</v>
      </c>
      <c r="C356" s="45">
        <v>0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54">
        <v>17</v>
      </c>
      <c r="R356" s="55" t="s">
        <v>36</v>
      </c>
      <c r="S356" s="8"/>
      <c r="T356" s="8"/>
    </row>
    <row r="357" spans="1:20" ht="18.75" customHeight="1">
      <c r="A357" s="52">
        <v>18</v>
      </c>
      <c r="B357" s="53" t="s">
        <v>38</v>
      </c>
      <c r="C357" s="45">
        <v>0</v>
      </c>
      <c r="D357" s="45">
        <v>0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54">
        <v>18</v>
      </c>
      <c r="R357" s="55" t="s">
        <v>38</v>
      </c>
      <c r="S357" s="8"/>
      <c r="T357" s="8"/>
    </row>
    <row r="358" spans="1:20" ht="18.75" customHeight="1">
      <c r="A358" s="52">
        <v>19</v>
      </c>
      <c r="B358" s="53" t="s">
        <v>39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54">
        <v>19</v>
      </c>
      <c r="R358" s="55" t="s">
        <v>39</v>
      </c>
      <c r="S358" s="8"/>
      <c r="T358" s="8"/>
    </row>
    <row r="359" spans="1:20" ht="18.75" customHeight="1">
      <c r="A359" s="52">
        <v>20</v>
      </c>
      <c r="B359" s="53" t="s">
        <v>40</v>
      </c>
      <c r="C359" s="45">
        <v>1</v>
      </c>
      <c r="D359" s="45">
        <v>7</v>
      </c>
      <c r="E359" s="45">
        <v>7</v>
      </c>
      <c r="F359" s="45">
        <v>1</v>
      </c>
      <c r="G359" s="45">
        <v>6</v>
      </c>
      <c r="H359" s="45">
        <v>0</v>
      </c>
      <c r="I359" s="45" t="s">
        <v>37</v>
      </c>
      <c r="J359" s="45" t="s">
        <v>37</v>
      </c>
      <c r="K359" s="45" t="s">
        <v>37</v>
      </c>
      <c r="L359" s="45" t="s">
        <v>37</v>
      </c>
      <c r="M359" s="45" t="s">
        <v>37</v>
      </c>
      <c r="N359" s="45" t="s">
        <v>37</v>
      </c>
      <c r="O359" s="45" t="s">
        <v>37</v>
      </c>
      <c r="P359" s="45" t="s">
        <v>37</v>
      </c>
      <c r="Q359" s="54">
        <v>20</v>
      </c>
      <c r="R359" s="55" t="s">
        <v>40</v>
      </c>
      <c r="S359" s="8"/>
      <c r="T359" s="8"/>
    </row>
    <row r="360" spans="1:20" ht="18.75" customHeight="1">
      <c r="A360" s="52">
        <v>21</v>
      </c>
      <c r="B360" s="53" t="s">
        <v>41</v>
      </c>
      <c r="C360" s="45">
        <v>2</v>
      </c>
      <c r="D360" s="45">
        <v>16</v>
      </c>
      <c r="E360" s="45">
        <v>16</v>
      </c>
      <c r="F360" s="45">
        <v>14</v>
      </c>
      <c r="G360" s="45">
        <v>2</v>
      </c>
      <c r="H360" s="45">
        <v>0</v>
      </c>
      <c r="I360" s="45" t="s">
        <v>37</v>
      </c>
      <c r="J360" s="45" t="s">
        <v>37</v>
      </c>
      <c r="K360" s="45" t="s">
        <v>37</v>
      </c>
      <c r="L360" s="45" t="s">
        <v>37</v>
      </c>
      <c r="M360" s="45" t="s">
        <v>37</v>
      </c>
      <c r="N360" s="45" t="s">
        <v>37</v>
      </c>
      <c r="O360" s="45" t="s">
        <v>37</v>
      </c>
      <c r="P360" s="45" t="s">
        <v>37</v>
      </c>
      <c r="Q360" s="54">
        <v>21</v>
      </c>
      <c r="R360" s="55" t="s">
        <v>41</v>
      </c>
      <c r="S360" s="8"/>
      <c r="T360" s="8"/>
    </row>
    <row r="361" spans="1:20" ht="18.75" customHeight="1">
      <c r="A361" s="52">
        <v>22</v>
      </c>
      <c r="B361" s="53" t="s">
        <v>42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54">
        <v>22</v>
      </c>
      <c r="R361" s="55" t="s">
        <v>42</v>
      </c>
      <c r="S361" s="8"/>
      <c r="T361" s="8"/>
    </row>
    <row r="362" spans="1:20" ht="18.75" customHeight="1">
      <c r="A362" s="52">
        <v>23</v>
      </c>
      <c r="B362" s="53" t="s">
        <v>43</v>
      </c>
      <c r="C362" s="45">
        <v>0</v>
      </c>
      <c r="D362" s="45">
        <v>0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54">
        <v>23</v>
      </c>
      <c r="R362" s="55" t="s">
        <v>43</v>
      </c>
      <c r="S362" s="8"/>
      <c r="T362" s="8"/>
    </row>
    <row r="363" spans="1:20" ht="18.75" customHeight="1">
      <c r="A363" s="52">
        <v>24</v>
      </c>
      <c r="B363" s="53" t="s">
        <v>44</v>
      </c>
      <c r="C363" s="45">
        <v>0</v>
      </c>
      <c r="D363" s="45">
        <v>0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54">
        <v>24</v>
      </c>
      <c r="R363" s="55" t="s">
        <v>44</v>
      </c>
      <c r="S363" s="8"/>
      <c r="T363" s="8"/>
    </row>
    <row r="364" spans="1:20" ht="18.75" customHeight="1">
      <c r="A364" s="52">
        <v>25</v>
      </c>
      <c r="B364" s="53" t="s">
        <v>45</v>
      </c>
      <c r="C364" s="45">
        <v>0</v>
      </c>
      <c r="D364" s="45">
        <v>0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54">
        <v>25</v>
      </c>
      <c r="R364" s="55" t="s">
        <v>45</v>
      </c>
      <c r="S364" s="8"/>
      <c r="T364" s="8"/>
    </row>
    <row r="365" spans="1:20" ht="18.75" customHeight="1">
      <c r="A365" s="52">
        <v>26</v>
      </c>
      <c r="B365" s="53" t="s">
        <v>46</v>
      </c>
      <c r="C365" s="45">
        <v>0</v>
      </c>
      <c r="D365" s="45">
        <v>0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54">
        <v>26</v>
      </c>
      <c r="R365" s="55" t="s">
        <v>46</v>
      </c>
      <c r="S365" s="8"/>
      <c r="T365" s="8"/>
    </row>
    <row r="366" spans="1:20" ht="18.75" customHeight="1">
      <c r="A366" s="52">
        <v>27</v>
      </c>
      <c r="B366" s="53" t="s">
        <v>47</v>
      </c>
      <c r="C366" s="45">
        <v>0</v>
      </c>
      <c r="D366" s="45">
        <v>0</v>
      </c>
      <c r="E366" s="45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54">
        <v>27</v>
      </c>
      <c r="R366" s="55" t="s">
        <v>47</v>
      </c>
      <c r="S366" s="8"/>
      <c r="T366" s="8"/>
    </row>
    <row r="367" spans="1:20" ht="18.75" customHeight="1">
      <c r="A367" s="52">
        <v>28</v>
      </c>
      <c r="B367" s="53" t="s">
        <v>48</v>
      </c>
      <c r="C367" s="45">
        <v>0</v>
      </c>
      <c r="D367" s="45">
        <v>0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54">
        <v>28</v>
      </c>
      <c r="R367" s="55" t="s">
        <v>48</v>
      </c>
      <c r="S367" s="8"/>
      <c r="T367" s="8"/>
    </row>
    <row r="368" spans="1:20" ht="18.75" customHeight="1">
      <c r="A368" s="52">
        <v>29</v>
      </c>
      <c r="B368" s="53" t="s">
        <v>49</v>
      </c>
      <c r="C368" s="45">
        <v>0</v>
      </c>
      <c r="D368" s="45">
        <v>0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54">
        <v>29</v>
      </c>
      <c r="R368" s="55" t="s">
        <v>49</v>
      </c>
      <c r="S368" s="8"/>
      <c r="T368" s="8"/>
    </row>
    <row r="369" spans="1:20" ht="18.75" customHeight="1">
      <c r="A369" s="52">
        <v>30</v>
      </c>
      <c r="B369" s="53" t="s">
        <v>50</v>
      </c>
      <c r="C369" s="45">
        <v>0</v>
      </c>
      <c r="D369" s="45">
        <v>0</v>
      </c>
      <c r="E369" s="4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54">
        <v>30</v>
      </c>
      <c r="R369" s="55" t="s">
        <v>50</v>
      </c>
      <c r="S369" s="8"/>
      <c r="T369" s="8"/>
    </row>
    <row r="370" spans="1:20" ht="18.75" customHeight="1">
      <c r="A370" s="52">
        <v>31</v>
      </c>
      <c r="B370" s="53" t="s">
        <v>51</v>
      </c>
      <c r="C370" s="45">
        <v>1</v>
      </c>
      <c r="D370" s="45">
        <v>4</v>
      </c>
      <c r="E370" s="45">
        <v>3</v>
      </c>
      <c r="F370" s="45">
        <v>2</v>
      </c>
      <c r="G370" s="45">
        <v>1</v>
      </c>
      <c r="H370" s="45">
        <v>1</v>
      </c>
      <c r="I370" s="45" t="s">
        <v>37</v>
      </c>
      <c r="J370" s="45" t="s">
        <v>37</v>
      </c>
      <c r="K370" s="45" t="s">
        <v>37</v>
      </c>
      <c r="L370" s="45" t="s">
        <v>37</v>
      </c>
      <c r="M370" s="45" t="s">
        <v>37</v>
      </c>
      <c r="N370" s="45" t="s">
        <v>37</v>
      </c>
      <c r="O370" s="45" t="s">
        <v>37</v>
      </c>
      <c r="P370" s="45" t="s">
        <v>37</v>
      </c>
      <c r="Q370" s="54">
        <v>31</v>
      </c>
      <c r="R370" s="55" t="s">
        <v>51</v>
      </c>
      <c r="S370" s="8"/>
      <c r="T370" s="8"/>
    </row>
    <row r="371" spans="1:20" ht="18.75" customHeight="1">
      <c r="A371" s="52">
        <v>32</v>
      </c>
      <c r="B371" s="53" t="s">
        <v>52</v>
      </c>
      <c r="C371" s="45">
        <v>1</v>
      </c>
      <c r="D371" s="45">
        <v>9</v>
      </c>
      <c r="E371" s="45">
        <v>9</v>
      </c>
      <c r="F371" s="45">
        <v>3</v>
      </c>
      <c r="G371" s="45">
        <v>6</v>
      </c>
      <c r="H371" s="45">
        <v>0</v>
      </c>
      <c r="I371" s="45" t="s">
        <v>37</v>
      </c>
      <c r="J371" s="45" t="s">
        <v>37</v>
      </c>
      <c r="K371" s="45" t="s">
        <v>37</v>
      </c>
      <c r="L371" s="45" t="s">
        <v>37</v>
      </c>
      <c r="M371" s="45" t="s">
        <v>37</v>
      </c>
      <c r="N371" s="45" t="s">
        <v>37</v>
      </c>
      <c r="O371" s="45" t="s">
        <v>37</v>
      </c>
      <c r="P371" s="45" t="s">
        <v>37</v>
      </c>
      <c r="Q371" s="54">
        <v>32</v>
      </c>
      <c r="R371" s="55" t="s">
        <v>52</v>
      </c>
      <c r="S371" s="8"/>
      <c r="T371" s="8"/>
    </row>
    <row r="372" spans="1:20" ht="18.75" customHeight="1">
      <c r="A372" s="52"/>
      <c r="B372" s="53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54"/>
      <c r="R372" s="55"/>
      <c r="S372" s="8"/>
      <c r="T372" s="8"/>
    </row>
    <row r="373" spans="1:20" s="2" customFormat="1" ht="18.75" customHeight="1">
      <c r="A373" s="48"/>
      <c r="B373" s="49" t="s">
        <v>70</v>
      </c>
      <c r="C373" s="40">
        <v>5</v>
      </c>
      <c r="D373" s="40">
        <v>1080</v>
      </c>
      <c r="E373" s="40">
        <v>1080</v>
      </c>
      <c r="F373" s="40">
        <v>963</v>
      </c>
      <c r="G373" s="40">
        <v>117</v>
      </c>
      <c r="H373" s="40">
        <v>0</v>
      </c>
      <c r="I373" s="40">
        <v>770362</v>
      </c>
      <c r="J373" s="40">
        <v>31759262</v>
      </c>
      <c r="K373" s="40">
        <v>48106641</v>
      </c>
      <c r="L373" s="40">
        <v>47413285</v>
      </c>
      <c r="M373" s="40">
        <v>1081</v>
      </c>
      <c r="N373" s="40">
        <v>692275</v>
      </c>
      <c r="O373" s="40">
        <v>8172428</v>
      </c>
      <c r="P373" s="40">
        <v>7730157</v>
      </c>
      <c r="Q373" s="50"/>
      <c r="R373" s="51" t="s">
        <v>70</v>
      </c>
      <c r="S373" s="3"/>
      <c r="T373" s="3"/>
    </row>
    <row r="374" spans="1:20" ht="18.75" customHeight="1">
      <c r="A374" s="52" t="s">
        <v>66</v>
      </c>
      <c r="B374" s="53" t="s">
        <v>27</v>
      </c>
      <c r="C374" s="45">
        <v>1</v>
      </c>
      <c r="D374" s="45">
        <v>24</v>
      </c>
      <c r="E374" s="45">
        <v>24</v>
      </c>
      <c r="F374" s="45">
        <v>10</v>
      </c>
      <c r="G374" s="45">
        <v>14</v>
      </c>
      <c r="H374" s="45">
        <v>0</v>
      </c>
      <c r="I374" s="45" t="s">
        <v>37</v>
      </c>
      <c r="J374" s="45" t="s">
        <v>37</v>
      </c>
      <c r="K374" s="45" t="s">
        <v>37</v>
      </c>
      <c r="L374" s="45" t="s">
        <v>37</v>
      </c>
      <c r="M374" s="45" t="s">
        <v>37</v>
      </c>
      <c r="N374" s="45" t="s">
        <v>37</v>
      </c>
      <c r="O374" s="45" t="s">
        <v>37</v>
      </c>
      <c r="P374" s="45" t="s">
        <v>37</v>
      </c>
      <c r="Q374" s="54" t="s">
        <v>28</v>
      </c>
      <c r="R374" s="55" t="s">
        <v>27</v>
      </c>
      <c r="S374" s="8"/>
      <c r="T374" s="8"/>
    </row>
    <row r="375" spans="1:20" ht="18.75" customHeight="1">
      <c r="A375" s="52">
        <v>10</v>
      </c>
      <c r="B375" s="53" t="s">
        <v>29</v>
      </c>
      <c r="C375" s="45">
        <v>0</v>
      </c>
      <c r="D375" s="45">
        <v>0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54">
        <v>10</v>
      </c>
      <c r="R375" s="55" t="s">
        <v>29</v>
      </c>
      <c r="S375" s="8"/>
      <c r="T375" s="8"/>
    </row>
    <row r="376" spans="1:20" ht="18.75" customHeight="1">
      <c r="A376" s="52">
        <v>11</v>
      </c>
      <c r="B376" s="53" t="s">
        <v>30</v>
      </c>
      <c r="C376" s="45">
        <v>0</v>
      </c>
      <c r="D376" s="45">
        <v>0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54">
        <v>11</v>
      </c>
      <c r="R376" s="55" t="s">
        <v>30</v>
      </c>
      <c r="S376" s="8"/>
      <c r="T376" s="8"/>
    </row>
    <row r="377" spans="1:20" ht="18.75" customHeight="1">
      <c r="A377" s="52">
        <v>12</v>
      </c>
      <c r="B377" s="53" t="s">
        <v>31</v>
      </c>
      <c r="C377" s="45">
        <v>0</v>
      </c>
      <c r="D377" s="45">
        <v>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54">
        <v>12</v>
      </c>
      <c r="R377" s="55" t="s">
        <v>31</v>
      </c>
      <c r="S377" s="8"/>
      <c r="T377" s="8"/>
    </row>
    <row r="378" spans="1:20" ht="18.75" customHeight="1">
      <c r="A378" s="52">
        <v>13</v>
      </c>
      <c r="B378" s="53" t="s">
        <v>32</v>
      </c>
      <c r="C378" s="45">
        <v>0</v>
      </c>
      <c r="D378" s="45">
        <v>0</v>
      </c>
      <c r="E378" s="45">
        <v>0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54">
        <v>13</v>
      </c>
      <c r="R378" s="55" t="s">
        <v>32</v>
      </c>
      <c r="S378" s="8"/>
      <c r="T378" s="8"/>
    </row>
    <row r="379" spans="1:20" ht="18.75" customHeight="1">
      <c r="A379" s="52">
        <v>14</v>
      </c>
      <c r="B379" s="53" t="s">
        <v>33</v>
      </c>
      <c r="C379" s="45">
        <v>0</v>
      </c>
      <c r="D379" s="45">
        <v>0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54">
        <v>14</v>
      </c>
      <c r="R379" s="55" t="s">
        <v>33</v>
      </c>
      <c r="S379" s="8"/>
      <c r="T379" s="8"/>
    </row>
    <row r="380" spans="1:20" ht="18.75" customHeight="1">
      <c r="A380" s="52">
        <v>15</v>
      </c>
      <c r="B380" s="53" t="s">
        <v>34</v>
      </c>
      <c r="C380" s="45">
        <v>0</v>
      </c>
      <c r="D380" s="45">
        <v>0</v>
      </c>
      <c r="E380" s="45">
        <v>0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54">
        <v>15</v>
      </c>
      <c r="R380" s="55" t="s">
        <v>34</v>
      </c>
      <c r="S380" s="8"/>
      <c r="T380" s="8"/>
    </row>
    <row r="381" spans="1:20" ht="18.75" customHeight="1">
      <c r="A381" s="52">
        <v>16</v>
      </c>
      <c r="B381" s="53" t="s">
        <v>35</v>
      </c>
      <c r="C381" s="45">
        <v>1</v>
      </c>
      <c r="D381" s="45">
        <v>723</v>
      </c>
      <c r="E381" s="45">
        <v>723</v>
      </c>
      <c r="F381" s="45">
        <v>645</v>
      </c>
      <c r="G381" s="45">
        <v>78</v>
      </c>
      <c r="H381" s="45">
        <v>0</v>
      </c>
      <c r="I381" s="45" t="s">
        <v>37</v>
      </c>
      <c r="J381" s="45" t="s">
        <v>37</v>
      </c>
      <c r="K381" s="45" t="s">
        <v>37</v>
      </c>
      <c r="L381" s="45" t="s">
        <v>37</v>
      </c>
      <c r="M381" s="45" t="s">
        <v>37</v>
      </c>
      <c r="N381" s="45" t="s">
        <v>37</v>
      </c>
      <c r="O381" s="45" t="s">
        <v>37</v>
      </c>
      <c r="P381" s="45" t="s">
        <v>37</v>
      </c>
      <c r="Q381" s="54">
        <v>16</v>
      </c>
      <c r="R381" s="55" t="s">
        <v>35</v>
      </c>
      <c r="S381" s="8"/>
      <c r="T381" s="8"/>
    </row>
    <row r="382" spans="1:20" ht="18.75" customHeight="1">
      <c r="A382" s="52">
        <v>17</v>
      </c>
      <c r="B382" s="53" t="s">
        <v>36</v>
      </c>
      <c r="C382" s="45">
        <v>1</v>
      </c>
      <c r="D382" s="45">
        <v>299</v>
      </c>
      <c r="E382" s="45">
        <v>299</v>
      </c>
      <c r="F382" s="45">
        <v>285</v>
      </c>
      <c r="G382" s="45">
        <v>14</v>
      </c>
      <c r="H382" s="45">
        <v>0</v>
      </c>
      <c r="I382" s="45" t="s">
        <v>37</v>
      </c>
      <c r="J382" s="45" t="s">
        <v>37</v>
      </c>
      <c r="K382" s="45" t="s">
        <v>37</v>
      </c>
      <c r="L382" s="45" t="s">
        <v>37</v>
      </c>
      <c r="M382" s="45" t="s">
        <v>37</v>
      </c>
      <c r="N382" s="45" t="s">
        <v>37</v>
      </c>
      <c r="O382" s="45" t="s">
        <v>37</v>
      </c>
      <c r="P382" s="45" t="s">
        <v>37</v>
      </c>
      <c r="Q382" s="54">
        <v>17</v>
      </c>
      <c r="R382" s="55" t="s">
        <v>36</v>
      </c>
      <c r="S382" s="8"/>
      <c r="T382" s="8"/>
    </row>
    <row r="383" spans="1:20" ht="18.75" customHeight="1">
      <c r="A383" s="52">
        <v>18</v>
      </c>
      <c r="B383" s="53" t="s">
        <v>38</v>
      </c>
      <c r="C383" s="45">
        <v>1</v>
      </c>
      <c r="D383" s="45">
        <v>22</v>
      </c>
      <c r="E383" s="45">
        <v>22</v>
      </c>
      <c r="F383" s="45">
        <v>15</v>
      </c>
      <c r="G383" s="45">
        <v>7</v>
      </c>
      <c r="H383" s="45">
        <v>0</v>
      </c>
      <c r="I383" s="45" t="s">
        <v>37</v>
      </c>
      <c r="J383" s="45" t="s">
        <v>37</v>
      </c>
      <c r="K383" s="45" t="s">
        <v>37</v>
      </c>
      <c r="L383" s="45" t="s">
        <v>37</v>
      </c>
      <c r="M383" s="45" t="s">
        <v>37</v>
      </c>
      <c r="N383" s="45" t="s">
        <v>37</v>
      </c>
      <c r="O383" s="45" t="s">
        <v>37</v>
      </c>
      <c r="P383" s="45" t="s">
        <v>37</v>
      </c>
      <c r="Q383" s="54">
        <v>18</v>
      </c>
      <c r="R383" s="55" t="s">
        <v>38</v>
      </c>
      <c r="S383" s="8"/>
      <c r="T383" s="8"/>
    </row>
    <row r="384" spans="1:20" ht="18.75" customHeight="1">
      <c r="A384" s="52">
        <v>19</v>
      </c>
      <c r="B384" s="53" t="s">
        <v>39</v>
      </c>
      <c r="C384" s="45">
        <v>0</v>
      </c>
      <c r="D384" s="45">
        <v>0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54">
        <v>19</v>
      </c>
      <c r="R384" s="55" t="s">
        <v>39</v>
      </c>
      <c r="S384" s="8"/>
      <c r="T384" s="8"/>
    </row>
    <row r="385" spans="1:20" ht="18.75" customHeight="1">
      <c r="A385" s="52">
        <v>20</v>
      </c>
      <c r="B385" s="53" t="s">
        <v>40</v>
      </c>
      <c r="C385" s="45">
        <v>0</v>
      </c>
      <c r="D385" s="45">
        <v>0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54">
        <v>20</v>
      </c>
      <c r="R385" s="55" t="s">
        <v>40</v>
      </c>
      <c r="S385" s="8"/>
      <c r="T385" s="8"/>
    </row>
    <row r="386" spans="1:20" ht="18.75" customHeight="1">
      <c r="A386" s="52">
        <v>21</v>
      </c>
      <c r="B386" s="53" t="s">
        <v>41</v>
      </c>
      <c r="C386" s="45">
        <v>0</v>
      </c>
      <c r="D386" s="45">
        <v>0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54">
        <v>21</v>
      </c>
      <c r="R386" s="55" t="s">
        <v>41</v>
      </c>
      <c r="S386" s="8"/>
      <c r="T386" s="8"/>
    </row>
    <row r="387" spans="1:20" ht="18.75" customHeight="1">
      <c r="A387" s="52">
        <v>22</v>
      </c>
      <c r="B387" s="53" t="s">
        <v>42</v>
      </c>
      <c r="C387" s="45">
        <v>0</v>
      </c>
      <c r="D387" s="45">
        <v>0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54">
        <v>22</v>
      </c>
      <c r="R387" s="55" t="s">
        <v>42</v>
      </c>
      <c r="S387" s="8"/>
      <c r="T387" s="8"/>
    </row>
    <row r="388" spans="1:20" ht="18.75" customHeight="1">
      <c r="A388" s="52">
        <v>23</v>
      </c>
      <c r="B388" s="53" t="s">
        <v>43</v>
      </c>
      <c r="C388" s="45">
        <v>0</v>
      </c>
      <c r="D388" s="45">
        <v>0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54">
        <v>23</v>
      </c>
      <c r="R388" s="55" t="s">
        <v>43</v>
      </c>
      <c r="S388" s="8"/>
      <c r="T388" s="8"/>
    </row>
    <row r="389" spans="1:20" ht="18.75" customHeight="1">
      <c r="A389" s="52">
        <v>24</v>
      </c>
      <c r="B389" s="53" t="s">
        <v>44</v>
      </c>
      <c r="C389" s="45">
        <v>0</v>
      </c>
      <c r="D389" s="45">
        <v>0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54">
        <v>24</v>
      </c>
      <c r="R389" s="55" t="s">
        <v>44</v>
      </c>
      <c r="S389" s="8"/>
      <c r="T389" s="8"/>
    </row>
    <row r="390" spans="1:20" ht="18.75" customHeight="1">
      <c r="A390" s="52">
        <v>25</v>
      </c>
      <c r="B390" s="53" t="s">
        <v>45</v>
      </c>
      <c r="C390" s="45">
        <v>0</v>
      </c>
      <c r="D390" s="45">
        <v>0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54">
        <v>25</v>
      </c>
      <c r="R390" s="55" t="s">
        <v>45</v>
      </c>
      <c r="S390" s="8"/>
      <c r="T390" s="8"/>
    </row>
    <row r="391" spans="1:20" ht="18.75" customHeight="1">
      <c r="A391" s="52">
        <v>26</v>
      </c>
      <c r="B391" s="53" t="s">
        <v>46</v>
      </c>
      <c r="C391" s="45">
        <v>0</v>
      </c>
      <c r="D391" s="45">
        <v>0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54">
        <v>26</v>
      </c>
      <c r="R391" s="55" t="s">
        <v>46</v>
      </c>
      <c r="S391" s="8"/>
      <c r="T391" s="8"/>
    </row>
    <row r="392" spans="1:20" ht="18.75" customHeight="1">
      <c r="A392" s="52">
        <v>27</v>
      </c>
      <c r="B392" s="53" t="s">
        <v>47</v>
      </c>
      <c r="C392" s="45">
        <v>0</v>
      </c>
      <c r="D392" s="45">
        <v>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54">
        <v>27</v>
      </c>
      <c r="R392" s="55" t="s">
        <v>47</v>
      </c>
      <c r="S392" s="8"/>
      <c r="T392" s="8"/>
    </row>
    <row r="393" spans="1:20" ht="18.75" customHeight="1">
      <c r="A393" s="52">
        <v>28</v>
      </c>
      <c r="B393" s="53" t="s">
        <v>48</v>
      </c>
      <c r="C393" s="45">
        <v>0</v>
      </c>
      <c r="D393" s="45">
        <v>0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54">
        <v>28</v>
      </c>
      <c r="R393" s="55" t="s">
        <v>48</v>
      </c>
      <c r="S393" s="8"/>
      <c r="T393" s="8"/>
    </row>
    <row r="394" spans="1:20" ht="18.75" customHeight="1">
      <c r="A394" s="52">
        <v>29</v>
      </c>
      <c r="B394" s="53" t="s">
        <v>49</v>
      </c>
      <c r="C394" s="45">
        <v>0</v>
      </c>
      <c r="D394" s="45">
        <v>0</v>
      </c>
      <c r="E394" s="45">
        <v>0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54">
        <v>29</v>
      </c>
      <c r="R394" s="55" t="s">
        <v>49</v>
      </c>
      <c r="S394" s="8"/>
      <c r="T394" s="8"/>
    </row>
    <row r="395" spans="1:20" ht="18.75" customHeight="1">
      <c r="A395" s="52">
        <v>30</v>
      </c>
      <c r="B395" s="53" t="s">
        <v>50</v>
      </c>
      <c r="C395" s="45">
        <v>0</v>
      </c>
      <c r="D395" s="45">
        <v>0</v>
      </c>
      <c r="E395" s="45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54">
        <v>30</v>
      </c>
      <c r="R395" s="55" t="s">
        <v>50</v>
      </c>
      <c r="S395" s="8"/>
      <c r="T395" s="8"/>
    </row>
    <row r="396" spans="1:20" ht="18.75" customHeight="1">
      <c r="A396" s="52">
        <v>31</v>
      </c>
      <c r="B396" s="53" t="s">
        <v>51</v>
      </c>
      <c r="C396" s="45">
        <v>1</v>
      </c>
      <c r="D396" s="45">
        <v>12</v>
      </c>
      <c r="E396" s="45">
        <v>12</v>
      </c>
      <c r="F396" s="45">
        <v>8</v>
      </c>
      <c r="G396" s="45">
        <v>4</v>
      </c>
      <c r="H396" s="45">
        <v>0</v>
      </c>
      <c r="I396" s="45" t="s">
        <v>37</v>
      </c>
      <c r="J396" s="45" t="s">
        <v>37</v>
      </c>
      <c r="K396" s="45" t="s">
        <v>37</v>
      </c>
      <c r="L396" s="45" t="s">
        <v>37</v>
      </c>
      <c r="M396" s="45" t="s">
        <v>37</v>
      </c>
      <c r="N396" s="45" t="s">
        <v>37</v>
      </c>
      <c r="O396" s="45" t="s">
        <v>37</v>
      </c>
      <c r="P396" s="45" t="s">
        <v>37</v>
      </c>
      <c r="Q396" s="54">
        <v>31</v>
      </c>
      <c r="R396" s="55" t="s">
        <v>51</v>
      </c>
      <c r="S396" s="8"/>
      <c r="T396" s="8"/>
    </row>
    <row r="397" spans="1:20" ht="18.75" customHeight="1">
      <c r="A397" s="52">
        <v>32</v>
      </c>
      <c r="B397" s="53" t="s">
        <v>52</v>
      </c>
      <c r="C397" s="45">
        <v>0</v>
      </c>
      <c r="D397" s="45">
        <v>0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54">
        <v>32</v>
      </c>
      <c r="R397" s="55" t="s">
        <v>52</v>
      </c>
      <c r="S397" s="8"/>
      <c r="T397" s="8"/>
    </row>
    <row r="398" spans="1:20" ht="18.75" customHeight="1">
      <c r="A398" s="58"/>
      <c r="B398" s="59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1"/>
      <c r="R398" s="62"/>
      <c r="S398" s="8"/>
      <c r="T398" s="8"/>
    </row>
    <row r="399" spans="1:20" s="70" customFormat="1" ht="18.75" customHeight="1">
      <c r="A399" s="48"/>
      <c r="B399" s="49" t="s">
        <v>71</v>
      </c>
      <c r="C399" s="40">
        <v>5</v>
      </c>
      <c r="D399" s="40">
        <v>25</v>
      </c>
      <c r="E399" s="40">
        <v>22</v>
      </c>
      <c r="F399" s="40">
        <v>10</v>
      </c>
      <c r="G399" s="40">
        <v>12</v>
      </c>
      <c r="H399" s="40">
        <v>3</v>
      </c>
      <c r="I399" s="40">
        <v>5838</v>
      </c>
      <c r="J399" s="40">
        <v>5141</v>
      </c>
      <c r="K399" s="40">
        <v>20975</v>
      </c>
      <c r="L399" s="40">
        <v>18725</v>
      </c>
      <c r="M399" s="40">
        <v>2250</v>
      </c>
      <c r="N399" s="40">
        <v>0</v>
      </c>
      <c r="O399" s="40">
        <v>14662</v>
      </c>
      <c r="P399" s="40">
        <v>14662</v>
      </c>
      <c r="Q399" s="50"/>
      <c r="R399" s="51" t="s">
        <v>71</v>
      </c>
      <c r="S399" s="69"/>
      <c r="T399" s="69"/>
    </row>
    <row r="400" spans="1:20" ht="18.75" customHeight="1">
      <c r="A400" s="52" t="s">
        <v>66</v>
      </c>
      <c r="B400" s="53" t="s">
        <v>27</v>
      </c>
      <c r="C400" s="45">
        <v>3</v>
      </c>
      <c r="D400" s="45">
        <v>15</v>
      </c>
      <c r="E400" s="45">
        <v>13</v>
      </c>
      <c r="F400" s="45">
        <v>4</v>
      </c>
      <c r="G400" s="45">
        <v>9</v>
      </c>
      <c r="H400" s="45">
        <v>2</v>
      </c>
      <c r="I400" s="45" t="s">
        <v>37</v>
      </c>
      <c r="J400" s="45" t="s">
        <v>37</v>
      </c>
      <c r="K400" s="45" t="s">
        <v>37</v>
      </c>
      <c r="L400" s="45" t="s">
        <v>37</v>
      </c>
      <c r="M400" s="45" t="s">
        <v>37</v>
      </c>
      <c r="N400" s="45">
        <v>0</v>
      </c>
      <c r="O400" s="45" t="s">
        <v>37</v>
      </c>
      <c r="P400" s="45" t="s">
        <v>37</v>
      </c>
      <c r="Q400" s="54" t="s">
        <v>28</v>
      </c>
      <c r="R400" s="55" t="s">
        <v>27</v>
      </c>
      <c r="S400" s="8"/>
      <c r="T400" s="8"/>
    </row>
    <row r="401" spans="1:20" ht="18.75" customHeight="1">
      <c r="A401" s="52">
        <v>10</v>
      </c>
      <c r="B401" s="53" t="s">
        <v>29</v>
      </c>
      <c r="C401" s="45">
        <v>0</v>
      </c>
      <c r="D401" s="45">
        <v>0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54">
        <v>10</v>
      </c>
      <c r="R401" s="55" t="s">
        <v>29</v>
      </c>
      <c r="S401" s="8"/>
      <c r="T401" s="8"/>
    </row>
    <row r="402" spans="1:20" ht="18.75" customHeight="1">
      <c r="A402" s="52">
        <v>11</v>
      </c>
      <c r="B402" s="53" t="s">
        <v>30</v>
      </c>
      <c r="C402" s="45">
        <v>0</v>
      </c>
      <c r="D402" s="45">
        <v>0</v>
      </c>
      <c r="E402" s="45">
        <v>0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54">
        <v>11</v>
      </c>
      <c r="R402" s="55" t="s">
        <v>30</v>
      </c>
      <c r="S402" s="8"/>
      <c r="T402" s="8"/>
    </row>
    <row r="403" spans="1:20" ht="18.75" customHeight="1">
      <c r="A403" s="52">
        <v>12</v>
      </c>
      <c r="B403" s="53" t="s">
        <v>31</v>
      </c>
      <c r="C403" s="45">
        <v>0</v>
      </c>
      <c r="D403" s="45">
        <v>0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54">
        <v>12</v>
      </c>
      <c r="R403" s="55" t="s">
        <v>31</v>
      </c>
      <c r="S403" s="8"/>
      <c r="T403" s="8"/>
    </row>
    <row r="404" spans="1:20" ht="18.75" customHeight="1">
      <c r="A404" s="52">
        <v>13</v>
      </c>
      <c r="B404" s="53" t="s">
        <v>32</v>
      </c>
      <c r="C404" s="45">
        <v>0</v>
      </c>
      <c r="D404" s="45">
        <v>0</v>
      </c>
      <c r="E404" s="45">
        <v>0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54">
        <v>13</v>
      </c>
      <c r="R404" s="55" t="s">
        <v>32</v>
      </c>
      <c r="S404" s="8"/>
      <c r="T404" s="8"/>
    </row>
    <row r="405" spans="1:20" ht="18.75" customHeight="1">
      <c r="A405" s="52">
        <v>14</v>
      </c>
      <c r="B405" s="53" t="s">
        <v>33</v>
      </c>
      <c r="C405" s="45">
        <v>0</v>
      </c>
      <c r="D405" s="45">
        <v>0</v>
      </c>
      <c r="E405" s="45">
        <v>0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54">
        <v>14</v>
      </c>
      <c r="R405" s="55" t="s">
        <v>33</v>
      </c>
      <c r="S405" s="8"/>
      <c r="T405" s="8"/>
    </row>
    <row r="406" spans="1:20" ht="18.75" customHeight="1">
      <c r="A406" s="52">
        <v>15</v>
      </c>
      <c r="B406" s="53" t="s">
        <v>34</v>
      </c>
      <c r="C406" s="45">
        <v>0</v>
      </c>
      <c r="D406" s="45">
        <v>0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54">
        <v>15</v>
      </c>
      <c r="R406" s="55" t="s">
        <v>34</v>
      </c>
      <c r="S406" s="8"/>
      <c r="T406" s="8"/>
    </row>
    <row r="407" spans="1:20" ht="18.75" customHeight="1">
      <c r="A407" s="52">
        <v>16</v>
      </c>
      <c r="B407" s="53" t="s">
        <v>35</v>
      </c>
      <c r="C407" s="45">
        <v>0</v>
      </c>
      <c r="D407" s="45">
        <v>0</v>
      </c>
      <c r="E407" s="45">
        <v>0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54">
        <v>16</v>
      </c>
      <c r="R407" s="55" t="s">
        <v>35</v>
      </c>
      <c r="S407" s="8"/>
      <c r="T407" s="8"/>
    </row>
    <row r="408" spans="1:20" ht="18.75" customHeight="1">
      <c r="A408" s="52">
        <v>17</v>
      </c>
      <c r="B408" s="53" t="s">
        <v>36</v>
      </c>
      <c r="C408" s="45">
        <v>0</v>
      </c>
      <c r="D408" s="45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54">
        <v>17</v>
      </c>
      <c r="R408" s="55" t="s">
        <v>36</v>
      </c>
      <c r="S408" s="8"/>
      <c r="T408" s="8"/>
    </row>
    <row r="409" spans="1:20" ht="18.75" customHeight="1">
      <c r="A409" s="52">
        <v>18</v>
      </c>
      <c r="B409" s="53" t="s">
        <v>38</v>
      </c>
      <c r="C409" s="45">
        <v>0</v>
      </c>
      <c r="D409" s="45">
        <v>0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54">
        <v>18</v>
      </c>
      <c r="R409" s="55" t="s">
        <v>38</v>
      </c>
      <c r="S409" s="8"/>
      <c r="T409" s="8"/>
    </row>
    <row r="410" spans="1:20" ht="18.75" customHeight="1">
      <c r="A410" s="52">
        <v>19</v>
      </c>
      <c r="B410" s="53" t="s">
        <v>39</v>
      </c>
      <c r="C410" s="45">
        <v>0</v>
      </c>
      <c r="D410" s="45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54">
        <v>19</v>
      </c>
      <c r="R410" s="55" t="s">
        <v>39</v>
      </c>
      <c r="S410" s="8"/>
      <c r="T410" s="8"/>
    </row>
    <row r="411" spans="1:20" ht="18.75" customHeight="1">
      <c r="A411" s="52">
        <v>20</v>
      </c>
      <c r="B411" s="53" t="s">
        <v>40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54">
        <v>20</v>
      </c>
      <c r="R411" s="55" t="s">
        <v>40</v>
      </c>
      <c r="S411" s="8"/>
      <c r="T411" s="8"/>
    </row>
    <row r="412" spans="1:20" ht="18.75" customHeight="1">
      <c r="A412" s="52">
        <v>21</v>
      </c>
      <c r="B412" s="53" t="s">
        <v>41</v>
      </c>
      <c r="C412" s="45">
        <v>1</v>
      </c>
      <c r="D412" s="45">
        <v>6</v>
      </c>
      <c r="E412" s="45">
        <v>6</v>
      </c>
      <c r="F412" s="45">
        <v>4</v>
      </c>
      <c r="G412" s="45">
        <v>2</v>
      </c>
      <c r="H412" s="45">
        <v>0</v>
      </c>
      <c r="I412" s="45" t="s">
        <v>37</v>
      </c>
      <c r="J412" s="45" t="s">
        <v>37</v>
      </c>
      <c r="K412" s="45" t="s">
        <v>37</v>
      </c>
      <c r="L412" s="45" t="s">
        <v>37</v>
      </c>
      <c r="M412" s="45" t="s">
        <v>37</v>
      </c>
      <c r="N412" s="45">
        <v>0</v>
      </c>
      <c r="O412" s="45" t="s">
        <v>37</v>
      </c>
      <c r="P412" s="45" t="s">
        <v>37</v>
      </c>
      <c r="Q412" s="54">
        <v>21</v>
      </c>
      <c r="R412" s="55" t="s">
        <v>41</v>
      </c>
      <c r="S412" s="8"/>
      <c r="T412" s="8"/>
    </row>
    <row r="413" spans="1:20" ht="18.75" customHeight="1">
      <c r="A413" s="52">
        <v>22</v>
      </c>
      <c r="B413" s="53" t="s">
        <v>42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54">
        <v>22</v>
      </c>
      <c r="R413" s="55" t="s">
        <v>42</v>
      </c>
      <c r="S413" s="8"/>
      <c r="T413" s="8"/>
    </row>
    <row r="414" spans="1:20" ht="18.75" customHeight="1">
      <c r="A414" s="52">
        <v>23</v>
      </c>
      <c r="B414" s="53" t="s">
        <v>43</v>
      </c>
      <c r="C414" s="45">
        <v>0</v>
      </c>
      <c r="D414" s="45">
        <v>0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54">
        <v>23</v>
      </c>
      <c r="R414" s="55" t="s">
        <v>43</v>
      </c>
      <c r="S414" s="8"/>
      <c r="T414" s="8"/>
    </row>
    <row r="415" spans="1:20" ht="18.75" customHeight="1">
      <c r="A415" s="52">
        <v>24</v>
      </c>
      <c r="B415" s="53" t="s">
        <v>44</v>
      </c>
      <c r="C415" s="45">
        <v>0</v>
      </c>
      <c r="D415" s="45">
        <v>0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54">
        <v>24</v>
      </c>
      <c r="R415" s="55" t="s">
        <v>44</v>
      </c>
      <c r="S415" s="8"/>
      <c r="T415" s="8"/>
    </row>
    <row r="416" spans="1:20" ht="18.75" customHeight="1">
      <c r="A416" s="52">
        <v>25</v>
      </c>
      <c r="B416" s="53" t="s">
        <v>45</v>
      </c>
      <c r="C416" s="45">
        <v>0</v>
      </c>
      <c r="D416" s="45">
        <v>0</v>
      </c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54">
        <v>25</v>
      </c>
      <c r="R416" s="55" t="s">
        <v>45</v>
      </c>
      <c r="S416" s="8"/>
      <c r="T416" s="8"/>
    </row>
    <row r="417" spans="1:20" ht="18.75" customHeight="1">
      <c r="A417" s="52">
        <v>26</v>
      </c>
      <c r="B417" s="53" t="s">
        <v>46</v>
      </c>
      <c r="C417" s="45">
        <v>0</v>
      </c>
      <c r="D417" s="45">
        <v>0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54">
        <v>26</v>
      </c>
      <c r="R417" s="55" t="s">
        <v>46</v>
      </c>
      <c r="S417" s="8"/>
      <c r="T417" s="8"/>
    </row>
    <row r="418" spans="1:20" ht="18.75" customHeight="1">
      <c r="A418" s="52">
        <v>27</v>
      </c>
      <c r="B418" s="53" t="s">
        <v>47</v>
      </c>
      <c r="C418" s="45">
        <v>0</v>
      </c>
      <c r="D418" s="45">
        <v>0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54">
        <v>27</v>
      </c>
      <c r="R418" s="55" t="s">
        <v>47</v>
      </c>
      <c r="S418" s="8"/>
      <c r="T418" s="8"/>
    </row>
    <row r="419" spans="1:20" ht="18.75" customHeight="1">
      <c r="A419" s="52">
        <v>28</v>
      </c>
      <c r="B419" s="53" t="s">
        <v>48</v>
      </c>
      <c r="C419" s="45">
        <v>0</v>
      </c>
      <c r="D419" s="45">
        <v>0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54">
        <v>28</v>
      </c>
      <c r="R419" s="55" t="s">
        <v>48</v>
      </c>
      <c r="S419" s="8"/>
      <c r="T419" s="8"/>
    </row>
    <row r="420" spans="1:20" ht="18.75" customHeight="1">
      <c r="A420" s="52">
        <v>29</v>
      </c>
      <c r="B420" s="53" t="s">
        <v>49</v>
      </c>
      <c r="C420" s="45">
        <v>0</v>
      </c>
      <c r="D420" s="45">
        <v>0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54">
        <v>29</v>
      </c>
      <c r="R420" s="55" t="s">
        <v>49</v>
      </c>
      <c r="S420" s="8"/>
      <c r="T420" s="8"/>
    </row>
    <row r="421" spans="1:20" ht="18.75" customHeight="1">
      <c r="A421" s="52">
        <v>30</v>
      </c>
      <c r="B421" s="53" t="s">
        <v>50</v>
      </c>
      <c r="C421" s="45">
        <v>0</v>
      </c>
      <c r="D421" s="45">
        <v>0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54">
        <v>30</v>
      </c>
      <c r="R421" s="55" t="s">
        <v>50</v>
      </c>
      <c r="S421" s="8"/>
      <c r="T421" s="8"/>
    </row>
    <row r="422" spans="1:20" ht="18.75" customHeight="1">
      <c r="A422" s="52">
        <v>31</v>
      </c>
      <c r="B422" s="53" t="s">
        <v>51</v>
      </c>
      <c r="C422" s="45">
        <v>1</v>
      </c>
      <c r="D422" s="45">
        <v>4</v>
      </c>
      <c r="E422" s="45">
        <v>3</v>
      </c>
      <c r="F422" s="45">
        <v>2</v>
      </c>
      <c r="G422" s="45">
        <v>1</v>
      </c>
      <c r="H422" s="45">
        <v>1</v>
      </c>
      <c r="I422" s="45" t="s">
        <v>37</v>
      </c>
      <c r="J422" s="45" t="s">
        <v>37</v>
      </c>
      <c r="K422" s="45" t="s">
        <v>37</v>
      </c>
      <c r="L422" s="45" t="s">
        <v>37</v>
      </c>
      <c r="M422" s="45" t="s">
        <v>37</v>
      </c>
      <c r="N422" s="45">
        <v>0</v>
      </c>
      <c r="O422" s="45" t="s">
        <v>37</v>
      </c>
      <c r="P422" s="45" t="s">
        <v>37</v>
      </c>
      <c r="Q422" s="54">
        <v>31</v>
      </c>
      <c r="R422" s="55" t="s">
        <v>51</v>
      </c>
      <c r="S422" s="8"/>
      <c r="T422" s="8"/>
    </row>
    <row r="423" spans="1:20" ht="18.75" customHeight="1">
      <c r="A423" s="52">
        <v>32</v>
      </c>
      <c r="B423" s="53" t="s">
        <v>52</v>
      </c>
      <c r="C423" s="45">
        <v>0</v>
      </c>
      <c r="D423" s="45">
        <v>0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54">
        <v>32</v>
      </c>
      <c r="R423" s="55" t="s">
        <v>52</v>
      </c>
      <c r="S423" s="8"/>
      <c r="T423" s="8"/>
    </row>
    <row r="424" spans="1:20" ht="18.75" customHeight="1">
      <c r="A424" s="52"/>
      <c r="B424" s="53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54"/>
      <c r="R424" s="55"/>
      <c r="S424" s="8"/>
      <c r="T424" s="8"/>
    </row>
    <row r="425" spans="1:20" s="2" customFormat="1" ht="18.75" customHeight="1">
      <c r="A425" s="48"/>
      <c r="B425" s="49" t="s">
        <v>72</v>
      </c>
      <c r="C425" s="40">
        <v>37</v>
      </c>
      <c r="D425" s="40">
        <v>1457</v>
      </c>
      <c r="E425" s="40">
        <v>1455</v>
      </c>
      <c r="F425" s="40">
        <v>1046</v>
      </c>
      <c r="G425" s="40">
        <v>409</v>
      </c>
      <c r="H425" s="40">
        <v>2</v>
      </c>
      <c r="I425" s="40">
        <v>625218</v>
      </c>
      <c r="J425" s="40">
        <v>2652677</v>
      </c>
      <c r="K425" s="40">
        <v>4287270</v>
      </c>
      <c r="L425" s="40">
        <v>3971312</v>
      </c>
      <c r="M425" s="40">
        <v>188870</v>
      </c>
      <c r="N425" s="40">
        <v>127088</v>
      </c>
      <c r="O425" s="40">
        <v>1411879</v>
      </c>
      <c r="P425" s="40">
        <v>1564501</v>
      </c>
      <c r="Q425" s="50"/>
      <c r="R425" s="51" t="s">
        <v>72</v>
      </c>
      <c r="S425" s="3"/>
      <c r="T425" s="3"/>
    </row>
    <row r="426" spans="1:20" ht="18.75" customHeight="1">
      <c r="A426" s="52" t="s">
        <v>66</v>
      </c>
      <c r="B426" s="53" t="s">
        <v>27</v>
      </c>
      <c r="C426" s="45">
        <v>2</v>
      </c>
      <c r="D426" s="45">
        <v>49</v>
      </c>
      <c r="E426" s="45">
        <v>49</v>
      </c>
      <c r="F426" s="45">
        <v>11</v>
      </c>
      <c r="G426" s="45">
        <v>38</v>
      </c>
      <c r="H426" s="45">
        <v>0</v>
      </c>
      <c r="I426" s="45" t="s">
        <v>37</v>
      </c>
      <c r="J426" s="45" t="s">
        <v>37</v>
      </c>
      <c r="K426" s="45" t="s">
        <v>37</v>
      </c>
      <c r="L426" s="45" t="s">
        <v>37</v>
      </c>
      <c r="M426" s="45" t="s">
        <v>37</v>
      </c>
      <c r="N426" s="45" t="s">
        <v>37</v>
      </c>
      <c r="O426" s="45" t="s">
        <v>37</v>
      </c>
      <c r="P426" s="45" t="s">
        <v>37</v>
      </c>
      <c r="Q426" s="54" t="s">
        <v>28</v>
      </c>
      <c r="R426" s="55" t="s">
        <v>27</v>
      </c>
      <c r="S426" s="8"/>
      <c r="T426" s="8"/>
    </row>
    <row r="427" spans="1:20" ht="18.75" customHeight="1">
      <c r="A427" s="52">
        <v>10</v>
      </c>
      <c r="B427" s="53" t="s">
        <v>29</v>
      </c>
      <c r="C427" s="45">
        <v>1</v>
      </c>
      <c r="D427" s="45">
        <v>34</v>
      </c>
      <c r="E427" s="45">
        <v>34</v>
      </c>
      <c r="F427" s="45">
        <v>17</v>
      </c>
      <c r="G427" s="45">
        <v>17</v>
      </c>
      <c r="H427" s="45">
        <v>0</v>
      </c>
      <c r="I427" s="45" t="s">
        <v>37</v>
      </c>
      <c r="J427" s="45" t="s">
        <v>37</v>
      </c>
      <c r="K427" s="45" t="s">
        <v>37</v>
      </c>
      <c r="L427" s="45" t="s">
        <v>37</v>
      </c>
      <c r="M427" s="45" t="s">
        <v>37</v>
      </c>
      <c r="N427" s="45" t="s">
        <v>37</v>
      </c>
      <c r="O427" s="45" t="s">
        <v>37</v>
      </c>
      <c r="P427" s="45" t="s">
        <v>37</v>
      </c>
      <c r="Q427" s="54">
        <v>10</v>
      </c>
      <c r="R427" s="55" t="s">
        <v>29</v>
      </c>
      <c r="S427" s="8"/>
      <c r="T427" s="8"/>
    </row>
    <row r="428" spans="1:20" ht="18.75" customHeight="1">
      <c r="A428" s="52">
        <v>11</v>
      </c>
      <c r="B428" s="53" t="s">
        <v>30</v>
      </c>
      <c r="C428" s="45">
        <v>0</v>
      </c>
      <c r="D428" s="45">
        <v>0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54">
        <v>11</v>
      </c>
      <c r="R428" s="55" t="s">
        <v>30</v>
      </c>
      <c r="S428" s="8"/>
      <c r="T428" s="8"/>
    </row>
    <row r="429" spans="1:20" ht="18.75" customHeight="1">
      <c r="A429" s="52">
        <v>12</v>
      </c>
      <c r="B429" s="53" t="s">
        <v>31</v>
      </c>
      <c r="C429" s="45">
        <v>4</v>
      </c>
      <c r="D429" s="45">
        <v>66</v>
      </c>
      <c r="E429" s="45">
        <v>66</v>
      </c>
      <c r="F429" s="45">
        <v>43</v>
      </c>
      <c r="G429" s="45">
        <v>23</v>
      </c>
      <c r="H429" s="45">
        <v>0</v>
      </c>
      <c r="I429" s="45">
        <v>27598</v>
      </c>
      <c r="J429" s="45">
        <v>461062</v>
      </c>
      <c r="K429" s="45">
        <v>506130</v>
      </c>
      <c r="L429" s="45">
        <v>421054</v>
      </c>
      <c r="M429" s="45">
        <v>85076</v>
      </c>
      <c r="N429" s="45">
        <v>0</v>
      </c>
      <c r="O429" s="45">
        <v>41730</v>
      </c>
      <c r="P429" s="45">
        <v>41730</v>
      </c>
      <c r="Q429" s="54">
        <v>12</v>
      </c>
      <c r="R429" s="55" t="s">
        <v>31</v>
      </c>
      <c r="S429" s="8"/>
      <c r="T429" s="8"/>
    </row>
    <row r="430" spans="1:20" ht="18.75" customHeight="1">
      <c r="A430" s="52">
        <v>13</v>
      </c>
      <c r="B430" s="53" t="s">
        <v>32</v>
      </c>
      <c r="C430" s="45">
        <v>0</v>
      </c>
      <c r="D430" s="45">
        <v>0</v>
      </c>
      <c r="E430" s="45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54">
        <v>13</v>
      </c>
      <c r="R430" s="55" t="s">
        <v>32</v>
      </c>
      <c r="S430" s="8"/>
      <c r="T430" s="8"/>
    </row>
    <row r="431" spans="1:20" ht="18.75" customHeight="1">
      <c r="A431" s="52">
        <v>14</v>
      </c>
      <c r="B431" s="53" t="s">
        <v>33</v>
      </c>
      <c r="C431" s="45">
        <v>1</v>
      </c>
      <c r="D431" s="45">
        <v>36</v>
      </c>
      <c r="E431" s="45">
        <v>36</v>
      </c>
      <c r="F431" s="45">
        <v>9</v>
      </c>
      <c r="G431" s="45">
        <v>27</v>
      </c>
      <c r="H431" s="45">
        <v>0</v>
      </c>
      <c r="I431" s="45" t="s">
        <v>37</v>
      </c>
      <c r="J431" s="45" t="s">
        <v>37</v>
      </c>
      <c r="K431" s="45" t="s">
        <v>37</v>
      </c>
      <c r="L431" s="45" t="s">
        <v>37</v>
      </c>
      <c r="M431" s="45" t="s">
        <v>37</v>
      </c>
      <c r="N431" s="45" t="s">
        <v>37</v>
      </c>
      <c r="O431" s="45" t="s">
        <v>37</v>
      </c>
      <c r="P431" s="45" t="s">
        <v>37</v>
      </c>
      <c r="Q431" s="54">
        <v>14</v>
      </c>
      <c r="R431" s="55" t="s">
        <v>33</v>
      </c>
      <c r="S431" s="8"/>
      <c r="T431" s="8"/>
    </row>
    <row r="432" spans="1:20" ht="18.75" customHeight="1">
      <c r="A432" s="52">
        <v>15</v>
      </c>
      <c r="B432" s="53" t="s">
        <v>34</v>
      </c>
      <c r="C432" s="45">
        <v>2</v>
      </c>
      <c r="D432" s="45">
        <v>27</v>
      </c>
      <c r="E432" s="45">
        <v>27</v>
      </c>
      <c r="F432" s="45">
        <v>9</v>
      </c>
      <c r="G432" s="45">
        <v>18</v>
      </c>
      <c r="H432" s="45">
        <v>0</v>
      </c>
      <c r="I432" s="45" t="s">
        <v>37</v>
      </c>
      <c r="J432" s="45" t="s">
        <v>37</v>
      </c>
      <c r="K432" s="45" t="s">
        <v>37</v>
      </c>
      <c r="L432" s="45" t="s">
        <v>37</v>
      </c>
      <c r="M432" s="45" t="s">
        <v>37</v>
      </c>
      <c r="N432" s="45" t="s">
        <v>37</v>
      </c>
      <c r="O432" s="45" t="s">
        <v>37</v>
      </c>
      <c r="P432" s="45" t="s">
        <v>37</v>
      </c>
      <c r="Q432" s="54">
        <v>15</v>
      </c>
      <c r="R432" s="55" t="s">
        <v>34</v>
      </c>
      <c r="S432" s="8"/>
      <c r="T432" s="8"/>
    </row>
    <row r="433" spans="1:20" ht="18.75" customHeight="1">
      <c r="A433" s="52">
        <v>16</v>
      </c>
      <c r="B433" s="53" t="s">
        <v>35</v>
      </c>
      <c r="C433" s="45">
        <v>3</v>
      </c>
      <c r="D433" s="45">
        <v>76</v>
      </c>
      <c r="E433" s="45">
        <v>76</v>
      </c>
      <c r="F433" s="45">
        <v>52</v>
      </c>
      <c r="G433" s="45">
        <v>24</v>
      </c>
      <c r="H433" s="45">
        <v>0</v>
      </c>
      <c r="I433" s="45">
        <v>32343</v>
      </c>
      <c r="J433" s="45">
        <v>286537</v>
      </c>
      <c r="K433" s="45">
        <v>501555</v>
      </c>
      <c r="L433" s="45">
        <v>487891</v>
      </c>
      <c r="M433" s="45">
        <v>13664</v>
      </c>
      <c r="N433" s="45">
        <v>0</v>
      </c>
      <c r="O433" s="45">
        <v>196307</v>
      </c>
      <c r="P433" s="45">
        <v>199609</v>
      </c>
      <c r="Q433" s="54">
        <v>16</v>
      </c>
      <c r="R433" s="55" t="s">
        <v>35</v>
      </c>
      <c r="S433" s="8"/>
      <c r="T433" s="8"/>
    </row>
    <row r="434" spans="1:20" ht="18.75" customHeight="1">
      <c r="A434" s="52">
        <v>17</v>
      </c>
      <c r="B434" s="53" t="s">
        <v>36</v>
      </c>
      <c r="C434" s="45">
        <v>0</v>
      </c>
      <c r="D434" s="45">
        <v>0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54">
        <v>17</v>
      </c>
      <c r="R434" s="55" t="s">
        <v>36</v>
      </c>
      <c r="S434" s="8"/>
      <c r="T434" s="8"/>
    </row>
    <row r="435" spans="1:20" ht="18.75" customHeight="1">
      <c r="A435" s="52">
        <v>18</v>
      </c>
      <c r="B435" s="53" t="s">
        <v>38</v>
      </c>
      <c r="C435" s="45">
        <v>2</v>
      </c>
      <c r="D435" s="45">
        <v>197</v>
      </c>
      <c r="E435" s="45">
        <v>197</v>
      </c>
      <c r="F435" s="45">
        <v>86</v>
      </c>
      <c r="G435" s="45">
        <v>111</v>
      </c>
      <c r="H435" s="45">
        <v>0</v>
      </c>
      <c r="I435" s="45" t="s">
        <v>37</v>
      </c>
      <c r="J435" s="45" t="s">
        <v>37</v>
      </c>
      <c r="K435" s="45" t="s">
        <v>37</v>
      </c>
      <c r="L435" s="45" t="s">
        <v>37</v>
      </c>
      <c r="M435" s="45" t="s">
        <v>37</v>
      </c>
      <c r="N435" s="45" t="s">
        <v>37</v>
      </c>
      <c r="O435" s="45" t="s">
        <v>37</v>
      </c>
      <c r="P435" s="45" t="s">
        <v>37</v>
      </c>
      <c r="Q435" s="54">
        <v>18</v>
      </c>
      <c r="R435" s="55" t="s">
        <v>38</v>
      </c>
      <c r="S435" s="8"/>
      <c r="T435" s="8"/>
    </row>
    <row r="436" spans="1:20" ht="18.75" customHeight="1">
      <c r="A436" s="52">
        <v>19</v>
      </c>
      <c r="B436" s="53" t="s">
        <v>39</v>
      </c>
      <c r="C436" s="45">
        <v>0</v>
      </c>
      <c r="D436" s="45">
        <v>0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54">
        <v>19</v>
      </c>
      <c r="R436" s="55" t="s">
        <v>39</v>
      </c>
      <c r="S436" s="8"/>
      <c r="T436" s="8"/>
    </row>
    <row r="437" spans="1:20" ht="18.75" customHeight="1">
      <c r="A437" s="52">
        <v>20</v>
      </c>
      <c r="B437" s="53" t="s">
        <v>40</v>
      </c>
      <c r="C437" s="45">
        <v>0</v>
      </c>
      <c r="D437" s="45">
        <v>0</v>
      </c>
      <c r="E437" s="45">
        <v>0</v>
      </c>
      <c r="F437" s="45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54">
        <v>20</v>
      </c>
      <c r="R437" s="55" t="s">
        <v>40</v>
      </c>
      <c r="S437" s="8"/>
      <c r="T437" s="8"/>
    </row>
    <row r="438" spans="1:20" ht="18.75" customHeight="1">
      <c r="A438" s="52">
        <v>21</v>
      </c>
      <c r="B438" s="53" t="s">
        <v>41</v>
      </c>
      <c r="C438" s="45">
        <v>3</v>
      </c>
      <c r="D438" s="45">
        <v>67</v>
      </c>
      <c r="E438" s="45">
        <v>67</v>
      </c>
      <c r="F438" s="45">
        <v>61</v>
      </c>
      <c r="G438" s="45">
        <v>6</v>
      </c>
      <c r="H438" s="45">
        <v>0</v>
      </c>
      <c r="I438" s="45">
        <v>25253</v>
      </c>
      <c r="J438" s="45">
        <v>57425</v>
      </c>
      <c r="K438" s="45">
        <v>139130</v>
      </c>
      <c r="L438" s="45">
        <v>139130</v>
      </c>
      <c r="M438" s="45">
        <v>0</v>
      </c>
      <c r="N438" s="45">
        <v>0</v>
      </c>
      <c r="O438" s="45">
        <v>65229</v>
      </c>
      <c r="P438" s="45">
        <v>75739</v>
      </c>
      <c r="Q438" s="54">
        <v>21</v>
      </c>
      <c r="R438" s="55" t="s">
        <v>41</v>
      </c>
      <c r="S438" s="8"/>
      <c r="T438" s="8"/>
    </row>
    <row r="439" spans="1:20" ht="18.75" customHeight="1">
      <c r="A439" s="52">
        <v>22</v>
      </c>
      <c r="B439" s="53" t="s">
        <v>42</v>
      </c>
      <c r="C439" s="45">
        <v>3</v>
      </c>
      <c r="D439" s="45">
        <v>90</v>
      </c>
      <c r="E439" s="45">
        <v>90</v>
      </c>
      <c r="F439" s="45">
        <v>79</v>
      </c>
      <c r="G439" s="45">
        <v>11</v>
      </c>
      <c r="H439" s="45">
        <v>0</v>
      </c>
      <c r="I439" s="45">
        <v>54746</v>
      </c>
      <c r="J439" s="45">
        <v>344297</v>
      </c>
      <c r="K439" s="45">
        <v>503683</v>
      </c>
      <c r="L439" s="45">
        <v>498528</v>
      </c>
      <c r="M439" s="45">
        <v>3586</v>
      </c>
      <c r="N439" s="45">
        <v>1569</v>
      </c>
      <c r="O439" s="45">
        <v>129925</v>
      </c>
      <c r="P439" s="45">
        <v>148514</v>
      </c>
      <c r="Q439" s="54">
        <v>22</v>
      </c>
      <c r="R439" s="55" t="s">
        <v>42</v>
      </c>
      <c r="S439" s="8"/>
      <c r="T439" s="8"/>
    </row>
    <row r="440" spans="1:20" ht="18.75" customHeight="1">
      <c r="A440" s="52">
        <v>23</v>
      </c>
      <c r="B440" s="53" t="s">
        <v>43</v>
      </c>
      <c r="C440" s="45">
        <v>0</v>
      </c>
      <c r="D440" s="45">
        <v>0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54">
        <v>23</v>
      </c>
      <c r="R440" s="55" t="s">
        <v>43</v>
      </c>
      <c r="S440" s="8"/>
      <c r="T440" s="8"/>
    </row>
    <row r="441" spans="1:20" ht="18.75" customHeight="1">
      <c r="A441" s="52">
        <v>24</v>
      </c>
      <c r="B441" s="53" t="s">
        <v>44</v>
      </c>
      <c r="C441" s="45">
        <v>5</v>
      </c>
      <c r="D441" s="45">
        <v>187</v>
      </c>
      <c r="E441" s="45">
        <v>185</v>
      </c>
      <c r="F441" s="45">
        <v>160</v>
      </c>
      <c r="G441" s="45">
        <v>25</v>
      </c>
      <c r="H441" s="45">
        <v>2</v>
      </c>
      <c r="I441" s="45">
        <v>72437</v>
      </c>
      <c r="J441" s="45">
        <v>176132</v>
      </c>
      <c r="K441" s="45">
        <v>387916</v>
      </c>
      <c r="L441" s="45">
        <v>377682</v>
      </c>
      <c r="M441" s="45">
        <v>10234</v>
      </c>
      <c r="N441" s="45">
        <v>0</v>
      </c>
      <c r="O441" s="45">
        <v>164369</v>
      </c>
      <c r="P441" s="45">
        <v>196099</v>
      </c>
      <c r="Q441" s="54">
        <v>24</v>
      </c>
      <c r="R441" s="55" t="s">
        <v>44</v>
      </c>
      <c r="S441" s="8"/>
      <c r="T441" s="8"/>
    </row>
    <row r="442" spans="1:20" ht="18.75" customHeight="1">
      <c r="A442" s="52">
        <v>25</v>
      </c>
      <c r="B442" s="53" t="s">
        <v>45</v>
      </c>
      <c r="C442" s="45">
        <v>4</v>
      </c>
      <c r="D442" s="45">
        <v>417</v>
      </c>
      <c r="E442" s="45">
        <v>417</v>
      </c>
      <c r="F442" s="45">
        <v>344</v>
      </c>
      <c r="G442" s="45">
        <v>73</v>
      </c>
      <c r="H442" s="45">
        <v>0</v>
      </c>
      <c r="I442" s="45">
        <v>246723</v>
      </c>
      <c r="J442" s="45">
        <v>1016724</v>
      </c>
      <c r="K442" s="45">
        <v>1634269</v>
      </c>
      <c r="L442" s="45">
        <v>1504011</v>
      </c>
      <c r="M442" s="45">
        <v>14158</v>
      </c>
      <c r="N442" s="45">
        <v>116100</v>
      </c>
      <c r="O442" s="45">
        <v>545367</v>
      </c>
      <c r="P442" s="45">
        <v>618866</v>
      </c>
      <c r="Q442" s="54">
        <v>25</v>
      </c>
      <c r="R442" s="55" t="s">
        <v>45</v>
      </c>
      <c r="S442" s="8"/>
      <c r="T442" s="8"/>
    </row>
    <row r="443" spans="1:20" ht="18.75" customHeight="1">
      <c r="A443" s="52">
        <v>26</v>
      </c>
      <c r="B443" s="53" t="s">
        <v>46</v>
      </c>
      <c r="C443" s="45">
        <v>4</v>
      </c>
      <c r="D443" s="45">
        <v>93</v>
      </c>
      <c r="E443" s="45">
        <v>93</v>
      </c>
      <c r="F443" s="45">
        <v>82</v>
      </c>
      <c r="G443" s="45">
        <v>11</v>
      </c>
      <c r="H443" s="45">
        <v>0</v>
      </c>
      <c r="I443" s="45">
        <v>36960</v>
      </c>
      <c r="J443" s="45">
        <v>67734</v>
      </c>
      <c r="K443" s="45">
        <v>136220</v>
      </c>
      <c r="L443" s="45">
        <v>133293</v>
      </c>
      <c r="M443" s="45">
        <v>2825</v>
      </c>
      <c r="N443" s="45">
        <v>102</v>
      </c>
      <c r="O443" s="45">
        <v>65676</v>
      </c>
      <c r="P443" s="45">
        <v>63550</v>
      </c>
      <c r="Q443" s="54">
        <v>26</v>
      </c>
      <c r="R443" s="55" t="s">
        <v>46</v>
      </c>
      <c r="S443" s="8"/>
      <c r="T443" s="8"/>
    </row>
    <row r="444" spans="1:20" ht="18.75" customHeight="1">
      <c r="A444" s="52">
        <v>27</v>
      </c>
      <c r="B444" s="53" t="s">
        <v>47</v>
      </c>
      <c r="C444" s="45">
        <v>0</v>
      </c>
      <c r="D444" s="45">
        <v>0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54">
        <v>27</v>
      </c>
      <c r="R444" s="55" t="s">
        <v>47</v>
      </c>
      <c r="S444" s="8"/>
      <c r="T444" s="8"/>
    </row>
    <row r="445" spans="1:20" ht="18.75" customHeight="1">
      <c r="A445" s="52">
        <v>28</v>
      </c>
      <c r="B445" s="53" t="s">
        <v>48</v>
      </c>
      <c r="C445" s="45">
        <v>0</v>
      </c>
      <c r="D445" s="45">
        <v>0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54">
        <v>28</v>
      </c>
      <c r="R445" s="55" t="s">
        <v>48</v>
      </c>
      <c r="S445" s="8"/>
      <c r="T445" s="8"/>
    </row>
    <row r="446" spans="1:20" ht="18.75" customHeight="1">
      <c r="A446" s="52">
        <v>29</v>
      </c>
      <c r="B446" s="53" t="s">
        <v>49</v>
      </c>
      <c r="C446" s="45">
        <v>1</v>
      </c>
      <c r="D446" s="45">
        <v>28</v>
      </c>
      <c r="E446" s="45">
        <v>28</v>
      </c>
      <c r="F446" s="45">
        <v>22</v>
      </c>
      <c r="G446" s="45">
        <v>6</v>
      </c>
      <c r="H446" s="45">
        <v>0</v>
      </c>
      <c r="I446" s="45" t="s">
        <v>37</v>
      </c>
      <c r="J446" s="45" t="s">
        <v>37</v>
      </c>
      <c r="K446" s="45" t="s">
        <v>37</v>
      </c>
      <c r="L446" s="45" t="s">
        <v>37</v>
      </c>
      <c r="M446" s="45" t="s">
        <v>37</v>
      </c>
      <c r="N446" s="45" t="s">
        <v>37</v>
      </c>
      <c r="O446" s="45" t="s">
        <v>37</v>
      </c>
      <c r="P446" s="45" t="s">
        <v>37</v>
      </c>
      <c r="Q446" s="54">
        <v>29</v>
      </c>
      <c r="R446" s="55" t="s">
        <v>49</v>
      </c>
      <c r="S446" s="8"/>
      <c r="T446" s="8"/>
    </row>
    <row r="447" spans="1:20" ht="18.75" customHeight="1">
      <c r="A447" s="52">
        <v>30</v>
      </c>
      <c r="B447" s="53" t="s">
        <v>50</v>
      </c>
      <c r="C447" s="45">
        <v>0</v>
      </c>
      <c r="D447" s="45">
        <v>0</v>
      </c>
      <c r="E447" s="45">
        <v>0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54">
        <v>30</v>
      </c>
      <c r="R447" s="55" t="s">
        <v>50</v>
      </c>
      <c r="S447" s="8"/>
      <c r="T447" s="8"/>
    </row>
    <row r="448" spans="1:20" ht="18.75" customHeight="1">
      <c r="A448" s="52">
        <v>31</v>
      </c>
      <c r="B448" s="53" t="s">
        <v>51</v>
      </c>
      <c r="C448" s="45">
        <v>1</v>
      </c>
      <c r="D448" s="45">
        <v>71</v>
      </c>
      <c r="E448" s="45">
        <v>71</v>
      </c>
      <c r="F448" s="45">
        <v>59</v>
      </c>
      <c r="G448" s="45">
        <v>12</v>
      </c>
      <c r="H448" s="45">
        <v>0</v>
      </c>
      <c r="I448" s="45" t="s">
        <v>37</v>
      </c>
      <c r="J448" s="45" t="s">
        <v>37</v>
      </c>
      <c r="K448" s="45" t="s">
        <v>37</v>
      </c>
      <c r="L448" s="45" t="s">
        <v>37</v>
      </c>
      <c r="M448" s="45" t="s">
        <v>37</v>
      </c>
      <c r="N448" s="45" t="s">
        <v>37</v>
      </c>
      <c r="O448" s="45" t="s">
        <v>37</v>
      </c>
      <c r="P448" s="45" t="s">
        <v>37</v>
      </c>
      <c r="Q448" s="54">
        <v>31</v>
      </c>
      <c r="R448" s="55" t="s">
        <v>51</v>
      </c>
      <c r="S448" s="8"/>
      <c r="T448" s="8"/>
    </row>
    <row r="449" spans="1:20" ht="18.75" customHeight="1">
      <c r="A449" s="52">
        <v>32</v>
      </c>
      <c r="B449" s="53" t="s">
        <v>52</v>
      </c>
      <c r="C449" s="45">
        <v>1</v>
      </c>
      <c r="D449" s="45">
        <v>19</v>
      </c>
      <c r="E449" s="45">
        <v>19</v>
      </c>
      <c r="F449" s="45">
        <v>12</v>
      </c>
      <c r="G449" s="45">
        <v>7</v>
      </c>
      <c r="H449" s="45">
        <v>0</v>
      </c>
      <c r="I449" s="45" t="s">
        <v>37</v>
      </c>
      <c r="J449" s="45" t="s">
        <v>37</v>
      </c>
      <c r="K449" s="45" t="s">
        <v>37</v>
      </c>
      <c r="L449" s="45" t="s">
        <v>37</v>
      </c>
      <c r="M449" s="45" t="s">
        <v>37</v>
      </c>
      <c r="N449" s="45" t="s">
        <v>37</v>
      </c>
      <c r="O449" s="45" t="s">
        <v>37</v>
      </c>
      <c r="P449" s="45" t="s">
        <v>37</v>
      </c>
      <c r="Q449" s="54">
        <v>32</v>
      </c>
      <c r="R449" s="55" t="s">
        <v>52</v>
      </c>
      <c r="S449" s="8"/>
      <c r="T449" s="8"/>
    </row>
    <row r="450" spans="1:20" ht="18.75" customHeight="1">
      <c r="A450" s="52"/>
      <c r="B450" s="53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54"/>
      <c r="R450" s="55"/>
      <c r="S450" s="8"/>
      <c r="T450" s="8"/>
    </row>
    <row r="451" spans="1:20" s="2" customFormat="1" ht="18.75" customHeight="1">
      <c r="A451" s="48"/>
      <c r="B451" s="49" t="s">
        <v>73</v>
      </c>
      <c r="C451" s="40">
        <v>19</v>
      </c>
      <c r="D451" s="40">
        <v>834</v>
      </c>
      <c r="E451" s="40">
        <v>832</v>
      </c>
      <c r="F451" s="40">
        <v>654</v>
      </c>
      <c r="G451" s="40">
        <v>178</v>
      </c>
      <c r="H451" s="40">
        <v>2</v>
      </c>
      <c r="I451" s="40">
        <v>328763</v>
      </c>
      <c r="J451" s="40">
        <v>2452843</v>
      </c>
      <c r="K451" s="40">
        <v>3384041</v>
      </c>
      <c r="L451" s="40">
        <v>3075921</v>
      </c>
      <c r="M451" s="40">
        <v>10040</v>
      </c>
      <c r="N451" s="40">
        <v>298080</v>
      </c>
      <c r="O451" s="40">
        <v>828309</v>
      </c>
      <c r="P451" s="40">
        <v>869589</v>
      </c>
      <c r="Q451" s="50"/>
      <c r="R451" s="51" t="s">
        <v>73</v>
      </c>
      <c r="S451" s="3"/>
      <c r="T451" s="3"/>
    </row>
    <row r="452" spans="1:20" ht="18.75" customHeight="1">
      <c r="A452" s="52" t="s">
        <v>66</v>
      </c>
      <c r="B452" s="53" t="s">
        <v>27</v>
      </c>
      <c r="C452" s="45">
        <v>3</v>
      </c>
      <c r="D452" s="45">
        <v>52</v>
      </c>
      <c r="E452" s="45">
        <v>52</v>
      </c>
      <c r="F452" s="45">
        <v>14</v>
      </c>
      <c r="G452" s="45">
        <v>38</v>
      </c>
      <c r="H452" s="45">
        <v>0</v>
      </c>
      <c r="I452" s="45">
        <v>11918</v>
      </c>
      <c r="J452" s="45">
        <v>35878</v>
      </c>
      <c r="K452" s="45">
        <v>58551</v>
      </c>
      <c r="L452" s="45">
        <v>58551</v>
      </c>
      <c r="M452" s="45">
        <v>0</v>
      </c>
      <c r="N452" s="45">
        <v>0</v>
      </c>
      <c r="O452" s="45">
        <v>20993</v>
      </c>
      <c r="P452" s="45">
        <v>20993</v>
      </c>
      <c r="Q452" s="54" t="s">
        <v>28</v>
      </c>
      <c r="R452" s="55" t="s">
        <v>27</v>
      </c>
      <c r="S452" s="8"/>
      <c r="T452" s="8"/>
    </row>
    <row r="453" spans="1:20" ht="18.75" customHeight="1">
      <c r="A453" s="52">
        <v>10</v>
      </c>
      <c r="B453" s="53" t="s">
        <v>29</v>
      </c>
      <c r="C453" s="45">
        <v>0</v>
      </c>
      <c r="D453" s="45">
        <v>0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54">
        <v>10</v>
      </c>
      <c r="R453" s="55" t="s">
        <v>29</v>
      </c>
      <c r="S453" s="8"/>
      <c r="T453" s="8"/>
    </row>
    <row r="454" spans="1:20" ht="18.75" customHeight="1">
      <c r="A454" s="52">
        <v>11</v>
      </c>
      <c r="B454" s="53" t="s">
        <v>30</v>
      </c>
      <c r="C454" s="45">
        <v>0</v>
      </c>
      <c r="D454" s="45">
        <v>0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54">
        <v>11</v>
      </c>
      <c r="R454" s="55" t="s">
        <v>30</v>
      </c>
      <c r="S454" s="8"/>
      <c r="T454" s="8"/>
    </row>
    <row r="455" spans="1:20" ht="18.75" customHeight="1">
      <c r="A455" s="52">
        <v>12</v>
      </c>
      <c r="B455" s="53" t="s">
        <v>31</v>
      </c>
      <c r="C455" s="45">
        <v>3</v>
      </c>
      <c r="D455" s="45">
        <v>246</v>
      </c>
      <c r="E455" s="45">
        <v>244</v>
      </c>
      <c r="F455" s="45">
        <v>227</v>
      </c>
      <c r="G455" s="45">
        <v>17</v>
      </c>
      <c r="H455" s="45">
        <v>2</v>
      </c>
      <c r="I455" s="45">
        <v>108449</v>
      </c>
      <c r="J455" s="45">
        <v>1367048</v>
      </c>
      <c r="K455" s="45">
        <v>1626659</v>
      </c>
      <c r="L455" s="45">
        <v>1624244</v>
      </c>
      <c r="M455" s="45">
        <v>30</v>
      </c>
      <c r="N455" s="45">
        <v>2385</v>
      </c>
      <c r="O455" s="45">
        <v>248911</v>
      </c>
      <c r="P455" s="45">
        <v>245763</v>
      </c>
      <c r="Q455" s="54">
        <v>12</v>
      </c>
      <c r="R455" s="55" t="s">
        <v>31</v>
      </c>
      <c r="S455" s="8"/>
      <c r="T455" s="8"/>
    </row>
    <row r="456" spans="1:20" ht="18.75" customHeight="1">
      <c r="A456" s="52">
        <v>13</v>
      </c>
      <c r="B456" s="53" t="s">
        <v>32</v>
      </c>
      <c r="C456" s="45">
        <v>1</v>
      </c>
      <c r="D456" s="45">
        <v>6</v>
      </c>
      <c r="E456" s="45">
        <v>6</v>
      </c>
      <c r="F456" s="45">
        <v>4</v>
      </c>
      <c r="G456" s="45">
        <v>2</v>
      </c>
      <c r="H456" s="45">
        <v>0</v>
      </c>
      <c r="I456" s="45" t="s">
        <v>37</v>
      </c>
      <c r="J456" s="45" t="s">
        <v>37</v>
      </c>
      <c r="K456" s="45" t="s">
        <v>37</v>
      </c>
      <c r="L456" s="45" t="s">
        <v>37</v>
      </c>
      <c r="M456" s="45" t="s">
        <v>37</v>
      </c>
      <c r="N456" s="45" t="s">
        <v>37</v>
      </c>
      <c r="O456" s="45" t="s">
        <v>37</v>
      </c>
      <c r="P456" s="45" t="s">
        <v>37</v>
      </c>
      <c r="Q456" s="54">
        <v>13</v>
      </c>
      <c r="R456" s="55" t="s">
        <v>32</v>
      </c>
      <c r="S456" s="8"/>
      <c r="T456" s="8"/>
    </row>
    <row r="457" spans="1:20" ht="18.75" customHeight="1">
      <c r="A457" s="52">
        <v>14</v>
      </c>
      <c r="B457" s="53" t="s">
        <v>33</v>
      </c>
      <c r="C457" s="45">
        <v>1</v>
      </c>
      <c r="D457" s="45">
        <v>165</v>
      </c>
      <c r="E457" s="45">
        <v>165</v>
      </c>
      <c r="F457" s="45">
        <v>97</v>
      </c>
      <c r="G457" s="45">
        <v>68</v>
      </c>
      <c r="H457" s="45">
        <v>0</v>
      </c>
      <c r="I457" s="45" t="s">
        <v>37</v>
      </c>
      <c r="J457" s="45" t="s">
        <v>37</v>
      </c>
      <c r="K457" s="45" t="s">
        <v>37</v>
      </c>
      <c r="L457" s="45" t="s">
        <v>37</v>
      </c>
      <c r="M457" s="45" t="s">
        <v>37</v>
      </c>
      <c r="N457" s="45" t="s">
        <v>37</v>
      </c>
      <c r="O457" s="45" t="s">
        <v>37</v>
      </c>
      <c r="P457" s="45" t="s">
        <v>37</v>
      </c>
      <c r="Q457" s="54">
        <v>14</v>
      </c>
      <c r="R457" s="55" t="s">
        <v>33</v>
      </c>
      <c r="S457" s="8"/>
      <c r="T457" s="8"/>
    </row>
    <row r="458" spans="1:20" ht="18.75" customHeight="1">
      <c r="A458" s="52">
        <v>15</v>
      </c>
      <c r="B458" s="53" t="s">
        <v>34</v>
      </c>
      <c r="C458" s="45">
        <v>0</v>
      </c>
      <c r="D458" s="45">
        <v>0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54">
        <v>15</v>
      </c>
      <c r="R458" s="55" t="s">
        <v>34</v>
      </c>
      <c r="S458" s="8"/>
      <c r="T458" s="8"/>
    </row>
    <row r="459" spans="1:20" ht="18.75" customHeight="1">
      <c r="A459" s="52">
        <v>16</v>
      </c>
      <c r="B459" s="53" t="s">
        <v>35</v>
      </c>
      <c r="C459" s="45">
        <v>2</v>
      </c>
      <c r="D459" s="45">
        <v>153</v>
      </c>
      <c r="E459" s="45">
        <v>153</v>
      </c>
      <c r="F459" s="45">
        <v>139</v>
      </c>
      <c r="G459" s="45">
        <v>14</v>
      </c>
      <c r="H459" s="45">
        <v>0</v>
      </c>
      <c r="I459" s="45" t="s">
        <v>37</v>
      </c>
      <c r="J459" s="45" t="s">
        <v>37</v>
      </c>
      <c r="K459" s="45" t="s">
        <v>37</v>
      </c>
      <c r="L459" s="45" t="s">
        <v>37</v>
      </c>
      <c r="M459" s="45" t="s">
        <v>37</v>
      </c>
      <c r="N459" s="45" t="s">
        <v>37</v>
      </c>
      <c r="O459" s="45" t="s">
        <v>37</v>
      </c>
      <c r="P459" s="45" t="s">
        <v>37</v>
      </c>
      <c r="Q459" s="54">
        <v>16</v>
      </c>
      <c r="R459" s="55" t="s">
        <v>35</v>
      </c>
      <c r="S459" s="8"/>
      <c r="T459" s="8"/>
    </row>
    <row r="460" spans="1:20" ht="18.75" customHeight="1">
      <c r="A460" s="52">
        <v>17</v>
      </c>
      <c r="B460" s="53" t="s">
        <v>36</v>
      </c>
      <c r="C460" s="45">
        <v>0</v>
      </c>
      <c r="D460" s="45">
        <v>0</v>
      </c>
      <c r="E460" s="45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0</v>
      </c>
      <c r="P460" s="45">
        <v>0</v>
      </c>
      <c r="Q460" s="54">
        <v>17</v>
      </c>
      <c r="R460" s="55" t="s">
        <v>36</v>
      </c>
      <c r="S460" s="8"/>
      <c r="T460" s="8"/>
    </row>
    <row r="461" spans="1:20" ht="18.75" customHeight="1">
      <c r="A461" s="52">
        <v>18</v>
      </c>
      <c r="B461" s="53" t="s">
        <v>38</v>
      </c>
      <c r="C461" s="45">
        <v>0</v>
      </c>
      <c r="D461" s="45">
        <v>0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54">
        <v>18</v>
      </c>
      <c r="R461" s="55" t="s">
        <v>38</v>
      </c>
      <c r="S461" s="8"/>
      <c r="T461" s="8"/>
    </row>
    <row r="462" spans="1:20" ht="18.75" customHeight="1">
      <c r="A462" s="52">
        <v>19</v>
      </c>
      <c r="B462" s="53" t="s">
        <v>39</v>
      </c>
      <c r="C462" s="45">
        <v>0</v>
      </c>
      <c r="D462" s="45">
        <v>0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54">
        <v>19</v>
      </c>
      <c r="R462" s="55" t="s">
        <v>39</v>
      </c>
      <c r="S462" s="8"/>
      <c r="T462" s="8"/>
    </row>
    <row r="463" spans="1:20" ht="18.75" customHeight="1">
      <c r="A463" s="52">
        <v>20</v>
      </c>
      <c r="B463" s="53" t="s">
        <v>40</v>
      </c>
      <c r="C463" s="45">
        <v>0</v>
      </c>
      <c r="D463" s="45">
        <v>0</v>
      </c>
      <c r="E463" s="45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54">
        <v>20</v>
      </c>
      <c r="R463" s="55" t="s">
        <v>40</v>
      </c>
      <c r="S463" s="8"/>
      <c r="T463" s="8"/>
    </row>
    <row r="464" spans="1:20" ht="18.75" customHeight="1">
      <c r="A464" s="52">
        <v>21</v>
      </c>
      <c r="B464" s="53" t="s">
        <v>41</v>
      </c>
      <c r="C464" s="45">
        <v>0</v>
      </c>
      <c r="D464" s="45">
        <v>0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54">
        <v>21</v>
      </c>
      <c r="R464" s="55" t="s">
        <v>41</v>
      </c>
      <c r="S464" s="8"/>
      <c r="T464" s="8"/>
    </row>
    <row r="465" spans="1:20" ht="18.75" customHeight="1">
      <c r="A465" s="52">
        <v>22</v>
      </c>
      <c r="B465" s="53" t="s">
        <v>42</v>
      </c>
      <c r="C465" s="45">
        <v>1</v>
      </c>
      <c r="D465" s="45">
        <v>51</v>
      </c>
      <c r="E465" s="45">
        <v>51</v>
      </c>
      <c r="F465" s="45">
        <v>47</v>
      </c>
      <c r="G465" s="45">
        <v>4</v>
      </c>
      <c r="H465" s="45">
        <v>0</v>
      </c>
      <c r="I465" s="45" t="s">
        <v>37</v>
      </c>
      <c r="J465" s="45" t="s">
        <v>37</v>
      </c>
      <c r="K465" s="45" t="s">
        <v>37</v>
      </c>
      <c r="L465" s="45" t="s">
        <v>37</v>
      </c>
      <c r="M465" s="45" t="s">
        <v>37</v>
      </c>
      <c r="N465" s="45" t="s">
        <v>37</v>
      </c>
      <c r="O465" s="45" t="s">
        <v>37</v>
      </c>
      <c r="P465" s="45" t="s">
        <v>37</v>
      </c>
      <c r="Q465" s="54">
        <v>22</v>
      </c>
      <c r="R465" s="55" t="s">
        <v>42</v>
      </c>
      <c r="S465" s="8"/>
      <c r="T465" s="8"/>
    </row>
    <row r="466" spans="1:20" ht="18.75" customHeight="1">
      <c r="A466" s="52">
        <v>23</v>
      </c>
      <c r="B466" s="53" t="s">
        <v>43</v>
      </c>
      <c r="C466" s="45">
        <v>0</v>
      </c>
      <c r="D466" s="45">
        <v>0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54">
        <v>23</v>
      </c>
      <c r="R466" s="55" t="s">
        <v>43</v>
      </c>
      <c r="S466" s="8"/>
      <c r="T466" s="8"/>
    </row>
    <row r="467" spans="1:20" ht="18.75" customHeight="1">
      <c r="A467" s="52">
        <v>24</v>
      </c>
      <c r="B467" s="53" t="s">
        <v>44</v>
      </c>
      <c r="C467" s="45">
        <v>3</v>
      </c>
      <c r="D467" s="45">
        <v>62</v>
      </c>
      <c r="E467" s="45">
        <v>62</v>
      </c>
      <c r="F467" s="45">
        <v>49</v>
      </c>
      <c r="G467" s="45">
        <v>13</v>
      </c>
      <c r="H467" s="45">
        <v>0</v>
      </c>
      <c r="I467" s="45">
        <v>21863</v>
      </c>
      <c r="J467" s="45">
        <v>37438</v>
      </c>
      <c r="K467" s="45">
        <v>78768</v>
      </c>
      <c r="L467" s="45">
        <v>77902</v>
      </c>
      <c r="M467" s="45">
        <v>866</v>
      </c>
      <c r="N467" s="45">
        <v>0</v>
      </c>
      <c r="O467" s="45">
        <v>38264</v>
      </c>
      <c r="P467" s="45">
        <v>38298</v>
      </c>
      <c r="Q467" s="54">
        <v>24</v>
      </c>
      <c r="R467" s="55" t="s">
        <v>44</v>
      </c>
      <c r="S467" s="8"/>
      <c r="T467" s="8"/>
    </row>
    <row r="468" spans="1:20" ht="18.75" customHeight="1">
      <c r="A468" s="52">
        <v>25</v>
      </c>
      <c r="B468" s="53" t="s">
        <v>45</v>
      </c>
      <c r="C468" s="45">
        <v>2</v>
      </c>
      <c r="D468" s="45">
        <v>30</v>
      </c>
      <c r="E468" s="45">
        <v>30</v>
      </c>
      <c r="F468" s="45">
        <v>26</v>
      </c>
      <c r="G468" s="45">
        <v>4</v>
      </c>
      <c r="H468" s="45">
        <v>0</v>
      </c>
      <c r="I468" s="45" t="s">
        <v>37</v>
      </c>
      <c r="J468" s="45" t="s">
        <v>37</v>
      </c>
      <c r="K468" s="45" t="s">
        <v>37</v>
      </c>
      <c r="L468" s="45" t="s">
        <v>37</v>
      </c>
      <c r="M468" s="45" t="s">
        <v>37</v>
      </c>
      <c r="N468" s="45" t="s">
        <v>37</v>
      </c>
      <c r="O468" s="45" t="s">
        <v>37</v>
      </c>
      <c r="P468" s="45" t="s">
        <v>37</v>
      </c>
      <c r="Q468" s="54">
        <v>25</v>
      </c>
      <c r="R468" s="55" t="s">
        <v>45</v>
      </c>
      <c r="S468" s="8"/>
      <c r="T468" s="8"/>
    </row>
    <row r="469" spans="1:20" ht="18.75" customHeight="1">
      <c r="A469" s="52">
        <v>26</v>
      </c>
      <c r="B469" s="53" t="s">
        <v>46</v>
      </c>
      <c r="C469" s="45">
        <v>3</v>
      </c>
      <c r="D469" s="45">
        <v>69</v>
      </c>
      <c r="E469" s="45">
        <v>69</v>
      </c>
      <c r="F469" s="45">
        <v>51</v>
      </c>
      <c r="G469" s="45">
        <v>18</v>
      </c>
      <c r="H469" s="45">
        <v>0</v>
      </c>
      <c r="I469" s="45">
        <v>22284</v>
      </c>
      <c r="J469" s="45">
        <v>24736</v>
      </c>
      <c r="K469" s="45">
        <v>84387</v>
      </c>
      <c r="L469" s="45">
        <v>76815</v>
      </c>
      <c r="M469" s="45">
        <v>7252</v>
      </c>
      <c r="N469" s="45">
        <v>320</v>
      </c>
      <c r="O469" s="45">
        <v>51518</v>
      </c>
      <c r="P469" s="45">
        <v>55249</v>
      </c>
      <c r="Q469" s="54">
        <v>26</v>
      </c>
      <c r="R469" s="55" t="s">
        <v>46</v>
      </c>
      <c r="S469" s="8"/>
      <c r="T469" s="8"/>
    </row>
    <row r="470" spans="1:20" ht="18.75" customHeight="1">
      <c r="A470" s="52">
        <v>27</v>
      </c>
      <c r="B470" s="53" t="s">
        <v>47</v>
      </c>
      <c r="C470" s="45">
        <v>0</v>
      </c>
      <c r="D470" s="45">
        <v>0</v>
      </c>
      <c r="E470" s="45">
        <v>0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54">
        <v>27</v>
      </c>
      <c r="R470" s="55" t="s">
        <v>47</v>
      </c>
      <c r="S470" s="8"/>
      <c r="T470" s="8"/>
    </row>
    <row r="471" spans="1:20" ht="18.75" customHeight="1">
      <c r="A471" s="52">
        <v>28</v>
      </c>
      <c r="B471" s="53" t="s">
        <v>48</v>
      </c>
      <c r="C471" s="45">
        <v>0</v>
      </c>
      <c r="D471" s="45">
        <v>0</v>
      </c>
      <c r="E471" s="45">
        <v>0</v>
      </c>
      <c r="F471" s="45">
        <v>0</v>
      </c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54">
        <v>28</v>
      </c>
      <c r="R471" s="55" t="s">
        <v>48</v>
      </c>
      <c r="S471" s="8"/>
      <c r="T471" s="8"/>
    </row>
    <row r="472" spans="1:20" ht="18.75" customHeight="1">
      <c r="A472" s="52">
        <v>29</v>
      </c>
      <c r="B472" s="53" t="s">
        <v>49</v>
      </c>
      <c r="C472" s="45">
        <v>0</v>
      </c>
      <c r="D472" s="45">
        <v>0</v>
      </c>
      <c r="E472" s="45">
        <v>0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54">
        <v>29</v>
      </c>
      <c r="R472" s="55" t="s">
        <v>49</v>
      </c>
      <c r="S472" s="8"/>
      <c r="T472" s="8"/>
    </row>
    <row r="473" spans="1:20" ht="18.75" customHeight="1">
      <c r="A473" s="52">
        <v>30</v>
      </c>
      <c r="B473" s="53" t="s">
        <v>50</v>
      </c>
      <c r="C473" s="45">
        <v>0</v>
      </c>
      <c r="D473" s="45">
        <v>0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54">
        <v>30</v>
      </c>
      <c r="R473" s="55" t="s">
        <v>50</v>
      </c>
      <c r="S473" s="8"/>
      <c r="T473" s="8"/>
    </row>
    <row r="474" spans="1:20" ht="18.75" customHeight="1">
      <c r="A474" s="52">
        <v>31</v>
      </c>
      <c r="B474" s="53" t="s">
        <v>51</v>
      </c>
      <c r="C474" s="45">
        <v>0</v>
      </c>
      <c r="D474" s="45">
        <v>0</v>
      </c>
      <c r="E474" s="45">
        <v>0</v>
      </c>
      <c r="F474" s="45">
        <v>0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54">
        <v>31</v>
      </c>
      <c r="R474" s="55" t="s">
        <v>51</v>
      </c>
      <c r="S474" s="8"/>
      <c r="T474" s="8"/>
    </row>
    <row r="475" spans="1:20" ht="18.75" customHeight="1">
      <c r="A475" s="52">
        <v>32</v>
      </c>
      <c r="B475" s="53" t="s">
        <v>52</v>
      </c>
      <c r="C475" s="45">
        <v>0</v>
      </c>
      <c r="D475" s="45">
        <v>0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54">
        <v>32</v>
      </c>
      <c r="R475" s="55" t="s">
        <v>52</v>
      </c>
      <c r="S475" s="8"/>
      <c r="T475" s="8"/>
    </row>
    <row r="476" spans="1:20" ht="18.75" customHeight="1">
      <c r="A476" s="58"/>
      <c r="B476" s="59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1"/>
      <c r="R476" s="62"/>
      <c r="S476" s="8"/>
      <c r="T476" s="8"/>
    </row>
    <row r="477" spans="1:20" s="70" customFormat="1" ht="18.75" customHeight="1">
      <c r="A477" s="48"/>
      <c r="B477" s="49" t="s">
        <v>74</v>
      </c>
      <c r="C477" s="40">
        <v>5</v>
      </c>
      <c r="D477" s="40">
        <v>249</v>
      </c>
      <c r="E477" s="40">
        <v>248</v>
      </c>
      <c r="F477" s="40">
        <v>121</v>
      </c>
      <c r="G477" s="40">
        <v>127</v>
      </c>
      <c r="H477" s="40">
        <v>1</v>
      </c>
      <c r="I477" s="40">
        <v>71636</v>
      </c>
      <c r="J477" s="40">
        <v>178783</v>
      </c>
      <c r="K477" s="40">
        <v>351979</v>
      </c>
      <c r="L477" s="40">
        <v>343830</v>
      </c>
      <c r="M477" s="40">
        <v>4705</v>
      </c>
      <c r="N477" s="40">
        <v>3444</v>
      </c>
      <c r="O477" s="40">
        <v>156644</v>
      </c>
      <c r="P477" s="40">
        <v>161201</v>
      </c>
      <c r="Q477" s="50"/>
      <c r="R477" s="51" t="s">
        <v>74</v>
      </c>
      <c r="S477" s="69"/>
      <c r="T477" s="69"/>
    </row>
    <row r="478" spans="1:20" ht="18.75" customHeight="1">
      <c r="A478" s="52" t="s">
        <v>66</v>
      </c>
      <c r="B478" s="53" t="s">
        <v>27</v>
      </c>
      <c r="C478" s="45">
        <v>0</v>
      </c>
      <c r="D478" s="45">
        <v>0</v>
      </c>
      <c r="E478" s="45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54" t="s">
        <v>28</v>
      </c>
      <c r="R478" s="55" t="s">
        <v>27</v>
      </c>
      <c r="S478" s="8"/>
      <c r="T478" s="8"/>
    </row>
    <row r="479" spans="1:20" ht="18.75" customHeight="1">
      <c r="A479" s="52">
        <v>10</v>
      </c>
      <c r="B479" s="53" t="s">
        <v>29</v>
      </c>
      <c r="C479" s="45">
        <v>0</v>
      </c>
      <c r="D479" s="45">
        <v>0</v>
      </c>
      <c r="E479" s="45">
        <v>0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54">
        <v>10</v>
      </c>
      <c r="R479" s="55" t="s">
        <v>29</v>
      </c>
      <c r="S479" s="8"/>
      <c r="T479" s="8"/>
    </row>
    <row r="480" spans="1:20" ht="18.75" customHeight="1">
      <c r="A480" s="52">
        <v>11</v>
      </c>
      <c r="B480" s="53" t="s">
        <v>30</v>
      </c>
      <c r="C480" s="45">
        <v>0</v>
      </c>
      <c r="D480" s="45">
        <v>0</v>
      </c>
      <c r="E480" s="45">
        <v>0</v>
      </c>
      <c r="F480" s="45">
        <v>0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54">
        <v>11</v>
      </c>
      <c r="R480" s="55" t="s">
        <v>30</v>
      </c>
      <c r="S480" s="8"/>
      <c r="T480" s="8"/>
    </row>
    <row r="481" spans="1:20" ht="18.75" customHeight="1">
      <c r="A481" s="52">
        <v>12</v>
      </c>
      <c r="B481" s="53" t="s">
        <v>31</v>
      </c>
      <c r="C481" s="45">
        <v>0</v>
      </c>
      <c r="D481" s="45">
        <v>0</v>
      </c>
      <c r="E481" s="45">
        <v>0</v>
      </c>
      <c r="F481" s="45">
        <v>0</v>
      </c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54">
        <v>12</v>
      </c>
      <c r="R481" s="55" t="s">
        <v>31</v>
      </c>
      <c r="S481" s="8"/>
      <c r="T481" s="8"/>
    </row>
    <row r="482" spans="1:20" ht="18.75" customHeight="1">
      <c r="A482" s="52">
        <v>13</v>
      </c>
      <c r="B482" s="53" t="s">
        <v>32</v>
      </c>
      <c r="C482" s="45">
        <v>0</v>
      </c>
      <c r="D482" s="45">
        <v>0</v>
      </c>
      <c r="E482" s="45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54">
        <v>13</v>
      </c>
      <c r="R482" s="55" t="s">
        <v>32</v>
      </c>
      <c r="S482" s="8"/>
      <c r="T482" s="8"/>
    </row>
    <row r="483" spans="1:20" ht="18.75" customHeight="1">
      <c r="A483" s="52">
        <v>14</v>
      </c>
      <c r="B483" s="53" t="s">
        <v>33</v>
      </c>
      <c r="C483" s="45">
        <v>0</v>
      </c>
      <c r="D483" s="45">
        <v>0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54">
        <v>14</v>
      </c>
      <c r="R483" s="55" t="s">
        <v>33</v>
      </c>
      <c r="S483" s="8"/>
      <c r="T483" s="8"/>
    </row>
    <row r="484" spans="1:20" ht="18.75" customHeight="1">
      <c r="A484" s="52">
        <v>15</v>
      </c>
      <c r="B484" s="53" t="s">
        <v>34</v>
      </c>
      <c r="C484" s="45">
        <v>0</v>
      </c>
      <c r="D484" s="45">
        <v>0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54">
        <v>15</v>
      </c>
      <c r="R484" s="55" t="s">
        <v>34</v>
      </c>
      <c r="S484" s="8"/>
      <c r="T484" s="8"/>
    </row>
    <row r="485" spans="1:20" ht="18.75" customHeight="1">
      <c r="A485" s="52">
        <v>16</v>
      </c>
      <c r="B485" s="53" t="s">
        <v>35</v>
      </c>
      <c r="C485" s="45">
        <v>0</v>
      </c>
      <c r="D485" s="45">
        <v>0</v>
      </c>
      <c r="E485" s="45">
        <v>0</v>
      </c>
      <c r="F485" s="45">
        <v>0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54">
        <v>16</v>
      </c>
      <c r="R485" s="55" t="s">
        <v>35</v>
      </c>
      <c r="S485" s="8"/>
      <c r="T485" s="8"/>
    </row>
    <row r="486" spans="1:20" ht="18.75" customHeight="1">
      <c r="A486" s="52">
        <v>17</v>
      </c>
      <c r="B486" s="53" t="s">
        <v>36</v>
      </c>
      <c r="C486" s="45">
        <v>0</v>
      </c>
      <c r="D486" s="45">
        <v>0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54">
        <v>17</v>
      </c>
      <c r="R486" s="55" t="s">
        <v>36</v>
      </c>
      <c r="S486" s="8"/>
      <c r="T486" s="8"/>
    </row>
    <row r="487" spans="1:20" ht="18.75" customHeight="1">
      <c r="A487" s="52">
        <v>18</v>
      </c>
      <c r="B487" s="53" t="s">
        <v>38</v>
      </c>
      <c r="C487" s="45">
        <v>3</v>
      </c>
      <c r="D487" s="45">
        <v>91</v>
      </c>
      <c r="E487" s="45">
        <v>90</v>
      </c>
      <c r="F487" s="45">
        <v>24</v>
      </c>
      <c r="G487" s="45">
        <v>66</v>
      </c>
      <c r="H487" s="45">
        <v>1</v>
      </c>
      <c r="I487" s="45" t="s">
        <v>37</v>
      </c>
      <c r="J487" s="45" t="s">
        <v>37</v>
      </c>
      <c r="K487" s="45" t="s">
        <v>37</v>
      </c>
      <c r="L487" s="45" t="s">
        <v>37</v>
      </c>
      <c r="M487" s="45" t="s">
        <v>37</v>
      </c>
      <c r="N487" s="45" t="s">
        <v>37</v>
      </c>
      <c r="O487" s="45" t="s">
        <v>37</v>
      </c>
      <c r="P487" s="45" t="s">
        <v>37</v>
      </c>
      <c r="Q487" s="54">
        <v>18</v>
      </c>
      <c r="R487" s="55" t="s">
        <v>38</v>
      </c>
      <c r="S487" s="8"/>
      <c r="T487" s="8"/>
    </row>
    <row r="488" spans="1:20" ht="18.75" customHeight="1">
      <c r="A488" s="52">
        <v>19</v>
      </c>
      <c r="B488" s="53" t="s">
        <v>39</v>
      </c>
      <c r="C488" s="45">
        <v>0</v>
      </c>
      <c r="D488" s="45">
        <v>0</v>
      </c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54">
        <v>19</v>
      </c>
      <c r="R488" s="55" t="s">
        <v>39</v>
      </c>
      <c r="S488" s="8"/>
      <c r="T488" s="8"/>
    </row>
    <row r="489" spans="1:20" ht="18.75" customHeight="1">
      <c r="A489" s="52">
        <v>20</v>
      </c>
      <c r="B489" s="53" t="s">
        <v>40</v>
      </c>
      <c r="C489" s="45">
        <v>0</v>
      </c>
      <c r="D489" s="45">
        <v>0</v>
      </c>
      <c r="E489" s="45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54">
        <v>20</v>
      </c>
      <c r="R489" s="55" t="s">
        <v>40</v>
      </c>
      <c r="S489" s="8"/>
      <c r="T489" s="8"/>
    </row>
    <row r="490" spans="1:20" ht="18.75" customHeight="1">
      <c r="A490" s="52">
        <v>21</v>
      </c>
      <c r="B490" s="53" t="s">
        <v>41</v>
      </c>
      <c r="C490" s="45">
        <v>1</v>
      </c>
      <c r="D490" s="45">
        <v>17</v>
      </c>
      <c r="E490" s="45">
        <v>17</v>
      </c>
      <c r="F490" s="45">
        <v>15</v>
      </c>
      <c r="G490" s="45">
        <v>2</v>
      </c>
      <c r="H490" s="45">
        <v>0</v>
      </c>
      <c r="I490" s="45" t="s">
        <v>37</v>
      </c>
      <c r="J490" s="45" t="s">
        <v>37</v>
      </c>
      <c r="K490" s="45" t="s">
        <v>37</v>
      </c>
      <c r="L490" s="45" t="s">
        <v>37</v>
      </c>
      <c r="M490" s="45" t="s">
        <v>37</v>
      </c>
      <c r="N490" s="45" t="s">
        <v>37</v>
      </c>
      <c r="O490" s="45" t="s">
        <v>37</v>
      </c>
      <c r="P490" s="45" t="s">
        <v>37</v>
      </c>
      <c r="Q490" s="54">
        <v>21</v>
      </c>
      <c r="R490" s="55" t="s">
        <v>41</v>
      </c>
      <c r="S490" s="8"/>
      <c r="T490" s="8"/>
    </row>
    <row r="491" spans="1:20" ht="18.75" customHeight="1">
      <c r="A491" s="52">
        <v>22</v>
      </c>
      <c r="B491" s="53" t="s">
        <v>42</v>
      </c>
      <c r="C491" s="45">
        <v>0</v>
      </c>
      <c r="D491" s="45">
        <v>0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54">
        <v>22</v>
      </c>
      <c r="R491" s="55" t="s">
        <v>42</v>
      </c>
      <c r="S491" s="8"/>
      <c r="T491" s="8"/>
    </row>
    <row r="492" spans="1:20" ht="18.75" customHeight="1">
      <c r="A492" s="52">
        <v>23</v>
      </c>
      <c r="B492" s="53" t="s">
        <v>43</v>
      </c>
      <c r="C492" s="45">
        <v>0</v>
      </c>
      <c r="D492" s="45">
        <v>0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54">
        <v>23</v>
      </c>
      <c r="R492" s="55" t="s">
        <v>43</v>
      </c>
      <c r="S492" s="8"/>
      <c r="T492" s="8"/>
    </row>
    <row r="493" spans="1:20" ht="18.75" customHeight="1">
      <c r="A493" s="52">
        <v>24</v>
      </c>
      <c r="B493" s="53" t="s">
        <v>44</v>
      </c>
      <c r="C493" s="45">
        <v>0</v>
      </c>
      <c r="D493" s="45">
        <v>0</v>
      </c>
      <c r="E493" s="45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54">
        <v>24</v>
      </c>
      <c r="R493" s="55" t="s">
        <v>44</v>
      </c>
      <c r="S493" s="8"/>
      <c r="T493" s="8"/>
    </row>
    <row r="494" spans="1:20" ht="18.75" customHeight="1">
      <c r="A494" s="52">
        <v>25</v>
      </c>
      <c r="B494" s="53" t="s">
        <v>45</v>
      </c>
      <c r="C494" s="45">
        <v>0</v>
      </c>
      <c r="D494" s="45">
        <v>0</v>
      </c>
      <c r="E494" s="45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54">
        <v>25</v>
      </c>
      <c r="R494" s="55" t="s">
        <v>45</v>
      </c>
      <c r="S494" s="8"/>
      <c r="T494" s="8"/>
    </row>
    <row r="495" spans="1:20" ht="18.75" customHeight="1">
      <c r="A495" s="52">
        <v>26</v>
      </c>
      <c r="B495" s="53" t="s">
        <v>46</v>
      </c>
      <c r="C495" s="45">
        <v>0</v>
      </c>
      <c r="D495" s="45">
        <v>0</v>
      </c>
      <c r="E495" s="45">
        <v>0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54">
        <v>26</v>
      </c>
      <c r="R495" s="55" t="s">
        <v>46</v>
      </c>
      <c r="S495" s="8"/>
      <c r="T495" s="8"/>
    </row>
    <row r="496" spans="1:20" ht="18.75" customHeight="1">
      <c r="A496" s="52">
        <v>27</v>
      </c>
      <c r="B496" s="53" t="s">
        <v>47</v>
      </c>
      <c r="C496" s="45">
        <v>1</v>
      </c>
      <c r="D496" s="45">
        <v>141</v>
      </c>
      <c r="E496" s="45">
        <v>141</v>
      </c>
      <c r="F496" s="45">
        <v>82</v>
      </c>
      <c r="G496" s="45">
        <v>59</v>
      </c>
      <c r="H496" s="45">
        <v>0</v>
      </c>
      <c r="I496" s="45" t="s">
        <v>37</v>
      </c>
      <c r="J496" s="45" t="s">
        <v>37</v>
      </c>
      <c r="K496" s="45" t="s">
        <v>37</v>
      </c>
      <c r="L496" s="45" t="s">
        <v>37</v>
      </c>
      <c r="M496" s="45" t="s">
        <v>37</v>
      </c>
      <c r="N496" s="45" t="s">
        <v>37</v>
      </c>
      <c r="O496" s="45" t="s">
        <v>37</v>
      </c>
      <c r="P496" s="45" t="s">
        <v>37</v>
      </c>
      <c r="Q496" s="54">
        <v>27</v>
      </c>
      <c r="R496" s="55" t="s">
        <v>47</v>
      </c>
      <c r="S496" s="8"/>
      <c r="T496" s="8"/>
    </row>
    <row r="497" spans="1:20" ht="18.75" customHeight="1">
      <c r="A497" s="52">
        <v>28</v>
      </c>
      <c r="B497" s="53" t="s">
        <v>48</v>
      </c>
      <c r="C497" s="45">
        <v>0</v>
      </c>
      <c r="D497" s="45">
        <v>0</v>
      </c>
      <c r="E497" s="45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54">
        <v>28</v>
      </c>
      <c r="R497" s="55" t="s">
        <v>48</v>
      </c>
      <c r="S497" s="8"/>
      <c r="T497" s="8"/>
    </row>
    <row r="498" spans="1:20" ht="18.75" customHeight="1">
      <c r="A498" s="52">
        <v>29</v>
      </c>
      <c r="B498" s="53" t="s">
        <v>49</v>
      </c>
      <c r="C498" s="45">
        <v>0</v>
      </c>
      <c r="D498" s="45">
        <v>0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54">
        <v>29</v>
      </c>
      <c r="R498" s="55" t="s">
        <v>49</v>
      </c>
      <c r="S498" s="8"/>
      <c r="T498" s="8"/>
    </row>
    <row r="499" spans="1:20" ht="18.75" customHeight="1">
      <c r="A499" s="52">
        <v>30</v>
      </c>
      <c r="B499" s="53" t="s">
        <v>50</v>
      </c>
      <c r="C499" s="45">
        <v>0</v>
      </c>
      <c r="D499" s="45">
        <v>0</v>
      </c>
      <c r="E499" s="45">
        <v>0</v>
      </c>
      <c r="F499" s="45">
        <v>0</v>
      </c>
      <c r="G499" s="45">
        <v>0</v>
      </c>
      <c r="H499" s="45">
        <v>0</v>
      </c>
      <c r="I499" s="45">
        <v>0</v>
      </c>
      <c r="J499" s="45">
        <v>0</v>
      </c>
      <c r="K499" s="45">
        <v>0</v>
      </c>
      <c r="L499" s="45">
        <v>0</v>
      </c>
      <c r="M499" s="45">
        <v>0</v>
      </c>
      <c r="N499" s="45">
        <v>0</v>
      </c>
      <c r="O499" s="45">
        <v>0</v>
      </c>
      <c r="P499" s="45">
        <v>0</v>
      </c>
      <c r="Q499" s="54">
        <v>30</v>
      </c>
      <c r="R499" s="55" t="s">
        <v>50</v>
      </c>
      <c r="S499" s="8"/>
      <c r="T499" s="8"/>
    </row>
    <row r="500" spans="1:20" ht="18.75" customHeight="1">
      <c r="A500" s="52">
        <v>31</v>
      </c>
      <c r="B500" s="53" t="s">
        <v>51</v>
      </c>
      <c r="C500" s="45">
        <v>0</v>
      </c>
      <c r="D500" s="45">
        <v>0</v>
      </c>
      <c r="E500" s="45">
        <v>0</v>
      </c>
      <c r="F500" s="45"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54">
        <v>31</v>
      </c>
      <c r="R500" s="55" t="s">
        <v>51</v>
      </c>
      <c r="S500" s="8"/>
      <c r="T500" s="8"/>
    </row>
    <row r="501" spans="1:20" ht="18.75" customHeight="1">
      <c r="A501" s="52">
        <v>32</v>
      </c>
      <c r="B501" s="53" t="s">
        <v>52</v>
      </c>
      <c r="C501" s="45">
        <v>0</v>
      </c>
      <c r="D501" s="45">
        <v>0</v>
      </c>
      <c r="E501" s="45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54">
        <v>32</v>
      </c>
      <c r="R501" s="55" t="s">
        <v>52</v>
      </c>
      <c r="S501" s="8"/>
      <c r="T501" s="8"/>
    </row>
    <row r="502" spans="1:20" ht="18.75" customHeight="1">
      <c r="A502" s="58"/>
      <c r="B502" s="74"/>
      <c r="C502" s="75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76"/>
      <c r="Q502" s="77"/>
      <c r="R502" s="62"/>
      <c r="S502" s="8"/>
      <c r="T502" s="8"/>
    </row>
  </sheetData>
  <mergeCells count="17">
    <mergeCell ref="A7:B7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A4:B6"/>
    <mergeCell ref="C4:C6"/>
    <mergeCell ref="D4:H4"/>
    <mergeCell ref="I4:I6"/>
    <mergeCell ref="J4:J6"/>
    <mergeCell ref="K4:N4"/>
  </mergeCells>
  <phoneticPr fontId="2"/>
  <conditionalFormatting sqref="I7:I502">
    <cfRule type="cellIs" dxfId="1" priority="2" stopIfTrue="1" operator="between">
      <formula>1</formula>
      <formula>2</formula>
    </cfRule>
  </conditionalFormatting>
  <conditionalFormatting sqref="J7:P502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58" pageOrder="overThenDown" orientation="portrait" useFirstPageNumber="1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統計表5-1</vt:lpstr>
      <vt:lpstr>'統計表5-1'!Print_Area</vt:lpstr>
      <vt:lpstr>'統計表5-1'!Print_Titles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2018-11-27T07:20:11Z</dcterms:created>
  <dcterms:modified xsi:type="dcterms:W3CDTF">2018-11-27T07:20:18Z</dcterms:modified>
</cp:coreProperties>
</file>