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A66\share\「　H27～施設班　」\02 担当業務フォルダー\06 防災等\09新型コロナウィルス\★感染対策チェックシート\0524【入所系、訪問系、先行以外の通所】障害者サービス等事業所等における感染拡大防止のための自主点検について\"/>
    </mc:Choice>
  </mc:AlternateContent>
  <bookViews>
    <workbookView xWindow="0" yWindow="0" windowWidth="28800" windowHeight="11835"/>
  </bookViews>
  <sheets>
    <sheet name="入力シート" sheetId="3" r:id="rId1"/>
    <sheet name="集計用" sheetId="4" r:id="rId2"/>
  </sheets>
  <definedNames>
    <definedName name="_xlnm.Print_Area" localSheetId="0">入力シート!$A$1:$G$65</definedName>
  </definedNames>
  <calcPr calcId="162913"/>
</workbook>
</file>

<file path=xl/calcChain.xml><?xml version="1.0" encoding="utf-8"?>
<calcChain xmlns="http://schemas.openxmlformats.org/spreadsheetml/2006/main">
  <c r="B2" i="4" l="1"/>
  <c r="C2" i="4"/>
  <c r="A2" i="4"/>
  <c r="AS2" i="4"/>
  <c r="AR2" i="4"/>
  <c r="AQ2" i="4"/>
  <c r="AP2" i="4"/>
  <c r="AO2" i="4"/>
  <c r="AN2" i="4"/>
  <c r="AM2" i="4"/>
  <c r="AL2" i="4"/>
  <c r="AK2" i="4"/>
  <c r="AJ2" i="4"/>
  <c r="AI2" i="4"/>
  <c r="AH2" i="4"/>
  <c r="AG2" i="4"/>
  <c r="AF2" i="4"/>
  <c r="AE2" i="4"/>
  <c r="AD2" i="4"/>
  <c r="AC2" i="4"/>
  <c r="AB2" i="4"/>
  <c r="AA2" i="4"/>
  <c r="Z2" i="4"/>
  <c r="Y2" i="4"/>
  <c r="X2" i="4"/>
  <c r="W2" i="4"/>
  <c r="V2" i="4"/>
  <c r="U2" i="4"/>
  <c r="T2" i="4"/>
  <c r="S2" i="4"/>
  <c r="R2" i="4"/>
  <c r="Q2" i="4"/>
  <c r="P2" i="4"/>
  <c r="O2" i="4"/>
  <c r="N2" i="4"/>
  <c r="M2" i="4"/>
  <c r="L2" i="4"/>
  <c r="K2" i="4"/>
  <c r="J2" i="4"/>
  <c r="I2" i="4"/>
  <c r="H2" i="4"/>
  <c r="G2" i="4"/>
  <c r="D2" i="4"/>
  <c r="F2" i="4"/>
  <c r="E2" i="4"/>
</calcChain>
</file>

<file path=xl/sharedStrings.xml><?xml version="1.0" encoding="utf-8"?>
<sst xmlns="http://schemas.openxmlformats.org/spreadsheetml/2006/main" count="112" uniqueCount="106">
  <si>
    <t>添付様式</t>
    <rPh sb="0" eb="2">
      <t>テンプ</t>
    </rPh>
    <rPh sb="2" eb="4">
      <t>ヨウシキ</t>
    </rPh>
    <phoneticPr fontId="1"/>
  </si>
  <si>
    <t>項目</t>
    <rPh sb="0" eb="2">
      <t>コウモク</t>
    </rPh>
    <phoneticPr fontId="1"/>
  </si>
  <si>
    <t>チェック欄
✔</t>
    <rPh sb="4" eb="5">
      <t>ラン</t>
    </rPh>
    <phoneticPr fontId="1"/>
  </si>
  <si>
    <t>発熱等の症状が認められる場合には出勤を行わないことを徹底している。</t>
    <rPh sb="0" eb="2">
      <t>ハツネツ</t>
    </rPh>
    <rPh sb="2" eb="3">
      <t>トウ</t>
    </rPh>
    <rPh sb="4" eb="6">
      <t>ショウジョウ</t>
    </rPh>
    <rPh sb="7" eb="8">
      <t>ミト</t>
    </rPh>
    <rPh sb="12" eb="14">
      <t>バアイ</t>
    </rPh>
    <rPh sb="16" eb="18">
      <t>シュッキン</t>
    </rPh>
    <rPh sb="19" eb="20">
      <t>オコナ</t>
    </rPh>
    <rPh sb="26" eb="28">
      <t>テッテイ</t>
    </rPh>
    <phoneticPr fontId="1"/>
  </si>
  <si>
    <t>障害福祉サービス種類</t>
    <rPh sb="0" eb="2">
      <t>ショウガイ</t>
    </rPh>
    <rPh sb="2" eb="4">
      <t>フクシ</t>
    </rPh>
    <rPh sb="8" eb="10">
      <t>シュルイ</t>
    </rPh>
    <phoneticPr fontId="1"/>
  </si>
  <si>
    <t>事業所名</t>
    <rPh sb="0" eb="3">
      <t>ジギョウショ</t>
    </rPh>
    <rPh sb="3" eb="4">
      <t>メイ</t>
    </rPh>
    <phoneticPr fontId="1"/>
  </si>
  <si>
    <t>出勤前の体温計測を指導している。</t>
    <rPh sb="0" eb="2">
      <t>シュッキン</t>
    </rPh>
    <rPh sb="2" eb="3">
      <t>マエ</t>
    </rPh>
    <rPh sb="4" eb="6">
      <t>タイオン</t>
    </rPh>
    <rPh sb="6" eb="8">
      <t>ケイソク</t>
    </rPh>
    <rPh sb="9" eb="11">
      <t>シドウ</t>
    </rPh>
    <phoneticPr fontId="1"/>
  </si>
  <si>
    <t>担当者及び電話番号</t>
    <rPh sb="0" eb="3">
      <t>タントウシャ</t>
    </rPh>
    <rPh sb="3" eb="4">
      <t>オヨ</t>
    </rPh>
    <rPh sb="5" eb="7">
      <t>デンワ</t>
    </rPh>
    <rPh sb="7" eb="9">
      <t>バンゴウ</t>
    </rPh>
    <phoneticPr fontId="1"/>
  </si>
  <si>
    <t>職員の健康管理の結果を記録している。</t>
    <phoneticPr fontId="1"/>
  </si>
  <si>
    <t>家族に感染症状がある場合、または疑われる場合は管理者に報告している。</t>
    <phoneticPr fontId="1"/>
  </si>
  <si>
    <t>職場外でも換気が悪く、人が密に集まって過ごすような空間に行くことを避ける等の対応を徹底している。</t>
    <phoneticPr fontId="1"/>
  </si>
  <si>
    <t>血液や体液、分泌物、嘔吐物、排泄物等を扱う場合、またはこれらに触れる可能性がある場合には個人防護具を着用している。</t>
    <rPh sb="44" eb="48">
      <t>コジンボウゴ</t>
    </rPh>
    <rPh sb="48" eb="49">
      <t>グ</t>
    </rPh>
    <rPh sb="50" eb="52">
      <t>チャクヨウ</t>
    </rPh>
    <phoneticPr fontId="1"/>
  </si>
  <si>
    <t>通所マニュアル頁</t>
    <rPh sb="0" eb="2">
      <t>ツウショ</t>
    </rPh>
    <rPh sb="7" eb="8">
      <t>ページ</t>
    </rPh>
    <phoneticPr fontId="1"/>
  </si>
  <si>
    <t>来所時と退所時には必ず検温を行っている。</t>
    <phoneticPr fontId="1"/>
  </si>
  <si>
    <t>在所時にも定期的に検温を行い、記録を残している。</t>
    <phoneticPr fontId="1"/>
  </si>
  <si>
    <t>送迎時の車内、食事やおやつ等の時間でマスクを外す以外は、常時マスクを着用している。</t>
    <phoneticPr fontId="1"/>
  </si>
  <si>
    <t>日々の健康観察として「健康チェックシート」等で来所時に確認している。</t>
    <phoneticPr fontId="1"/>
  </si>
  <si>
    <t>送迎車に乗る前に、利用者・家族または職員が利用者本人の体温を計測し、発熱や咳などの症状が認められる場合には、利用を断っている。</t>
    <phoneticPr fontId="1"/>
  </si>
  <si>
    <t>日々の健康チェック表などで体温等を記録している。</t>
    <phoneticPr fontId="1"/>
  </si>
  <si>
    <t>送迎時には、窓を開ける等、車内の換気に留意している。</t>
    <phoneticPr fontId="1"/>
  </si>
  <si>
    <t>送迎後に利用者の接触頻度が高い場所（手すり等）を消毒している。</t>
    <phoneticPr fontId="1"/>
  </si>
  <si>
    <t>発熱により利用を断った利用者については、相談支援事業所に情報提供している。</t>
    <phoneticPr fontId="1"/>
  </si>
  <si>
    <t>委託業者等による物品の受け渡し等は玄関など事業所の限られた場所で行っている。</t>
    <phoneticPr fontId="1"/>
  </si>
  <si>
    <t>業者等の事業所内に出入りした者の入出記録を徹底している。</t>
    <rPh sb="18" eb="20">
      <t>キロク</t>
    </rPh>
    <rPh sb="21" eb="23">
      <t>テッテイ</t>
    </rPh>
    <phoneticPr fontId="1"/>
  </si>
  <si>
    <t>面接等の場面では、保護シールドの着用やアクリル板等の設置をしている。</t>
    <rPh sb="26" eb="28">
      <t>セッチ</t>
    </rPh>
    <phoneticPr fontId="1"/>
  </si>
  <si>
    <t>発熱が認められる場合には、利用を断っている。</t>
    <phoneticPr fontId="1"/>
  </si>
  <si>
    <t>食事の際は、座席の間隔を空け、対面を避けるようにしている。</t>
    <phoneticPr fontId="1"/>
  </si>
  <si>
    <t>食事前に利用者に対し、（液体）石けんと流水による手洗い等を実施している。</t>
    <phoneticPr fontId="1"/>
  </si>
  <si>
    <t>おむつ交換の際は、排泄物に直接触れない場合であっても、手袋に加え、マスク、使い捨てエプロン・ガウンを着用している。</t>
    <phoneticPr fontId="1"/>
  </si>
  <si>
    <t>感染（疑い）者のおむつ等は、他のゴミと分けてビニール袋に入れるなど感染防止策を実施し、適切に処理している。</t>
    <phoneticPr fontId="1"/>
  </si>
  <si>
    <t>感染対策を行って入浴の支援を行っている。</t>
    <phoneticPr fontId="1"/>
  </si>
  <si>
    <t>医療処置を行う際には、日頃から行っている標準予防策を踏まえた手順を遵守している。</t>
    <phoneticPr fontId="1"/>
  </si>
  <si>
    <t>医療処置を行う前には、必ず手指衛生を行い、 感染対策に必要な個人防護具を着用し、ケアを終えるごとに交換している。</t>
    <phoneticPr fontId="1"/>
  </si>
  <si>
    <t>環境消毒を行う場合は、手袋を着用し、消毒用エタノールで清拭している。</t>
    <phoneticPr fontId="1"/>
  </si>
  <si>
    <t>送迎時の車に乗る前、来所時と退所時、トイレやレクリエーション、食事やおやつ等の前後には必ず手指消毒・手洗いを行っている。</t>
    <phoneticPr fontId="1"/>
  </si>
  <si>
    <t>Ａ　一般的事項</t>
    <rPh sb="2" eb="5">
      <t>イッパンテキ</t>
    </rPh>
    <rPh sb="5" eb="7">
      <t>ジコウ</t>
    </rPh>
    <phoneticPr fontId="1"/>
  </si>
  <si>
    <t>感染症の基礎知識について職員に周知している。</t>
    <rPh sb="0" eb="3">
      <t>カンセンショウ</t>
    </rPh>
    <rPh sb="4" eb="6">
      <t>キソ</t>
    </rPh>
    <rPh sb="6" eb="8">
      <t>チシキ</t>
    </rPh>
    <rPh sb="12" eb="14">
      <t>ショクイン</t>
    </rPh>
    <rPh sb="15" eb="17">
      <t>シュウチ</t>
    </rPh>
    <phoneticPr fontId="1"/>
  </si>
  <si>
    <t>3～5</t>
    <phoneticPr fontId="1"/>
  </si>
  <si>
    <t>Ｂ　職員の健康管理と環境管理</t>
    <rPh sb="2" eb="4">
      <t>ショクイン</t>
    </rPh>
    <rPh sb="5" eb="7">
      <t>ケンコウ</t>
    </rPh>
    <rPh sb="7" eb="9">
      <t>カンリ</t>
    </rPh>
    <rPh sb="10" eb="12">
      <t>カンキョウ</t>
    </rPh>
    <rPh sb="12" eb="14">
      <t>カンリ</t>
    </rPh>
    <phoneticPr fontId="1"/>
  </si>
  <si>
    <t>Ｃ　標準予防策についての正しい知識や方法</t>
    <rPh sb="2" eb="4">
      <t>ヒョウジュン</t>
    </rPh>
    <rPh sb="4" eb="6">
      <t>ヨボウ</t>
    </rPh>
    <rPh sb="6" eb="7">
      <t>サク</t>
    </rPh>
    <rPh sb="12" eb="13">
      <t>タダ</t>
    </rPh>
    <rPh sb="15" eb="17">
      <t>チシキ</t>
    </rPh>
    <rPh sb="18" eb="20">
      <t>ホウホウ</t>
    </rPh>
    <phoneticPr fontId="1"/>
  </si>
  <si>
    <t>Ｄ　保健所等との連携</t>
    <rPh sb="2" eb="5">
      <t>ホケンショ</t>
    </rPh>
    <rPh sb="5" eb="6">
      <t>トウ</t>
    </rPh>
    <rPh sb="8" eb="10">
      <t>レンケイ</t>
    </rPh>
    <phoneticPr fontId="1"/>
  </si>
  <si>
    <t>Ｅ　利用者の健康管理</t>
    <rPh sb="2" eb="5">
      <t>リヨウシャ</t>
    </rPh>
    <rPh sb="6" eb="8">
      <t>ケンコウ</t>
    </rPh>
    <rPh sb="8" eb="10">
      <t>カンリ</t>
    </rPh>
    <phoneticPr fontId="1"/>
  </si>
  <si>
    <t>Ｆ　日常業務の注意事項</t>
    <rPh sb="2" eb="4">
      <t>ニチジョウ</t>
    </rPh>
    <rPh sb="4" eb="6">
      <t>ギョウム</t>
    </rPh>
    <rPh sb="7" eb="9">
      <t>チュウイ</t>
    </rPh>
    <rPh sb="9" eb="11">
      <t>ジコウ</t>
    </rPh>
    <phoneticPr fontId="1"/>
  </si>
  <si>
    <t>Ｇ　サービス提供時に必要な感染症防止対策</t>
    <rPh sb="13" eb="16">
      <t>カンセンショウ</t>
    </rPh>
    <phoneticPr fontId="1"/>
  </si>
  <si>
    <t>マスクの着用を含めた咳エチケットを徹底している。</t>
    <rPh sb="17" eb="19">
      <t>テッテイ</t>
    </rPh>
    <phoneticPr fontId="1"/>
  </si>
  <si>
    <t>（8）</t>
    <phoneticPr fontId="1"/>
  </si>
  <si>
    <t>手洗いや手指消毒を行うよう徹底している（「1 ケア1 手洗い」「ケア前後の手洗い」を徹底している）。</t>
    <rPh sb="9" eb="10">
      <t>オコナ</t>
    </rPh>
    <rPh sb="13" eb="15">
      <t>テッテイ</t>
    </rPh>
    <rPh sb="42" eb="44">
      <t>テッテイ</t>
    </rPh>
    <phoneticPr fontId="1"/>
  </si>
  <si>
    <t>食堂やスタッフルーム等でマスクを外して飲食をする場合は、向かい合って座らず、食事中は会話を控えるように徹底している。</t>
    <rPh sb="51" eb="53">
      <t>テッテイ</t>
    </rPh>
    <phoneticPr fontId="1"/>
  </si>
  <si>
    <t>11、12</t>
    <phoneticPr fontId="1"/>
  </si>
  <si>
    <t>8、9</t>
    <phoneticPr fontId="1"/>
  </si>
  <si>
    <t>個人防護具の着脱のしかたや取扱上の注意点について職員に周知している。</t>
    <rPh sb="0" eb="2">
      <t>コジン</t>
    </rPh>
    <rPh sb="2" eb="4">
      <t>ボウゴ</t>
    </rPh>
    <rPh sb="4" eb="5">
      <t>グ</t>
    </rPh>
    <rPh sb="6" eb="8">
      <t>チャクダツ</t>
    </rPh>
    <rPh sb="13" eb="15">
      <t>トリアツカイ</t>
    </rPh>
    <rPh sb="15" eb="16">
      <t>ウエ</t>
    </rPh>
    <rPh sb="17" eb="20">
      <t>チュウイテン</t>
    </rPh>
    <rPh sb="24" eb="26">
      <t>ショクイン</t>
    </rPh>
    <rPh sb="27" eb="29">
      <t>シュウチ</t>
    </rPh>
    <phoneticPr fontId="1"/>
  </si>
  <si>
    <t>器具は利用者ごとに交換し、一度使用した器具は適切に洗浄・消毒している。</t>
    <rPh sb="0" eb="2">
      <t>キグ</t>
    </rPh>
    <phoneticPr fontId="1"/>
  </si>
  <si>
    <t>管轄保健所、感染症の担当部署名、相談先の電話番号などを把握している。</t>
    <rPh sb="0" eb="2">
      <t>カンカツ</t>
    </rPh>
    <rPh sb="2" eb="5">
      <t>ホケンジョ</t>
    </rPh>
    <rPh sb="6" eb="9">
      <t>カンセンショウ</t>
    </rPh>
    <rPh sb="10" eb="12">
      <t>タントウ</t>
    </rPh>
    <rPh sb="12" eb="14">
      <t>ブショ</t>
    </rPh>
    <rPh sb="14" eb="15">
      <t>メイ</t>
    </rPh>
    <rPh sb="16" eb="18">
      <t>ソウダン</t>
    </rPh>
    <rPh sb="18" eb="19">
      <t>サキ</t>
    </rPh>
    <rPh sb="20" eb="22">
      <t>デンワ</t>
    </rPh>
    <rPh sb="22" eb="24">
      <t>バンゴウ</t>
    </rPh>
    <rPh sb="27" eb="29">
      <t>ハアク</t>
    </rPh>
    <phoneticPr fontId="1"/>
  </si>
  <si>
    <t>感染症発生時に保健所が疫学調査のために施設に提供を要請する各種情報を平常時から準備している。</t>
    <rPh sb="0" eb="2">
      <t>カンセン</t>
    </rPh>
    <rPh sb="3" eb="5">
      <t>ハッセイ</t>
    </rPh>
    <rPh sb="5" eb="6">
      <t>ジ</t>
    </rPh>
    <rPh sb="7" eb="10">
      <t>ホケンジョ</t>
    </rPh>
    <rPh sb="25" eb="27">
      <t>ヨウセイ</t>
    </rPh>
    <rPh sb="29" eb="31">
      <t>カクシュ</t>
    </rPh>
    <rPh sb="31" eb="33">
      <t>ジョウホウ</t>
    </rPh>
    <rPh sb="34" eb="36">
      <t>ヘイジョウ</t>
    </rPh>
    <rPh sb="36" eb="37">
      <t>ジ</t>
    </rPh>
    <rPh sb="39" eb="41">
      <t>ジュンビ</t>
    </rPh>
    <phoneticPr fontId="1"/>
  </si>
  <si>
    <t>食器等について自動食器洗浄機（80℃ 10 分間）による洗浄・乾燥もしくは洗剤による洗浄と熱水処理を行っている。</t>
    <rPh sb="0" eb="2">
      <t>ショッキ</t>
    </rPh>
    <rPh sb="2" eb="3">
      <t>トウ</t>
    </rPh>
    <phoneticPr fontId="1"/>
  </si>
  <si>
    <t>新型コロナウイルス感染症の特徴と主な症状について職員に周知している。</t>
    <rPh sb="0" eb="2">
      <t>シンガタ</t>
    </rPh>
    <rPh sb="9" eb="12">
      <t>カンセンショウ</t>
    </rPh>
    <rPh sb="13" eb="15">
      <t>トクチョウ</t>
    </rPh>
    <rPh sb="16" eb="17">
      <t>オモ</t>
    </rPh>
    <rPh sb="18" eb="20">
      <t>ショウジョウ</t>
    </rPh>
    <rPh sb="24" eb="26">
      <t>ショクイン</t>
    </rPh>
    <rPh sb="27" eb="29">
      <t>シュウチ</t>
    </rPh>
    <phoneticPr fontId="1"/>
  </si>
  <si>
    <t>食事やレクリエーション等は、可能な限り同じ時間帯、同じ場所での実施人数を縮小している。</t>
    <phoneticPr fontId="1"/>
  </si>
  <si>
    <t>定期的な換気、２m 以上の距離を確保する等の利用者同士の距離に配慮している。</t>
    <phoneticPr fontId="1"/>
  </si>
  <si>
    <t>※「通所系　障害福祉サービス施設・事業所職員のための感染対策マニュアル（Ｒ2.12.25厚労省事務連絡）」を基に作成</t>
    <rPh sb="2" eb="4">
      <t>ツウショ</t>
    </rPh>
    <rPh sb="4" eb="5">
      <t>ケイ</t>
    </rPh>
    <rPh sb="6" eb="8">
      <t>ショウガイ</t>
    </rPh>
    <rPh sb="8" eb="10">
      <t>フクシ</t>
    </rPh>
    <rPh sb="14" eb="16">
      <t>シセツ</t>
    </rPh>
    <rPh sb="17" eb="20">
      <t>ジギョウショ</t>
    </rPh>
    <rPh sb="20" eb="22">
      <t>ショクイン</t>
    </rPh>
    <rPh sb="26" eb="28">
      <t>カンセン</t>
    </rPh>
    <rPh sb="28" eb="30">
      <t>タイサク</t>
    </rPh>
    <rPh sb="44" eb="47">
      <t>コウロウショウ</t>
    </rPh>
    <rPh sb="47" eb="49">
      <t>ジム</t>
    </rPh>
    <rPh sb="49" eb="51">
      <t>レンラク</t>
    </rPh>
    <rPh sb="54" eb="55">
      <t>モト</t>
    </rPh>
    <rPh sb="56" eb="58">
      <t>サクセイ</t>
    </rPh>
    <phoneticPr fontId="1"/>
  </si>
  <si>
    <t>委託業者等が事業所内に立ち入る場合については、体温を計測し、発熱が認められる場合には入館を断っている。</t>
    <rPh sb="0" eb="2">
      <t>イタク</t>
    </rPh>
    <rPh sb="2" eb="4">
      <t>ギョウシャ</t>
    </rPh>
    <rPh sb="4" eb="5">
      <t>トウ</t>
    </rPh>
    <phoneticPr fontId="1"/>
  </si>
  <si>
    <t>清掃の徹底、共有物の消毒を徹底している。</t>
    <phoneticPr fontId="1"/>
  </si>
  <si>
    <t>A-1</t>
    <phoneticPr fontId="1"/>
  </si>
  <si>
    <t>A-2</t>
  </si>
  <si>
    <t>B-1</t>
    <phoneticPr fontId="1"/>
  </si>
  <si>
    <t>B-2</t>
  </si>
  <si>
    <t>B-3</t>
  </si>
  <si>
    <t>B-4</t>
  </si>
  <si>
    <t>B-5</t>
  </si>
  <si>
    <t>B-6</t>
  </si>
  <si>
    <t>B-7</t>
  </si>
  <si>
    <t>B-8</t>
  </si>
  <si>
    <t>C-1</t>
    <phoneticPr fontId="1"/>
  </si>
  <si>
    <t>C-2</t>
  </si>
  <si>
    <t>C-3</t>
  </si>
  <si>
    <t>D-1</t>
    <phoneticPr fontId="1"/>
  </si>
  <si>
    <t>D-2</t>
  </si>
  <si>
    <t>E-1</t>
    <phoneticPr fontId="1"/>
  </si>
  <si>
    <t>E-2</t>
  </si>
  <si>
    <t>E-3</t>
  </si>
  <si>
    <t>E-4</t>
  </si>
  <si>
    <t>E-5</t>
  </si>
  <si>
    <t>F-1</t>
    <phoneticPr fontId="1"/>
  </si>
  <si>
    <t>F-2</t>
  </si>
  <si>
    <t>F-3</t>
  </si>
  <si>
    <t>F-4</t>
  </si>
  <si>
    <t>F-5</t>
  </si>
  <si>
    <t>F-6</t>
  </si>
  <si>
    <t>F-7</t>
  </si>
  <si>
    <t>F-8</t>
  </si>
  <si>
    <t>F-9</t>
  </si>
  <si>
    <t>F-10</t>
  </si>
  <si>
    <t>F-11</t>
  </si>
  <si>
    <t>F-12</t>
  </si>
  <si>
    <t>G-1</t>
    <phoneticPr fontId="1"/>
  </si>
  <si>
    <t>G-2</t>
  </si>
  <si>
    <t>G-3</t>
  </si>
  <si>
    <t>G-4</t>
  </si>
  <si>
    <t>G-5</t>
  </si>
  <si>
    <t>G-6</t>
  </si>
  <si>
    <t>G-7</t>
  </si>
  <si>
    <t>G-8</t>
  </si>
  <si>
    <t>G-9</t>
  </si>
  <si>
    <t>G-10</t>
  </si>
  <si>
    <t>本シートへの入力は不要ですので、
編集等は行わないでください。</t>
    <rPh sb="0" eb="1">
      <t>ホン</t>
    </rPh>
    <rPh sb="6" eb="8">
      <t>ニュウリョク</t>
    </rPh>
    <rPh sb="9" eb="11">
      <t>フヨウ</t>
    </rPh>
    <rPh sb="17" eb="19">
      <t>ヘンシュウ</t>
    </rPh>
    <rPh sb="19" eb="20">
      <t>トウ</t>
    </rPh>
    <rPh sb="21" eb="22">
      <t>オコナ</t>
    </rPh>
    <phoneticPr fontId="1"/>
  </si>
  <si>
    <t>セルに入力してください</t>
    <rPh sb="3" eb="5">
      <t>ニュウリョク</t>
    </rPh>
    <phoneticPr fontId="1"/>
  </si>
  <si>
    <r>
      <t>障害福祉サービス事業所における施設内感染対策のための自主点検チェックリスト</t>
    </r>
    <r>
      <rPr>
        <u/>
        <sz val="18"/>
        <color theme="1"/>
        <rFont val="ＭＳ Ｐゴシック"/>
        <family val="3"/>
        <charset val="128"/>
        <scheme val="minor"/>
      </rPr>
      <t>（通所系）</t>
    </r>
    <rPh sb="0" eb="2">
      <t>ショウガイ</t>
    </rPh>
    <rPh sb="2" eb="4">
      <t>フクシ</t>
    </rPh>
    <rPh sb="8" eb="11">
      <t>ジギョウショ</t>
    </rPh>
    <rPh sb="38" eb="40">
      <t>ツウショ</t>
    </rPh>
    <rPh sb="40" eb="41">
      <t>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</si>
</sst>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u/>
      <sz val="18"/>
      <color theme="1"/>
      <name val="ＭＳ Ｐゴシック"/>
      <family val="3"/>
      <charset val="128"/>
      <scheme val="minor"/>
    </font>
    <font>
      <sz val="18"/>
      <color rgb="FFFF0000"/>
      <name val="ＭＳ Ｐゴシック"/>
      <family val="2"/>
      <charset val="128"/>
      <scheme val="minor"/>
    </font>
    <font>
      <sz val="18"/>
      <color rgb="FFFF0000"/>
      <name val="ＭＳ Ｐゴシック"/>
      <family val="3"/>
      <charset val="128"/>
      <scheme val="minor"/>
    </font>
    <font>
      <sz val="10"/>
      <color theme="1"/>
      <name val="ＭＳ Ｐゴシック"/>
      <family val="2"/>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rgb="FFFFFF66"/>
        <bgColor indexed="64"/>
      </patternFill>
    </fill>
    <fill>
      <patternFill patternType="solid">
        <fgColor rgb="FFFFFF00"/>
        <bgColor indexed="64"/>
      </patternFill>
    </fill>
    <fill>
      <patternFill patternType="solid">
        <fgColor rgb="FFFFFF9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1">
    <xf numFmtId="0" fontId="0" fillId="0" borderId="0">
      <alignment vertical="center"/>
    </xf>
  </cellStyleXfs>
  <cellXfs count="63">
    <xf numFmtId="0" fontId="0" fillId="0" borderId="0" xfId="0">
      <alignment vertical="center"/>
    </xf>
    <xf numFmtId="0" fontId="3" fillId="0" borderId="1" xfId="0" applyFont="1" applyBorder="1" applyAlignment="1">
      <alignment horizontal="center" vertical="center"/>
    </xf>
    <xf numFmtId="0" fontId="3" fillId="0" borderId="0" xfId="0" applyFont="1">
      <alignment vertical="center"/>
    </xf>
    <xf numFmtId="0" fontId="4" fillId="0" borderId="1" xfId="0" applyFont="1" applyBorder="1" applyAlignment="1">
      <alignment horizontal="center" vertical="center" wrapText="1"/>
    </xf>
    <xf numFmtId="0" fontId="0" fillId="0" borderId="0" xfId="0" applyAlignment="1">
      <alignment horizontal="center" vertical="center"/>
    </xf>
    <xf numFmtId="0" fontId="0" fillId="0" borderId="0" xfId="0" applyFill="1" applyBorder="1" applyAlignment="1">
      <alignment horizontal="left" vertical="center"/>
    </xf>
    <xf numFmtId="0" fontId="4" fillId="0" borderId="3" xfId="0" applyFont="1" applyBorder="1" applyAlignment="1">
      <alignment vertical="center"/>
    </xf>
    <xf numFmtId="0" fontId="4" fillId="0" borderId="8" xfId="0" applyFont="1" applyBorder="1" applyAlignment="1">
      <alignment horizontal="right" vertical="center"/>
    </xf>
    <xf numFmtId="0" fontId="4" fillId="0" borderId="6" xfId="0" applyFont="1" applyBorder="1" applyAlignment="1">
      <alignment horizontal="right" vertical="center"/>
    </xf>
    <xf numFmtId="0" fontId="4" fillId="0" borderId="9" xfId="0" applyFont="1" applyBorder="1" applyAlignment="1">
      <alignment horizontal="right" vertical="center"/>
    </xf>
    <xf numFmtId="0" fontId="2" fillId="0" borderId="0"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xf>
    <xf numFmtId="0" fontId="4" fillId="0" borderId="5" xfId="0" applyFont="1" applyBorder="1" applyAlignment="1">
      <alignment horizontal="center" vertical="center" wrapText="1"/>
    </xf>
    <xf numFmtId="0" fontId="4" fillId="0" borderId="0" xfId="0" applyFont="1" applyBorder="1" applyAlignment="1" applyProtection="1">
      <alignment horizontal="center" vertical="center"/>
      <protection locked="0"/>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vertical="center"/>
    </xf>
    <xf numFmtId="0" fontId="2" fillId="0" borderId="0" xfId="0" applyFont="1" applyBorder="1" applyAlignment="1">
      <alignment horizontal="center" vertical="center"/>
    </xf>
    <xf numFmtId="0" fontId="3"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3" fillId="0" borderId="0" xfId="0" applyFont="1" applyAlignment="1">
      <alignment vertical="center"/>
    </xf>
    <xf numFmtId="0" fontId="4" fillId="0" borderId="4" xfId="0" applyFont="1" applyBorder="1" applyAlignment="1">
      <alignment vertical="center"/>
    </xf>
    <xf numFmtId="0" fontId="4" fillId="2" borderId="4" xfId="0" applyFont="1" applyFill="1" applyBorder="1" applyAlignment="1">
      <alignment vertical="center"/>
    </xf>
    <xf numFmtId="0" fontId="4" fillId="2" borderId="3" xfId="0" applyFont="1" applyFill="1" applyBorder="1" applyAlignment="1">
      <alignment vertical="center"/>
    </xf>
    <xf numFmtId="0" fontId="4" fillId="0" borderId="7" xfId="0" applyFont="1" applyBorder="1" applyAlignment="1">
      <alignment vertical="center"/>
    </xf>
    <xf numFmtId="0" fontId="4" fillId="0" borderId="11" xfId="0" applyFont="1" applyBorder="1" applyAlignment="1">
      <alignment vertical="center"/>
    </xf>
    <xf numFmtId="0" fontId="2" fillId="0" borderId="0" xfId="0" applyFont="1" applyAlignment="1">
      <alignment horizontal="center" vertical="center"/>
    </xf>
    <xf numFmtId="56" fontId="4" fillId="0" borderId="5" xfId="0" applyNumberFormat="1" applyFont="1" applyBorder="1" applyAlignment="1">
      <alignment horizontal="center" vertical="center"/>
    </xf>
    <xf numFmtId="0" fontId="4" fillId="0" borderId="1" xfId="0" quotePrefix="1" applyFont="1" applyBorder="1" applyAlignment="1">
      <alignment horizontal="center" vertical="center"/>
    </xf>
    <xf numFmtId="0" fontId="0" fillId="0" borderId="1" xfId="0" applyBorder="1" applyAlignment="1">
      <alignment horizontal="center" vertical="center"/>
    </xf>
    <xf numFmtId="0" fontId="4" fillId="2" borderId="5" xfId="0" applyFont="1" applyFill="1" applyBorder="1" applyAlignment="1">
      <alignment horizontal="center" vertical="center"/>
    </xf>
    <xf numFmtId="0" fontId="0" fillId="0" borderId="1" xfId="0" applyBorder="1" applyAlignment="1">
      <alignment horizontal="center" vertical="center" wrapText="1"/>
    </xf>
    <xf numFmtId="0" fontId="0" fillId="4" borderId="1" xfId="0" applyFill="1" applyBorder="1" applyAlignment="1">
      <alignment vertical="center" wrapText="1"/>
    </xf>
    <xf numFmtId="0" fontId="0" fillId="4" borderId="1" xfId="0" applyFill="1" applyBorder="1" applyAlignment="1">
      <alignment horizontal="center" vertical="center"/>
    </xf>
    <xf numFmtId="0" fontId="4" fillId="5" borderId="1" xfId="0" applyFont="1" applyFill="1" applyBorder="1" applyAlignment="1" applyProtection="1">
      <alignment horizontal="center" vertical="center"/>
      <protection locked="0"/>
    </xf>
    <xf numFmtId="0" fontId="4" fillId="5" borderId="5" xfId="0" applyFont="1" applyFill="1" applyBorder="1" applyAlignment="1" applyProtection="1">
      <alignment horizontal="center" vertical="center"/>
      <protection locked="0"/>
    </xf>
    <xf numFmtId="0" fontId="3" fillId="5" borderId="2" xfId="0" applyFont="1" applyFill="1" applyBorder="1" applyAlignment="1" applyProtection="1">
      <alignment horizontal="left" vertical="center"/>
      <protection locked="0"/>
    </xf>
    <xf numFmtId="0" fontId="4" fillId="5" borderId="3" xfId="0" applyFont="1" applyFill="1" applyBorder="1" applyProtection="1">
      <alignment vertical="center"/>
      <protection locked="0"/>
    </xf>
    <xf numFmtId="0" fontId="4" fillId="5" borderId="2" xfId="0" applyFont="1" applyFill="1" applyBorder="1" applyProtection="1">
      <alignment vertical="center"/>
      <protection locked="0"/>
    </xf>
    <xf numFmtId="0" fontId="8" fillId="0" borderId="0" xfId="0" applyFont="1" applyAlignment="1">
      <alignment horizontal="left" vertical="center"/>
    </xf>
    <xf numFmtId="0" fontId="0" fillId="5" borderId="1" xfId="0" applyFill="1" applyBorder="1">
      <alignmen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2" fillId="0" borderId="0" xfId="0" applyFont="1" applyAlignment="1">
      <alignment horizontal="center" vertical="center" shrinkToFit="1"/>
    </xf>
    <xf numFmtId="0" fontId="6"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1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6"/>
  <sheetViews>
    <sheetView tabSelected="1" workbookViewId="0">
      <selection activeCell="D5" sqref="D5"/>
    </sheetView>
  </sheetViews>
  <sheetFormatPr defaultRowHeight="13.5" x14ac:dyDescent="0.15"/>
  <cols>
    <col min="1" max="1" width="3.625" customWidth="1"/>
    <col min="2" max="2" width="7.375" customWidth="1"/>
    <col min="3" max="3" width="15.625" style="20" customWidth="1"/>
    <col min="4" max="4" width="85.75" customWidth="1"/>
    <col min="5" max="5" width="9.875" style="4" customWidth="1"/>
    <col min="6" max="6" width="11.625" customWidth="1"/>
    <col min="7" max="7" width="3.625" customWidth="1"/>
  </cols>
  <sheetData>
    <row r="1" spans="1:7" ht="17.25" x14ac:dyDescent="0.15">
      <c r="B1" s="44"/>
      <c r="C1" s="43" t="s">
        <v>104</v>
      </c>
      <c r="D1" s="30"/>
      <c r="E1" s="30"/>
      <c r="F1" s="1" t="s">
        <v>0</v>
      </c>
    </row>
    <row r="2" spans="1:7" ht="21" x14ac:dyDescent="0.15">
      <c r="C2" s="53" t="s">
        <v>105</v>
      </c>
      <c r="D2" s="53"/>
      <c r="E2" s="53"/>
    </row>
    <row r="3" spans="1:7" ht="10.5" customHeight="1" x14ac:dyDescent="0.15">
      <c r="C3" s="21"/>
      <c r="D3" s="10"/>
      <c r="E3" s="10"/>
    </row>
    <row r="4" spans="1:7" ht="14.25" x14ac:dyDescent="0.15">
      <c r="A4" s="2"/>
      <c r="B4" s="18" t="s">
        <v>4</v>
      </c>
      <c r="C4" s="22"/>
      <c r="D4" s="40"/>
      <c r="E4" s="2"/>
      <c r="F4" s="2"/>
    </row>
    <row r="5" spans="1:7" ht="14.25" x14ac:dyDescent="0.15">
      <c r="A5" s="2"/>
      <c r="B5" s="19" t="s">
        <v>5</v>
      </c>
      <c r="C5" s="23"/>
      <c r="D5" s="41"/>
      <c r="E5" s="14"/>
      <c r="F5" s="2"/>
    </row>
    <row r="6" spans="1:7" ht="14.25" x14ac:dyDescent="0.15">
      <c r="A6" s="2"/>
      <c r="B6" s="19" t="s">
        <v>7</v>
      </c>
      <c r="C6" s="23"/>
      <c r="D6" s="42"/>
      <c r="E6" s="14"/>
      <c r="F6" s="2"/>
    </row>
    <row r="7" spans="1:7" ht="15" customHeight="1" x14ac:dyDescent="0.15">
      <c r="A7" s="2"/>
      <c r="B7" s="2"/>
      <c r="C7" s="24"/>
      <c r="D7" s="2"/>
      <c r="E7" s="15"/>
      <c r="F7" s="2"/>
    </row>
    <row r="8" spans="1:7" ht="48" customHeight="1" x14ac:dyDescent="0.15">
      <c r="A8" s="2"/>
      <c r="B8" s="25"/>
      <c r="C8" s="6"/>
      <c r="D8" s="12" t="s">
        <v>1</v>
      </c>
      <c r="E8" s="13" t="s">
        <v>12</v>
      </c>
      <c r="F8" s="3" t="s">
        <v>2</v>
      </c>
      <c r="G8" s="4"/>
    </row>
    <row r="9" spans="1:7" ht="18" customHeight="1" x14ac:dyDescent="0.15">
      <c r="A9" s="2"/>
      <c r="B9" s="26"/>
      <c r="C9" s="27"/>
      <c r="D9" s="27"/>
      <c r="E9" s="27"/>
      <c r="F9" s="34"/>
    </row>
    <row r="10" spans="1:7" ht="18" customHeight="1" x14ac:dyDescent="0.15">
      <c r="A10" s="2"/>
      <c r="B10" s="28" t="s">
        <v>35</v>
      </c>
      <c r="C10" s="29"/>
      <c r="D10" s="17"/>
      <c r="E10" s="31"/>
      <c r="F10" s="31"/>
      <c r="G10" s="4"/>
    </row>
    <row r="11" spans="1:7" ht="22.5" customHeight="1" x14ac:dyDescent="0.15">
      <c r="A11" s="2"/>
      <c r="B11" s="7">
        <v>1</v>
      </c>
      <c r="C11" s="45" t="s">
        <v>36</v>
      </c>
      <c r="D11" s="46"/>
      <c r="E11" s="16" t="s">
        <v>37</v>
      </c>
      <c r="F11" s="38"/>
      <c r="G11" s="4"/>
    </row>
    <row r="12" spans="1:7" ht="22.5" customHeight="1" x14ac:dyDescent="0.15">
      <c r="A12" s="2"/>
      <c r="B12" s="7">
        <v>2</v>
      </c>
      <c r="C12" s="45" t="s">
        <v>55</v>
      </c>
      <c r="D12" s="46"/>
      <c r="E12" s="16" t="s">
        <v>48</v>
      </c>
      <c r="F12" s="38"/>
      <c r="G12" s="4"/>
    </row>
    <row r="13" spans="1:7" ht="18" customHeight="1" x14ac:dyDescent="0.15">
      <c r="A13" s="2"/>
      <c r="B13" s="26"/>
      <c r="C13" s="27"/>
      <c r="D13" s="27"/>
      <c r="E13" s="27"/>
      <c r="F13" s="34"/>
    </row>
    <row r="14" spans="1:7" ht="18" customHeight="1" x14ac:dyDescent="0.15">
      <c r="A14" s="2"/>
      <c r="B14" s="28" t="s">
        <v>38</v>
      </c>
      <c r="C14" s="29"/>
      <c r="D14" s="17"/>
      <c r="E14" s="12">
        <v>7</v>
      </c>
      <c r="F14" s="31"/>
      <c r="G14" s="4"/>
    </row>
    <row r="15" spans="1:7" ht="22.5" customHeight="1" x14ac:dyDescent="0.15">
      <c r="A15" s="2"/>
      <c r="B15" s="7">
        <v>1</v>
      </c>
      <c r="C15" s="45" t="s">
        <v>6</v>
      </c>
      <c r="D15" s="46"/>
      <c r="E15" s="16"/>
      <c r="F15" s="38"/>
      <c r="G15" s="4"/>
    </row>
    <row r="16" spans="1:7" ht="22.5" customHeight="1" x14ac:dyDescent="0.15">
      <c r="A16" s="2"/>
      <c r="B16" s="7">
        <v>2</v>
      </c>
      <c r="C16" s="45" t="s">
        <v>3</v>
      </c>
      <c r="D16" s="46"/>
      <c r="E16" s="16"/>
      <c r="F16" s="38"/>
      <c r="G16" s="4"/>
    </row>
    <row r="17" spans="1:7" ht="22.5" customHeight="1" x14ac:dyDescent="0.15">
      <c r="A17" s="2"/>
      <c r="B17" s="7">
        <v>3</v>
      </c>
      <c r="C17" s="45" t="s">
        <v>8</v>
      </c>
      <c r="D17" s="46"/>
      <c r="E17" s="16"/>
      <c r="F17" s="38"/>
      <c r="G17" s="4"/>
    </row>
    <row r="18" spans="1:7" ht="22.5" customHeight="1" x14ac:dyDescent="0.15">
      <c r="A18" s="2"/>
      <c r="B18" s="7">
        <v>4</v>
      </c>
      <c r="C18" s="45" t="s">
        <v>44</v>
      </c>
      <c r="D18" s="46"/>
      <c r="E18" s="32" t="s">
        <v>45</v>
      </c>
      <c r="F18" s="38"/>
      <c r="G18" s="4"/>
    </row>
    <row r="19" spans="1:7" ht="22.5" customHeight="1" x14ac:dyDescent="0.15">
      <c r="A19" s="2"/>
      <c r="B19" s="7">
        <v>5</v>
      </c>
      <c r="C19" s="45" t="s">
        <v>46</v>
      </c>
      <c r="D19" s="46"/>
      <c r="E19" s="32" t="s">
        <v>45</v>
      </c>
      <c r="F19" s="38"/>
      <c r="G19" s="4"/>
    </row>
    <row r="20" spans="1:7" ht="22.5" customHeight="1" x14ac:dyDescent="0.15">
      <c r="A20" s="2"/>
      <c r="B20" s="7">
        <v>6</v>
      </c>
      <c r="C20" s="45" t="s">
        <v>9</v>
      </c>
      <c r="D20" s="46"/>
      <c r="E20" s="16"/>
      <c r="F20" s="38"/>
      <c r="G20" s="4"/>
    </row>
    <row r="21" spans="1:7" ht="30.75" customHeight="1" x14ac:dyDescent="0.15">
      <c r="A21" s="2"/>
      <c r="B21" s="7">
        <v>7</v>
      </c>
      <c r="C21" s="45" t="s">
        <v>47</v>
      </c>
      <c r="D21" s="46"/>
      <c r="E21" s="3"/>
      <c r="F21" s="38"/>
      <c r="G21" s="4"/>
    </row>
    <row r="22" spans="1:7" ht="22.5" customHeight="1" x14ac:dyDescent="0.15">
      <c r="A22" s="2"/>
      <c r="B22" s="7">
        <v>8</v>
      </c>
      <c r="C22" s="45" t="s">
        <v>10</v>
      </c>
      <c r="D22" s="46"/>
      <c r="E22" s="3"/>
      <c r="F22" s="38"/>
      <c r="G22" s="4"/>
    </row>
    <row r="23" spans="1:7" ht="18" customHeight="1" x14ac:dyDescent="0.15">
      <c r="A23" s="2"/>
      <c r="B23" s="26"/>
      <c r="C23" s="27"/>
      <c r="D23" s="27"/>
      <c r="E23" s="27"/>
      <c r="F23" s="34"/>
    </row>
    <row r="24" spans="1:7" ht="18.75" customHeight="1" x14ac:dyDescent="0.15">
      <c r="A24" s="2"/>
      <c r="B24" s="28" t="s">
        <v>39</v>
      </c>
      <c r="C24" s="6"/>
      <c r="D24" s="11"/>
      <c r="E24" s="12" t="s">
        <v>49</v>
      </c>
      <c r="F24" s="31"/>
      <c r="G24" s="4"/>
    </row>
    <row r="25" spans="1:7" ht="30.75" customHeight="1" x14ac:dyDescent="0.15">
      <c r="A25" s="2"/>
      <c r="B25" s="7">
        <v>1</v>
      </c>
      <c r="C25" s="45" t="s">
        <v>11</v>
      </c>
      <c r="D25" s="46"/>
      <c r="E25" s="3"/>
      <c r="F25" s="38"/>
      <c r="G25" s="4"/>
    </row>
    <row r="26" spans="1:7" ht="22.5" customHeight="1" x14ac:dyDescent="0.15">
      <c r="A26" s="2"/>
      <c r="B26" s="7">
        <v>2</v>
      </c>
      <c r="C26" s="49" t="s">
        <v>50</v>
      </c>
      <c r="D26" s="50"/>
      <c r="E26" s="16"/>
      <c r="F26" s="38"/>
      <c r="G26" s="4"/>
    </row>
    <row r="27" spans="1:7" ht="22.5" customHeight="1" x14ac:dyDescent="0.15">
      <c r="A27" s="2"/>
      <c r="B27" s="9">
        <v>3</v>
      </c>
      <c r="C27" s="49" t="s">
        <v>51</v>
      </c>
      <c r="D27" s="50"/>
      <c r="E27" s="16"/>
      <c r="F27" s="38"/>
      <c r="G27" s="4"/>
    </row>
    <row r="28" spans="1:7" ht="18" customHeight="1" x14ac:dyDescent="0.15">
      <c r="A28" s="2"/>
      <c r="B28" s="26"/>
      <c r="C28" s="27"/>
      <c r="D28" s="27"/>
      <c r="E28" s="27"/>
      <c r="F28" s="34"/>
    </row>
    <row r="29" spans="1:7" ht="18.75" customHeight="1" x14ac:dyDescent="0.15">
      <c r="A29" s="2"/>
      <c r="B29" s="28" t="s">
        <v>40</v>
      </c>
      <c r="C29" s="29"/>
      <c r="D29" s="17"/>
      <c r="E29" s="12">
        <v>10</v>
      </c>
      <c r="F29" s="31"/>
      <c r="G29" s="4"/>
    </row>
    <row r="30" spans="1:7" ht="22.5" customHeight="1" x14ac:dyDescent="0.15">
      <c r="A30" s="2"/>
      <c r="B30" s="7">
        <v>1</v>
      </c>
      <c r="C30" s="45" t="s">
        <v>52</v>
      </c>
      <c r="D30" s="46"/>
      <c r="E30" s="3"/>
      <c r="F30" s="38"/>
      <c r="G30" s="4"/>
    </row>
    <row r="31" spans="1:7" ht="22.5" customHeight="1" x14ac:dyDescent="0.15">
      <c r="A31" s="2"/>
      <c r="B31" s="7">
        <v>2</v>
      </c>
      <c r="C31" s="45" t="s">
        <v>53</v>
      </c>
      <c r="D31" s="46"/>
      <c r="E31" s="3"/>
      <c r="F31" s="38"/>
      <c r="G31" s="4"/>
    </row>
    <row r="32" spans="1:7" ht="17.25" customHeight="1" x14ac:dyDescent="0.15">
      <c r="A32" s="2"/>
      <c r="B32" s="26"/>
      <c r="C32" s="27"/>
      <c r="D32" s="27"/>
      <c r="E32" s="27"/>
      <c r="F32" s="34"/>
      <c r="G32" s="4"/>
    </row>
    <row r="33" spans="1:7" ht="18" customHeight="1" x14ac:dyDescent="0.15">
      <c r="A33" s="2"/>
      <c r="B33" s="28" t="s">
        <v>41</v>
      </c>
      <c r="C33" s="6"/>
      <c r="D33" s="11"/>
      <c r="E33" s="12">
        <v>14</v>
      </c>
      <c r="F33" s="31"/>
      <c r="G33" s="4"/>
    </row>
    <row r="34" spans="1:7" ht="22.5" customHeight="1" x14ac:dyDescent="0.15">
      <c r="A34" s="2"/>
      <c r="B34" s="7">
        <v>1</v>
      </c>
      <c r="C34" s="49" t="s">
        <v>13</v>
      </c>
      <c r="D34" s="50"/>
      <c r="E34" s="16"/>
      <c r="F34" s="38"/>
      <c r="G34" s="4"/>
    </row>
    <row r="35" spans="1:7" ht="22.5" customHeight="1" x14ac:dyDescent="0.15">
      <c r="A35" s="2"/>
      <c r="B35" s="9">
        <v>2</v>
      </c>
      <c r="C35" s="49" t="s">
        <v>14</v>
      </c>
      <c r="D35" s="50"/>
      <c r="E35" s="12"/>
      <c r="F35" s="39"/>
      <c r="G35" s="4"/>
    </row>
    <row r="36" spans="1:7" ht="22.5" customHeight="1" x14ac:dyDescent="0.15">
      <c r="A36" s="2"/>
      <c r="B36" s="7">
        <v>3</v>
      </c>
      <c r="C36" s="49" t="s">
        <v>15</v>
      </c>
      <c r="D36" s="50"/>
      <c r="E36" s="12"/>
      <c r="F36" s="39"/>
      <c r="G36" s="4"/>
    </row>
    <row r="37" spans="1:7" ht="30.75" customHeight="1" x14ac:dyDescent="0.15">
      <c r="A37" s="2"/>
      <c r="B37" s="9">
        <v>4</v>
      </c>
      <c r="C37" s="45" t="s">
        <v>34</v>
      </c>
      <c r="D37" s="46"/>
      <c r="E37" s="32" t="s">
        <v>45</v>
      </c>
      <c r="F37" s="39"/>
      <c r="G37" s="4"/>
    </row>
    <row r="38" spans="1:7" ht="22.5" customHeight="1" x14ac:dyDescent="0.15">
      <c r="A38" s="2"/>
      <c r="B38" s="7">
        <v>5</v>
      </c>
      <c r="C38" s="49" t="s">
        <v>16</v>
      </c>
      <c r="D38" s="50"/>
      <c r="E38" s="12"/>
      <c r="F38" s="39"/>
      <c r="G38" s="4"/>
    </row>
    <row r="39" spans="1:7" ht="17.25" customHeight="1" x14ac:dyDescent="0.15">
      <c r="A39" s="2"/>
      <c r="B39" s="26"/>
      <c r="C39" s="27"/>
      <c r="D39" s="27"/>
      <c r="E39" s="27"/>
      <c r="F39" s="34"/>
      <c r="G39" s="4"/>
    </row>
    <row r="40" spans="1:7" ht="18" customHeight="1" x14ac:dyDescent="0.15">
      <c r="A40" s="2"/>
      <c r="B40" s="28" t="s">
        <v>42</v>
      </c>
      <c r="C40" s="6"/>
      <c r="D40" s="11"/>
      <c r="E40" s="12">
        <v>15</v>
      </c>
      <c r="F40" s="31"/>
      <c r="G40" s="4"/>
    </row>
    <row r="41" spans="1:7" ht="22.5" customHeight="1" x14ac:dyDescent="0.15">
      <c r="A41" s="2"/>
      <c r="B41" s="9">
        <v>1</v>
      </c>
      <c r="C41" s="47" t="s">
        <v>56</v>
      </c>
      <c r="D41" s="48"/>
      <c r="E41" s="12"/>
      <c r="F41" s="39"/>
      <c r="G41" s="4"/>
    </row>
    <row r="42" spans="1:7" ht="22.5" customHeight="1" x14ac:dyDescent="0.15">
      <c r="A42" s="2"/>
      <c r="B42" s="9">
        <v>2</v>
      </c>
      <c r="C42" s="47" t="s">
        <v>57</v>
      </c>
      <c r="D42" s="48"/>
      <c r="E42" s="12"/>
      <c r="F42" s="39"/>
      <c r="G42" s="4"/>
    </row>
    <row r="43" spans="1:7" ht="22.5" customHeight="1" x14ac:dyDescent="0.15">
      <c r="A43" s="2"/>
      <c r="B43" s="9">
        <v>3</v>
      </c>
      <c r="C43" s="49" t="s">
        <v>60</v>
      </c>
      <c r="D43" s="50"/>
      <c r="E43" s="12"/>
      <c r="F43" s="39"/>
      <c r="G43" s="4"/>
    </row>
    <row r="44" spans="1:7" ht="30.75" customHeight="1" x14ac:dyDescent="0.15">
      <c r="A44" s="2"/>
      <c r="B44" s="9">
        <v>4</v>
      </c>
      <c r="C44" s="51" t="s">
        <v>17</v>
      </c>
      <c r="D44" s="52"/>
      <c r="E44" s="12"/>
      <c r="F44" s="39"/>
      <c r="G44" s="4"/>
    </row>
    <row r="45" spans="1:7" ht="22.5" customHeight="1" x14ac:dyDescent="0.15">
      <c r="A45" s="2"/>
      <c r="B45" s="9">
        <v>5</v>
      </c>
      <c r="C45" s="47" t="s">
        <v>18</v>
      </c>
      <c r="D45" s="48"/>
      <c r="E45" s="12"/>
      <c r="F45" s="39"/>
      <c r="G45" s="4"/>
    </row>
    <row r="46" spans="1:7" ht="22.5" customHeight="1" x14ac:dyDescent="0.15">
      <c r="A46" s="2"/>
      <c r="B46" s="9">
        <v>6</v>
      </c>
      <c r="C46" s="47" t="s">
        <v>19</v>
      </c>
      <c r="D46" s="48"/>
      <c r="E46" s="12"/>
      <c r="F46" s="39"/>
      <c r="G46" s="4"/>
    </row>
    <row r="47" spans="1:7" ht="22.5" customHeight="1" x14ac:dyDescent="0.15">
      <c r="A47" s="2"/>
      <c r="B47" s="9">
        <v>7</v>
      </c>
      <c r="C47" s="49" t="s">
        <v>20</v>
      </c>
      <c r="D47" s="50"/>
      <c r="E47" s="12"/>
      <c r="F47" s="39"/>
      <c r="G47" s="4"/>
    </row>
    <row r="48" spans="1:7" ht="22.5" customHeight="1" x14ac:dyDescent="0.15">
      <c r="A48" s="2"/>
      <c r="B48" s="9">
        <v>8</v>
      </c>
      <c r="C48" s="49" t="s">
        <v>21</v>
      </c>
      <c r="D48" s="50"/>
      <c r="E48" s="12"/>
      <c r="F48" s="39"/>
      <c r="G48" s="4"/>
    </row>
    <row r="49" spans="1:7" ht="22.5" customHeight="1" x14ac:dyDescent="0.15">
      <c r="A49" s="2"/>
      <c r="B49" s="9">
        <v>9</v>
      </c>
      <c r="C49" s="49" t="s">
        <v>22</v>
      </c>
      <c r="D49" s="50"/>
      <c r="E49" s="12"/>
      <c r="F49" s="39"/>
      <c r="G49" s="4"/>
    </row>
    <row r="50" spans="1:7" ht="37.5" customHeight="1" x14ac:dyDescent="0.15">
      <c r="A50" s="2"/>
      <c r="B50" s="9">
        <v>10</v>
      </c>
      <c r="C50" s="45" t="s">
        <v>59</v>
      </c>
      <c r="D50" s="46"/>
      <c r="E50" s="12"/>
      <c r="F50" s="39"/>
      <c r="G50" s="4"/>
    </row>
    <row r="51" spans="1:7" ht="22.5" customHeight="1" x14ac:dyDescent="0.15">
      <c r="A51" s="2"/>
      <c r="B51" s="9">
        <v>11</v>
      </c>
      <c r="C51" s="49" t="s">
        <v>23</v>
      </c>
      <c r="D51" s="50"/>
      <c r="E51" s="12"/>
      <c r="F51" s="39"/>
      <c r="G51" s="4"/>
    </row>
    <row r="52" spans="1:7" ht="22.5" customHeight="1" x14ac:dyDescent="0.15">
      <c r="A52" s="2"/>
      <c r="B52" s="9">
        <v>12</v>
      </c>
      <c r="C52" s="49" t="s">
        <v>24</v>
      </c>
      <c r="D52" s="50"/>
      <c r="E52" s="12"/>
      <c r="F52" s="39"/>
      <c r="G52" s="4"/>
    </row>
    <row r="53" spans="1:7" ht="17.25" customHeight="1" x14ac:dyDescent="0.15">
      <c r="A53" s="2"/>
      <c r="B53" s="26"/>
      <c r="C53" s="27"/>
      <c r="D53" s="27"/>
      <c r="E53" s="27"/>
      <c r="F53" s="34"/>
      <c r="G53" s="4"/>
    </row>
    <row r="54" spans="1:7" ht="18" customHeight="1" x14ac:dyDescent="0.15">
      <c r="A54" s="2"/>
      <c r="B54" s="28" t="s">
        <v>43</v>
      </c>
      <c r="C54" s="6"/>
      <c r="D54" s="11"/>
      <c r="E54" s="12">
        <v>16</v>
      </c>
      <c r="F54" s="31"/>
      <c r="G54" s="4"/>
    </row>
    <row r="55" spans="1:7" ht="22.5" customHeight="1" x14ac:dyDescent="0.15">
      <c r="A55" s="2"/>
      <c r="B55" s="9">
        <v>1</v>
      </c>
      <c r="C55" s="45" t="s">
        <v>25</v>
      </c>
      <c r="D55" s="46"/>
      <c r="E55" s="12"/>
      <c r="F55" s="39"/>
      <c r="G55" s="4"/>
    </row>
    <row r="56" spans="1:7" ht="22.5" customHeight="1" x14ac:dyDescent="0.15">
      <c r="A56" s="2"/>
      <c r="B56" s="9">
        <v>2</v>
      </c>
      <c r="C56" s="45" t="s">
        <v>26</v>
      </c>
      <c r="D56" s="46"/>
      <c r="E56" s="12"/>
      <c r="F56" s="39"/>
      <c r="G56" s="4"/>
    </row>
    <row r="57" spans="1:7" ht="22.5" customHeight="1" x14ac:dyDescent="0.15">
      <c r="A57" s="2"/>
      <c r="B57" s="9">
        <v>3</v>
      </c>
      <c r="C57" s="45" t="s">
        <v>27</v>
      </c>
      <c r="D57" s="46"/>
      <c r="E57" s="32" t="s">
        <v>45</v>
      </c>
      <c r="F57" s="39"/>
      <c r="G57" s="4"/>
    </row>
    <row r="58" spans="1:7" ht="36" customHeight="1" x14ac:dyDescent="0.15">
      <c r="A58" s="2"/>
      <c r="B58" s="9">
        <v>4</v>
      </c>
      <c r="C58" s="45" t="s">
        <v>54</v>
      </c>
      <c r="D58" s="46"/>
      <c r="E58" s="12"/>
      <c r="F58" s="39"/>
      <c r="G58" s="4"/>
    </row>
    <row r="59" spans="1:7" ht="30.75" customHeight="1" x14ac:dyDescent="0.15">
      <c r="A59" s="2"/>
      <c r="B59" s="9">
        <v>5</v>
      </c>
      <c r="C59" s="45" t="s">
        <v>28</v>
      </c>
      <c r="D59" s="46"/>
      <c r="E59" s="12"/>
      <c r="F59" s="39"/>
      <c r="G59" s="4"/>
    </row>
    <row r="60" spans="1:7" ht="30.75" customHeight="1" x14ac:dyDescent="0.15">
      <c r="A60" s="2"/>
      <c r="B60" s="9">
        <v>6</v>
      </c>
      <c r="C60" s="45" t="s">
        <v>29</v>
      </c>
      <c r="D60" s="46"/>
      <c r="E60" s="12"/>
      <c r="F60" s="39"/>
      <c r="G60" s="4"/>
    </row>
    <row r="61" spans="1:7" ht="22.5" customHeight="1" x14ac:dyDescent="0.15">
      <c r="A61" s="2"/>
      <c r="B61" s="9">
        <v>7</v>
      </c>
      <c r="C61" s="45" t="s">
        <v>30</v>
      </c>
      <c r="D61" s="46"/>
      <c r="E61" s="12"/>
      <c r="F61" s="39"/>
      <c r="G61" s="4"/>
    </row>
    <row r="62" spans="1:7" ht="22.5" customHeight="1" x14ac:dyDescent="0.15">
      <c r="A62" s="2"/>
      <c r="B62" s="9">
        <v>8</v>
      </c>
      <c r="C62" s="45" t="s">
        <v>31</v>
      </c>
      <c r="D62" s="46"/>
      <c r="E62" s="12">
        <v>17</v>
      </c>
      <c r="F62" s="39"/>
      <c r="G62" s="4"/>
    </row>
    <row r="63" spans="1:7" ht="30.75" customHeight="1" x14ac:dyDescent="0.15">
      <c r="A63" s="2"/>
      <c r="B63" s="9">
        <v>9</v>
      </c>
      <c r="C63" s="45" t="s">
        <v>32</v>
      </c>
      <c r="D63" s="46"/>
      <c r="E63" s="12"/>
      <c r="F63" s="39"/>
      <c r="G63" s="4"/>
    </row>
    <row r="64" spans="1:7" ht="18" customHeight="1" x14ac:dyDescent="0.15">
      <c r="A64" s="2"/>
      <c r="B64" s="8">
        <v>10</v>
      </c>
      <c r="C64" s="45" t="s">
        <v>33</v>
      </c>
      <c r="D64" s="46"/>
      <c r="E64" s="12"/>
      <c r="F64" s="39"/>
      <c r="G64" s="4"/>
    </row>
    <row r="65" spans="2:2" x14ac:dyDescent="0.15">
      <c r="B65" t="s">
        <v>58</v>
      </c>
    </row>
    <row r="66" spans="2:2" x14ac:dyDescent="0.15">
      <c r="B66" s="5"/>
    </row>
  </sheetData>
  <mergeCells count="43">
    <mergeCell ref="C2:E2"/>
    <mergeCell ref="C15:D15"/>
    <mergeCell ref="C16:D16"/>
    <mergeCell ref="C17:D17"/>
    <mergeCell ref="C18:D18"/>
    <mergeCell ref="C11:D11"/>
    <mergeCell ref="C12:D12"/>
    <mergeCell ref="C37:D37"/>
    <mergeCell ref="C44:D44"/>
    <mergeCell ref="C45:D45"/>
    <mergeCell ref="C46:D46"/>
    <mergeCell ref="C47:D47"/>
    <mergeCell ref="C19:D19"/>
    <mergeCell ref="C35:D35"/>
    <mergeCell ref="C36:D36"/>
    <mergeCell ref="C38:D38"/>
    <mergeCell ref="C63:D63"/>
    <mergeCell ref="C26:D26"/>
    <mergeCell ref="C27:D27"/>
    <mergeCell ref="C41:D41"/>
    <mergeCell ref="C34:D34"/>
    <mergeCell ref="C20:D20"/>
    <mergeCell ref="C21:D21"/>
    <mergeCell ref="C22:D22"/>
    <mergeCell ref="C25:D25"/>
    <mergeCell ref="C30:D30"/>
    <mergeCell ref="C31:D31"/>
    <mergeCell ref="C52:D52"/>
    <mergeCell ref="C64:D64"/>
    <mergeCell ref="C42:D42"/>
    <mergeCell ref="C43:D43"/>
    <mergeCell ref="C57:D57"/>
    <mergeCell ref="C58:D58"/>
    <mergeCell ref="C59:D59"/>
    <mergeCell ref="C60:D60"/>
    <mergeCell ref="C61:D61"/>
    <mergeCell ref="C62:D62"/>
    <mergeCell ref="C49:D49"/>
    <mergeCell ref="C50:D50"/>
    <mergeCell ref="C51:D51"/>
    <mergeCell ref="C55:D55"/>
    <mergeCell ref="C56:D56"/>
    <mergeCell ref="C48:D48"/>
  </mergeCells>
  <phoneticPr fontId="1"/>
  <dataValidations count="2">
    <dataValidation type="list" allowBlank="1" showInputMessage="1" showErrorMessage="1" sqref="F15:F22 F41:F52 F25:F27 F11:F12 F34:F38 F30:F31 F55:F64">
      <formula1>"✔"</formula1>
    </dataValidation>
    <dataValidation type="list" allowBlank="1" showInputMessage="1" showErrorMessage="1" sqref="C4:D4">
      <formula1>"障害者支援施設,自立生活援助,生活介護,自立訓練,就労移行支援,就労継続支援Ａ型,就労継続支援Ｂ型,就労定着支援,療養介護,児童発達支援,放課後等デイサービス,相談支援"</formula1>
    </dataValidation>
  </dataValidations>
  <printOptions horizontalCentered="1"/>
  <pageMargins left="0.70866141732283472" right="0.70866141732283472" top="0.35433070866141736" bottom="0.35433070866141736"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
  <sheetViews>
    <sheetView showZeros="0" workbookViewId="0">
      <selection activeCell="B2" sqref="B2"/>
    </sheetView>
  </sheetViews>
  <sheetFormatPr defaultRowHeight="13.5" x14ac:dyDescent="0.15"/>
  <cols>
    <col min="1" max="3" width="15.625" customWidth="1"/>
    <col min="4" max="45" width="5.625" customWidth="1"/>
  </cols>
  <sheetData>
    <row r="1" spans="1:45" ht="27" customHeight="1" x14ac:dyDescent="0.15">
      <c r="A1" s="36" t="s">
        <v>4</v>
      </c>
      <c r="B1" s="36" t="s">
        <v>5</v>
      </c>
      <c r="C1" s="36" t="s">
        <v>7</v>
      </c>
      <c r="D1" s="37" t="s">
        <v>61</v>
      </c>
      <c r="E1" s="37" t="s">
        <v>62</v>
      </c>
      <c r="F1" s="37" t="s">
        <v>63</v>
      </c>
      <c r="G1" s="37" t="s">
        <v>64</v>
      </c>
      <c r="H1" s="37" t="s">
        <v>65</v>
      </c>
      <c r="I1" s="37" t="s">
        <v>66</v>
      </c>
      <c r="J1" s="37" t="s">
        <v>67</v>
      </c>
      <c r="K1" s="37" t="s">
        <v>68</v>
      </c>
      <c r="L1" s="37" t="s">
        <v>69</v>
      </c>
      <c r="M1" s="37" t="s">
        <v>70</v>
      </c>
      <c r="N1" s="37" t="s">
        <v>71</v>
      </c>
      <c r="O1" s="37" t="s">
        <v>72</v>
      </c>
      <c r="P1" s="37" t="s">
        <v>73</v>
      </c>
      <c r="Q1" s="37" t="s">
        <v>74</v>
      </c>
      <c r="R1" s="37" t="s">
        <v>75</v>
      </c>
      <c r="S1" s="37" t="s">
        <v>76</v>
      </c>
      <c r="T1" s="37" t="s">
        <v>77</v>
      </c>
      <c r="U1" s="37" t="s">
        <v>78</v>
      </c>
      <c r="V1" s="37" t="s">
        <v>79</v>
      </c>
      <c r="W1" s="37" t="s">
        <v>80</v>
      </c>
      <c r="X1" s="37" t="s">
        <v>81</v>
      </c>
      <c r="Y1" s="37" t="s">
        <v>82</v>
      </c>
      <c r="Z1" s="37" t="s">
        <v>83</v>
      </c>
      <c r="AA1" s="37" t="s">
        <v>84</v>
      </c>
      <c r="AB1" s="37" t="s">
        <v>85</v>
      </c>
      <c r="AC1" s="37" t="s">
        <v>86</v>
      </c>
      <c r="AD1" s="37" t="s">
        <v>87</v>
      </c>
      <c r="AE1" s="37" t="s">
        <v>88</v>
      </c>
      <c r="AF1" s="37" t="s">
        <v>89</v>
      </c>
      <c r="AG1" s="37" t="s">
        <v>90</v>
      </c>
      <c r="AH1" s="37" t="s">
        <v>91</v>
      </c>
      <c r="AI1" s="37" t="s">
        <v>92</v>
      </c>
      <c r="AJ1" s="37" t="s">
        <v>93</v>
      </c>
      <c r="AK1" s="37" t="s">
        <v>94</v>
      </c>
      <c r="AL1" s="37" t="s">
        <v>95</v>
      </c>
      <c r="AM1" s="37" t="s">
        <v>96</v>
      </c>
      <c r="AN1" s="37" t="s">
        <v>97</v>
      </c>
      <c r="AO1" s="37" t="s">
        <v>98</v>
      </c>
      <c r="AP1" s="37" t="s">
        <v>99</v>
      </c>
      <c r="AQ1" s="37" t="s">
        <v>100</v>
      </c>
      <c r="AR1" s="37" t="s">
        <v>101</v>
      </c>
      <c r="AS1" s="37" t="s">
        <v>102</v>
      </c>
    </row>
    <row r="2" spans="1:45" ht="60" customHeight="1" x14ac:dyDescent="0.15">
      <c r="A2" s="33">
        <f>入力シート!$D$4</f>
        <v>0</v>
      </c>
      <c r="B2" s="35">
        <f>入力シート!$D$5</f>
        <v>0</v>
      </c>
      <c r="C2" s="35">
        <f>入力シート!$D$6</f>
        <v>0</v>
      </c>
      <c r="D2" s="33">
        <f>入力シート!$F$11</f>
        <v>0</v>
      </c>
      <c r="E2" s="33">
        <f>入力シート!$F$12</f>
        <v>0</v>
      </c>
      <c r="F2" s="33">
        <f>入力シート!$F$15</f>
        <v>0</v>
      </c>
      <c r="G2" s="33">
        <f>入力シート!$F$16</f>
        <v>0</v>
      </c>
      <c r="H2" s="33">
        <f>入力シート!$F$17</f>
        <v>0</v>
      </c>
      <c r="I2" s="33">
        <f>入力シート!$F$18</f>
        <v>0</v>
      </c>
      <c r="J2" s="33">
        <f>入力シート!$F$19</f>
        <v>0</v>
      </c>
      <c r="K2" s="33">
        <f>入力シート!$F$20</f>
        <v>0</v>
      </c>
      <c r="L2" s="33">
        <f>入力シート!$F$21</f>
        <v>0</v>
      </c>
      <c r="M2" s="33">
        <f>入力シート!$F$22</f>
        <v>0</v>
      </c>
      <c r="N2" s="33">
        <f>入力シート!$F$25</f>
        <v>0</v>
      </c>
      <c r="O2" s="33">
        <f>入力シート!$F$26</f>
        <v>0</v>
      </c>
      <c r="P2" s="33">
        <f>入力シート!$F$27</f>
        <v>0</v>
      </c>
      <c r="Q2" s="33">
        <f>入力シート!$F$30</f>
        <v>0</v>
      </c>
      <c r="R2" s="33">
        <f>入力シート!$F$31</f>
        <v>0</v>
      </c>
      <c r="S2" s="33">
        <f>入力シート!$F$34</f>
        <v>0</v>
      </c>
      <c r="T2" s="33">
        <f>入力シート!$F$35</f>
        <v>0</v>
      </c>
      <c r="U2" s="33">
        <f>入力シート!$F$36</f>
        <v>0</v>
      </c>
      <c r="V2" s="33">
        <f>入力シート!$F$37</f>
        <v>0</v>
      </c>
      <c r="W2" s="33">
        <f>入力シート!$F$38</f>
        <v>0</v>
      </c>
      <c r="X2" s="33">
        <f>入力シート!$F$41</f>
        <v>0</v>
      </c>
      <c r="Y2" s="33">
        <f>入力シート!$F$42</f>
        <v>0</v>
      </c>
      <c r="Z2" s="33">
        <f>入力シート!$F$43</f>
        <v>0</v>
      </c>
      <c r="AA2" s="33">
        <f>入力シート!$F$44</f>
        <v>0</v>
      </c>
      <c r="AB2" s="33">
        <f>入力シート!$F$45</f>
        <v>0</v>
      </c>
      <c r="AC2" s="33">
        <f>入力シート!$F$46</f>
        <v>0</v>
      </c>
      <c r="AD2" s="33">
        <f>入力シート!$F$47</f>
        <v>0</v>
      </c>
      <c r="AE2" s="33">
        <f>入力シート!$F$48</f>
        <v>0</v>
      </c>
      <c r="AF2" s="33">
        <f>入力シート!$F$49</f>
        <v>0</v>
      </c>
      <c r="AG2" s="33">
        <f>入力シート!$F$50</f>
        <v>0</v>
      </c>
      <c r="AH2" s="33">
        <f>入力シート!$F$51</f>
        <v>0</v>
      </c>
      <c r="AI2" s="33">
        <f>入力シート!$F$52</f>
        <v>0</v>
      </c>
      <c r="AJ2" s="33">
        <f>入力シート!$F$55</f>
        <v>0</v>
      </c>
      <c r="AK2" s="33">
        <f>入力シート!$F$56</f>
        <v>0</v>
      </c>
      <c r="AL2" s="33">
        <f>入力シート!$F$57</f>
        <v>0</v>
      </c>
      <c r="AM2" s="33">
        <f>入力シート!$F$58</f>
        <v>0</v>
      </c>
      <c r="AN2" s="33">
        <f>入力シート!$F$59</f>
        <v>0</v>
      </c>
      <c r="AO2" s="33">
        <f>入力シート!$F$60</f>
        <v>0</v>
      </c>
      <c r="AP2" s="33">
        <f>入力シート!$F$61</f>
        <v>0</v>
      </c>
      <c r="AQ2" s="33">
        <f>入力シート!$F$62</f>
        <v>0</v>
      </c>
      <c r="AR2" s="33">
        <f>入力シート!$F$63</f>
        <v>0</v>
      </c>
      <c r="AS2" s="33">
        <f>入力シート!$F$64</f>
        <v>0</v>
      </c>
    </row>
    <row r="4" spans="1:45" ht="14.25" thickBot="1" x14ac:dyDescent="0.2"/>
    <row r="5" spans="1:45" x14ac:dyDescent="0.15">
      <c r="B5" s="54" t="s">
        <v>103</v>
      </c>
      <c r="C5" s="55"/>
      <c r="D5" s="55"/>
      <c r="E5" s="55"/>
      <c r="F5" s="55"/>
      <c r="G5" s="55"/>
      <c r="H5" s="55"/>
      <c r="I5" s="55"/>
      <c r="J5" s="56"/>
    </row>
    <row r="6" spans="1:45" x14ac:dyDescent="0.15">
      <c r="B6" s="57"/>
      <c r="C6" s="58"/>
      <c r="D6" s="58"/>
      <c r="E6" s="58"/>
      <c r="F6" s="58"/>
      <c r="G6" s="58"/>
      <c r="H6" s="58"/>
      <c r="I6" s="58"/>
      <c r="J6" s="59"/>
    </row>
    <row r="7" spans="1:45" x14ac:dyDescent="0.15">
      <c r="B7" s="57"/>
      <c r="C7" s="58"/>
      <c r="D7" s="58"/>
      <c r="E7" s="58"/>
      <c r="F7" s="58"/>
      <c r="G7" s="58"/>
      <c r="H7" s="58"/>
      <c r="I7" s="58"/>
      <c r="J7" s="59"/>
    </row>
    <row r="8" spans="1:45" x14ac:dyDescent="0.15">
      <c r="B8" s="57"/>
      <c r="C8" s="58"/>
      <c r="D8" s="58"/>
      <c r="E8" s="58"/>
      <c r="F8" s="58"/>
      <c r="G8" s="58"/>
      <c r="H8" s="58"/>
      <c r="I8" s="58"/>
      <c r="J8" s="59"/>
    </row>
    <row r="9" spans="1:45" ht="14.25" thickBot="1" x14ac:dyDescent="0.2">
      <c r="B9" s="60"/>
      <c r="C9" s="61"/>
      <c r="D9" s="61"/>
      <c r="E9" s="61"/>
      <c r="F9" s="61"/>
      <c r="G9" s="61"/>
      <c r="H9" s="61"/>
      <c r="I9" s="61"/>
      <c r="J9" s="62"/>
    </row>
  </sheetData>
  <mergeCells count="1">
    <mergeCell ref="B5:J9"/>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入力シート</vt:lpstr>
      <vt:lpstr>集計用</vt:lpstr>
      <vt:lpstr>入力シート!Print_Area</vt:lpstr>
    </vt:vector>
  </TitlesOfParts>
  <Company>広島県庁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水川　雅子</cp:lastModifiedBy>
  <cp:lastPrinted>2021-05-24T08:01:22Z</cp:lastPrinted>
  <dcterms:created xsi:type="dcterms:W3CDTF">2020-08-03T02:24:02Z</dcterms:created>
  <dcterms:modified xsi:type="dcterms:W3CDTF">2021-05-25T06:57:14Z</dcterms:modified>
</cp:coreProperties>
</file>