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7830" tabRatio="720"/>
  </bookViews>
  <sheets>
    <sheet name="表紙" sheetId="13" r:id="rId1"/>
    <sheet name="砂防フロー" sheetId="14" r:id="rId2"/>
    <sheet name="表紙①" sheetId="5" r:id="rId3"/>
    <sheet name="D.砂防施設①" sheetId="1" r:id="rId4"/>
    <sheet name="D.砂防施設①（追加項目記入表）" sheetId="10" r:id="rId5"/>
    <sheet name="表紙②" sheetId="6" r:id="rId6"/>
    <sheet name="D.砂防施設②" sheetId="2" r:id="rId7"/>
    <sheet name="D.砂防施設②（追加項目記入表）" sheetId="11" r:id="rId8"/>
    <sheet name="表紙③" sheetId="7" r:id="rId9"/>
    <sheet name="D.砂防施設③" sheetId="3" r:id="rId10"/>
    <sheet name="D.砂防施設③（追加項目記入表）" sheetId="12" r:id="rId11"/>
  </sheets>
  <externalReferences>
    <externalReference r:id="rId12"/>
    <externalReference r:id="rId13"/>
  </externalReferences>
  <definedNames>
    <definedName name="_xlnm._FilterDatabase" localSheetId="3" hidden="1">D.砂防施設①!$B$6:$J$132</definedName>
    <definedName name="_xlnm._FilterDatabase" localSheetId="4" hidden="1">'D.砂防施設①（追加項目記入表）'!$B$6:$J$51</definedName>
    <definedName name="_xlnm._FilterDatabase" localSheetId="6" hidden="1">D.砂防施設②!$B$6:$J$202</definedName>
    <definedName name="_xlnm._FilterDatabase" localSheetId="7" hidden="1">'D.砂防施設②（追加項目記入表）'!$B$6:$J$51</definedName>
    <definedName name="_xlnm._FilterDatabase" localSheetId="9" hidden="1">D.砂防施設③!$B$6:$J$101</definedName>
    <definedName name="_xlnm._FilterDatabase" localSheetId="10" hidden="1">'D.砂防施設③（追加項目記入表）'!$B$6:$J$51</definedName>
    <definedName name="_xlnm.Print_Area" localSheetId="3">D.砂防施設①!$B$1:$J$94</definedName>
    <definedName name="_xlnm.Print_Area" localSheetId="4">'D.砂防施設①（追加項目記入表）'!$B$1:$J$51</definedName>
    <definedName name="_xlnm.Print_Area" localSheetId="6">D.砂防施設②!$B$1:$J$158</definedName>
    <definedName name="_xlnm.Print_Area" localSheetId="7">'D.砂防施設②（追加項目記入表）'!$B$1:$J$51</definedName>
    <definedName name="_xlnm.Print_Area" localSheetId="9">D.砂防施設③!$B$1:$J$56</definedName>
    <definedName name="_xlnm.Print_Area" localSheetId="10">'D.砂防施設③（追加項目記入表）'!$B$1:$J$51</definedName>
    <definedName name="_xlnm.Print_Area" localSheetId="1">砂防フロー!$A$1:$BG$113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D.砂防施設①!$1:$6</definedName>
    <definedName name="_xlnm.Print_Titles" localSheetId="4">'D.砂防施設①（追加項目記入表）'!$1:$6</definedName>
    <definedName name="_xlnm.Print_Titles" localSheetId="6">D.砂防施設②!$1:$6</definedName>
    <definedName name="_xlnm.Print_Titles" localSheetId="7">'D.砂防施設②（追加項目記入表）'!$1:$6</definedName>
    <definedName name="_xlnm.Print_Titles" localSheetId="9">D.砂防施設③!$1:$6</definedName>
    <definedName name="_xlnm.Print_Titles" localSheetId="10">'D.砂防施設③（追加項目記入表）'!$1:$4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<sst xmlns="http://schemas.openxmlformats.org/spreadsheetml/2006/main" count="817" uniqueCount="390">
  <si>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</si>
  <si>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</si>
  <si>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</si>
  <si>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</si>
  <si>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</si>
  <si>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</si>
  <si>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</si>
  <si>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</si>
  <si>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</si>
  <si>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</si>
  <si>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</si>
  <si>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11)</t>
  </si>
  <si>
    <t>12)</t>
  </si>
  <si>
    <t>14)</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</si>
  <si>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</si>
  <si>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</si>
  <si>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</si>
  <si>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</si>
  <si>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地盤種別は妥当か。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</si>
  <si>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</si>
  <si>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</si>
  <si>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</si>
  <si>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</si>
  <si>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</si>
  <si>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</si>
  <si>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</si>
  <si>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</si>
  <si>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</si>
  <si>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</si>
  <si>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</si>
  <si>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</si>
  <si>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</si>
  <si>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</si>
  <si>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</si>
  <si>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2)</t>
    <phoneticPr fontId="2"/>
  </si>
  <si>
    <t>1)</t>
    <phoneticPr fontId="1"/>
  </si>
  <si>
    <t>1)</t>
    <phoneticPr fontId="2"/>
  </si>
  <si>
    <t>1)</t>
  </si>
  <si>
    <t>建設副産物対策</t>
    <rPh sb="5" eb="7">
      <t>タイサク</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</si>
  <si>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</si>
  <si>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</si>
  <si>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</si>
  <si>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</si>
  <si>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</si>
  <si>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</si>
  <si>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</si>
  <si>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</si>
  <si>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</si>
  <si>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</si>
  <si>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</si>
  <si>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</si>
  <si>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</si>
  <si>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</si>
  <si>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</si>
  <si>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</si>
  <si>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</si>
  <si>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</si>
  <si>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</si>
  <si>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</si>
  <si>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</si>
  <si>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</si>
  <si>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</si>
  <si>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</si>
  <si>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</si>
  <si>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</si>
  <si>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</si>
  <si>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</si>
  <si>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</si>
  <si>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</si>
  <si>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</si>
  <si>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</si>
  <si>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</si>
  <si>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</si>
  <si>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</si>
  <si>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</si>
  <si>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</si>
  <si>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</si>
  <si>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</si>
  <si>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</si>
  <si>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1)</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</si>
  <si>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</si>
  <si>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</si>
  <si>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</si>
  <si>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</si>
  <si>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</si>
  <si>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</si>
  <si>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</si>
  <si>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</si>
  <si>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</si>
  <si>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</si>
  <si>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</si>
  <si>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</si>
  <si>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</si>
  <si>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</si>
  <si>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</si>
  <si>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砂 防 施 設 詳 細 設 計 照 査 要 領</t>
    <rPh sb="0" eb="1">
      <t>スナ</t>
    </rPh>
    <rPh sb="2" eb="3">
      <t>ボウ</t>
    </rPh>
    <rPh sb="4" eb="5">
      <t>セ</t>
    </rPh>
    <rPh sb="6" eb="7">
      <t>セツ</t>
    </rPh>
    <phoneticPr fontId="1"/>
  </si>
  <si>
    <t>砂防施設詳細設計照査フローチャート</t>
    <rPh sb="0" eb="2">
      <t>サボウ</t>
    </rPh>
    <rPh sb="2" eb="4">
      <t>シセツ</t>
    </rPh>
    <rPh sb="4" eb="6">
      <t>ショウサイ</t>
    </rPh>
    <rPh sb="6" eb="8">
      <t>セッケイ</t>
    </rPh>
    <rPh sb="8" eb="10">
      <t>ショウサ</t>
    </rPh>
    <phoneticPr fontId="2"/>
  </si>
  <si>
    <t>施工計画書等</t>
    <rPh sb="0" eb="2">
      <t>セコウ</t>
    </rPh>
    <rPh sb="2" eb="5">
      <t>ケイカクショ</t>
    </rPh>
    <rPh sb="5" eb="6">
      <t>トウ</t>
    </rPh>
    <phoneticPr fontId="2"/>
  </si>
  <si>
    <t>設計の目的、設計範囲</t>
    <phoneticPr fontId="2"/>
  </si>
  <si>
    <t>流域の移動可能土砂の地質を把握しているか。</t>
  </si>
  <si>
    <t>流域の植生状況を把握しているか。</t>
  </si>
  <si>
    <t>既設砂防施設の諸元、効果を把握しているか。</t>
  </si>
  <si>
    <t>既往災害を把握しているか。</t>
  </si>
  <si>
    <t>流域内の資産や土地利用実態、今後の開発計画等を把握しているか。</t>
  </si>
  <si>
    <t>地形条件を把握しているか。
谷次数、傾斜区分、斜面形状、流域面積、河床勾配、河床地形等</t>
  </si>
  <si>
    <t>砂防調査
　流域特性調査</t>
    <rPh sb="0" eb="2">
      <t>サボウ</t>
    </rPh>
    <rPh sb="2" eb="4">
      <t>チョウサ</t>
    </rPh>
    <phoneticPr fontId="2"/>
  </si>
  <si>
    <t>目的・設計範囲を把握したか。</t>
    <phoneticPr fontId="1"/>
  </si>
  <si>
    <t>保全すべき生態系の有無を把握しているか。</t>
  </si>
  <si>
    <t>周囲に保全すべき景観の有無を把握したか。</t>
  </si>
  <si>
    <t>植生を具体的に調べ、その結果を総合的に把握しているか。</t>
  </si>
  <si>
    <t>微小生物を具体的に調べ、その結果を総合的に把握しているか。</t>
  </si>
  <si>
    <t xml:space="preserve">魚類を具体的に調べ、その結果を総合的に把握しているか。                                             </t>
  </si>
  <si>
    <t xml:space="preserve">鳥獣類を具体的に調べ、その結果を総合的に把握しているか。                                             </t>
  </si>
  <si>
    <t>1)</t>
    <phoneticPr fontId="1"/>
  </si>
  <si>
    <t>崩壊地の現況における崩壊残土量を把握したか。</t>
  </si>
  <si>
    <t xml:space="preserve">崩壊地の拡大生産見込み土砂量を把握したか。 </t>
  </si>
  <si>
    <t>裸地の生産土砂量を把握したか。</t>
  </si>
  <si>
    <t>地すべり性大規模崩壊地の包蔵土砂量を把握したか。</t>
  </si>
  <si>
    <t>河床土砂堆積量を把握したか。</t>
  </si>
  <si>
    <t>掃流区域と土石流区域を把握したか。</t>
  </si>
  <si>
    <t>渓床の土砂堆積地の形成年代及び移動現象の繰り返し方を把握したか。</t>
  </si>
  <si>
    <t>土石流発生の危険性を把握しているか。</t>
  </si>
  <si>
    <t>巨礫粒径を把握しているか。</t>
    <phoneticPr fontId="1"/>
  </si>
  <si>
    <t>流域の森林状況を把握しているか。</t>
  </si>
  <si>
    <t>流木の発生原因を推定しているか。</t>
  </si>
  <si>
    <t>流木の発生場所、発生量、長さ、直径を推定しているか。</t>
  </si>
  <si>
    <t>被害形態を推定しているか。</t>
  </si>
  <si>
    <t>追加調査の必要性の有無</t>
    <phoneticPr fontId="1"/>
  </si>
  <si>
    <t>基礎地盤条件</t>
    <phoneticPr fontId="2"/>
  </si>
  <si>
    <t xml:space="preserve">岩質および地質構造を把握したか。    </t>
    <phoneticPr fontId="1"/>
  </si>
  <si>
    <t xml:space="preserve">支持力等を把握したか。             </t>
    <phoneticPr fontId="1"/>
  </si>
  <si>
    <t>斜面のすべり面を把握したか。</t>
    <phoneticPr fontId="1"/>
  </si>
  <si>
    <t xml:space="preserve">土質定数の設定は妥当か。     </t>
    <phoneticPr fontId="1"/>
  </si>
  <si>
    <t>透水性を把握したか。</t>
    <phoneticPr fontId="1"/>
  </si>
  <si>
    <t xml:space="preserve">岩級区分を把握したか。            </t>
    <phoneticPr fontId="1"/>
  </si>
  <si>
    <t xml:space="preserve">地下水位を把握したか。            </t>
    <phoneticPr fontId="1"/>
  </si>
  <si>
    <t>その他必要な地質項目を把握したか。</t>
    <phoneticPr fontId="1"/>
  </si>
  <si>
    <t>砂防調査
　環境保全調査</t>
    <rPh sb="0" eb="2">
      <t>サボウ</t>
    </rPh>
    <rPh sb="2" eb="4">
      <t>チョウサ</t>
    </rPh>
    <phoneticPr fontId="2"/>
  </si>
  <si>
    <t>砂防調査
　生産土砂量調査(現況調査)</t>
    <rPh sb="0" eb="2">
      <t>サボウ</t>
    </rPh>
    <rPh sb="2" eb="4">
      <t>チョウサ</t>
    </rPh>
    <phoneticPr fontId="2"/>
  </si>
  <si>
    <t>砂防調査
　土石流調査</t>
    <rPh sb="0" eb="2">
      <t>サボウ</t>
    </rPh>
    <rPh sb="2" eb="4">
      <t>チョウサ</t>
    </rPh>
    <phoneticPr fontId="2"/>
  </si>
  <si>
    <t>砂防調査
　巨礫粒径調査</t>
    <rPh sb="0" eb="2">
      <t>サボウ</t>
    </rPh>
    <rPh sb="2" eb="4">
      <t>チョウサ</t>
    </rPh>
    <phoneticPr fontId="2"/>
  </si>
  <si>
    <t>砂防調査
　その他</t>
    <rPh sb="0" eb="2">
      <t>サボウ</t>
    </rPh>
    <rPh sb="2" eb="4">
      <t>チョウサ</t>
    </rPh>
    <phoneticPr fontId="2"/>
  </si>
  <si>
    <t>設計基本条件
　砂防基本計画</t>
    <rPh sb="0" eb="2">
      <t>セッケイ</t>
    </rPh>
    <rPh sb="2" eb="4">
      <t>キホン</t>
    </rPh>
    <rPh sb="4" eb="6">
      <t>ジョウケン</t>
    </rPh>
    <rPh sb="8" eb="10">
      <t>サボウ</t>
    </rPh>
    <rPh sb="10" eb="12">
      <t>キホン</t>
    </rPh>
    <rPh sb="12" eb="14">
      <t>ケイカク</t>
    </rPh>
    <phoneticPr fontId="2"/>
  </si>
  <si>
    <t>設計基本条件
　砂防ダム</t>
    <rPh sb="0" eb="2">
      <t>セッケイ</t>
    </rPh>
    <rPh sb="2" eb="4">
      <t>キホン</t>
    </rPh>
    <rPh sb="4" eb="6">
      <t>ジョウケン</t>
    </rPh>
    <phoneticPr fontId="2"/>
  </si>
  <si>
    <t>設計基本条件
　床固工</t>
    <rPh sb="0" eb="2">
      <t>セッケイ</t>
    </rPh>
    <rPh sb="2" eb="4">
      <t>キホン</t>
    </rPh>
    <rPh sb="4" eb="6">
      <t>ジョウケン</t>
    </rPh>
    <phoneticPr fontId="2"/>
  </si>
  <si>
    <t>設計基本条件
　護岸工</t>
    <rPh sb="0" eb="2">
      <t>セッケイ</t>
    </rPh>
    <rPh sb="2" eb="4">
      <t>キホン</t>
    </rPh>
    <rPh sb="4" eb="6">
      <t>ジョウケン</t>
    </rPh>
    <phoneticPr fontId="2"/>
  </si>
  <si>
    <t>設計基本条件
　緑の砂防ゾーン</t>
    <rPh sb="0" eb="2">
      <t>セッケイ</t>
    </rPh>
    <rPh sb="2" eb="4">
      <t>キホン</t>
    </rPh>
    <rPh sb="4" eb="6">
      <t>ジョウケン</t>
    </rPh>
    <rPh sb="8" eb="9">
      <t>ミドリ</t>
    </rPh>
    <rPh sb="10" eb="12">
      <t>サボウ</t>
    </rPh>
    <phoneticPr fontId="2"/>
  </si>
  <si>
    <t xml:space="preserve">砂防計画(土石流対策計画、流砂調整計画)の分類は妥当か。 </t>
    <phoneticPr fontId="1"/>
  </si>
  <si>
    <t>計画の規模(計画降雨の超過確率年)は妥当か。</t>
    <phoneticPr fontId="1"/>
  </si>
  <si>
    <t>計画基準点は妥当か。</t>
    <phoneticPr fontId="1"/>
  </si>
  <si>
    <t>ダム位置、方向及び高さは妥当か。</t>
  </si>
  <si>
    <t>計画で扱う土砂量は妥当か。</t>
    <phoneticPr fontId="1"/>
  </si>
  <si>
    <t>計画で扱う流木量は妥当か。</t>
    <phoneticPr fontId="1"/>
  </si>
  <si>
    <t>整備率(または暫定整備率)は妥当か。</t>
    <phoneticPr fontId="1"/>
  </si>
  <si>
    <t xml:space="preserve">流木捕捉工の設置位置は妥当か。 </t>
    <phoneticPr fontId="1"/>
  </si>
  <si>
    <t>流木捕捉工の効果量は妥当か。</t>
    <phoneticPr fontId="1"/>
  </si>
  <si>
    <t>位置、方向、高さは妥当か。</t>
  </si>
  <si>
    <t>計画渓床勾配は妥当か。</t>
    <phoneticPr fontId="1"/>
  </si>
  <si>
    <t>上流整備率は妥当か。</t>
  </si>
  <si>
    <t>土砂混入率は妥当か。</t>
    <phoneticPr fontId="1"/>
  </si>
  <si>
    <t>上流端処理は妥当か。</t>
    <phoneticPr fontId="1"/>
  </si>
  <si>
    <t>法線計画は妥当か。(湾曲部の法線、曲線半径と河幅、拡幅、反曲線部等)</t>
    <phoneticPr fontId="1"/>
  </si>
  <si>
    <t>横断計画は妥当か。(計画洪水流量、計画幅、計画高水位、余裕高、湾曲部の天端嵩上げ等)</t>
    <phoneticPr fontId="1"/>
  </si>
  <si>
    <t>縦断計画は妥当か。(縦断勾配、縦断勾配変化部、計画河床高等)</t>
    <phoneticPr fontId="1"/>
  </si>
  <si>
    <t>支川処理は妥当か。(法線形、縦断形、横断形、支川吐口工等)</t>
    <phoneticPr fontId="1"/>
  </si>
  <si>
    <t>下流床固工の配置は妥当か。</t>
  </si>
  <si>
    <t>堆砂ゾーンの範囲は妥当か。</t>
    <phoneticPr fontId="1"/>
  </si>
  <si>
    <t>常水路の規模・構造は妥当か。</t>
    <phoneticPr fontId="1"/>
  </si>
  <si>
    <t>ゾーン両岸の構造は妥当か。</t>
    <phoneticPr fontId="1"/>
  </si>
  <si>
    <t>導流堤の配置は妥当か。</t>
    <phoneticPr fontId="1"/>
  </si>
  <si>
    <t>流木捕捉工の配置は妥当か。</t>
    <phoneticPr fontId="1"/>
  </si>
  <si>
    <t>設計震度</t>
    <rPh sb="0" eb="2">
      <t>セッケイ</t>
    </rPh>
    <rPh sb="2" eb="4">
      <t>シンド</t>
    </rPh>
    <phoneticPr fontId="2"/>
  </si>
  <si>
    <t>水平震度は妥当か。</t>
    <phoneticPr fontId="1"/>
  </si>
  <si>
    <t>使用材料</t>
    <rPh sb="0" eb="2">
      <t>シヨウ</t>
    </rPh>
    <rPh sb="2" eb="4">
      <t>ザイリョウ</t>
    </rPh>
    <phoneticPr fontId="2"/>
  </si>
  <si>
    <t>使用材料の規格(市場性、経済性を含む)、許容応力度は妥当か。</t>
    <phoneticPr fontId="1"/>
  </si>
  <si>
    <t>施工条件</t>
    <rPh sb="0" eb="2">
      <t>セコウ</t>
    </rPh>
    <rPh sb="2" eb="4">
      <t>ジョウケン</t>
    </rPh>
    <phoneticPr fontId="2"/>
  </si>
  <si>
    <t>既存施設を確認したか。</t>
  </si>
  <si>
    <t xml:space="preserve">既存資料を確認したか。                </t>
    <phoneticPr fontId="1"/>
  </si>
  <si>
    <t xml:space="preserve">自然条件を確認したか。                </t>
    <phoneticPr fontId="1"/>
  </si>
  <si>
    <t>環境条件を確認したか。</t>
    <phoneticPr fontId="1"/>
  </si>
  <si>
    <t>支障物件等を確認したか。</t>
    <phoneticPr fontId="1"/>
  </si>
  <si>
    <t>工事用道路の選定は妥当か。(幅員、縦断勾配、法線等)</t>
    <phoneticPr fontId="1"/>
  </si>
  <si>
    <t>ヤード確保を確認したか。</t>
    <phoneticPr fontId="1"/>
  </si>
  <si>
    <t>補償工事</t>
    <rPh sb="0" eb="2">
      <t>ホショウ</t>
    </rPh>
    <rPh sb="2" eb="4">
      <t>コウジ</t>
    </rPh>
    <phoneticPr fontId="2"/>
  </si>
  <si>
    <t>取水工計画は妥当か。(取水施設の選定等)</t>
    <phoneticPr fontId="1"/>
  </si>
  <si>
    <t>補償物件の有無を確認したか。</t>
    <phoneticPr fontId="1"/>
  </si>
  <si>
    <t>橋梁計画は妥当か。(位置、幅員、設計荷重、桁下高等)</t>
    <phoneticPr fontId="1"/>
  </si>
  <si>
    <t>道路計画は妥当か。(幅員、縦断勾配、道路法線等)</t>
    <phoneticPr fontId="1"/>
  </si>
  <si>
    <t>コスト縮減</t>
    <phoneticPr fontId="2"/>
  </si>
  <si>
    <t>建設副産物対策</t>
    <phoneticPr fontId="2"/>
  </si>
  <si>
    <t>一般図</t>
    <phoneticPr fontId="2"/>
  </si>
  <si>
    <t>平面図、縦断図、ダム工構造図,床固工構造図、護岸工構造図等は妥当か。(様式－１設計基本条件との整合が図られているか。)</t>
    <phoneticPr fontId="1"/>
  </si>
  <si>
    <t xml:space="preserve">砂防ダム
　本体工
　(本ダム)
</t>
    <rPh sb="0" eb="2">
      <t>サボウ</t>
    </rPh>
    <rPh sb="6" eb="8">
      <t>ホンタイ</t>
    </rPh>
    <rPh sb="8" eb="9">
      <t>コウ</t>
    </rPh>
    <rPh sb="12" eb="13">
      <t>ホン</t>
    </rPh>
    <phoneticPr fontId="2"/>
  </si>
  <si>
    <t>ダム位置、方向、高さは妥当か。</t>
    <phoneticPr fontId="1"/>
  </si>
  <si>
    <t>ダム形式の選定は妥当か。</t>
  </si>
  <si>
    <t>ダム形式の選定は妥当か。</t>
    <phoneticPr fontId="1"/>
  </si>
  <si>
    <t>水通しの位置、断面は妥当か。</t>
  </si>
  <si>
    <t>水通しの位置、断面は妥当か。</t>
    <phoneticPr fontId="1"/>
  </si>
  <si>
    <t>スリットの間隔、深さ、数、厚さ及び構造は妥当か。</t>
    <phoneticPr fontId="1"/>
  </si>
  <si>
    <t>安定計算に用いる荷重及び数値は妥当か。</t>
  </si>
  <si>
    <t>安定計算に用いる荷重及び数値は妥当か。</t>
    <phoneticPr fontId="1"/>
  </si>
  <si>
    <t>断面形状は妥当か。(のり勾配、天端幅等)</t>
  </si>
  <si>
    <t>断面形状は妥当か。(のり勾配、天端幅等)</t>
    <phoneticPr fontId="1"/>
  </si>
  <si>
    <t>スリットの間隔、深さ、数、厚さ及び構造は妥当か。</t>
    <phoneticPr fontId="1"/>
  </si>
  <si>
    <t>ダム基礎の根入れは妥当か。</t>
  </si>
  <si>
    <t>ダム基礎の根入れは妥当か。</t>
    <phoneticPr fontId="1"/>
  </si>
  <si>
    <t>カットオフの構造は妥当か。</t>
  </si>
  <si>
    <t>カットオフの構造は妥当か。</t>
    <phoneticPr fontId="1"/>
  </si>
  <si>
    <t>基礎処理は妥当か。</t>
  </si>
  <si>
    <t>基礎処理は妥当か。</t>
    <phoneticPr fontId="1"/>
  </si>
  <si>
    <t>水抜暗渠の大きさ、形状、数量及び配置は妥当か。</t>
  </si>
  <si>
    <t>水抜暗渠の大きさ、形状、数量及び配置は妥当か。</t>
    <phoneticPr fontId="1"/>
  </si>
  <si>
    <t>間詰め工は妥当か。</t>
  </si>
  <si>
    <t>間詰め工は妥当か。</t>
    <phoneticPr fontId="1"/>
  </si>
  <si>
    <t>収縮目地の位置は妥当か。</t>
  </si>
  <si>
    <t>収縮目地の位置は妥当か。</t>
    <phoneticPr fontId="1"/>
  </si>
  <si>
    <t>止水板は妥当か。</t>
    <phoneticPr fontId="1"/>
  </si>
  <si>
    <t xml:space="preserve">砂防ダム
　袖
　(本ダム)
</t>
    <rPh sb="0" eb="2">
      <t>サボウ</t>
    </rPh>
    <rPh sb="6" eb="7">
      <t>ソデ</t>
    </rPh>
    <rPh sb="10" eb="11">
      <t>ホン</t>
    </rPh>
    <phoneticPr fontId="2"/>
  </si>
  <si>
    <t>補強は妥当か。</t>
    <phoneticPr fontId="1"/>
  </si>
  <si>
    <t>袖の嵌入は妥当か。(嵌入深、段切り勾配等)</t>
  </si>
  <si>
    <t>袖の嵌入は妥当か。(嵌入深、段切り勾配等)</t>
    <phoneticPr fontId="1"/>
  </si>
  <si>
    <t>袖折れ部の折れ角は妥当か。</t>
  </si>
  <si>
    <t>袖折れ部の折れ角は妥当か。</t>
    <phoneticPr fontId="1"/>
  </si>
  <si>
    <t xml:space="preserve">砂防ダム
　本体工
　(副ダム)
</t>
    <rPh sb="0" eb="2">
      <t>サボウ</t>
    </rPh>
    <rPh sb="6" eb="8">
      <t>ホンタイ</t>
    </rPh>
    <rPh sb="8" eb="9">
      <t>コウ</t>
    </rPh>
    <rPh sb="12" eb="13">
      <t>フク</t>
    </rPh>
    <phoneticPr fontId="2"/>
  </si>
  <si>
    <t>非越流部逆断面の設計は妥当か。</t>
  </si>
  <si>
    <t>非越流部逆断面の設計は妥当か。</t>
    <phoneticPr fontId="1"/>
  </si>
  <si>
    <t xml:space="preserve">砂防ダム
　袖
　(副ダム)
</t>
    <rPh sb="0" eb="2">
      <t>サボウ</t>
    </rPh>
    <rPh sb="6" eb="7">
      <t>ソデ</t>
    </rPh>
    <rPh sb="10" eb="11">
      <t>フク</t>
    </rPh>
    <phoneticPr fontId="2"/>
  </si>
  <si>
    <t>長さは妥当か。</t>
  </si>
  <si>
    <t>厚さは妥当か。</t>
    <phoneticPr fontId="1"/>
  </si>
  <si>
    <t>縦断勾配は妥当か。</t>
    <phoneticPr fontId="1"/>
  </si>
  <si>
    <t>流木溜の構造は妥当か。</t>
    <phoneticPr fontId="1"/>
  </si>
  <si>
    <t>水叩工</t>
    <phoneticPr fontId="1"/>
  </si>
  <si>
    <t>垂直壁</t>
    <phoneticPr fontId="1"/>
  </si>
  <si>
    <t>位置は妥当か。</t>
  </si>
  <si>
    <t>側壁護岸</t>
    <phoneticPr fontId="1"/>
  </si>
  <si>
    <t>天端高は妥当か。</t>
    <phoneticPr fontId="1"/>
  </si>
  <si>
    <t>取り付け護岸</t>
    <phoneticPr fontId="1"/>
  </si>
  <si>
    <t>河幅の絞り込みは妥当か。</t>
    <phoneticPr fontId="1"/>
  </si>
  <si>
    <t>構造細目は妥当か。</t>
  </si>
  <si>
    <t>構造細目は妥当か。</t>
    <phoneticPr fontId="1"/>
  </si>
  <si>
    <t>護床工</t>
    <phoneticPr fontId="1"/>
  </si>
  <si>
    <t>鋼製砂防ダム
　本体工</t>
    <phoneticPr fontId="1"/>
  </si>
  <si>
    <t>型式選定は妥当か。</t>
  </si>
  <si>
    <t>型式選定は妥当か。</t>
    <phoneticPr fontId="1"/>
  </si>
  <si>
    <t>断面形状、構造は妥当か。天端幅は妥当か。</t>
  </si>
  <si>
    <t>断面形状、構造は妥当か。天端幅は妥当か。</t>
    <phoneticPr fontId="1"/>
  </si>
  <si>
    <t>鋼製砂防ダム
　袖</t>
    <rPh sb="8" eb="9">
      <t>ソデ</t>
    </rPh>
    <phoneticPr fontId="1"/>
  </si>
  <si>
    <t>構造計算に用いる数値は妥当か。</t>
  </si>
  <si>
    <t>構造計算に用いる数値は妥当か。</t>
    <phoneticPr fontId="1"/>
  </si>
  <si>
    <t>鋼製砂防ダム
　流木捕捉工</t>
    <phoneticPr fontId="1"/>
  </si>
  <si>
    <t>形式の選定は妥当か。</t>
  </si>
  <si>
    <t>基礎の構造は妥当か。</t>
    <phoneticPr fontId="1"/>
  </si>
  <si>
    <t>水通し天端高は妥当か。</t>
  </si>
  <si>
    <t>水通し断面は妥当か。</t>
  </si>
  <si>
    <t>断面形状は妥当か。(表、裏勾配等)</t>
  </si>
  <si>
    <t>根入れの深さは妥当か。</t>
  </si>
  <si>
    <t>袖勾配、袖嵌入深は妥当か。</t>
  </si>
  <si>
    <t>断面形状は妥当か。</t>
  </si>
  <si>
    <t>根入れは妥当か。</t>
  </si>
  <si>
    <t>設置長は妥当か。</t>
  </si>
  <si>
    <t>非越流部の設計は妥当か。</t>
  </si>
  <si>
    <t>位置、方向、高さは妥当か。</t>
    <phoneticPr fontId="1"/>
  </si>
  <si>
    <t>床固工
  本堤</t>
    <phoneticPr fontId="1"/>
  </si>
  <si>
    <t>床固工
　本堤袖</t>
    <phoneticPr fontId="1"/>
  </si>
  <si>
    <t>床固工
　水叩工</t>
    <rPh sb="5" eb="6">
      <t>ミズ</t>
    </rPh>
    <rPh sb="6" eb="7">
      <t>タタ</t>
    </rPh>
    <rPh sb="7" eb="8">
      <t>コウ</t>
    </rPh>
    <phoneticPr fontId="1"/>
  </si>
  <si>
    <t>床固工
　垂直壁</t>
    <rPh sb="5" eb="7">
      <t>スイチョク</t>
    </rPh>
    <rPh sb="7" eb="8">
      <t>ヘキ</t>
    </rPh>
    <phoneticPr fontId="1"/>
  </si>
  <si>
    <t>水通し天端高は妥当か。</t>
    <phoneticPr fontId="1"/>
  </si>
  <si>
    <t>水通し断面は妥当か。</t>
    <phoneticPr fontId="1"/>
  </si>
  <si>
    <t>水通し天端幅は妥当か。</t>
    <phoneticPr fontId="1"/>
  </si>
  <si>
    <t>断面形状は妥当か。(表、裏勾配等)</t>
    <phoneticPr fontId="1"/>
  </si>
  <si>
    <t>床固工
　側壁護岸</t>
    <phoneticPr fontId="1"/>
  </si>
  <si>
    <t>床固工
　取り付け護岸</t>
    <phoneticPr fontId="1"/>
  </si>
  <si>
    <t>床固工
　護床工</t>
    <rPh sb="5" eb="6">
      <t>ゴ</t>
    </rPh>
    <rPh sb="6" eb="7">
      <t>ショウ</t>
    </rPh>
    <rPh sb="7" eb="8">
      <t>コウ</t>
    </rPh>
    <phoneticPr fontId="1"/>
  </si>
  <si>
    <t>道路の構造細目は妥当か。</t>
  </si>
  <si>
    <t xml:space="preserve">                                    </t>
  </si>
  <si>
    <t>根入れは妥当か。</t>
    <phoneticPr fontId="1"/>
  </si>
  <si>
    <t>位置は妥当か。</t>
    <phoneticPr fontId="1"/>
  </si>
  <si>
    <t>取り付けは妥当か。</t>
    <phoneticPr fontId="1"/>
  </si>
  <si>
    <t>構造細目は妥当か。(環境ブロック等)</t>
    <phoneticPr fontId="1"/>
  </si>
  <si>
    <t>根固工の構造細目は妥当か。</t>
    <phoneticPr fontId="1"/>
  </si>
  <si>
    <t>常水路の構造は妥当か。</t>
    <phoneticPr fontId="1"/>
  </si>
  <si>
    <t>導流堤の構造は妥当か。</t>
    <phoneticPr fontId="1"/>
  </si>
  <si>
    <t>利用、導入樹種の選定は妥当か。</t>
    <phoneticPr fontId="1"/>
  </si>
  <si>
    <t>補助施設は妥当か。</t>
    <phoneticPr fontId="1"/>
  </si>
  <si>
    <t>工事用道路の構造細目は妥当か。</t>
    <phoneticPr fontId="1"/>
  </si>
  <si>
    <t>コンクリート打設計画は妥当か。(運搬設備、打設機械、ブロック割り等)</t>
    <phoneticPr fontId="1"/>
  </si>
  <si>
    <t>取水工の構造細目は妥当か。</t>
    <phoneticPr fontId="1"/>
  </si>
  <si>
    <t>橋梁の構造細目は妥当か。</t>
    <phoneticPr fontId="1"/>
  </si>
  <si>
    <t>設置位置は妥当か。</t>
  </si>
  <si>
    <t>魚道勾配、水位計算は妥当か。</t>
  </si>
  <si>
    <t>施工順序は妥当か。</t>
  </si>
  <si>
    <t>転流工は妥当か。</t>
  </si>
  <si>
    <t>仮締切り工は妥当か。</t>
  </si>
  <si>
    <t>水替排水工は妥当か。</t>
  </si>
  <si>
    <t>護岸工</t>
    <phoneticPr fontId="1"/>
  </si>
  <si>
    <t>緑の砂防ゾーン</t>
    <phoneticPr fontId="1"/>
  </si>
  <si>
    <t>魚道</t>
    <rPh sb="0" eb="2">
      <t>ギョドウ</t>
    </rPh>
    <phoneticPr fontId="1"/>
  </si>
  <si>
    <t>施工計画</t>
    <rPh sb="0" eb="2">
      <t>セコウ</t>
    </rPh>
    <rPh sb="2" eb="4">
      <t>ケイカク</t>
    </rPh>
    <phoneticPr fontId="1"/>
  </si>
  <si>
    <t>補償工事</t>
    <rPh sb="0" eb="2">
      <t>ホショウ</t>
    </rPh>
    <rPh sb="2" eb="4">
      <t>コウジ</t>
    </rPh>
    <phoneticPr fontId="1"/>
  </si>
  <si>
    <t>安定計算結果は許容値を満たしているか。</t>
    <phoneticPr fontId="1"/>
  </si>
  <si>
    <t>部材の応力計算結果は許容値を満たしているか。</t>
    <phoneticPr fontId="1"/>
  </si>
  <si>
    <t>荷重図、モーメント図等は描かれているか。</t>
    <phoneticPr fontId="1"/>
  </si>
  <si>
    <t>使用材料は計算書と一致しているか。</t>
    <phoneticPr fontId="1"/>
  </si>
  <si>
    <t>構造詳細は、適用基準及び打ち合わせ事項と整合するか｡</t>
    <phoneticPr fontId="1"/>
  </si>
  <si>
    <t>取り合い部の構造寸法は適正か。</t>
    <phoneticPr fontId="1"/>
  </si>
  <si>
    <t>解り易い注記が記載されているか。</t>
    <phoneticPr fontId="1"/>
  </si>
  <si>
    <t>地質等、設計条件が図面に明示されているか。</t>
    <phoneticPr fontId="1"/>
  </si>
  <si>
    <t>図面が明瞭に描かれているか。</t>
    <phoneticPr fontId="1"/>
  </si>
  <si>
    <t>各設計図が相互に整合しているか。
・一般平面図、横断図、構造図
・構造図、配筋図
・構造図と仮設図</t>
    <phoneticPr fontId="1"/>
  </si>
  <si>
    <t>数量計算の根拠となる資料(根拠図等)は作成しているか。</t>
    <phoneticPr fontId="1"/>
  </si>
  <si>
    <t>経済性、安全性が配慮されているか。</t>
    <phoneticPr fontId="1"/>
  </si>
  <si>
    <t>工事中の環境面が配慮されているか。</t>
    <phoneticPr fontId="1"/>
  </si>
  <si>
    <t>設計調書の記入は適正になされているか。</t>
    <phoneticPr fontId="1"/>
  </si>
  <si>
    <t>設計条件の考え方が整理されているか。</t>
    <phoneticPr fontId="1"/>
  </si>
  <si>
    <t>比較検討の結果が整理されているか。</t>
    <phoneticPr fontId="1"/>
  </si>
  <si>
    <t>リサイクル計画書を作成しているか。</t>
    <phoneticPr fontId="1"/>
  </si>
  <si>
    <t>設計調書</t>
    <phoneticPr fontId="1"/>
  </si>
  <si>
    <t>報告書</t>
    <rPh sb="0" eb="3">
      <t>ホウコクショ</t>
    </rPh>
    <phoneticPr fontId="1"/>
  </si>
  <si>
    <t>数量計算は、数量算出要領及び打ち合わせ事項と整合しているか。（有効数字、位取り、単位、区分等）</t>
  </si>
  <si>
    <t>数量計算の照査がなされているか。</t>
  </si>
  <si>
    <t>施工法が妥当であるか。(工法比較時の金額は妥当か。工程及び施工方法は妥当か。)</t>
  </si>
  <si>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</si>
  <si>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</si>
  <si>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</si>
  <si>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</si>
  <si>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周辺生態系への検討の必要性、方針、内容、範囲を確認したか。（絶滅危惧種や特定外来生物に指定されている動植物、湧水箇所等）</t>
    <rPh sb="30" eb="32">
      <t>ゼツメツ</t>
    </rPh>
    <rPh sb="43" eb="45">
      <t>シテイ</t>
    </rPh>
    <rPh sb="50" eb="53">
      <t>ドウショクブツ</t>
    </rPh>
    <rPh sb="54" eb="56">
      <t>ユウスイ</t>
    </rPh>
    <rPh sb="56" eb="5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</si>
  <si>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</si>
  <si>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</si>
  <si>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関連機関との調整</t>
    <phoneticPr fontId="2"/>
  </si>
  <si>
    <t>1)</t>
    <phoneticPr fontId="2"/>
  </si>
  <si>
    <t>地権者及び地元等の調整内容を確認したか。</t>
  </si>
  <si>
    <t>占有者との調整内容を確認したか。</t>
  </si>
  <si>
    <t>他事業との調整内容を理解したか。</t>
    <phoneticPr fontId="1"/>
  </si>
  <si>
    <t>環境及び景観検討</t>
    <rPh sb="0" eb="2">
      <t>カンキョウ</t>
    </rPh>
    <rPh sb="2" eb="3">
      <t>オヨ</t>
    </rPh>
    <rPh sb="4" eb="6">
      <t>ケイカン</t>
    </rPh>
    <rPh sb="6" eb="8">
      <t>ケントウ</t>
    </rPh>
    <phoneticPr fontId="2"/>
  </si>
  <si>
    <t>1)</t>
    <phoneticPr fontId="2"/>
  </si>
  <si>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</si>
  <si>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</si>
  <si>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</si>
  <si>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</si>
  <si>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コスト縮減</t>
    <phoneticPr fontId="2"/>
  </si>
  <si>
    <t>予備設計で提案されたコスト縮減設計留意書について検討を行っているか。</t>
  </si>
  <si>
    <t>建設副産物対策</t>
    <rPh sb="0" eb="2">
      <t>ケンセツ</t>
    </rPh>
    <rPh sb="2" eb="5">
      <t>フクサンブツ</t>
    </rPh>
    <rPh sb="5" eb="7">
      <t>タイサク</t>
    </rPh>
    <phoneticPr fontId="2"/>
  </si>
  <si>
    <t>1)</t>
    <phoneticPr fontId="2"/>
  </si>
  <si>
    <t>建設副産物の処理方法は適正か。リサイクル計画書を考慮したか。</t>
  </si>
  <si>
    <t>渓流環境整備計画と整合しているか。</t>
  </si>
  <si>
    <t>施工に対する申送り事項が記載されているか。</t>
    <rPh sb="0" eb="2">
      <t>セコウ</t>
    </rPh>
    <rPh sb="3" eb="4">
      <t>タイ</t>
    </rPh>
    <rPh sb="6" eb="8">
      <t>モウシオク</t>
    </rPh>
    <rPh sb="9" eb="11">
      <t>ジコウ</t>
    </rPh>
    <rPh sb="12" eb="14">
      <t>キサイ</t>
    </rPh>
    <phoneticPr fontId="1"/>
  </si>
  <si>
    <t>全体事業計画との整合が図られているか。</t>
    <phoneticPr fontId="1"/>
  </si>
  <si>
    <t>関係法令を遵守した計画になっているか。</t>
  </si>
  <si>
    <t>施工計画書</t>
    <phoneticPr fontId="1"/>
  </si>
  <si>
    <t>施工ヤ－ド、施工スペ－スは確保されているか｡</t>
  </si>
  <si>
    <t>工事用道路、運搬路計画は適正か。</t>
  </si>
  <si>
    <t>マクロ的に見て問題ないか。（設計条件、幾何条件、主要寸法、主要数量（例、m2当たりコンクリート量、m3当たり鉄筋量、m2当たり鋼重等）を類似例、一般例と比較する。）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</si>
  <si>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</si>
  <si>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</si>
  <si>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</si>
  <si>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</si>
  <si>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TECRISの内容について、発注者と確認を行ったか。</t>
    <rPh sb="7" eb="9">
      <t>ナイヨウ</t>
    </rPh>
    <rPh sb="14" eb="17">
      <t>ハッチュウシャ</t>
    </rPh>
    <rPh sb="18" eb="20">
      <t>カクニン</t>
    </rPh>
    <rPh sb="21" eb="22">
      <t>オコナ</t>
    </rPh>
    <phoneticPr fontId="1"/>
  </si>
  <si>
    <t>TECRIS</t>
    <phoneticPr fontId="2"/>
  </si>
  <si>
    <t>コスト縮減</t>
    <phoneticPr fontId="2"/>
  </si>
  <si>
    <t>実施したコスト縮減効果は整理したか。</t>
    <rPh sb="0" eb="2">
      <t>ジッシ</t>
    </rPh>
    <rPh sb="7" eb="9">
      <t>シュクゲン</t>
    </rPh>
    <rPh sb="9" eb="11">
      <t>コウカ</t>
    </rPh>
    <rPh sb="12" eb="14">
      <t>セイリ</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</si>
  <si>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</si>
  <si>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</si>
  <si>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</si>
  <si>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「電子納品要領」に基づいて適正に作成したか。</t>
    <phoneticPr fontId="1"/>
  </si>
  <si>
    <t>工事発注時に仕様書で指定すべき事項・条件明示すべき事項が明記されているか。</t>
  </si>
  <si>
    <t>使用する材料の規格及び強度等は記入されているか。</t>
  </si>
  <si>
    <t>数量計算に用いた寸法、数値、記号は図面と一致するか。</t>
  </si>
  <si>
    <t>数量取りまとめは、種類毎、材料毎に打合せ区分にあわせてまとめられているか。</t>
  </si>
  <si>
    <t>工種・種別・細別は工種別体系と一致しているか。</t>
  </si>
  <si>
    <t>数量全体総括、工区総括、ブロック総括等、打ち合わせと整合し、かつ転記ミスや集計ミスがないか。</t>
  </si>
  <si>
    <t>数量計算書</t>
    <rPh sb="0" eb="2">
      <t>スウリョウ</t>
    </rPh>
    <rPh sb="2" eb="4">
      <t>ケイサン</t>
    </rPh>
    <rPh sb="4" eb="5">
      <t>ショ</t>
    </rPh>
    <phoneticPr fontId="1"/>
  </si>
  <si>
    <t>打合せ事項は反映されているか。</t>
  </si>
  <si>
    <t>設計条件、施工条件は適正に反映されているか。</t>
    <rPh sb="13" eb="15">
      <t>ハンエイ</t>
    </rPh>
    <phoneticPr fontId="1"/>
  </si>
  <si>
    <t>インプット及びアウトプットされた値は適正か。</t>
    <rPh sb="5" eb="6">
      <t>オヨ</t>
    </rPh>
    <phoneticPr fontId="1"/>
  </si>
  <si>
    <t>各検討設計ケースは適切か。</t>
  </si>
  <si>
    <t>図・表の表示は適正か。</t>
  </si>
  <si>
    <t>設計計算書</t>
    <rPh sb="0" eb="2">
      <t>セッケイ</t>
    </rPh>
    <rPh sb="2" eb="4">
      <t>ケイサン</t>
    </rPh>
    <rPh sb="4" eb="5">
      <t>ショ</t>
    </rPh>
    <phoneticPr fontId="1"/>
  </si>
  <si>
    <t>設計図</t>
    <rPh sb="0" eb="3">
      <t>セッケイズ</t>
    </rPh>
    <phoneticPr fontId="1"/>
  </si>
  <si>
    <t>縮尺、用紙サイズ等は共通仕様書、または、特記仕様書と整合しているか。</t>
  </si>
  <si>
    <t>関連機関（他の河川管理者、道路管理者、保安林等）との調整内容を確認したか。</t>
    <rPh sb="19" eb="22">
      <t>ホアンリン</t>
    </rPh>
    <rPh sb="22" eb="23">
      <t>トウ</t>
    </rPh>
    <phoneticPr fontId="1"/>
  </si>
  <si>
    <t>全体一般図等に必要な項目が記載されているか。（堤高、堤長、水位、地質条件等）</t>
    <phoneticPr fontId="1"/>
  </si>
  <si>
    <t>設計計算書の結果が正しく図面に反映されているか。（特に応力計算、安定計算等の結果が適用範囲も含めて整合しているか。）
・鉄筋（径、ピッチ、使用材料、ラップ位置、ラップ長、主鉄筋の定着長、ガス圧接位置）
・鋼材形状、寸法
・使用材料
・その他</t>
    <phoneticPr fontId="1"/>
  </si>
  <si>
    <t xml:space="preserve">周辺の土地利用状況を確認したか。 </t>
    <phoneticPr fontId="1"/>
  </si>
  <si>
    <t>主任監督員</t>
    <rPh sb="0" eb="2">
      <t>シュニン</t>
    </rPh>
    <phoneticPr fontId="2"/>
  </si>
  <si>
    <t>総括監督員</t>
    <rPh sb="0" eb="2">
      <t>ソウカツ</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</si>
  <si>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</si>
  <si>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平成２９年１０月</t>
    <phoneticPr fontId="1"/>
  </si>
  <si>
    <t>監督員</t>
    <phoneticPr fontId="2"/>
  </si>
  <si>
    <t>主任監督員</t>
    <phoneticPr fontId="1"/>
  </si>
  <si>
    <t>砂防調査
　流木対策のための調査</t>
    <rPh sb="0" eb="2">
      <t>サボウ</t>
    </rPh>
    <rPh sb="2" eb="4">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</si>
</sst>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xf numFmtId="0" fontId="13" fillId="0" borderId="0">
      <alignment vertical="center"/>
    </xf>
    <xf numFmtId="0" fontId="14" fillId="0" borderId="0"/>
  </cellStyleXfs>
  <cellXfs count="18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14" applyFont="1">
      <alignment vertical="center"/>
    </xf>
    <xf numFmtId="0" fontId="8" fillId="0" borderId="0" xfId="14" applyFont="1" applyAlignment="1">
      <alignment vertical="center"/>
    </xf>
    <xf numFmtId="0" fontId="9" fillId="0" borderId="0" xfId="14" applyFont="1" applyAlignment="1">
      <alignment vertical="center"/>
    </xf>
    <xf numFmtId="0" fontId="11" fillId="0" borderId="0" xfId="14" applyFont="1" applyBorder="1">
      <alignment vertical="center"/>
    </xf>
    <xf numFmtId="0" fontId="10" fillId="0" borderId="0" xfId="14" applyFont="1" applyBorder="1">
      <alignment vertical="center"/>
    </xf>
    <xf numFmtId="0" fontId="10" fillId="0" borderId="0" xfId="14" applyFont="1" applyBorder="1" applyAlignment="1">
      <alignment vertical="center"/>
    </xf>
    <xf numFmtId="0" fontId="6" fillId="0" borderId="0" xfId="14" applyFont="1" applyBorder="1">
      <alignment vertical="center"/>
    </xf>
    <xf numFmtId="0" fontId="10" fillId="0" borderId="0" xfId="14"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3" fillId="0" borderId="0" xfId="14"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6" fillId="0" borderId="2" xfId="0" applyFont="1" applyFill="1" applyBorder="1" applyAlignment="1">
      <alignmen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7"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43" xfId="0" applyFont="1" applyFill="1" applyBorder="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0" applyFont="1">
      <alignment vertical="center"/>
    </xf>
    <xf numFmtId="0" fontId="15" fillId="0" borderId="2" xfId="0" applyFont="1" applyBorder="1" applyAlignment="1">
      <alignment horizontal="center" vertical="center" wrapText="1"/>
    </xf>
    <xf numFmtId="0" fontId="6" fillId="0" borderId="4" xfId="0" applyFont="1" applyFill="1" applyBorder="1" applyAlignment="1">
      <alignment vertical="center" wrapText="1"/>
    </xf>
    <xf numFmtId="0" fontId="15" fillId="0" borderId="7" xfId="0" applyFont="1" applyFill="1" applyBorder="1" applyAlignment="1">
      <alignment horizontal="center" vertical="center" wrapText="1"/>
    </xf>
    <xf numFmtId="0" fontId="15" fillId="0" borderId="0" xfId="0" applyFont="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8" xfId="13" applyFont="1" applyBorder="1" applyAlignment="1">
      <alignment vertical="center"/>
    </xf>
    <xf numFmtId="0" fontId="17" fillId="0" borderId="6" xfId="13" applyFont="1" applyBorder="1" applyAlignment="1">
      <alignment vertical="center"/>
    </xf>
    <xf numFmtId="0" fontId="17" fillId="0" borderId="11"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23" xfId="13" applyFont="1" applyBorder="1" applyAlignment="1">
      <alignment vertical="center"/>
    </xf>
    <xf numFmtId="0" fontId="17" fillId="0" borderId="9" xfId="13" applyFont="1" applyBorder="1" applyAlignment="1">
      <alignment vertical="center"/>
    </xf>
    <xf numFmtId="0" fontId="17" fillId="0" borderId="5" xfId="13" applyFont="1" applyBorder="1" applyAlignment="1">
      <alignment vertical="center"/>
    </xf>
    <xf numFmtId="0" fontId="17" fillId="0" borderId="24" xfId="13" applyFont="1" applyBorder="1" applyAlignment="1">
      <alignment vertical="center"/>
    </xf>
    <xf numFmtId="0" fontId="17" fillId="0" borderId="27" xfId="13" applyFont="1" applyBorder="1" applyAlignment="1">
      <alignment vertical="center"/>
    </xf>
    <xf numFmtId="0" fontId="17" fillId="0" borderId="0" xfId="13" applyFont="1" applyBorder="1" applyAlignment="1">
      <alignment vertical="center"/>
    </xf>
    <xf numFmtId="0" fontId="17" fillId="0" borderId="28" xfId="13" applyFont="1" applyBorder="1" applyAlignment="1">
      <alignment vertical="center"/>
    </xf>
    <xf numFmtId="0" fontId="17" fillId="0" borderId="7" xfId="13" applyFont="1" applyBorder="1" applyAlignment="1">
      <alignment vertical="center"/>
    </xf>
    <xf numFmtId="0" fontId="17" fillId="0" borderId="29"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9" xfId="13" applyFont="1" applyBorder="1" applyAlignment="1">
      <alignment vertical="center"/>
    </xf>
    <xf numFmtId="0" fontId="17" fillId="0" borderId="10" xfId="13" applyFont="1" applyBorder="1" applyAlignment="1">
      <alignment vertical="center"/>
    </xf>
    <xf numFmtId="0" fontId="17" fillId="0" borderId="0" xfId="13" applyFont="1" applyAlignment="1">
      <alignment vertical="top"/>
    </xf>
    <xf numFmtId="0" fontId="17" fillId="0" borderId="40" xfId="13" applyFont="1" applyBorder="1" applyAlignment="1">
      <alignment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0" fillId="0" borderId="0" xfId="14" applyFont="1" applyBorder="1" applyAlignment="1">
      <alignment horizontal="center" vertical="center"/>
    </xf>
    <xf numFmtId="0" fontId="12" fillId="0" borderId="0" xfId="14" applyFont="1" applyAlignment="1">
      <alignment horizontal="center" vertical="center"/>
    </xf>
    <xf numFmtId="0" fontId="6" fillId="0" borderId="0" xfId="14" applyFont="1" applyBorder="1" applyAlignment="1">
      <alignment horizontal="left" vertical="center"/>
    </xf>
    <xf numFmtId="0" fontId="8" fillId="0" borderId="0" xfId="14" applyFont="1" applyAlignment="1">
      <alignment horizontal="center" vertical="center"/>
    </xf>
    <xf numFmtId="0" fontId="6" fillId="0" borderId="0" xfId="14" applyFont="1" applyBorder="1" applyAlignment="1">
      <alignment vertical="center"/>
    </xf>
    <xf numFmtId="0" fontId="17" fillId="0" borderId="25" xfId="13" applyFont="1" applyBorder="1" applyAlignment="1">
      <alignment vertical="center"/>
    </xf>
    <xf numFmtId="0" fontId="17" fillId="0" borderId="0" xfId="13" applyFont="1" applyBorder="1" applyAlignment="1">
      <alignment vertical="center"/>
    </xf>
    <xf numFmtId="0" fontId="17" fillId="0" borderId="0" xfId="13" applyFont="1" applyAlignment="1">
      <alignment horizontal="center" vertical="center"/>
    </xf>
    <xf numFmtId="0" fontId="17" fillId="0" borderId="0" xfId="13" applyFont="1" applyAlignment="1">
      <alignment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0" xfId="13" applyFont="1" applyBorder="1" applyAlignment="1">
      <alignment horizontal="distributed" vertical="center"/>
    </xf>
    <xf numFmtId="0" fontId="17" fillId="0" borderId="19"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176" fontId="17" fillId="0" borderId="6" xfId="13" applyNumberFormat="1"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0" fontId="17" fillId="0" borderId="6" xfId="13" applyFont="1" applyBorder="1" applyAlignment="1">
      <alignment horizontal="center"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1" xfId="13" applyFont="1" applyBorder="1" applyAlignment="1">
      <alignment horizontal="center" vertical="center"/>
    </xf>
    <xf numFmtId="0" fontId="17" fillId="0" borderId="9" xfId="13" applyFont="1" applyBorder="1" applyAlignment="1">
      <alignment horizontal="center" vertical="center"/>
    </xf>
    <xf numFmtId="0" fontId="17" fillId="0" borderId="5" xfId="13" applyFont="1" applyBorder="1" applyAlignment="1">
      <alignment horizontal="center" vertical="center"/>
    </xf>
    <xf numFmtId="0" fontId="17" fillId="0" borderId="10" xfId="13" applyFont="1" applyBorder="1" applyAlignment="1">
      <alignment horizontal="center" vertical="center"/>
    </xf>
    <xf numFmtId="0" fontId="17" fillId="0" borderId="7" xfId="13" applyFont="1" applyBorder="1" applyAlignment="1">
      <alignment vertical="top"/>
    </xf>
    <xf numFmtId="0" fontId="17" fillId="0" borderId="0" xfId="13" applyFont="1" applyAlignment="1">
      <alignment vertical="top"/>
    </xf>
    <xf numFmtId="0" fontId="17" fillId="0" borderId="26" xfId="13" applyFont="1" applyBorder="1" applyAlignment="1">
      <alignment vertical="center"/>
    </xf>
    <xf numFmtId="0" fontId="17" fillId="0" borderId="36"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6"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2" xfId="13" applyFont="1" applyBorder="1" applyAlignment="1">
      <alignment horizontal="distributed" vertical="center"/>
    </xf>
    <xf numFmtId="0" fontId="17" fillId="0" borderId="11" xfId="13" applyFont="1" applyBorder="1" applyAlignment="1">
      <alignment horizontal="distributed" vertical="center"/>
    </xf>
    <xf numFmtId="0" fontId="17" fillId="0" borderId="9" xfId="13" applyFont="1" applyBorder="1" applyAlignment="1">
      <alignment horizontal="distributed" vertical="center"/>
    </xf>
    <xf numFmtId="0" fontId="17" fillId="0" borderId="5" xfId="13" applyFont="1" applyBorder="1" applyAlignment="1">
      <alignment horizontal="distributed" vertical="center"/>
    </xf>
    <xf numFmtId="0" fontId="17" fillId="0" borderId="10" xfId="13" applyFont="1" applyBorder="1" applyAlignment="1">
      <alignment horizontal="distributed"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5" xfId="13" applyFont="1" applyBorder="1" applyAlignment="1">
      <alignment horizontal="distributed" vertical="center"/>
    </xf>
    <xf numFmtId="0" fontId="17" fillId="0" borderId="26"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1" xfId="13" applyFont="1" applyBorder="1" applyAlignment="1">
      <alignment horizontal="center" vertical="top"/>
    </xf>
    <xf numFmtId="0" fontId="17" fillId="0" borderId="0" xfId="13" applyFont="1" applyAlignment="1">
      <alignment horizontal="center" vertical="top"/>
    </xf>
    <xf numFmtId="0" fontId="16" fillId="0" borderId="0" xfId="13"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7" fillId="0" borderId="0" xfId="0" applyFont="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16">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2 2" xfId="14"/>
    <cellStyle name="標準 3" xfId="11"/>
    <cellStyle name="標準 3 2" xfId="12"/>
    <cellStyle name="標準 4" xfId="13"/>
    <cellStyle name="標準 5" xfId="15"/>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topLeftCell="A13" zoomScaleNormal="100" zoomScaleSheetLayoutView="100" workbookViewId="0">
      <selection activeCell="A26" sqref="A26:N26"/>
    </sheetView>
  </sheetViews>
  <sheetFormatPr defaultRowHeight="13.5"/>
  <cols>
    <col min="1" max="10" width="9" style="35"/>
    <col min="11" max="12" width="10.625" style="35" customWidth="1"/>
    <col min="13" max="16384" width="9" style="35"/>
  </cols>
  <sheetData>
    <row r="1" spans="1:16">
      <c r="A1" s="21"/>
      <c r="B1" s="21"/>
      <c r="C1" s="21"/>
      <c r="D1" s="21"/>
      <c r="E1" s="21"/>
      <c r="F1" s="21"/>
      <c r="G1" s="21"/>
      <c r="H1" s="21"/>
      <c r="I1" s="21"/>
      <c r="J1" s="21"/>
      <c r="K1" s="21"/>
      <c r="L1" s="21"/>
      <c r="M1" s="21"/>
      <c r="N1" s="21"/>
      <c r="O1" s="21"/>
      <c r="P1" s="21"/>
    </row>
    <row r="2" spans="1:16">
      <c r="A2" s="21"/>
      <c r="B2" s="21"/>
      <c r="C2" s="21"/>
      <c r="D2" s="21"/>
      <c r="E2" s="21"/>
      <c r="F2" s="21"/>
      <c r="G2" s="21"/>
      <c r="H2" s="21"/>
      <c r="I2" s="21"/>
      <c r="J2" s="21"/>
      <c r="K2" s="21"/>
      <c r="L2" s="21"/>
      <c r="M2" s="21"/>
      <c r="N2" s="21"/>
      <c r="O2" s="21"/>
      <c r="P2" s="21"/>
    </row>
    <row r="3" spans="1:16">
      <c r="A3" s="21"/>
      <c r="B3" s="21"/>
      <c r="C3" s="21"/>
      <c r="D3" s="21"/>
      <c r="E3" s="21"/>
      <c r="F3" s="21"/>
      <c r="G3" s="21"/>
      <c r="H3" s="21"/>
      <c r="I3" s="21"/>
      <c r="J3" s="21"/>
      <c r="K3" s="21"/>
      <c r="L3" s="21"/>
      <c r="M3" s="21"/>
      <c r="N3" s="21"/>
      <c r="O3" s="21"/>
      <c r="P3" s="21"/>
    </row>
    <row r="4" spans="1:16">
      <c r="A4" s="21"/>
      <c r="B4" s="21"/>
      <c r="C4" s="21"/>
      <c r="D4" s="21"/>
      <c r="E4" s="21"/>
      <c r="F4" s="21"/>
      <c r="G4" s="21"/>
      <c r="H4" s="21"/>
      <c r="I4" s="21"/>
      <c r="J4" s="21"/>
      <c r="K4" s="21"/>
      <c r="L4" s="21"/>
      <c r="M4" s="21"/>
      <c r="N4" s="21"/>
      <c r="O4" s="21"/>
      <c r="P4" s="21"/>
    </row>
    <row r="5" spans="1:16">
      <c r="A5" s="21"/>
      <c r="B5" s="21"/>
      <c r="C5" s="21"/>
      <c r="D5" s="21"/>
      <c r="E5" s="21"/>
      <c r="F5" s="21"/>
      <c r="G5" s="21"/>
      <c r="H5" s="21"/>
      <c r="I5" s="21"/>
      <c r="J5" s="21"/>
      <c r="K5" s="21"/>
      <c r="L5" s="21"/>
      <c r="M5" s="21"/>
      <c r="N5" s="21"/>
      <c r="O5" s="21"/>
      <c r="P5" s="21"/>
    </row>
    <row r="6" spans="1:16">
      <c r="A6" s="21"/>
      <c r="B6" s="21"/>
      <c r="C6" s="21"/>
      <c r="D6" s="21"/>
      <c r="E6" s="21"/>
      <c r="F6" s="21"/>
      <c r="G6" s="21"/>
      <c r="H6" s="21"/>
      <c r="I6" s="21"/>
      <c r="J6" s="21"/>
      <c r="K6" s="21"/>
      <c r="L6" s="21"/>
      <c r="M6" s="21"/>
      <c r="N6" s="21"/>
      <c r="O6" s="21"/>
      <c r="P6" s="21"/>
    </row>
    <row r="7" spans="1:16">
      <c r="A7" s="21"/>
      <c r="B7" s="21"/>
      <c r="C7" s="21"/>
      <c r="D7" s="21"/>
      <c r="E7" s="21"/>
      <c r="F7" s="21"/>
      <c r="G7" s="21"/>
      <c r="H7" s="21"/>
      <c r="I7" s="21"/>
      <c r="J7" s="21"/>
      <c r="K7" s="21"/>
      <c r="L7" s="21"/>
      <c r="M7" s="21"/>
      <c r="N7" s="21"/>
      <c r="O7" s="21"/>
      <c r="P7" s="21"/>
    </row>
    <row r="8" spans="1:16">
      <c r="A8" s="21"/>
      <c r="B8" s="21"/>
      <c r="C8" s="21"/>
      <c r="D8" s="21"/>
      <c r="E8" s="21"/>
      <c r="F8" s="21"/>
      <c r="G8" s="21"/>
      <c r="H8" s="21"/>
      <c r="I8" s="21"/>
      <c r="J8" s="21"/>
      <c r="K8" s="21"/>
      <c r="L8" s="21"/>
      <c r="M8" s="21"/>
      <c r="N8" s="21"/>
      <c r="O8" s="21"/>
      <c r="P8" s="21"/>
    </row>
    <row r="9" spans="1:16">
      <c r="A9" s="21"/>
      <c r="B9" s="21"/>
      <c r="C9" s="21"/>
      <c r="D9" s="21"/>
      <c r="E9" s="21"/>
      <c r="F9" s="21"/>
      <c r="G9" s="21"/>
      <c r="H9" s="21"/>
      <c r="I9" s="21"/>
      <c r="J9" s="21"/>
      <c r="K9" s="21"/>
      <c r="L9" s="21"/>
      <c r="M9" s="21"/>
      <c r="N9" s="21"/>
      <c r="O9" s="21"/>
      <c r="P9" s="21"/>
    </row>
    <row r="10" spans="1:16" ht="28.5">
      <c r="A10" s="91" t="s">
        <v>95</v>
      </c>
      <c r="B10" s="91"/>
      <c r="C10" s="91"/>
      <c r="D10" s="91"/>
      <c r="E10" s="91"/>
      <c r="F10" s="91"/>
      <c r="G10" s="91"/>
      <c r="H10" s="91"/>
      <c r="I10" s="91"/>
      <c r="J10" s="91"/>
      <c r="K10" s="91"/>
      <c r="L10" s="91"/>
      <c r="M10" s="91"/>
      <c r="N10" s="91"/>
      <c r="O10" s="22"/>
      <c r="P10" s="22"/>
    </row>
    <row r="11" spans="1:16">
      <c r="A11" s="21"/>
      <c r="B11" s="21"/>
      <c r="C11" s="21"/>
      <c r="D11" s="21"/>
      <c r="E11" s="21"/>
      <c r="F11" s="21"/>
      <c r="G11" s="21"/>
      <c r="H11" s="21"/>
      <c r="I11" s="21"/>
      <c r="J11" s="21"/>
      <c r="K11" s="21"/>
      <c r="L11" s="21"/>
      <c r="M11" s="21"/>
      <c r="N11" s="21"/>
      <c r="O11" s="21"/>
      <c r="P11" s="21"/>
    </row>
    <row r="12" spans="1:16" ht="13.5" customHeight="1">
      <c r="A12" s="23"/>
      <c r="B12" s="23"/>
      <c r="C12" s="23"/>
      <c r="D12" s="23"/>
      <c r="E12" s="23"/>
      <c r="F12" s="23"/>
      <c r="G12" s="23"/>
      <c r="H12" s="23"/>
      <c r="I12" s="23"/>
      <c r="J12" s="23"/>
      <c r="K12" s="23"/>
      <c r="L12" s="23"/>
      <c r="M12" s="23"/>
      <c r="N12" s="23"/>
      <c r="O12" s="22"/>
      <c r="P12" s="22"/>
    </row>
    <row r="13" spans="1:16">
      <c r="A13" s="21"/>
      <c r="B13" s="21"/>
      <c r="C13" s="21"/>
      <c r="D13" s="21"/>
      <c r="E13" s="21"/>
      <c r="F13" s="21"/>
      <c r="G13" s="21"/>
      <c r="H13" s="21"/>
      <c r="I13" s="21"/>
      <c r="J13" s="21"/>
      <c r="K13" s="21"/>
      <c r="L13" s="21"/>
      <c r="M13" s="21"/>
      <c r="N13" s="21"/>
      <c r="O13" s="21"/>
      <c r="P13" s="21"/>
    </row>
    <row r="14" spans="1:16">
      <c r="A14" s="21"/>
      <c r="B14" s="21"/>
      <c r="C14" s="21"/>
      <c r="D14" s="21"/>
      <c r="E14" s="21"/>
      <c r="F14" s="21"/>
      <c r="G14" s="21"/>
      <c r="H14" s="21"/>
      <c r="I14" s="21"/>
      <c r="J14" s="21"/>
      <c r="K14" s="21"/>
      <c r="L14" s="21"/>
      <c r="M14" s="21"/>
      <c r="N14" s="21"/>
      <c r="O14" s="21"/>
      <c r="P14" s="21"/>
    </row>
    <row r="15" spans="1:16">
      <c r="A15" s="21"/>
      <c r="B15" s="21"/>
      <c r="C15" s="21"/>
      <c r="D15" s="21"/>
      <c r="E15" s="21"/>
      <c r="F15" s="21"/>
      <c r="G15" s="21"/>
      <c r="H15" s="21"/>
      <c r="I15" s="21"/>
      <c r="J15" s="21"/>
      <c r="K15" s="21"/>
      <c r="L15" s="21"/>
      <c r="M15" s="21"/>
      <c r="N15" s="21"/>
      <c r="O15" s="21"/>
      <c r="P15" s="21"/>
    </row>
    <row r="16" spans="1:16">
      <c r="A16" s="21"/>
      <c r="B16" s="21"/>
      <c r="C16" s="21"/>
      <c r="D16" s="21"/>
      <c r="E16" s="21"/>
      <c r="F16" s="21"/>
      <c r="G16" s="21"/>
      <c r="H16" s="21"/>
      <c r="I16" s="21"/>
      <c r="J16" s="21"/>
      <c r="K16" s="21"/>
      <c r="L16" s="21"/>
      <c r="M16" s="21"/>
      <c r="N16" s="21"/>
      <c r="O16" s="21"/>
      <c r="P16" s="21"/>
    </row>
    <row r="17" spans="1:16">
      <c r="A17" s="21"/>
      <c r="B17" s="21"/>
      <c r="C17" s="21"/>
      <c r="D17" s="21"/>
      <c r="E17" s="21"/>
      <c r="F17" s="21"/>
      <c r="G17" s="21"/>
      <c r="H17" s="21"/>
      <c r="I17" s="21"/>
      <c r="J17" s="21"/>
      <c r="K17" s="21"/>
      <c r="L17" s="21"/>
      <c r="M17" s="21"/>
      <c r="N17" s="21"/>
      <c r="O17" s="21"/>
      <c r="P17" s="21"/>
    </row>
    <row r="18" spans="1:16">
      <c r="A18" s="21"/>
      <c r="B18" s="21"/>
      <c r="C18" s="21"/>
      <c r="D18" s="21"/>
      <c r="E18" s="21"/>
      <c r="F18" s="21"/>
      <c r="G18" s="21"/>
      <c r="H18" s="21"/>
      <c r="I18" s="21"/>
      <c r="J18" s="21"/>
      <c r="K18" s="21"/>
      <c r="L18" s="21"/>
      <c r="M18" s="21"/>
      <c r="N18" s="21"/>
      <c r="O18" s="21"/>
      <c r="P18" s="21"/>
    </row>
    <row r="19" spans="1:16">
      <c r="A19" s="21"/>
      <c r="B19" s="21"/>
      <c r="C19" s="21"/>
      <c r="D19" s="21"/>
      <c r="E19" s="21"/>
      <c r="F19" s="21"/>
      <c r="G19" s="21"/>
      <c r="H19" s="21"/>
      <c r="I19" s="21"/>
      <c r="J19" s="21"/>
      <c r="K19" s="21"/>
      <c r="L19" s="21"/>
      <c r="M19" s="21"/>
      <c r="N19" s="21"/>
      <c r="O19" s="21"/>
      <c r="P19" s="21"/>
    </row>
    <row r="20" spans="1:16">
      <c r="A20" s="21"/>
      <c r="B20" s="21"/>
      <c r="C20" s="21"/>
      <c r="D20" s="21"/>
      <c r="E20" s="21"/>
      <c r="F20" s="21"/>
      <c r="G20" s="21"/>
      <c r="H20" s="21"/>
      <c r="I20" s="21"/>
      <c r="J20" s="21"/>
      <c r="K20" s="21"/>
      <c r="L20" s="21"/>
      <c r="M20" s="21"/>
      <c r="N20" s="21"/>
      <c r="O20" s="21"/>
      <c r="P20" s="21"/>
    </row>
    <row r="21" spans="1:16">
      <c r="A21" s="21"/>
      <c r="B21" s="21"/>
      <c r="C21" s="21"/>
      <c r="D21" s="21"/>
      <c r="E21" s="21"/>
      <c r="F21" s="21"/>
      <c r="G21" s="21"/>
      <c r="H21" s="21"/>
      <c r="I21" s="21"/>
      <c r="J21" s="21"/>
      <c r="K21" s="21"/>
      <c r="L21" s="21"/>
      <c r="M21" s="21"/>
      <c r="N21" s="21"/>
      <c r="O21" s="21"/>
      <c r="P21" s="21"/>
    </row>
    <row r="22" spans="1:16">
      <c r="A22" s="21"/>
      <c r="B22" s="21"/>
      <c r="C22" s="21"/>
      <c r="D22" s="21"/>
      <c r="E22" s="21"/>
      <c r="F22" s="21"/>
      <c r="G22" s="21"/>
      <c r="H22" s="21"/>
      <c r="I22" s="21"/>
      <c r="J22" s="21"/>
      <c r="K22" s="21"/>
      <c r="L22" s="21"/>
      <c r="M22" s="21"/>
      <c r="N22" s="21"/>
      <c r="O22" s="21"/>
      <c r="P22" s="21"/>
    </row>
    <row r="23" spans="1:16">
      <c r="A23" s="21"/>
      <c r="B23" s="21"/>
      <c r="C23" s="21"/>
      <c r="D23" s="21"/>
      <c r="E23" s="21"/>
      <c r="F23" s="21"/>
      <c r="G23" s="21"/>
      <c r="H23" s="21"/>
      <c r="I23" s="21"/>
      <c r="J23" s="92"/>
      <c r="K23" s="92"/>
      <c r="L23" s="92"/>
      <c r="M23" s="92"/>
      <c r="N23" s="92"/>
      <c r="O23" s="21"/>
      <c r="P23" s="21"/>
    </row>
    <row r="24" spans="1:16">
      <c r="A24" s="21"/>
      <c r="B24" s="21"/>
      <c r="C24" s="21"/>
      <c r="D24" s="21"/>
      <c r="E24" s="21"/>
      <c r="F24" s="21"/>
      <c r="G24" s="21"/>
      <c r="H24" s="21"/>
      <c r="I24" s="21"/>
      <c r="J24" s="24"/>
      <c r="K24" s="25"/>
      <c r="L24" s="25"/>
      <c r="M24" s="25"/>
      <c r="N24" s="25"/>
      <c r="O24" s="21"/>
      <c r="P24" s="21"/>
    </row>
    <row r="25" spans="1:16">
      <c r="A25" s="21"/>
      <c r="B25" s="21"/>
      <c r="C25" s="21"/>
      <c r="D25" s="21"/>
      <c r="E25" s="21"/>
      <c r="F25" s="21"/>
      <c r="G25" s="21"/>
      <c r="H25" s="21"/>
      <c r="I25" s="21"/>
      <c r="J25" s="24"/>
      <c r="K25" s="25"/>
      <c r="L25" s="25"/>
      <c r="M25" s="25"/>
      <c r="N25" s="25"/>
      <c r="O25" s="21"/>
      <c r="P25" s="21"/>
    </row>
    <row r="26" spans="1:16" ht="25.5">
      <c r="A26" s="93" t="s">
        <v>386</v>
      </c>
      <c r="B26" s="93"/>
      <c r="C26" s="93"/>
      <c r="D26" s="93"/>
      <c r="E26" s="93"/>
      <c r="F26" s="93"/>
      <c r="G26" s="93"/>
      <c r="H26" s="93"/>
      <c r="I26" s="93"/>
      <c r="J26" s="93"/>
      <c r="K26" s="93"/>
      <c r="L26" s="93"/>
      <c r="M26" s="93"/>
      <c r="N26" s="93"/>
      <c r="O26" s="21"/>
      <c r="P26" s="21"/>
    </row>
    <row r="27" spans="1:16">
      <c r="A27" s="21"/>
      <c r="B27" s="21"/>
      <c r="C27" s="21"/>
      <c r="D27" s="21"/>
      <c r="E27" s="21"/>
      <c r="G27" s="21"/>
      <c r="H27" s="21"/>
      <c r="I27" s="21"/>
      <c r="J27" s="26"/>
      <c r="K27" s="26"/>
      <c r="L27" s="26"/>
      <c r="M27" s="26"/>
      <c r="N27" s="26"/>
      <c r="O27" s="21"/>
      <c r="P27" s="21"/>
    </row>
    <row r="28" spans="1:16">
      <c r="A28" s="21"/>
      <c r="B28" s="21"/>
      <c r="C28" s="21"/>
      <c r="D28" s="21"/>
      <c r="E28" s="21"/>
      <c r="F28" s="21"/>
      <c r="G28" s="21"/>
      <c r="H28" s="21"/>
      <c r="I28" s="21"/>
      <c r="J28" s="24"/>
      <c r="K28" s="25"/>
      <c r="L28" s="25"/>
      <c r="M28" s="25"/>
      <c r="N28" s="25"/>
      <c r="O28" s="21"/>
      <c r="P28" s="21"/>
    </row>
    <row r="29" spans="1:16">
      <c r="A29" s="21"/>
      <c r="B29" s="21"/>
      <c r="C29" s="21"/>
      <c r="D29" s="21"/>
      <c r="E29" s="21"/>
      <c r="F29" s="21"/>
      <c r="G29" s="21"/>
      <c r="H29" s="21"/>
      <c r="I29" s="21"/>
      <c r="J29" s="94"/>
      <c r="K29" s="94"/>
      <c r="L29" s="94"/>
      <c r="M29" s="94"/>
      <c r="N29" s="94"/>
      <c r="O29" s="21"/>
      <c r="P29" s="21"/>
    </row>
    <row r="30" spans="1:16">
      <c r="A30" s="21"/>
      <c r="B30" s="21"/>
      <c r="C30" s="21"/>
      <c r="D30" s="21"/>
      <c r="E30" s="21"/>
      <c r="F30" s="21"/>
      <c r="G30" s="21"/>
      <c r="H30" s="21"/>
      <c r="I30" s="21"/>
      <c r="J30" s="26"/>
      <c r="K30" s="26"/>
      <c r="L30" s="26"/>
      <c r="M30" s="26"/>
      <c r="N30" s="26"/>
      <c r="O30" s="21"/>
      <c r="P30" s="21"/>
    </row>
    <row r="31" spans="1:16">
      <c r="A31" s="21"/>
      <c r="B31" s="21"/>
      <c r="C31" s="21"/>
      <c r="D31" s="21"/>
      <c r="E31" s="21"/>
      <c r="F31" s="21"/>
      <c r="G31" s="21"/>
      <c r="H31" s="21"/>
      <c r="I31" s="21"/>
      <c r="J31" s="24"/>
      <c r="K31" s="25"/>
      <c r="L31" s="25"/>
      <c r="M31" s="25"/>
      <c r="N31" s="25"/>
      <c r="O31" s="21"/>
      <c r="P31" s="21"/>
    </row>
    <row r="32" spans="1:16">
      <c r="A32" s="21"/>
      <c r="B32" s="21"/>
      <c r="C32" s="21"/>
      <c r="D32" s="21"/>
      <c r="E32" s="21"/>
      <c r="F32" s="21"/>
      <c r="G32" s="21"/>
      <c r="H32" s="21"/>
      <c r="I32" s="21"/>
      <c r="J32" s="94"/>
      <c r="K32" s="94"/>
      <c r="L32" s="94"/>
      <c r="M32" s="94"/>
      <c r="N32" s="94"/>
      <c r="O32" s="21"/>
      <c r="P32" s="21"/>
    </row>
    <row r="33" spans="1:16">
      <c r="A33" s="21"/>
      <c r="B33" s="21"/>
      <c r="C33" s="21"/>
      <c r="D33" s="21"/>
      <c r="E33" s="21"/>
      <c r="G33" s="21"/>
      <c r="H33" s="21"/>
      <c r="I33" s="21"/>
      <c r="J33" s="25"/>
      <c r="K33" s="25"/>
      <c r="L33" s="25"/>
      <c r="M33" s="25"/>
      <c r="N33" s="25"/>
      <c r="O33" s="21"/>
      <c r="P33" s="21"/>
    </row>
    <row r="34" spans="1:16">
      <c r="A34" s="21"/>
      <c r="B34" s="21"/>
      <c r="C34" s="21"/>
      <c r="D34" s="21"/>
      <c r="E34" s="21"/>
      <c r="G34" s="21"/>
      <c r="H34" s="21"/>
      <c r="I34" s="21"/>
      <c r="J34" s="25"/>
      <c r="K34" s="25"/>
      <c r="L34" s="25"/>
      <c r="M34" s="25"/>
      <c r="N34" s="25"/>
      <c r="O34" s="21"/>
      <c r="P34" s="21"/>
    </row>
    <row r="35" spans="1:16">
      <c r="A35" s="21"/>
      <c r="B35" s="21"/>
      <c r="C35" s="21"/>
      <c r="D35" s="21"/>
      <c r="E35" s="21"/>
      <c r="G35" s="21"/>
      <c r="H35" s="21"/>
      <c r="I35" s="21"/>
      <c r="J35" s="25"/>
      <c r="K35" s="25"/>
      <c r="L35" s="25"/>
      <c r="M35" s="25"/>
      <c r="N35" s="25"/>
      <c r="O35" s="21"/>
      <c r="P35" s="21"/>
    </row>
    <row r="36" spans="1:16">
      <c r="A36" s="21"/>
      <c r="B36" s="21"/>
      <c r="C36" s="21"/>
      <c r="D36" s="21"/>
      <c r="E36" s="21"/>
      <c r="G36" s="21"/>
      <c r="H36" s="21"/>
      <c r="I36" s="21"/>
      <c r="J36" s="90"/>
      <c r="K36" s="28"/>
      <c r="L36" s="28"/>
      <c r="M36" s="25"/>
      <c r="N36" s="25"/>
      <c r="O36" s="21"/>
      <c r="P36" s="21"/>
    </row>
    <row r="37" spans="1:16">
      <c r="A37" s="21"/>
      <c r="B37" s="21"/>
      <c r="C37" s="21"/>
      <c r="D37" s="21"/>
      <c r="E37" s="21"/>
      <c r="G37" s="21"/>
      <c r="H37" s="21"/>
      <c r="I37" s="21"/>
      <c r="J37" s="90"/>
      <c r="K37" s="27"/>
      <c r="L37" s="27"/>
      <c r="M37" s="27"/>
      <c r="N37" s="27"/>
      <c r="O37" s="21"/>
      <c r="P37" s="21"/>
    </row>
    <row r="38" spans="1:16">
      <c r="A38" s="21"/>
      <c r="B38" s="21"/>
      <c r="C38" s="21"/>
      <c r="D38" s="21"/>
      <c r="E38" s="21"/>
      <c r="F38" s="21"/>
      <c r="G38" s="21"/>
      <c r="H38" s="21"/>
      <c r="I38" s="21"/>
      <c r="J38" s="21"/>
      <c r="K38" s="21"/>
      <c r="L38" s="21"/>
      <c r="M38" s="21"/>
      <c r="N38" s="21"/>
      <c r="O38" s="21"/>
      <c r="P38" s="21"/>
    </row>
    <row r="39" spans="1:16">
      <c r="A39" s="21"/>
      <c r="B39" s="21"/>
      <c r="C39" s="21"/>
      <c r="D39" s="21"/>
      <c r="E39" s="21"/>
      <c r="F39" s="21"/>
      <c r="G39" s="21"/>
      <c r="H39" s="21"/>
      <c r="I39" s="21"/>
      <c r="J39" s="21"/>
      <c r="K39" s="21"/>
      <c r="L39" s="21"/>
      <c r="M39" s="21"/>
      <c r="N39" s="21"/>
      <c r="O39" s="21"/>
      <c r="P39" s="21"/>
    </row>
    <row r="40" spans="1:16">
      <c r="A40" s="21"/>
      <c r="B40" s="21"/>
      <c r="C40" s="21"/>
      <c r="D40" s="21"/>
      <c r="E40" s="21"/>
      <c r="F40" s="21"/>
      <c r="G40" s="21"/>
      <c r="H40" s="21"/>
      <c r="I40" s="21"/>
      <c r="J40" s="21"/>
      <c r="K40" s="21"/>
      <c r="L40" s="21"/>
      <c r="M40" s="21"/>
      <c r="N40" s="21"/>
      <c r="O40" s="21"/>
      <c r="P40" s="21"/>
    </row>
    <row r="41" spans="1:16">
      <c r="A41" s="21"/>
      <c r="B41" s="21"/>
      <c r="C41" s="21"/>
      <c r="D41" s="21"/>
      <c r="E41" s="21"/>
      <c r="F41" s="21"/>
      <c r="G41" s="21"/>
      <c r="H41" s="21"/>
      <c r="I41" s="21"/>
      <c r="J41" s="21"/>
      <c r="K41" s="21"/>
      <c r="L41" s="21"/>
      <c r="M41" s="21"/>
      <c r="N41" s="21"/>
      <c r="O41" s="21"/>
      <c r="P41" s="21"/>
    </row>
    <row r="42" spans="1:16">
      <c r="A42" s="21"/>
      <c r="B42" s="21"/>
      <c r="C42" s="21"/>
      <c r="D42" s="21"/>
      <c r="E42" s="21"/>
      <c r="F42" s="21"/>
      <c r="G42" s="21"/>
      <c r="H42" s="21"/>
      <c r="I42" s="21"/>
      <c r="J42" s="21"/>
      <c r="K42" s="21"/>
      <c r="L42" s="21"/>
      <c r="M42" s="21"/>
      <c r="N42" s="21"/>
      <c r="O42" s="21"/>
      <c r="P42" s="21"/>
    </row>
    <row r="43" spans="1:16">
      <c r="A43" s="21"/>
      <c r="B43" s="21"/>
      <c r="C43" s="21"/>
      <c r="D43" s="21"/>
      <c r="E43" s="21"/>
      <c r="F43" s="21"/>
      <c r="G43" s="21"/>
      <c r="H43" s="21"/>
      <c r="I43" s="21"/>
      <c r="J43" s="21"/>
      <c r="K43" s="21"/>
      <c r="L43" s="21"/>
      <c r="M43" s="21"/>
      <c r="N43" s="21"/>
      <c r="O43" s="21"/>
      <c r="P43" s="21"/>
    </row>
    <row r="44" spans="1:16">
      <c r="A44" s="21"/>
      <c r="B44" s="21"/>
      <c r="C44" s="21"/>
      <c r="D44" s="21"/>
      <c r="E44" s="21"/>
      <c r="F44" s="21"/>
      <c r="G44" s="21"/>
      <c r="H44" s="21"/>
      <c r="I44" s="21"/>
      <c r="J44" s="21"/>
      <c r="K44" s="21"/>
      <c r="L44" s="21"/>
      <c r="M44" s="21"/>
      <c r="N44" s="21"/>
      <c r="O44" s="21"/>
      <c r="P44" s="21"/>
    </row>
    <row r="45" spans="1:16">
      <c r="A45" s="21"/>
      <c r="B45" s="21"/>
      <c r="C45" s="21"/>
      <c r="D45" s="21"/>
      <c r="E45" s="21"/>
      <c r="F45" s="21"/>
      <c r="G45" s="21"/>
      <c r="H45" s="21"/>
      <c r="I45" s="21"/>
      <c r="J45" s="21"/>
      <c r="K45" s="21"/>
      <c r="L45" s="21"/>
      <c r="M45" s="21"/>
      <c r="N45" s="21"/>
      <c r="O45" s="21"/>
      <c r="P45" s="21"/>
    </row>
    <row r="46" spans="1:16">
      <c r="A46" s="21"/>
      <c r="B46" s="21"/>
      <c r="C46" s="21"/>
      <c r="D46" s="21"/>
      <c r="E46" s="21"/>
      <c r="F46" s="21"/>
      <c r="G46" s="21"/>
      <c r="H46" s="21"/>
      <c r="I46" s="21"/>
      <c r="J46" s="21"/>
      <c r="K46" s="21"/>
      <c r="L46" s="21"/>
      <c r="M46" s="21"/>
      <c r="N46" s="21"/>
      <c r="O46" s="21"/>
      <c r="P46" s="21"/>
    </row>
    <row r="47" spans="1:16">
      <c r="A47" s="21"/>
      <c r="B47" s="21"/>
      <c r="C47" s="21"/>
      <c r="D47" s="21"/>
      <c r="E47" s="21"/>
      <c r="F47" s="21"/>
      <c r="G47" s="21"/>
      <c r="H47" s="21"/>
      <c r="I47" s="21"/>
      <c r="J47" s="21"/>
      <c r="K47" s="21"/>
      <c r="L47" s="21"/>
      <c r="M47" s="21"/>
      <c r="N47" s="21"/>
      <c r="O47" s="21"/>
      <c r="P47" s="21"/>
    </row>
    <row r="48" spans="1:16">
      <c r="A48" s="21"/>
      <c r="B48" s="21"/>
      <c r="C48" s="21"/>
      <c r="D48" s="21"/>
      <c r="E48" s="21"/>
      <c r="F48" s="21"/>
      <c r="G48" s="21"/>
      <c r="H48" s="21"/>
      <c r="I48" s="21"/>
      <c r="J48" s="21"/>
      <c r="K48" s="21"/>
      <c r="L48" s="21"/>
      <c r="M48" s="21"/>
      <c r="N48" s="21"/>
      <c r="O48" s="21"/>
      <c r="P48" s="21"/>
    </row>
    <row r="49" spans="1:16">
      <c r="A49" s="21"/>
      <c r="B49" s="21"/>
      <c r="C49" s="21"/>
      <c r="D49" s="21"/>
      <c r="E49" s="21"/>
      <c r="F49" s="21"/>
      <c r="G49" s="21"/>
      <c r="H49" s="21"/>
      <c r="I49" s="21"/>
      <c r="J49" s="21"/>
      <c r="K49" s="21"/>
      <c r="L49" s="21"/>
      <c r="M49" s="21"/>
      <c r="N49" s="21"/>
      <c r="O49" s="21"/>
      <c r="P49" s="21"/>
    </row>
  </sheetData>
  <mergeCells count="6">
    <mergeCell ref="J36:J37"/>
    <mergeCell ref="A10:N10"/>
    <mergeCell ref="J23:N23"/>
    <mergeCell ref="A26:N26"/>
    <mergeCell ref="J29:N29"/>
    <mergeCell ref="J32:N32"/>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明朝,標準"④-&amp;P&amp;R砂防施設詳細設計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1"/>
  <sheetViews>
    <sheetView showGridLines="0" view="pageBreakPreview" topLeftCell="B1" zoomScale="85" zoomScaleNormal="85" zoomScaleSheetLayoutView="85" workbookViewId="0">
      <pane ySplit="6" topLeftCell="A16" activePane="bottomLeft" state="frozen"/>
      <selection activeCell="A26" sqref="A26:N26"/>
      <selection pane="bottomLeft" activeCell="E60" sqref="E60"/>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2" t="s">
        <v>19</v>
      </c>
      <c r="C1" s="162"/>
      <c r="D1" s="162"/>
      <c r="E1" s="162"/>
      <c r="F1" s="162"/>
      <c r="G1" s="162"/>
      <c r="H1" s="162"/>
      <c r="I1" s="162"/>
      <c r="J1" s="162"/>
    </row>
    <row r="2" spans="2:10" ht="24">
      <c r="E2" s="44"/>
      <c r="F2" s="44"/>
      <c r="G2" s="44"/>
      <c r="H2" s="44"/>
      <c r="I2" s="44"/>
      <c r="J2" s="44"/>
    </row>
    <row r="3" spans="2:10" ht="13.5" customHeight="1">
      <c r="B3" s="159" t="s">
        <v>15</v>
      </c>
      <c r="C3" s="159" t="s">
        <v>0</v>
      </c>
      <c r="D3" s="163" t="s">
        <v>1</v>
      </c>
      <c r="E3" s="164"/>
      <c r="F3" s="169" t="s">
        <v>94</v>
      </c>
      <c r="G3" s="170"/>
      <c r="H3" s="170"/>
      <c r="I3" s="159" t="s">
        <v>81</v>
      </c>
      <c r="J3" s="159" t="s">
        <v>82</v>
      </c>
    </row>
    <row r="4" spans="2:10" ht="13.5" customHeight="1">
      <c r="B4" s="160"/>
      <c r="C4" s="160"/>
      <c r="D4" s="165"/>
      <c r="E4" s="166"/>
      <c r="F4" s="159" t="s">
        <v>83</v>
      </c>
      <c r="G4" s="32" t="s">
        <v>84</v>
      </c>
      <c r="H4" s="34"/>
      <c r="I4" s="160"/>
      <c r="J4" s="160"/>
    </row>
    <row r="5" spans="2:10" ht="13.5" customHeight="1">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c r="B7" s="179"/>
      <c r="C7" s="173" t="s">
        <v>376</v>
      </c>
      <c r="D7" s="20" t="s">
        <v>329</v>
      </c>
      <c r="E7" s="45" t="s">
        <v>371</v>
      </c>
      <c r="F7" s="45"/>
      <c r="G7" s="45"/>
      <c r="H7" s="45"/>
      <c r="I7" s="45"/>
      <c r="J7" s="45"/>
    </row>
    <row r="8" spans="2:10">
      <c r="B8" s="179"/>
      <c r="C8" s="174"/>
      <c r="D8" s="20" t="s">
        <v>4</v>
      </c>
      <c r="E8" s="45" t="s">
        <v>372</v>
      </c>
      <c r="F8" s="45"/>
      <c r="G8" s="45"/>
      <c r="H8" s="45"/>
      <c r="I8" s="45"/>
      <c r="J8" s="45"/>
    </row>
    <row r="9" spans="2:10">
      <c r="B9" s="179"/>
      <c r="C9" s="174"/>
      <c r="D9" s="20" t="s">
        <v>3</v>
      </c>
      <c r="E9" s="45" t="s">
        <v>373</v>
      </c>
      <c r="F9" s="45"/>
      <c r="G9" s="45"/>
      <c r="H9" s="45"/>
      <c r="I9" s="45"/>
      <c r="J9" s="45"/>
    </row>
    <row r="10" spans="2:10">
      <c r="B10" s="179"/>
      <c r="C10" s="174"/>
      <c r="D10" s="20" t="s">
        <v>2</v>
      </c>
      <c r="E10" s="45" t="s">
        <v>374</v>
      </c>
      <c r="F10" s="45"/>
      <c r="G10" s="45"/>
      <c r="H10" s="45"/>
      <c r="I10" s="45"/>
      <c r="J10" s="45"/>
    </row>
    <row r="11" spans="2:10">
      <c r="B11" s="179"/>
      <c r="C11" s="174"/>
      <c r="D11" s="20" t="s">
        <v>5</v>
      </c>
      <c r="E11" s="45" t="s">
        <v>299</v>
      </c>
      <c r="F11" s="45"/>
      <c r="G11" s="45"/>
      <c r="H11" s="45"/>
      <c r="I11" s="45"/>
      <c r="J11" s="45"/>
    </row>
    <row r="12" spans="2:10">
      <c r="B12" s="179"/>
      <c r="C12" s="174"/>
      <c r="D12" s="20" t="s">
        <v>6</v>
      </c>
      <c r="E12" s="45" t="s">
        <v>300</v>
      </c>
      <c r="F12" s="45"/>
      <c r="G12" s="45"/>
      <c r="H12" s="45"/>
      <c r="I12" s="45"/>
      <c r="J12" s="45"/>
    </row>
    <row r="13" spans="2:10">
      <c r="B13" s="179"/>
      <c r="C13" s="174"/>
      <c r="D13" s="20" t="s">
        <v>7</v>
      </c>
      <c r="E13" s="45" t="s">
        <v>301</v>
      </c>
      <c r="F13" s="45"/>
      <c r="G13" s="45"/>
      <c r="H13" s="45"/>
      <c r="I13" s="45"/>
      <c r="J13" s="45"/>
    </row>
    <row r="14" spans="2:10">
      <c r="B14" s="179"/>
      <c r="C14" s="176"/>
      <c r="D14" s="20" t="s">
        <v>8</v>
      </c>
      <c r="E14" s="45" t="s">
        <v>375</v>
      </c>
      <c r="F14" s="45"/>
      <c r="G14" s="45"/>
      <c r="H14" s="45"/>
      <c r="I14" s="45"/>
      <c r="J14" s="45"/>
    </row>
    <row r="15" spans="2:10">
      <c r="B15" s="179"/>
      <c r="C15" s="173" t="s">
        <v>377</v>
      </c>
      <c r="D15" s="20" t="s">
        <v>329</v>
      </c>
      <c r="E15" s="45" t="s">
        <v>371</v>
      </c>
      <c r="F15" s="45"/>
      <c r="G15" s="45"/>
      <c r="H15" s="45"/>
      <c r="I15" s="45"/>
      <c r="J15" s="45"/>
    </row>
    <row r="16" spans="2:10" ht="27">
      <c r="B16" s="179"/>
      <c r="C16" s="174"/>
      <c r="D16" s="20" t="s">
        <v>4</v>
      </c>
      <c r="E16" s="45" t="s">
        <v>378</v>
      </c>
      <c r="F16" s="45"/>
      <c r="G16" s="45"/>
      <c r="H16" s="45"/>
      <c r="I16" s="45"/>
      <c r="J16" s="45"/>
    </row>
    <row r="17" spans="2:10" ht="27">
      <c r="B17" s="179"/>
      <c r="C17" s="174"/>
      <c r="D17" s="20" t="s">
        <v>3</v>
      </c>
      <c r="E17" s="45" t="s">
        <v>380</v>
      </c>
      <c r="F17" s="45"/>
      <c r="G17" s="45"/>
      <c r="H17" s="45"/>
      <c r="I17" s="45"/>
      <c r="J17" s="45"/>
    </row>
    <row r="18" spans="2:10">
      <c r="B18" s="179"/>
      <c r="C18" s="174"/>
      <c r="D18" s="20" t="s">
        <v>2</v>
      </c>
      <c r="E18" s="45" t="s">
        <v>302</v>
      </c>
      <c r="F18" s="45"/>
      <c r="G18" s="45"/>
      <c r="H18" s="45"/>
      <c r="I18" s="45"/>
      <c r="J18" s="45"/>
    </row>
    <row r="19" spans="2:10">
      <c r="B19" s="179"/>
      <c r="C19" s="174"/>
      <c r="D19" s="20" t="s">
        <v>5</v>
      </c>
      <c r="E19" s="45" t="s">
        <v>303</v>
      </c>
      <c r="F19" s="45"/>
      <c r="G19" s="45"/>
      <c r="H19" s="45"/>
      <c r="I19" s="45"/>
      <c r="J19" s="45"/>
    </row>
    <row r="20" spans="2:10">
      <c r="B20" s="179"/>
      <c r="C20" s="174"/>
      <c r="D20" s="20" t="s">
        <v>6</v>
      </c>
      <c r="E20" s="45" t="s">
        <v>304</v>
      </c>
      <c r="F20" s="45"/>
      <c r="G20" s="45"/>
      <c r="H20" s="45"/>
      <c r="I20" s="45"/>
      <c r="J20" s="45"/>
    </row>
    <row r="21" spans="2:10">
      <c r="B21" s="179"/>
      <c r="C21" s="174"/>
      <c r="D21" s="20" t="s">
        <v>7</v>
      </c>
      <c r="E21" s="45" t="s">
        <v>305</v>
      </c>
      <c r="F21" s="45"/>
      <c r="G21" s="45"/>
      <c r="H21" s="45"/>
      <c r="I21" s="45"/>
      <c r="J21" s="45"/>
    </row>
    <row r="22" spans="2:10">
      <c r="B22" s="179"/>
      <c r="C22" s="174"/>
      <c r="D22" s="20" t="s">
        <v>8</v>
      </c>
      <c r="E22" s="45" t="s">
        <v>306</v>
      </c>
      <c r="F22" s="45"/>
      <c r="G22" s="45"/>
      <c r="H22" s="45"/>
      <c r="I22" s="45"/>
      <c r="J22" s="45"/>
    </row>
    <row r="23" spans="2:10">
      <c r="B23" s="179"/>
      <c r="C23" s="174"/>
      <c r="D23" s="20" t="s">
        <v>9</v>
      </c>
      <c r="E23" s="45" t="s">
        <v>307</v>
      </c>
      <c r="F23" s="45"/>
      <c r="G23" s="45"/>
      <c r="H23" s="45"/>
      <c r="I23" s="45"/>
      <c r="J23" s="45"/>
    </row>
    <row r="24" spans="2:10">
      <c r="B24" s="179"/>
      <c r="C24" s="174"/>
      <c r="D24" s="20" t="s">
        <v>10</v>
      </c>
      <c r="E24" s="45" t="s">
        <v>368</v>
      </c>
      <c r="F24" s="45"/>
      <c r="G24" s="45"/>
      <c r="H24" s="45"/>
      <c r="I24" s="45"/>
      <c r="J24" s="45"/>
    </row>
    <row r="25" spans="2:10" ht="54">
      <c r="B25" s="179"/>
      <c r="C25" s="174"/>
      <c r="D25" s="20" t="s">
        <v>11</v>
      </c>
      <c r="E25" s="45" t="s">
        <v>308</v>
      </c>
      <c r="F25" s="45"/>
      <c r="G25" s="45"/>
      <c r="H25" s="45"/>
      <c r="I25" s="45"/>
      <c r="J25" s="45"/>
    </row>
    <row r="26" spans="2:10" ht="94.5">
      <c r="B26" s="180"/>
      <c r="C26" s="176"/>
      <c r="D26" s="20" t="s">
        <v>12</v>
      </c>
      <c r="E26" s="45" t="s">
        <v>381</v>
      </c>
      <c r="F26" s="45"/>
      <c r="G26" s="45"/>
      <c r="H26" s="45"/>
      <c r="I26" s="45"/>
      <c r="J26" s="45"/>
    </row>
    <row r="27" spans="2:10" ht="27">
      <c r="B27" s="178">
        <v>3</v>
      </c>
      <c r="C27" s="173" t="s">
        <v>370</v>
      </c>
      <c r="D27" s="20" t="s">
        <v>113</v>
      </c>
      <c r="E27" s="45" t="s">
        <v>318</v>
      </c>
      <c r="F27" s="45"/>
      <c r="G27" s="45"/>
      <c r="H27" s="45"/>
      <c r="I27" s="45"/>
      <c r="J27" s="45"/>
    </row>
    <row r="28" spans="2:10">
      <c r="B28" s="179"/>
      <c r="C28" s="174"/>
      <c r="D28" s="20" t="s">
        <v>4</v>
      </c>
      <c r="E28" s="45" t="s">
        <v>366</v>
      </c>
      <c r="F28" s="45"/>
      <c r="G28" s="45"/>
      <c r="H28" s="45"/>
      <c r="I28" s="45"/>
      <c r="J28" s="45"/>
    </row>
    <row r="29" spans="2:10" ht="27">
      <c r="B29" s="179"/>
      <c r="C29" s="174"/>
      <c r="D29" s="20" t="s">
        <v>3</v>
      </c>
      <c r="E29" s="45" t="s">
        <v>367</v>
      </c>
      <c r="F29" s="45"/>
      <c r="G29" s="45"/>
      <c r="H29" s="45"/>
      <c r="I29" s="45"/>
      <c r="J29" s="45"/>
    </row>
    <row r="30" spans="2:10">
      <c r="B30" s="179"/>
      <c r="C30" s="174"/>
      <c r="D30" s="20" t="s">
        <v>2</v>
      </c>
      <c r="E30" s="46" t="s">
        <v>309</v>
      </c>
      <c r="F30" s="45"/>
      <c r="G30" s="45"/>
      <c r="H30" s="45"/>
      <c r="I30" s="45"/>
      <c r="J30" s="45"/>
    </row>
    <row r="31" spans="2:10">
      <c r="B31" s="179"/>
      <c r="C31" s="174"/>
      <c r="D31" s="20" t="s">
        <v>5</v>
      </c>
      <c r="E31" s="45" t="s">
        <v>368</v>
      </c>
      <c r="F31" s="45"/>
      <c r="G31" s="45"/>
      <c r="H31" s="45"/>
      <c r="I31" s="45"/>
      <c r="J31" s="45"/>
    </row>
    <row r="32" spans="2:10">
      <c r="B32" s="179"/>
      <c r="C32" s="174"/>
      <c r="D32" s="20" t="s">
        <v>6</v>
      </c>
      <c r="E32" s="45" t="s">
        <v>365</v>
      </c>
      <c r="F32" s="45"/>
      <c r="G32" s="45"/>
      <c r="H32" s="45"/>
      <c r="I32" s="45"/>
      <c r="J32" s="45"/>
    </row>
    <row r="33" spans="2:10" ht="27">
      <c r="B33" s="179"/>
      <c r="C33" s="174"/>
      <c r="D33" s="20" t="s">
        <v>7</v>
      </c>
      <c r="E33" s="45" t="s">
        <v>369</v>
      </c>
      <c r="F33" s="45"/>
      <c r="G33" s="45"/>
      <c r="H33" s="45"/>
      <c r="I33" s="45"/>
      <c r="J33" s="45"/>
    </row>
    <row r="34" spans="2:10">
      <c r="B34" s="180"/>
      <c r="C34" s="176"/>
      <c r="D34" s="20" t="s">
        <v>8</v>
      </c>
      <c r="E34" s="45" t="s">
        <v>319</v>
      </c>
      <c r="F34" s="47"/>
      <c r="G34" s="47"/>
      <c r="H34" s="47"/>
      <c r="I34" s="47"/>
      <c r="J34" s="47"/>
    </row>
    <row r="35" spans="2:10" ht="27">
      <c r="B35" s="178">
        <v>4</v>
      </c>
      <c r="C35" s="173" t="s">
        <v>348</v>
      </c>
      <c r="D35" s="20" t="s">
        <v>113</v>
      </c>
      <c r="E35" s="45" t="s">
        <v>320</v>
      </c>
      <c r="F35" s="45"/>
      <c r="G35" s="45"/>
      <c r="H35" s="45"/>
      <c r="I35" s="45"/>
      <c r="J35" s="45"/>
    </row>
    <row r="36" spans="2:10">
      <c r="B36" s="179"/>
      <c r="C36" s="174"/>
      <c r="D36" s="20" t="s">
        <v>4</v>
      </c>
      <c r="E36" s="45" t="s">
        <v>345</v>
      </c>
      <c r="F36" s="45"/>
      <c r="G36" s="45"/>
      <c r="H36" s="45"/>
      <c r="I36" s="45"/>
      <c r="J36" s="45"/>
    </row>
    <row r="37" spans="2:10">
      <c r="B37" s="179"/>
      <c r="C37" s="174"/>
      <c r="D37" s="20" t="s">
        <v>3</v>
      </c>
      <c r="E37" s="45" t="s">
        <v>310</v>
      </c>
      <c r="F37" s="45"/>
      <c r="G37" s="45"/>
      <c r="H37" s="45"/>
      <c r="I37" s="45"/>
      <c r="J37" s="45"/>
    </row>
    <row r="38" spans="2:10">
      <c r="B38" s="179"/>
      <c r="C38" s="174"/>
      <c r="D38" s="20" t="s">
        <v>2</v>
      </c>
      <c r="E38" s="45" t="s">
        <v>349</v>
      </c>
      <c r="F38" s="45"/>
      <c r="G38" s="45"/>
      <c r="H38" s="45"/>
      <c r="I38" s="45"/>
      <c r="J38" s="45"/>
    </row>
    <row r="39" spans="2:10">
      <c r="B39" s="179"/>
      <c r="C39" s="174"/>
      <c r="D39" s="20" t="s">
        <v>5</v>
      </c>
      <c r="E39" s="45" t="s">
        <v>350</v>
      </c>
      <c r="F39" s="45"/>
      <c r="G39" s="45"/>
      <c r="H39" s="45"/>
      <c r="I39" s="45"/>
      <c r="J39" s="45"/>
    </row>
    <row r="40" spans="2:10">
      <c r="B40" s="179"/>
      <c r="C40" s="174"/>
      <c r="D40" s="20" t="s">
        <v>6</v>
      </c>
      <c r="E40" s="45" t="s">
        <v>311</v>
      </c>
      <c r="F40" s="45"/>
      <c r="G40" s="45"/>
      <c r="H40" s="45"/>
      <c r="I40" s="45"/>
      <c r="J40" s="45"/>
    </row>
    <row r="41" spans="2:10">
      <c r="B41" s="179"/>
      <c r="C41" s="174"/>
      <c r="D41" s="20" t="s">
        <v>7</v>
      </c>
      <c r="E41" s="45" t="s">
        <v>346</v>
      </c>
      <c r="F41" s="45"/>
      <c r="G41" s="45"/>
      <c r="H41" s="45"/>
      <c r="I41" s="45"/>
      <c r="J41" s="45"/>
    </row>
    <row r="42" spans="2:10">
      <c r="B42" s="179"/>
      <c r="C42" s="174"/>
      <c r="D42" s="20" t="s">
        <v>8</v>
      </c>
      <c r="E42" s="45" t="s">
        <v>347</v>
      </c>
      <c r="F42" s="45"/>
      <c r="G42" s="45"/>
      <c r="H42" s="45"/>
      <c r="I42" s="45"/>
      <c r="J42" s="45"/>
    </row>
    <row r="43" spans="2:10">
      <c r="B43" s="178">
        <v>5</v>
      </c>
      <c r="C43" s="173" t="s">
        <v>316</v>
      </c>
      <c r="D43" s="20" t="s">
        <v>113</v>
      </c>
      <c r="E43" s="45" t="s">
        <v>312</v>
      </c>
      <c r="F43" s="45"/>
      <c r="G43" s="45"/>
      <c r="H43" s="45"/>
      <c r="I43" s="45"/>
      <c r="J43" s="45"/>
    </row>
    <row r="44" spans="2:10" ht="40.5">
      <c r="B44" s="180"/>
      <c r="C44" s="176"/>
      <c r="D44" s="20" t="s">
        <v>4</v>
      </c>
      <c r="E44" s="45" t="s">
        <v>351</v>
      </c>
      <c r="F44" s="45"/>
      <c r="G44" s="45"/>
      <c r="H44" s="45"/>
      <c r="I44" s="45"/>
      <c r="J44" s="45"/>
    </row>
    <row r="45" spans="2:10">
      <c r="B45" s="20">
        <v>6</v>
      </c>
      <c r="C45" s="48" t="s">
        <v>352</v>
      </c>
      <c r="D45" s="20" t="s">
        <v>329</v>
      </c>
      <c r="E45" s="45" t="s">
        <v>353</v>
      </c>
      <c r="F45" s="45"/>
      <c r="G45" s="45"/>
      <c r="H45" s="45"/>
      <c r="I45" s="45"/>
      <c r="J45" s="45"/>
    </row>
    <row r="46" spans="2:10">
      <c r="B46" s="20">
        <v>7</v>
      </c>
      <c r="C46" s="48" t="s">
        <v>354</v>
      </c>
      <c r="D46" s="20" t="s">
        <v>329</v>
      </c>
      <c r="E46" s="45" t="s">
        <v>355</v>
      </c>
      <c r="F46" s="45"/>
      <c r="G46" s="45"/>
      <c r="H46" s="45"/>
      <c r="I46" s="45"/>
      <c r="J46" s="45"/>
    </row>
    <row r="47" spans="2:10">
      <c r="B47" s="178">
        <v>8</v>
      </c>
      <c r="C47" s="173" t="s">
        <v>317</v>
      </c>
      <c r="D47" s="20" t="s">
        <v>113</v>
      </c>
      <c r="E47" s="45" t="s">
        <v>360</v>
      </c>
      <c r="F47" s="45"/>
      <c r="G47" s="45"/>
      <c r="H47" s="45"/>
      <c r="I47" s="45"/>
      <c r="J47" s="45"/>
    </row>
    <row r="48" spans="2:10">
      <c r="B48" s="179"/>
      <c r="C48" s="174"/>
      <c r="D48" s="20" t="s">
        <v>4</v>
      </c>
      <c r="E48" s="45" t="s">
        <v>361</v>
      </c>
      <c r="F48" s="45"/>
      <c r="G48" s="45"/>
      <c r="H48" s="45"/>
      <c r="I48" s="45"/>
      <c r="J48" s="45"/>
    </row>
    <row r="49" spans="2:10">
      <c r="B49" s="179"/>
      <c r="C49" s="174"/>
      <c r="D49" s="20" t="s">
        <v>3</v>
      </c>
      <c r="E49" s="45" t="s">
        <v>313</v>
      </c>
      <c r="F49" s="45"/>
      <c r="G49" s="45"/>
      <c r="H49" s="45"/>
      <c r="I49" s="45"/>
      <c r="J49" s="45"/>
    </row>
    <row r="50" spans="2:10">
      <c r="B50" s="179"/>
      <c r="C50" s="174"/>
      <c r="D50" s="20" t="s">
        <v>2</v>
      </c>
      <c r="E50" s="45" t="s">
        <v>314</v>
      </c>
      <c r="F50" s="45"/>
      <c r="G50" s="45"/>
      <c r="H50" s="45"/>
      <c r="I50" s="45"/>
      <c r="J50" s="45"/>
    </row>
    <row r="51" spans="2:10">
      <c r="B51" s="179"/>
      <c r="C51" s="174"/>
      <c r="D51" s="20" t="s">
        <v>5</v>
      </c>
      <c r="E51" s="45" t="s">
        <v>363</v>
      </c>
      <c r="F51" s="45"/>
      <c r="G51" s="45"/>
      <c r="H51" s="45"/>
      <c r="I51" s="45"/>
      <c r="J51" s="45"/>
    </row>
    <row r="52" spans="2:10" ht="27">
      <c r="B52" s="179"/>
      <c r="C52" s="174"/>
      <c r="D52" s="20" t="s">
        <v>6</v>
      </c>
      <c r="E52" s="45" t="s">
        <v>364</v>
      </c>
      <c r="F52" s="45"/>
      <c r="G52" s="45"/>
      <c r="H52" s="45"/>
      <c r="I52" s="45"/>
      <c r="J52" s="45"/>
    </row>
    <row r="53" spans="2:10" ht="27">
      <c r="B53" s="179"/>
      <c r="C53" s="174"/>
      <c r="D53" s="20" t="s">
        <v>7</v>
      </c>
      <c r="E53" s="45" t="s">
        <v>362</v>
      </c>
      <c r="F53" s="45"/>
      <c r="G53" s="45"/>
      <c r="H53" s="45"/>
      <c r="I53" s="45"/>
      <c r="J53" s="45"/>
    </row>
    <row r="54" spans="2:10">
      <c r="B54" s="20">
        <v>9</v>
      </c>
      <c r="C54" s="49" t="s">
        <v>358</v>
      </c>
      <c r="D54" s="20" t="s">
        <v>329</v>
      </c>
      <c r="E54" s="45" t="s">
        <v>359</v>
      </c>
      <c r="F54" s="45"/>
      <c r="G54" s="45"/>
      <c r="H54" s="45"/>
      <c r="I54" s="45"/>
      <c r="J54" s="45"/>
    </row>
    <row r="55" spans="2:10">
      <c r="B55" s="50">
        <v>10</v>
      </c>
      <c r="C55" s="45" t="s">
        <v>38</v>
      </c>
      <c r="D55" s="20" t="s">
        <v>36</v>
      </c>
      <c r="E55" s="45" t="s">
        <v>315</v>
      </c>
      <c r="F55" s="45"/>
      <c r="G55" s="45"/>
      <c r="H55" s="45"/>
      <c r="I55" s="45"/>
      <c r="J55" s="45"/>
    </row>
    <row r="56" spans="2:10">
      <c r="B56" s="50">
        <v>11</v>
      </c>
      <c r="C56" s="45" t="s">
        <v>357</v>
      </c>
      <c r="D56" s="20" t="s">
        <v>36</v>
      </c>
      <c r="E56" s="45" t="s">
        <v>356</v>
      </c>
      <c r="F56" s="45"/>
      <c r="G56" s="45"/>
      <c r="H56" s="45"/>
      <c r="I56" s="45"/>
      <c r="J56" s="45"/>
    </row>
    <row r="57" spans="2:10" s="52" customFormat="1">
      <c r="B57" s="46"/>
      <c r="C57" s="46"/>
      <c r="D57" s="51"/>
      <c r="E57" s="46"/>
      <c r="F57" s="46"/>
      <c r="G57" s="46"/>
      <c r="H57" s="46"/>
      <c r="I57" s="46"/>
      <c r="J57" s="46"/>
    </row>
    <row r="58" spans="2:10" s="52" customFormat="1">
      <c r="D58" s="53"/>
    </row>
    <row r="59" spans="2:10" s="52" customFormat="1">
      <c r="D59" s="53"/>
    </row>
    <row r="60" spans="2:10">
      <c r="B60" s="52"/>
      <c r="C60" s="52"/>
      <c r="D60" s="53"/>
      <c r="E60" s="52"/>
      <c r="F60" s="52"/>
      <c r="G60" s="52"/>
      <c r="H60" s="52"/>
      <c r="I60" s="52"/>
      <c r="J60" s="52"/>
    </row>
    <row r="61" spans="2:10">
      <c r="B61" s="52"/>
      <c r="C61" s="52"/>
      <c r="D61" s="53"/>
      <c r="E61" s="52"/>
      <c r="F61" s="52"/>
      <c r="G61" s="52"/>
      <c r="H61" s="52"/>
      <c r="I61" s="52"/>
      <c r="J61" s="52"/>
    </row>
    <row r="62" spans="2:10">
      <c r="B62" s="52"/>
      <c r="C62" s="52"/>
      <c r="D62" s="53"/>
      <c r="E62" s="52"/>
      <c r="F62" s="52"/>
      <c r="G62" s="52"/>
      <c r="H62" s="52"/>
      <c r="I62" s="52"/>
      <c r="J62" s="52"/>
    </row>
    <row r="63" spans="2:10">
      <c r="B63" s="52"/>
      <c r="C63" s="52"/>
      <c r="D63" s="53"/>
      <c r="E63" s="52"/>
      <c r="F63" s="52"/>
      <c r="G63" s="52"/>
      <c r="H63" s="52"/>
      <c r="I63" s="52"/>
      <c r="J63" s="52"/>
    </row>
    <row r="64" spans="2:10">
      <c r="B64" s="52"/>
      <c r="C64" s="52"/>
      <c r="D64" s="53"/>
      <c r="E64" s="52"/>
      <c r="F64" s="52"/>
      <c r="G64" s="52"/>
      <c r="H64" s="52"/>
      <c r="I64" s="52"/>
      <c r="J64" s="52"/>
    </row>
    <row r="65" spans="2:10">
      <c r="B65" s="52"/>
      <c r="C65" s="52"/>
      <c r="D65" s="53"/>
      <c r="E65" s="52"/>
      <c r="F65" s="52"/>
      <c r="G65" s="52"/>
      <c r="H65" s="52"/>
      <c r="I65" s="52"/>
      <c r="J65" s="52"/>
    </row>
    <row r="66" spans="2:10">
      <c r="B66" s="52"/>
      <c r="C66" s="52"/>
      <c r="D66" s="53"/>
      <c r="E66" s="52"/>
      <c r="F66" s="52"/>
      <c r="G66" s="52"/>
      <c r="H66" s="52"/>
      <c r="I66" s="52"/>
      <c r="J66" s="52"/>
    </row>
    <row r="67" spans="2:10">
      <c r="B67" s="52"/>
      <c r="C67" s="52"/>
      <c r="D67" s="53"/>
      <c r="E67" s="52"/>
      <c r="F67" s="52"/>
      <c r="G67" s="52"/>
      <c r="H67" s="52"/>
      <c r="I67" s="52"/>
      <c r="J67" s="52"/>
    </row>
    <row r="68" spans="2:10">
      <c r="B68" s="52"/>
      <c r="C68" s="52"/>
      <c r="D68" s="53"/>
      <c r="E68" s="52"/>
      <c r="F68" s="52"/>
      <c r="G68" s="52"/>
      <c r="H68" s="52"/>
      <c r="I68" s="52"/>
      <c r="J68" s="52"/>
    </row>
    <row r="69" spans="2:10">
      <c r="B69" s="52"/>
      <c r="C69" s="52"/>
      <c r="D69" s="53"/>
      <c r="E69" s="52"/>
      <c r="F69" s="52"/>
      <c r="G69" s="52"/>
      <c r="H69" s="52"/>
      <c r="I69" s="52"/>
      <c r="J69" s="52"/>
    </row>
    <row r="70" spans="2:10">
      <c r="B70" s="52"/>
      <c r="C70" s="52"/>
      <c r="D70" s="53"/>
      <c r="E70" s="52"/>
      <c r="F70" s="52"/>
      <c r="G70" s="52"/>
      <c r="H70" s="52"/>
      <c r="I70" s="52"/>
      <c r="J70" s="52"/>
    </row>
    <row r="71" spans="2:10">
      <c r="B71" s="52"/>
      <c r="C71" s="52"/>
      <c r="D71" s="53"/>
      <c r="E71" s="52"/>
      <c r="F71" s="52"/>
      <c r="G71" s="52"/>
      <c r="H71" s="52"/>
      <c r="I71" s="52"/>
      <c r="J71" s="52"/>
    </row>
    <row r="72" spans="2:10">
      <c r="B72" s="52"/>
      <c r="C72" s="52"/>
      <c r="D72" s="53"/>
      <c r="E72" s="52"/>
      <c r="F72" s="52"/>
      <c r="G72" s="52"/>
      <c r="H72" s="52"/>
      <c r="I72" s="52"/>
      <c r="J72" s="52"/>
    </row>
    <row r="73" spans="2:10">
      <c r="B73" s="52"/>
      <c r="C73" s="52"/>
      <c r="D73" s="53"/>
      <c r="E73" s="52"/>
      <c r="F73" s="52"/>
      <c r="G73" s="52"/>
      <c r="H73" s="52"/>
      <c r="I73" s="52"/>
      <c r="J73" s="52"/>
    </row>
    <row r="74" spans="2:10">
      <c r="B74" s="52"/>
      <c r="C74" s="52"/>
      <c r="D74" s="53"/>
      <c r="E74" s="52"/>
      <c r="F74" s="52"/>
      <c r="G74" s="52"/>
      <c r="H74" s="52"/>
      <c r="I74" s="52"/>
      <c r="J74" s="52"/>
    </row>
    <row r="75" spans="2:10">
      <c r="B75" s="52"/>
      <c r="C75" s="52"/>
      <c r="D75" s="53"/>
      <c r="E75" s="52"/>
      <c r="F75" s="52"/>
      <c r="G75" s="52"/>
      <c r="H75" s="52"/>
      <c r="I75" s="52"/>
      <c r="J75" s="52"/>
    </row>
    <row r="76" spans="2:10">
      <c r="B76" s="52"/>
      <c r="C76" s="52"/>
      <c r="D76" s="53"/>
      <c r="E76" s="52"/>
      <c r="F76" s="52"/>
      <c r="G76" s="52"/>
      <c r="H76" s="52"/>
      <c r="I76" s="52"/>
      <c r="J76" s="52"/>
    </row>
    <row r="77" spans="2:10">
      <c r="B77" s="52"/>
      <c r="C77" s="52"/>
      <c r="D77" s="53"/>
      <c r="E77" s="52"/>
      <c r="F77" s="52"/>
      <c r="G77" s="52"/>
      <c r="H77" s="52"/>
      <c r="I77" s="52"/>
      <c r="J77" s="52"/>
    </row>
    <row r="78" spans="2:10">
      <c r="B78" s="52"/>
      <c r="C78" s="52"/>
      <c r="D78" s="53"/>
      <c r="E78" s="52"/>
      <c r="F78" s="52"/>
      <c r="G78" s="52"/>
      <c r="H78" s="52"/>
      <c r="I78" s="52"/>
      <c r="J78" s="52"/>
    </row>
    <row r="79" spans="2:10">
      <c r="B79" s="52"/>
      <c r="C79" s="52"/>
      <c r="D79" s="53"/>
      <c r="E79" s="52"/>
      <c r="F79" s="52"/>
      <c r="G79" s="52"/>
      <c r="H79" s="52"/>
      <c r="I79" s="52"/>
      <c r="J79" s="52"/>
    </row>
    <row r="80" spans="2:10">
      <c r="B80" s="52"/>
      <c r="C80" s="52"/>
      <c r="D80" s="53"/>
      <c r="E80" s="52"/>
      <c r="F80" s="52"/>
      <c r="G80" s="52"/>
      <c r="H80" s="52"/>
      <c r="I80" s="52"/>
      <c r="J80" s="52"/>
    </row>
    <row r="81" spans="2:10">
      <c r="B81" s="52"/>
      <c r="C81" s="52"/>
      <c r="D81" s="53"/>
      <c r="E81" s="52"/>
      <c r="F81" s="52"/>
      <c r="G81" s="52"/>
      <c r="H81" s="52"/>
      <c r="I81" s="52"/>
      <c r="J81" s="52"/>
    </row>
    <row r="82" spans="2:10">
      <c r="B82" s="52"/>
      <c r="C82" s="52"/>
      <c r="D82" s="53"/>
      <c r="E82" s="52"/>
      <c r="F82" s="52"/>
      <c r="G82" s="52"/>
      <c r="H82" s="52"/>
      <c r="I82" s="52"/>
      <c r="J82" s="52"/>
    </row>
    <row r="83" spans="2:10">
      <c r="B83" s="52"/>
      <c r="C83" s="52"/>
      <c r="D83" s="53"/>
      <c r="E83" s="52"/>
      <c r="F83" s="52"/>
      <c r="G83" s="52"/>
      <c r="H83" s="52"/>
      <c r="I83" s="52"/>
      <c r="J83" s="52"/>
    </row>
    <row r="84" spans="2:10">
      <c r="B84" s="52"/>
      <c r="C84" s="52"/>
      <c r="D84" s="53"/>
      <c r="E84" s="52"/>
      <c r="F84" s="52"/>
      <c r="G84" s="52"/>
      <c r="H84" s="52"/>
      <c r="I84" s="52"/>
      <c r="J84" s="52"/>
    </row>
    <row r="85" spans="2:10">
      <c r="B85" s="52"/>
      <c r="C85" s="52"/>
      <c r="D85" s="53"/>
      <c r="E85" s="52"/>
      <c r="F85" s="52"/>
      <c r="G85" s="52"/>
      <c r="H85" s="52"/>
      <c r="I85" s="52"/>
      <c r="J85" s="52"/>
    </row>
    <row r="86" spans="2:10">
      <c r="B86" s="52"/>
      <c r="C86" s="52"/>
      <c r="D86" s="53"/>
      <c r="E86" s="52"/>
      <c r="F86" s="52"/>
      <c r="G86" s="52"/>
      <c r="H86" s="52"/>
      <c r="I86" s="52"/>
      <c r="J86" s="52"/>
    </row>
    <row r="87" spans="2:10">
      <c r="B87" s="52"/>
      <c r="C87" s="52"/>
      <c r="D87" s="53"/>
      <c r="E87" s="52"/>
      <c r="F87" s="52"/>
      <c r="G87" s="52"/>
      <c r="H87" s="52"/>
      <c r="I87" s="52"/>
      <c r="J87" s="52"/>
    </row>
    <row r="88" spans="2:10">
      <c r="B88" s="52"/>
      <c r="C88" s="52"/>
      <c r="D88" s="53"/>
      <c r="E88" s="52"/>
      <c r="F88" s="52"/>
      <c r="G88" s="52"/>
      <c r="H88" s="52"/>
      <c r="I88" s="52"/>
      <c r="J88" s="52"/>
    </row>
    <row r="89" spans="2:10">
      <c r="B89" s="52"/>
      <c r="C89" s="52"/>
      <c r="D89" s="53"/>
      <c r="E89" s="52"/>
      <c r="F89" s="52"/>
      <c r="G89" s="52"/>
      <c r="H89" s="52"/>
      <c r="I89" s="52"/>
      <c r="J89" s="52"/>
    </row>
    <row r="90" spans="2:10">
      <c r="B90" s="52"/>
      <c r="C90" s="52"/>
      <c r="D90" s="53"/>
      <c r="E90" s="52"/>
      <c r="F90" s="52"/>
      <c r="G90" s="52"/>
      <c r="H90" s="52"/>
      <c r="I90" s="52"/>
      <c r="J90" s="52"/>
    </row>
    <row r="91" spans="2:10">
      <c r="B91" s="52"/>
      <c r="C91" s="52"/>
      <c r="D91" s="53"/>
      <c r="E91" s="52"/>
      <c r="F91" s="52"/>
      <c r="G91" s="52"/>
      <c r="H91" s="52"/>
      <c r="I91" s="52"/>
      <c r="J91" s="52"/>
    </row>
    <row r="92" spans="2:10">
      <c r="B92" s="52"/>
      <c r="C92" s="52"/>
      <c r="D92" s="53"/>
      <c r="E92" s="52"/>
      <c r="F92" s="52"/>
      <c r="G92" s="52"/>
      <c r="H92" s="52"/>
      <c r="I92" s="52"/>
      <c r="J92" s="52"/>
    </row>
    <row r="93" spans="2:10">
      <c r="B93" s="53"/>
      <c r="C93" s="52"/>
      <c r="D93" s="54"/>
      <c r="E93" s="52"/>
      <c r="F93" s="52"/>
      <c r="G93" s="52"/>
      <c r="H93" s="52"/>
      <c r="I93" s="52"/>
      <c r="J93" s="52"/>
    </row>
    <row r="94" spans="2:10">
      <c r="B94" s="53"/>
      <c r="C94" s="52"/>
      <c r="D94" s="54"/>
      <c r="E94" s="52"/>
      <c r="F94" s="52"/>
      <c r="G94" s="52"/>
      <c r="H94" s="52"/>
      <c r="I94" s="52"/>
      <c r="J94" s="52"/>
    </row>
    <row r="95" spans="2:10">
      <c r="B95" s="53"/>
      <c r="C95" s="52"/>
      <c r="D95" s="54"/>
      <c r="E95" s="52"/>
      <c r="F95" s="52"/>
      <c r="G95" s="52"/>
      <c r="H95" s="52"/>
      <c r="I95" s="52"/>
      <c r="J95" s="52"/>
    </row>
    <row r="96" spans="2:10">
      <c r="B96" s="53"/>
      <c r="C96" s="52"/>
      <c r="D96" s="54"/>
      <c r="E96" s="52"/>
      <c r="F96" s="52"/>
      <c r="G96" s="52"/>
      <c r="H96" s="52"/>
      <c r="I96" s="52"/>
      <c r="J96" s="52"/>
    </row>
    <row r="97" spans="2:10">
      <c r="B97" s="53"/>
      <c r="C97" s="52"/>
      <c r="D97" s="54"/>
      <c r="E97" s="52"/>
      <c r="F97" s="52"/>
      <c r="G97" s="52"/>
      <c r="H97" s="52"/>
      <c r="I97" s="52"/>
      <c r="J97" s="52"/>
    </row>
    <row r="98" spans="2:10">
      <c r="B98" s="53"/>
      <c r="C98" s="52"/>
      <c r="D98" s="54"/>
      <c r="E98" s="52"/>
      <c r="F98" s="52"/>
      <c r="G98" s="52"/>
      <c r="H98" s="52"/>
      <c r="I98" s="52"/>
      <c r="J98" s="52"/>
    </row>
    <row r="99" spans="2:10">
      <c r="B99" s="53"/>
      <c r="C99" s="52"/>
      <c r="D99" s="54"/>
      <c r="E99" s="52"/>
      <c r="F99" s="52"/>
      <c r="G99" s="52"/>
      <c r="H99" s="52"/>
      <c r="I99" s="52"/>
      <c r="J99" s="52"/>
    </row>
    <row r="100" spans="2:10">
      <c r="B100" s="53"/>
      <c r="C100" s="52"/>
      <c r="D100" s="54"/>
      <c r="E100" s="52"/>
      <c r="F100" s="52"/>
      <c r="G100" s="52"/>
      <c r="H100" s="52"/>
      <c r="I100" s="52"/>
      <c r="J100" s="52"/>
    </row>
    <row r="101" spans="2:10">
      <c r="B101" s="53"/>
      <c r="C101" s="52"/>
      <c r="D101" s="54"/>
      <c r="E101" s="52"/>
      <c r="F101" s="52"/>
      <c r="G101" s="52"/>
      <c r="H101" s="52"/>
      <c r="I101" s="52"/>
      <c r="J101" s="52"/>
    </row>
  </sheetData>
  <autoFilter ref="B6:J101"/>
  <mergeCells count="20">
    <mergeCell ref="B1:J1"/>
    <mergeCell ref="B3:B6"/>
    <mergeCell ref="C3:C6"/>
    <mergeCell ref="D3:E6"/>
    <mergeCell ref="F3:H3"/>
    <mergeCell ref="I3:I5"/>
    <mergeCell ref="J3:J5"/>
    <mergeCell ref="F4:F5"/>
    <mergeCell ref="C7:C14"/>
    <mergeCell ref="B7:B14"/>
    <mergeCell ref="B15:B26"/>
    <mergeCell ref="B27:B34"/>
    <mergeCell ref="B35:B42"/>
    <mergeCell ref="B47:B53"/>
    <mergeCell ref="C47:C53"/>
    <mergeCell ref="C35:C42"/>
    <mergeCell ref="C27:C34"/>
    <mergeCell ref="C15:C26"/>
    <mergeCell ref="B43:B44"/>
    <mergeCell ref="C43:C44"/>
  </mergeCells>
  <phoneticPr fontId="1"/>
  <dataValidations disablePrompts="1"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WTP43 WJT43 VZX43 VQB43 VGF43 UWJ43 UMN43 UCR43 TSV43 TIZ43 SZD43 SPH43 SFL43 RVP43 RLT43 RBX43 QSB43 QIF43 PYJ43 PON43 PER43 OUV43 OKZ43 OBD43 NRH43 NHL43 MXP43 MNT43 MDX43 LUB43 LKF43 LAJ43 KQN43 KGR43 JWV43 JMZ43 JDD43 ITH43 IJL43 HZP43 HPT43 HFX43 GWB43 GMF43 GCJ43 FSN43 FIR43 EYV43 EOZ43 EFD43 DVH43 DLL43 DBP43 CRT43 CHX43 BYB43 BOF43 BEJ43 AUN43 AKR43 AAV43 QZ43 IS47 GT44:GT46 WVE47 WLI47 WBM47 VRQ47 VHU47 UXY47 UOC47 UEG47 TUK47 TKO47 TAS47 SQW47 SHA47 RXE47 RNI47 RDM47 QTQ47 QJU47 PZY47 PQC47 PGG47 OWK47 OMO47 OCS47 NSW47 NJA47 MZE47 MPI47 MFM47 LVQ47 LLU47 LBY47 KSC47 KIG47 JYK47 JOO47 JES47 IUW47 ILA47 IBE47 HRI47 HHM47 GXQ47 GNU47 GDY47 FUC47 FKG47 FAK47 EQO47 EGS47 DWW47 DNA47 DDE47 CTI47 CJM47 BZQ47 BPU47 BFY47 AWC47 AMG47 ACK47 WJJ48:WJJ92 HD43 WTF44:WTF46 WJJ44:WJJ46 VZN44:VZN46 VPR44:VPR46 VFV44:VFV46 UVZ44:UVZ46 UMD44:UMD46 UCH44:UCH46 TSL44:TSL46 TIP44:TIP46 SYT44:SYT46 SOX44:SOX46 SFB44:SFB46 RVF44:RVF46 RLJ44:RLJ46 RBN44:RBN46 QRR44:QRR46 QHV44:QHV46 PXZ44:PXZ46 POD44:POD46 PEH44:PEH46 OUL44:OUL46 OKP44:OKP46 OAT44:OAT46 NQX44:NQX46 NHB44:NHB46 MXF44:MXF46 MNJ44:MNJ46 MDN44:MDN46 LTR44:LTR46 LJV44:LJV46 KZZ44:KZZ46 KQD44:KQD46 KGH44:KGH46 JWL44:JWL46 JMP44:JMP46 JCT44:JCT46 ISX44:ISX46 IJB44:IJB46 HZF44:HZF46 HPJ44:HPJ46 HFN44:HFN46 GVR44:GVR46 GLV44:GLV46 GBZ44:GBZ46 FSD44:FSD46 FIH44:FIH46 EYL44:EYL46 EOP44:EOP46 EET44:EET46 DUX44:DUX46 DLB44:DLB46 DBF44:DBF46 CRJ44:CRJ46 CHN44:CHN46 BXR44:BXR46 BNV44:BNV46 BDZ44:BDZ46 AUD44:AUD46 AKH44:AKH46 AAL44:AAL46 QP44:QP46 SO47 WTF48:WTF92 GT48:GT92 QP48:QP92 AAL48:AAL92 AKH48:AKH92 AUD48:AUD92 BDZ48:BDZ92 BNV48:BNV92 BXR48:BXR92 CHN48:CHN92 CRJ48:CRJ92 DBF48:DBF92 DLB48:DLB92 DUX48:DUX92 EET48:EET92 EOP48:EOP92 EYL48:EYL92 FIH48:FIH92 FSD48:FSD92 GBZ48:GBZ92 GLV48:GLV92 GVR48:GVR92 HFN48:HFN92 HPJ48:HPJ92 HZF48:HZF92 IJB48:IJB92 ISX48:ISX92 JCT48:JCT92 JMP48:JMP92 JWL48:JWL92 KGH48:KGH92 KQD48:KQD92 KZZ48:KZZ92 LJV48:LJV92 LTR48:LTR92 MDN48:MDN92 MNJ48:MNJ92 MXF48:MXF92 NHB48:NHB92 NQX48:NQX92 OAT48:OAT92 OKP48:OKP92 OUL48:OUL92 PEH48:PEH92 POD48:POD92 PXZ48:PXZ92 QHV48:QHV92 QRR48:QRR92 RBN48:RBN92 RLJ48:RLJ92 RVF48:RVF92 SFB48:SFB92 SOX48:SOX92 SYT48:SYT92 TIP48:TIP92 TSL48:TSL92 UCH48:UCH92 UMD48:UMD92 UVZ48:UVZ92 VFV48:VFV92 VPR48:VPR92 VZN48:VZN92 AKH25:AKH42 IS24 WVE24 WLI24 WBM24 VRQ24 VHU24 UXY24 UOC24 UEG24 TUK24 TKO24 TAS24 SQW24 SHA24 RXE24 RNI24 RDM24 QTQ24 QJU24 PZY24 PQC24 PGG24 OWK24 OMO24 OCS24 NSW24 NJA24 MZE24 MPI24 MFM24 LVQ24 LLU24 LBY24 KSC24 KIG24 JYK24 JOO24 JES24 IUW24 ILA24 IBE24 HRI24 HHM24 GXQ24 GNU24 GDY24 FUC24 FKG24 FAK24 EQO24 EGS24 DWW24 DNA24 DDE24 CTI24 CJM24 BZQ24 BPU24 BFY24 AWC24 AMG24 ACK24 SO24 AAL25:AAL42 QP25:QP42 GT25:GT42 WTF25:WTF42 WJJ25:WJJ42 VZN25:VZN42 VPR25:VPR42 VFV25:VFV42 UVZ25:UVZ42 UMD25:UMD42 UCH25:UCH42 TSL25:TSL42 TIP25:TIP42 SYT25:SYT42 SOX25:SOX42 SFB25:SFB42 RVF25:RVF42 RLJ25:RLJ42 RBN25:RBN42 QRR25:QRR42 QHV25:QHV42 PXZ25:PXZ42 POD25:POD42 PEH25:PEH42 OUL25:OUL42 OKP25:OKP42 OAT25:OAT42 NQX25:NQX42 NHB25:NHB42 MXF25:MXF42 MNJ25:MNJ42 MDN25:MDN42 LTR25:LTR42 LJV25:LJV42 KZZ25:KZZ42 KQD25:KQD42 KGH25:KGH42 JWL25:JWL42 JMP25:JMP42 JCT25:JCT42 ISX25:ISX42 IJB25:IJB42 HZF25:HZF42 HPJ25:HPJ42 HFN25:HFN42 GVR25:GVR42 GLV25:GLV42 GBZ25:GBZ42 FSD25:FSD42 FIH25:FIH42 EYL25:EYL42 EOP25:EOP42 EET25:EET42 DUX25:DUX42 DLB25:DLB42 DBF25:DBF42 CRJ25:CRJ42 CHN25:CHN42 BXR25:BXR42 BNV25:BNV42 BDZ25:BDZ42 AUD25:AUD42 QP7:QP23 GT7:GT23 WTF7:WTF23 WJJ7:WJJ23 VZN7:VZN23 VPR7:VPR23 VFV7:VFV23 UVZ7:UVZ23 UMD7:UMD23 UCH7:UCH23 TSL7:TSL23 TIP7:TIP23 SYT7:SYT23 SOX7:SOX23 SFB7:SFB23 RVF7:RVF23 RLJ7:RLJ23 RBN7:RBN23 QRR7:QRR23 QHV7:QHV23 PXZ7:PXZ23 POD7:POD23 PEH7:PEH23 OUL7:OUL23 OKP7:OKP23 OAT7:OAT23 NQX7:NQX23 NHB7:NHB23 MXF7:MXF23 MNJ7:MNJ23 MDN7:MDN23 LTR7:LTR23 LJV7:LJV23 KZZ7:KZZ23 KQD7:KQD23 KGH7:KGH23 JWL7:JWL23 JMP7:JMP23 JCT7:JCT23 ISX7:ISX23 IJB7:IJB23 HZF7:HZF23 HPJ7:HPJ23 HFN7:HFN23 GVR7:GVR23 GLV7:GLV23 GBZ7:GBZ23 FSD7:FSD23 FIH7:FIH23 EYL7:EYL23 EOP7:EOP23 EET7:EET23 DUX7:DUX23 DLB7:DLB23 DBF7:DBF23 CRJ7:CRJ23 CHN7:CHN23 BXR7:BXR23 BNV7:BNV23 BDZ7:BDZ23 AUD7:AUD23 AKH7:AKH23 AAL7:AAL23">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WTQ43 WJU43 VZY43 VQC43 VGG43 UWK43 UMO43 UCS43 TSW43 TJA43 SZE43 SPI43 SFM43 RVQ43 RLU43 RBY43 QSC43 QIG43 PYK43 POO43 PES43 OUW43 OLA43 OBE43 NRI43 NHM43 MXQ43 MNU43 MDY43 LUC43 LKG43 LAK43 KQO43 KGS43 JWW43 JNA43 JDE43 ITI43 IJM43 HZQ43 HPU43 HFY43 GWC43 GMG43 GCK43 FSO43 FIS43 EYW43 EPA43 EFE43 DVI43 DLM43 DBQ43 CRU43 CHY43 BYC43 BOG43 BEK43 AUO43 AKS43 AAW43 RA43 IT47 GU44:GU46 WVF47 WLJ47 WBN47 VRR47 VHV47 UXZ47 UOD47 UEH47 TUL47 TKP47 TAT47 SQX47 SHB47 RXF47 RNJ47 RDN47 QTR47 QJV47 PZZ47 PQD47 PGH47 OWL47 OMP47 OCT47 NSX47 NJB47 MZF47 MPJ47 MFN47 LVR47 LLV47 LBZ47 KSD47 KIH47 JYL47 JOP47 JET47 IUX47 ILB47 IBF47 HRJ47 HHN47 GXR47 GNV47 GDZ47 FUD47 FKH47 FAL47 EQP47 EGT47 DWX47 DNB47 DDF47 CTJ47 CJN47 BZR47 BPV47 BFZ47 AWD47 AMH47 ACL47 WJK48:WJK92 HE43 WTG44:WTG46 WJK44:WJK46 VZO44:VZO46 VPS44:VPS46 VFW44:VFW46 UWA44:UWA46 UME44:UME46 UCI44:UCI46 TSM44:TSM46 TIQ44:TIQ46 SYU44:SYU46 SOY44:SOY46 SFC44:SFC46 RVG44:RVG46 RLK44:RLK46 RBO44:RBO46 QRS44:QRS46 QHW44:QHW46 PYA44:PYA46 POE44:POE46 PEI44:PEI46 OUM44:OUM46 OKQ44:OKQ46 OAU44:OAU46 NQY44:NQY46 NHC44:NHC46 MXG44:MXG46 MNK44:MNK46 MDO44:MDO46 LTS44:LTS46 LJW44:LJW46 LAA44:LAA46 KQE44:KQE46 KGI44:KGI46 JWM44:JWM46 JMQ44:JMQ46 JCU44:JCU46 ISY44:ISY46 IJC44:IJC46 HZG44:HZG46 HPK44:HPK46 HFO44:HFO46 GVS44:GVS46 GLW44:GLW46 GCA44:GCA46 FSE44:FSE46 FII44:FII46 EYM44:EYM46 EOQ44:EOQ46 EEU44:EEU46 DUY44:DUY46 DLC44:DLC46 DBG44:DBG46 CRK44:CRK46 CHO44:CHO46 BXS44:BXS46 BNW44:BNW46 BEA44:BEA46 AUE44:AUE46 AKI44:AKI46 AAM44:AAM46 QQ44:QQ46 SP47 WTG48:WTG92 GU48:GU92 QQ48:QQ92 AAM48:AAM92 AKI48:AKI92 AUE48:AUE92 BEA48:BEA92 BNW48:BNW92 BXS48:BXS92 CHO48:CHO92 CRK48:CRK92 DBG48:DBG92 DLC48:DLC92 DUY48:DUY92 EEU48:EEU92 EOQ48:EOQ92 EYM48:EYM92 FII48:FII92 FSE48:FSE92 GCA48:GCA92 GLW48:GLW92 GVS48:GVS92 HFO48:HFO92 HPK48:HPK92 HZG48:HZG92 IJC48:IJC92 ISY48:ISY92 JCU48:JCU92 JMQ48:JMQ92 JWM48:JWM92 KGI48:KGI92 KQE48:KQE92 LAA48:LAA92 LJW48:LJW92 LTS48:LTS92 MDO48:MDO92 MNK48:MNK92 MXG48:MXG92 NHC48:NHC92 NQY48:NQY92 OAU48:OAU92 OKQ48:OKQ92 OUM48:OUM92 PEI48:PEI92 POE48:POE92 PYA48:PYA92 QHW48:QHW92 QRS48:QRS92 RBO48:RBO92 RLK48:RLK92 RVG48:RVG92 SFC48:SFC92 SOY48:SOY92 SYU48:SYU92 TIQ48:TIQ92 TSM48:TSM92 UCI48:UCI92 UME48:UME92 UWA48:UWA92 VFW48:VFW92 VPS48:VPS92 VZO48:VZO92 AKI25:AKI42 IT24 WVF24 WLJ24 WBN24 VRR24 VHV24 UXZ24 UOD24 UEH24 TUL24 TKP24 TAT24 SQX24 SHB24 RXF24 RNJ24 RDN24 QTR24 QJV24 PZZ24 PQD24 PGH24 OWL24 OMP24 OCT24 NSX24 NJB24 MZF24 MPJ24 MFN24 LVR24 LLV24 LBZ24 KSD24 KIH24 JYL24 JOP24 JET24 IUX24 ILB24 IBF24 HRJ24 HHN24 GXR24 GNV24 GDZ24 FUD24 FKH24 FAL24 EQP24 EGT24 DWX24 DNB24 DDF24 CTJ24 CJN24 BZR24 BPV24 BFZ24 AWD24 AMH24 ACL24 SP24 AAM25:AAM42 QQ25:QQ42 GU25:GU42 WTG25:WTG42 WJK25:WJK42 VZO25:VZO42 VPS25:VPS42 VFW25:VFW42 UWA25:UWA42 UME25:UME42 UCI25:UCI42 TSM25:TSM42 TIQ25:TIQ42 SYU25:SYU42 SOY25:SOY42 SFC25:SFC42 RVG25:RVG42 RLK25:RLK42 RBO25:RBO42 QRS25:QRS42 QHW25:QHW42 PYA25:PYA42 POE25:POE42 PEI25:PEI42 OUM25:OUM42 OKQ25:OKQ42 OAU25:OAU42 NQY25:NQY42 NHC25:NHC42 MXG25:MXG42 MNK25:MNK42 MDO25:MDO42 LTS25:LTS42 LJW25:LJW42 LAA25:LAA42 KQE25:KQE42 KGI25:KGI42 JWM25:JWM42 JMQ25:JMQ42 JCU25:JCU42 ISY25:ISY42 IJC25:IJC42 HZG25:HZG42 HPK25:HPK42 HFO25:HFO42 GVS25:GVS42 GLW25:GLW42 GCA25:GCA42 FSE25:FSE42 FII25:FII42 EYM25:EYM42 EOQ25:EOQ42 EEU25:EEU42 DUY25:DUY42 DLC25:DLC42 DBG25:DBG42 CRK25:CRK42 CHO25:CHO42 BXS25:BXS42 BNW25:BNW42 BEA25:BEA42 AUE25:AUE42 QQ7:QQ23 GU7:GU23 WTG7:WTG23 WJK7:WJK23 VZO7:VZO23 VPS7:VPS23 VFW7:VFW23 UWA7:UWA23 UME7:UME23 UCI7:UCI23 TSM7:TSM23 TIQ7:TIQ23 SYU7:SYU23 SOY7:SOY23 SFC7:SFC23 RVG7:RVG23 RLK7:RLK23 RBO7:RBO23 QRS7:QRS23 QHW7:QHW23 PYA7:PYA23 POE7:POE23 PEI7:PEI23 OUM7:OUM23 OKQ7:OKQ23 OAU7:OAU23 NQY7:NQY23 NHC7:NHC23 MXG7:MXG23 MNK7:MNK23 MDO7:MDO23 LTS7:LTS23 LJW7:LJW23 LAA7:LAA23 KQE7:KQE23 KGI7:KGI23 JWM7:JWM23 JMQ7:JMQ23 JCU7:JCU23 ISY7:ISY23 IJC7:IJC23 HZG7:HZG23 HPK7:HPK23 HFO7:HFO23 GVS7:GVS23 GLW7:GLW23 GCA7:GCA23 FSE7:FSE23 FII7:FII23 EYM7:EYM23 EOQ7:EOQ23 EEU7:EEU23 DUY7:DUY23 DLC7:DLC23 DBG7:DBG23 CRK7:CRK23 CHO7:CHO23 BXS7:BXS23 BNW7:BNW23 BEA7:BEA23 AUE7:AUE23 AKI7:AKI23 AAM7:AAM23">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6" fitToHeight="3" orientation="landscape" r:id="rId1"/>
  <headerFooter alignWithMargins="0">
    <oddFooter>&amp;C&amp;"ＭＳ 明朝,標準"④-&amp;P&amp;R砂防施設詳細設計</oddFooter>
  </headerFooter>
  <rowBreaks count="2" manualBreakCount="2">
    <brk id="34" min="1" max="9" man="1"/>
    <brk id="5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85" zoomScaleSheetLayoutView="75" workbookViewId="0">
      <pane ySplit="6" topLeftCell="A16" activePane="bottomLeft" state="frozen"/>
      <selection activeCell="A26" sqref="A26:N26"/>
      <selection pane="bottomLeft" activeCell="A26" sqref="A26:N26"/>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5" t="s">
        <v>19</v>
      </c>
      <c r="C1" s="175"/>
      <c r="D1" s="175"/>
      <c r="E1" s="175"/>
      <c r="F1" s="175"/>
      <c r="G1" s="175"/>
      <c r="H1" s="175"/>
      <c r="I1" s="175"/>
      <c r="J1" s="175"/>
    </row>
    <row r="2" spans="2:10" ht="24">
      <c r="E2" s="37"/>
      <c r="F2" s="37"/>
      <c r="G2" s="37"/>
      <c r="H2" s="37"/>
      <c r="I2" s="37"/>
      <c r="J2" s="38" t="s">
        <v>91</v>
      </c>
    </row>
    <row r="3" spans="2:10" ht="13.5" customHeight="1">
      <c r="B3" s="159" t="s">
        <v>15</v>
      </c>
      <c r="C3" s="159" t="s">
        <v>0</v>
      </c>
      <c r="D3" s="163" t="s">
        <v>1</v>
      </c>
      <c r="E3" s="164"/>
      <c r="F3" s="169" t="s">
        <v>94</v>
      </c>
      <c r="G3" s="170"/>
      <c r="H3" s="170"/>
      <c r="I3" s="159" t="s">
        <v>81</v>
      </c>
      <c r="J3" s="159" t="s">
        <v>82</v>
      </c>
    </row>
    <row r="4" spans="2:10" ht="13.5" customHeight="1">
      <c r="B4" s="160"/>
      <c r="C4" s="160"/>
      <c r="D4" s="165"/>
      <c r="E4" s="166"/>
      <c r="F4" s="159" t="s">
        <v>83</v>
      </c>
      <c r="G4" s="32" t="s">
        <v>84</v>
      </c>
      <c r="H4" s="34"/>
      <c r="I4" s="160"/>
      <c r="J4" s="160"/>
    </row>
    <row r="5" spans="2:10" ht="13.5" customHeight="1">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s="3" customFormat="1">
      <c r="B7" s="39"/>
      <c r="C7" s="19"/>
      <c r="D7" s="30"/>
      <c r="E7" s="19"/>
      <c r="F7" s="19"/>
      <c r="G7" s="19"/>
      <c r="H7" s="19"/>
      <c r="I7" s="19"/>
      <c r="J7" s="19"/>
    </row>
    <row r="8" spans="2:10" s="3" customFormat="1">
      <c r="B8" s="19"/>
      <c r="C8" s="19"/>
      <c r="D8" s="30"/>
      <c r="E8" s="19"/>
      <c r="F8" s="19"/>
      <c r="G8" s="19"/>
      <c r="H8" s="19"/>
      <c r="I8" s="19"/>
      <c r="J8" s="19"/>
    </row>
    <row r="9" spans="2:10">
      <c r="B9" s="19"/>
      <c r="C9" s="19"/>
      <c r="D9" s="30"/>
      <c r="E9" s="19"/>
      <c r="F9" s="19"/>
      <c r="G9" s="19"/>
      <c r="H9" s="19"/>
      <c r="I9" s="19"/>
      <c r="J9" s="19"/>
    </row>
    <row r="10" spans="2:10">
      <c r="B10" s="19"/>
      <c r="C10" s="19"/>
      <c r="D10" s="30"/>
      <c r="E10" s="19"/>
      <c r="F10" s="19"/>
      <c r="G10" s="19"/>
      <c r="H10" s="19"/>
      <c r="I10" s="19"/>
      <c r="J10" s="19"/>
    </row>
    <row r="11" spans="2:10">
      <c r="B11" s="19"/>
      <c r="C11" s="19"/>
      <c r="D11" s="30"/>
      <c r="E11" s="19"/>
      <c r="F11" s="19"/>
      <c r="G11" s="19"/>
      <c r="H11" s="19"/>
      <c r="I11" s="19"/>
      <c r="J11" s="19"/>
    </row>
    <row r="12" spans="2:10">
      <c r="B12" s="19"/>
      <c r="C12" s="19"/>
      <c r="D12" s="30"/>
      <c r="E12" s="19"/>
      <c r="F12" s="19"/>
      <c r="G12" s="19"/>
      <c r="H12" s="19"/>
      <c r="I12" s="19"/>
      <c r="J12" s="19"/>
    </row>
    <row r="13" spans="2:10" s="3" customFormat="1">
      <c r="B13" s="19"/>
      <c r="C13" s="19"/>
      <c r="D13" s="30"/>
      <c r="E13" s="19"/>
      <c r="F13" s="19"/>
      <c r="G13" s="19"/>
      <c r="H13" s="19"/>
      <c r="I13" s="19"/>
      <c r="J13" s="19"/>
    </row>
    <row r="14" spans="2:10" s="3" customFormat="1">
      <c r="B14" s="19"/>
      <c r="C14" s="19"/>
      <c r="D14" s="30"/>
      <c r="E14" s="19"/>
      <c r="F14" s="19"/>
      <c r="G14" s="19"/>
      <c r="H14" s="19"/>
      <c r="I14" s="19"/>
      <c r="J14" s="19"/>
    </row>
    <row r="15" spans="2:10" s="3" customFormat="1">
      <c r="B15" s="19"/>
      <c r="C15" s="19"/>
      <c r="D15" s="30"/>
      <c r="E15" s="19"/>
      <c r="F15" s="19"/>
      <c r="G15" s="19"/>
      <c r="H15" s="19"/>
      <c r="I15" s="19"/>
      <c r="J15" s="19"/>
    </row>
    <row r="16" spans="2:10">
      <c r="B16" s="19"/>
      <c r="C16" s="19"/>
      <c r="D16" s="30"/>
      <c r="E16" s="19"/>
      <c r="F16" s="19"/>
      <c r="G16" s="19"/>
      <c r="H16" s="19"/>
      <c r="I16" s="19"/>
      <c r="J16" s="19"/>
    </row>
    <row r="17" spans="2:10">
      <c r="B17" s="19"/>
      <c r="C17" s="19"/>
      <c r="D17" s="30"/>
      <c r="E17" s="19"/>
      <c r="F17" s="19"/>
      <c r="G17" s="19"/>
      <c r="H17" s="19"/>
      <c r="I17" s="19"/>
      <c r="J17" s="19"/>
    </row>
    <row r="18" spans="2:10">
      <c r="B18" s="19"/>
      <c r="C18" s="19"/>
      <c r="D18" s="30"/>
      <c r="E18" s="19"/>
      <c r="F18" s="19"/>
      <c r="G18" s="19"/>
      <c r="H18" s="19"/>
      <c r="I18" s="19"/>
      <c r="J18" s="19"/>
    </row>
    <row r="19" spans="2:10">
      <c r="B19" s="19"/>
      <c r="C19" s="19"/>
      <c r="D19" s="30"/>
      <c r="E19" s="19"/>
      <c r="F19" s="19"/>
      <c r="G19" s="19"/>
      <c r="H19" s="19"/>
      <c r="I19" s="19"/>
      <c r="J19" s="19"/>
    </row>
    <row r="20" spans="2:10">
      <c r="B20" s="19"/>
      <c r="C20" s="19"/>
      <c r="D20" s="30"/>
      <c r="E20" s="19"/>
      <c r="F20" s="19"/>
      <c r="G20" s="19"/>
      <c r="H20" s="19"/>
      <c r="I20" s="19"/>
      <c r="J20" s="19"/>
    </row>
    <row r="21" spans="2:10">
      <c r="B21" s="19"/>
      <c r="C21" s="19"/>
      <c r="D21" s="30"/>
      <c r="E21" s="19"/>
      <c r="F21" s="19"/>
      <c r="G21" s="19"/>
      <c r="H21" s="19"/>
      <c r="I21" s="19"/>
      <c r="J21" s="19"/>
    </row>
    <row r="22" spans="2:10">
      <c r="B22" s="19"/>
      <c r="C22" s="19"/>
      <c r="D22" s="30"/>
      <c r="E22" s="19"/>
      <c r="F22" s="19"/>
      <c r="G22" s="19"/>
      <c r="H22" s="19"/>
      <c r="I22" s="19"/>
      <c r="J22" s="19"/>
    </row>
    <row r="23" spans="2:10">
      <c r="B23" s="19"/>
      <c r="C23" s="19"/>
      <c r="D23" s="30"/>
      <c r="E23" s="19"/>
      <c r="F23" s="19"/>
      <c r="G23" s="19"/>
      <c r="H23" s="19"/>
      <c r="I23" s="19"/>
      <c r="J23" s="19"/>
    </row>
    <row r="24" spans="2:10" s="3" customFormat="1">
      <c r="B24" s="19"/>
      <c r="C24" s="19"/>
      <c r="D24" s="30"/>
      <c r="E24" s="19"/>
      <c r="F24" s="19"/>
      <c r="G24" s="19"/>
      <c r="H24" s="19"/>
      <c r="I24" s="19"/>
      <c r="J24" s="19"/>
    </row>
    <row r="25" spans="2:10" s="3" customFormat="1">
      <c r="B25" s="19"/>
      <c r="C25" s="19"/>
      <c r="D25" s="30"/>
      <c r="E25" s="19"/>
      <c r="F25" s="19"/>
      <c r="G25" s="19"/>
      <c r="H25" s="19"/>
      <c r="I25" s="19"/>
      <c r="J25" s="19"/>
    </row>
    <row r="26" spans="2:10" s="3" customFormat="1">
      <c r="B26" s="19"/>
      <c r="C26" s="19"/>
      <c r="D26" s="30"/>
      <c r="E26" s="19"/>
      <c r="F26" s="19"/>
      <c r="G26" s="19"/>
      <c r="H26" s="19"/>
      <c r="I26" s="19"/>
      <c r="J26" s="19"/>
    </row>
    <row r="27" spans="2:10" s="3" customFormat="1">
      <c r="B27" s="19"/>
      <c r="C27" s="19"/>
      <c r="D27" s="30"/>
      <c r="E27" s="19"/>
      <c r="F27" s="19"/>
      <c r="G27" s="19"/>
      <c r="H27" s="19"/>
      <c r="I27" s="19"/>
      <c r="J27" s="19"/>
    </row>
    <row r="28" spans="2:10" s="3" customFormat="1">
      <c r="B28" s="19"/>
      <c r="C28" s="19"/>
      <c r="D28" s="30"/>
      <c r="E28" s="19"/>
      <c r="F28" s="19"/>
      <c r="G28" s="19"/>
      <c r="H28" s="19"/>
      <c r="I28" s="19"/>
      <c r="J28" s="19"/>
    </row>
    <row r="29" spans="2:10" s="3" customFormat="1">
      <c r="B29" s="19"/>
      <c r="C29" s="19"/>
      <c r="D29" s="30"/>
      <c r="E29" s="19"/>
      <c r="F29" s="19"/>
      <c r="G29" s="19"/>
      <c r="H29" s="19"/>
      <c r="I29" s="19"/>
      <c r="J29" s="19"/>
    </row>
    <row r="30" spans="2:10" s="3" customFormat="1">
      <c r="B30" s="19"/>
      <c r="C30" s="19"/>
      <c r="D30" s="30"/>
      <c r="E30" s="19"/>
      <c r="F30" s="19"/>
      <c r="G30" s="19"/>
      <c r="H30" s="19"/>
      <c r="I30" s="19"/>
      <c r="J30" s="19"/>
    </row>
    <row r="31" spans="2:10" s="3" customFormat="1">
      <c r="B31" s="19"/>
      <c r="C31" s="19"/>
      <c r="D31" s="30"/>
      <c r="E31" s="19"/>
      <c r="F31" s="19"/>
      <c r="G31" s="19"/>
      <c r="H31" s="19"/>
      <c r="I31" s="19"/>
      <c r="J31" s="19"/>
    </row>
    <row r="32" spans="2:10" s="3" customFormat="1">
      <c r="B32" s="19"/>
      <c r="C32" s="19"/>
      <c r="D32" s="30"/>
      <c r="E32" s="19"/>
      <c r="F32" s="19"/>
      <c r="G32" s="19"/>
      <c r="H32" s="19"/>
      <c r="I32" s="19"/>
      <c r="J32" s="19"/>
    </row>
    <row r="33" spans="2:10">
      <c r="B33" s="19"/>
      <c r="C33" s="19"/>
      <c r="D33" s="30"/>
      <c r="E33" s="19"/>
      <c r="F33" s="19"/>
      <c r="G33" s="19"/>
      <c r="H33" s="19"/>
      <c r="I33" s="19"/>
      <c r="J33" s="19"/>
    </row>
    <row r="34" spans="2:10">
      <c r="B34" s="19"/>
      <c r="C34" s="19"/>
      <c r="D34" s="30"/>
      <c r="E34" s="19"/>
      <c r="F34" s="19"/>
      <c r="G34" s="19"/>
      <c r="H34" s="19"/>
      <c r="I34" s="19"/>
      <c r="J34" s="19"/>
    </row>
    <row r="35" spans="2:10">
      <c r="B35" s="19"/>
      <c r="C35" s="19"/>
      <c r="D35" s="30"/>
      <c r="E35" s="19"/>
      <c r="F35" s="19"/>
      <c r="G35" s="19"/>
      <c r="H35" s="19"/>
      <c r="I35" s="19"/>
      <c r="J35" s="19"/>
    </row>
    <row r="36" spans="2:10">
      <c r="B36" s="19"/>
      <c r="C36" s="19"/>
      <c r="D36" s="30"/>
      <c r="E36" s="19"/>
      <c r="F36" s="19"/>
      <c r="G36" s="19"/>
      <c r="H36" s="19"/>
      <c r="I36" s="19"/>
      <c r="J36" s="19"/>
    </row>
    <row r="37" spans="2:10">
      <c r="B37" s="19"/>
      <c r="C37" s="19"/>
      <c r="D37" s="30"/>
      <c r="E37" s="19"/>
      <c r="F37" s="19"/>
      <c r="G37" s="19"/>
      <c r="H37" s="19"/>
      <c r="I37" s="19"/>
      <c r="J37" s="19"/>
    </row>
    <row r="38" spans="2:10">
      <c r="B38" s="19"/>
      <c r="C38" s="19"/>
      <c r="D38" s="30"/>
      <c r="E38" s="19"/>
      <c r="F38" s="19"/>
      <c r="G38" s="19"/>
      <c r="H38" s="19"/>
      <c r="I38" s="19"/>
      <c r="J38" s="19"/>
    </row>
    <row r="39" spans="2:10">
      <c r="B39" s="19"/>
      <c r="C39" s="19"/>
      <c r="D39" s="30"/>
      <c r="E39" s="19"/>
      <c r="F39" s="19"/>
      <c r="G39" s="19"/>
      <c r="H39" s="19"/>
      <c r="I39" s="19"/>
      <c r="J39" s="19"/>
    </row>
    <row r="40" spans="2:10">
      <c r="B40" s="19"/>
      <c r="C40" s="19"/>
      <c r="D40" s="30"/>
      <c r="E40" s="19"/>
      <c r="F40" s="19"/>
      <c r="G40" s="19"/>
      <c r="H40" s="19"/>
      <c r="I40" s="19"/>
      <c r="J40" s="19"/>
    </row>
    <row r="41" spans="2:10" s="3" customFormat="1">
      <c r="B41" s="19"/>
      <c r="C41" s="19"/>
      <c r="D41" s="30"/>
      <c r="E41" s="19"/>
      <c r="F41" s="19"/>
      <c r="G41" s="19"/>
      <c r="H41" s="19"/>
      <c r="I41" s="19"/>
      <c r="J41" s="19"/>
    </row>
    <row r="42" spans="2:10" s="3" customFormat="1">
      <c r="B42" s="19"/>
      <c r="C42" s="19"/>
      <c r="D42" s="30"/>
      <c r="E42" s="19"/>
      <c r="F42" s="19"/>
      <c r="G42" s="19"/>
      <c r="H42" s="19"/>
      <c r="I42" s="19"/>
      <c r="J42" s="19"/>
    </row>
    <row r="43" spans="2:10">
      <c r="B43" s="8"/>
      <c r="C43" s="9"/>
      <c r="D43" s="40"/>
      <c r="E43" s="9"/>
      <c r="F43" s="9"/>
      <c r="G43" s="9"/>
      <c r="H43" s="9"/>
      <c r="I43" s="9"/>
      <c r="J43" s="9"/>
    </row>
    <row r="44" spans="2:10">
      <c r="B44" s="8"/>
      <c r="C44" s="9"/>
      <c r="D44" s="40"/>
      <c r="E44" s="9"/>
      <c r="F44" s="9"/>
      <c r="G44" s="9"/>
      <c r="H44" s="9"/>
      <c r="I44" s="9"/>
      <c r="J44" s="9"/>
    </row>
    <row r="45" spans="2:10">
      <c r="B45" s="8"/>
      <c r="C45" s="9"/>
      <c r="D45" s="40"/>
      <c r="E45" s="9"/>
      <c r="F45" s="9"/>
      <c r="G45" s="9"/>
      <c r="H45" s="9"/>
      <c r="I45" s="9"/>
      <c r="J45" s="9"/>
    </row>
    <row r="46" spans="2:10">
      <c r="B46" s="8"/>
      <c r="C46" s="9"/>
      <c r="D46" s="40"/>
      <c r="E46" s="9"/>
      <c r="F46" s="9"/>
      <c r="G46" s="9"/>
      <c r="H46" s="9"/>
      <c r="I46" s="9"/>
      <c r="J46" s="9"/>
    </row>
    <row r="47" spans="2:10">
      <c r="B47" s="8"/>
      <c r="C47" s="9"/>
      <c r="D47" s="40"/>
      <c r="E47" s="9"/>
      <c r="F47" s="9"/>
      <c r="G47" s="9"/>
      <c r="H47" s="9"/>
      <c r="I47" s="9"/>
      <c r="J47" s="9"/>
    </row>
    <row r="48" spans="2:10">
      <c r="B48" s="8"/>
      <c r="C48" s="9"/>
      <c r="D48" s="40"/>
      <c r="E48" s="9"/>
      <c r="F48" s="9"/>
      <c r="G48" s="9"/>
      <c r="H48" s="9"/>
      <c r="I48" s="9"/>
      <c r="J48" s="9"/>
    </row>
    <row r="49" spans="2:10">
      <c r="B49" s="8"/>
      <c r="C49" s="9"/>
      <c r="D49" s="40"/>
      <c r="E49" s="9"/>
      <c r="F49" s="9"/>
      <c r="G49" s="9"/>
      <c r="H49" s="9"/>
      <c r="I49" s="9"/>
      <c r="J49" s="9"/>
    </row>
    <row r="50" spans="2:10">
      <c r="B50" s="8"/>
      <c r="C50" s="9"/>
      <c r="D50" s="40"/>
      <c r="E50" s="9"/>
      <c r="F50" s="9"/>
      <c r="G50" s="9"/>
      <c r="H50" s="9"/>
      <c r="I50" s="9"/>
      <c r="J50" s="9"/>
    </row>
    <row r="51" spans="2:10">
      <c r="B51" s="6"/>
      <c r="C51" s="7"/>
      <c r="D51" s="4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8" fitToHeight="3" orientation="landscape" r:id="rId1"/>
  <headerFooter alignWithMargins="0">
    <oddFooter>&amp;C&amp;"ＭＳ 明朝,標準"④-&amp;P&amp;R砂防施設詳細設計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7" zoomScale="85" zoomScaleNormal="100" zoomScaleSheetLayoutView="85" workbookViewId="0">
      <selection activeCell="A26" sqref="A26:N26"/>
    </sheetView>
  </sheetViews>
  <sheetFormatPr defaultColWidth="1.625" defaultRowHeight="9.9499999999999993" customHeight="1"/>
  <cols>
    <col min="1" max="29" width="1.625" style="60" customWidth="1"/>
    <col min="30" max="31" width="0.875" style="60" customWidth="1"/>
    <col min="32" max="16384" width="1.625" style="60"/>
  </cols>
  <sheetData>
    <row r="3" spans="6:53" ht="9.9499999999999993" customHeight="1">
      <c r="F3" s="153" t="s">
        <v>96</v>
      </c>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row>
    <row r="4" spans="6:53" ht="9.9499999999999993" customHeight="1">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row>
    <row r="5" spans="6:53" ht="9.9499999999999993" customHeight="1">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row>
    <row r="6" spans="6:53" ht="9.9499999999999993" customHeight="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row>
    <row r="7" spans="6:53" ht="9.9499999999999993" customHeight="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row>
    <row r="8" spans="6:53" ht="9.9499999999999993" customHeight="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row>
    <row r="9" spans="6:53" ht="9.9499999999999993" customHeight="1">
      <c r="N9" s="132" t="s">
        <v>39</v>
      </c>
      <c r="O9" s="133"/>
      <c r="P9" s="133"/>
      <c r="Q9" s="133"/>
      <c r="R9" s="133"/>
      <c r="S9" s="133"/>
      <c r="T9" s="134"/>
      <c r="AO9" s="132" t="s">
        <v>40</v>
      </c>
      <c r="AP9" s="133"/>
      <c r="AQ9" s="133"/>
      <c r="AR9" s="133"/>
      <c r="AS9" s="133"/>
      <c r="AT9" s="133"/>
      <c r="AU9" s="134"/>
    </row>
    <row r="10" spans="6:53" ht="9.9499999999999993" customHeight="1">
      <c r="N10" s="137"/>
      <c r="O10" s="138"/>
      <c r="P10" s="138"/>
      <c r="Q10" s="138"/>
      <c r="R10" s="138"/>
      <c r="S10" s="138"/>
      <c r="T10" s="139"/>
      <c r="AO10" s="137"/>
      <c r="AP10" s="138"/>
      <c r="AQ10" s="138"/>
      <c r="AR10" s="138"/>
      <c r="AS10" s="138"/>
      <c r="AT10" s="138"/>
      <c r="AU10" s="139"/>
    </row>
    <row r="12" spans="6:53" ht="9.9499999999999993" customHeight="1">
      <c r="AA12" s="132" t="s">
        <v>41</v>
      </c>
      <c r="AB12" s="133"/>
      <c r="AC12" s="133"/>
      <c r="AD12" s="133"/>
      <c r="AE12" s="133"/>
      <c r="AF12" s="133"/>
      <c r="AG12" s="133"/>
      <c r="AH12" s="134"/>
    </row>
    <row r="13" spans="6:53" ht="9.9499999999999993" customHeight="1">
      <c r="AA13" s="137"/>
      <c r="AB13" s="138"/>
      <c r="AC13" s="138"/>
      <c r="AD13" s="138"/>
      <c r="AE13" s="138"/>
      <c r="AF13" s="138"/>
      <c r="AG13" s="138"/>
      <c r="AH13" s="139"/>
    </row>
    <row r="14" spans="6:53" ht="9.9499999999999993" customHeight="1">
      <c r="AD14" s="62"/>
      <c r="AE14" s="63"/>
    </row>
    <row r="15" spans="6:53" ht="9.9499999999999993" customHeight="1">
      <c r="AD15" s="64"/>
      <c r="AE15" s="65"/>
    </row>
    <row r="16" spans="6:53" ht="9.9499999999999993" customHeight="1">
      <c r="AD16" s="66"/>
      <c r="AE16" s="67"/>
    </row>
    <row r="17" spans="2:57" ht="9.9499999999999993" customHeight="1">
      <c r="AA17" s="132" t="s">
        <v>42</v>
      </c>
      <c r="AB17" s="133"/>
      <c r="AC17" s="133"/>
      <c r="AD17" s="133"/>
      <c r="AE17" s="133"/>
      <c r="AF17" s="133"/>
      <c r="AG17" s="133"/>
      <c r="AH17" s="134"/>
    </row>
    <row r="18" spans="2:57" ht="9.9499999999999993" customHeight="1">
      <c r="AA18" s="137"/>
      <c r="AB18" s="138"/>
      <c r="AC18" s="138"/>
      <c r="AD18" s="138"/>
      <c r="AE18" s="138"/>
      <c r="AF18" s="138"/>
      <c r="AG18" s="138"/>
      <c r="AH18" s="139"/>
    </row>
    <row r="19" spans="2:57" ht="9.9499999999999993" customHeight="1">
      <c r="AD19" s="62"/>
      <c r="AE19" s="63"/>
    </row>
    <row r="20" spans="2:57" ht="9.9499999999999993" customHeight="1">
      <c r="B20" s="99" t="s">
        <v>383</v>
      </c>
      <c r="C20" s="100"/>
      <c r="D20" s="100"/>
      <c r="E20" s="100"/>
      <c r="F20" s="100"/>
      <c r="G20" s="101"/>
      <c r="AD20" s="64"/>
      <c r="AE20" s="65"/>
    </row>
    <row r="21" spans="2:57" ht="9.9499999999999993" customHeight="1" thickBot="1">
      <c r="B21" s="102"/>
      <c r="C21" s="103"/>
      <c r="D21" s="103"/>
      <c r="E21" s="103"/>
      <c r="F21" s="103"/>
      <c r="G21" s="104"/>
      <c r="AD21" s="66"/>
      <c r="AE21" s="67"/>
    </row>
    <row r="22" spans="2:57" ht="5.0999999999999996" customHeight="1">
      <c r="B22" s="102" t="s">
        <v>387</v>
      </c>
      <c r="C22" s="103"/>
      <c r="D22" s="103"/>
      <c r="E22" s="103"/>
      <c r="F22" s="103"/>
      <c r="G22" s="104"/>
      <c r="L22" s="132" t="s">
        <v>43</v>
      </c>
      <c r="M22" s="133"/>
      <c r="N22" s="133"/>
      <c r="O22" s="133"/>
      <c r="P22" s="133"/>
      <c r="Q22" s="133"/>
      <c r="R22" s="134"/>
      <c r="Z22" s="132" t="s">
        <v>44</v>
      </c>
      <c r="AA22" s="133"/>
      <c r="AB22" s="133"/>
      <c r="AC22" s="133"/>
      <c r="AD22" s="133"/>
      <c r="AE22" s="133"/>
      <c r="AF22" s="133"/>
      <c r="AG22" s="133"/>
      <c r="AH22" s="133"/>
      <c r="AI22" s="134"/>
      <c r="AN22" s="140" t="s">
        <v>45</v>
      </c>
      <c r="AO22" s="141"/>
      <c r="AP22" s="141"/>
      <c r="AQ22" s="141"/>
      <c r="AR22" s="141"/>
      <c r="AS22" s="141"/>
      <c r="AT22" s="141"/>
      <c r="AU22" s="141"/>
      <c r="AV22" s="142"/>
      <c r="AZ22" s="99" t="s">
        <v>46</v>
      </c>
      <c r="BA22" s="100"/>
      <c r="BB22" s="100"/>
      <c r="BC22" s="100"/>
      <c r="BD22" s="100"/>
      <c r="BE22" s="101"/>
    </row>
    <row r="23" spans="2:57" ht="5.0999999999999996" customHeight="1">
      <c r="B23" s="102"/>
      <c r="C23" s="103"/>
      <c r="D23" s="103"/>
      <c r="E23" s="103"/>
      <c r="F23" s="103"/>
      <c r="G23" s="104"/>
      <c r="K23" s="68"/>
      <c r="L23" s="135"/>
      <c r="M23" s="103"/>
      <c r="N23" s="103"/>
      <c r="O23" s="103"/>
      <c r="P23" s="103"/>
      <c r="Q23" s="103"/>
      <c r="R23" s="136"/>
      <c r="S23" s="69"/>
      <c r="T23" s="70"/>
      <c r="U23" s="70"/>
      <c r="V23" s="70"/>
      <c r="W23" s="70"/>
      <c r="Y23" s="68"/>
      <c r="Z23" s="135"/>
      <c r="AA23" s="103"/>
      <c r="AB23" s="103"/>
      <c r="AC23" s="103"/>
      <c r="AD23" s="103"/>
      <c r="AE23" s="103"/>
      <c r="AF23" s="103"/>
      <c r="AG23" s="103"/>
      <c r="AH23" s="103"/>
      <c r="AI23" s="136"/>
      <c r="AJ23" s="71"/>
      <c r="AN23" s="143"/>
      <c r="AO23" s="103"/>
      <c r="AP23" s="103"/>
      <c r="AQ23" s="103"/>
      <c r="AR23" s="103"/>
      <c r="AS23" s="103"/>
      <c r="AT23" s="103"/>
      <c r="AU23" s="103"/>
      <c r="AV23" s="144"/>
      <c r="AW23" s="72"/>
      <c r="AX23" s="73"/>
      <c r="AY23" s="73"/>
      <c r="AZ23" s="102"/>
      <c r="BA23" s="103"/>
      <c r="BB23" s="103"/>
      <c r="BC23" s="103"/>
      <c r="BD23" s="103"/>
      <c r="BE23" s="104"/>
    </row>
    <row r="24" spans="2:57" ht="5.0999999999999996" customHeight="1">
      <c r="B24" s="102"/>
      <c r="C24" s="103"/>
      <c r="D24" s="103"/>
      <c r="E24" s="103"/>
      <c r="F24" s="103"/>
      <c r="G24" s="104"/>
      <c r="H24" s="74"/>
      <c r="I24" s="75"/>
      <c r="J24" s="75"/>
      <c r="K24" s="76"/>
      <c r="L24" s="135"/>
      <c r="M24" s="103"/>
      <c r="N24" s="103"/>
      <c r="O24" s="103"/>
      <c r="P24" s="103"/>
      <c r="Q24" s="103"/>
      <c r="R24" s="136"/>
      <c r="S24" s="63"/>
      <c r="T24" s="75"/>
      <c r="U24" s="75"/>
      <c r="V24" s="75"/>
      <c r="W24" s="75"/>
      <c r="X24" s="75"/>
      <c r="Y24" s="76"/>
      <c r="Z24" s="135"/>
      <c r="AA24" s="103"/>
      <c r="AB24" s="103"/>
      <c r="AC24" s="103"/>
      <c r="AD24" s="103"/>
      <c r="AE24" s="103"/>
      <c r="AF24" s="103"/>
      <c r="AG24" s="103"/>
      <c r="AH24" s="103"/>
      <c r="AI24" s="136"/>
      <c r="AJ24" s="77"/>
      <c r="AK24" s="75"/>
      <c r="AL24" s="75"/>
      <c r="AM24" s="78"/>
      <c r="AN24" s="143"/>
      <c r="AO24" s="103"/>
      <c r="AP24" s="103"/>
      <c r="AQ24" s="103"/>
      <c r="AR24" s="103"/>
      <c r="AS24" s="103"/>
      <c r="AT24" s="103"/>
      <c r="AU24" s="103"/>
      <c r="AV24" s="144"/>
      <c r="AW24" s="79"/>
      <c r="AX24" s="75"/>
      <c r="AY24" s="75"/>
      <c r="AZ24" s="102"/>
      <c r="BA24" s="103"/>
      <c r="BB24" s="103"/>
      <c r="BC24" s="103"/>
      <c r="BD24" s="103"/>
      <c r="BE24" s="104"/>
    </row>
    <row r="25" spans="2:57" ht="5.0999999999999996" customHeight="1" thickBot="1">
      <c r="B25" s="105"/>
      <c r="C25" s="106"/>
      <c r="D25" s="106"/>
      <c r="E25" s="106"/>
      <c r="F25" s="106"/>
      <c r="G25" s="107"/>
      <c r="L25" s="137"/>
      <c r="M25" s="138"/>
      <c r="N25" s="138"/>
      <c r="O25" s="138"/>
      <c r="P25" s="138"/>
      <c r="Q25" s="138"/>
      <c r="R25" s="139"/>
      <c r="Z25" s="137"/>
      <c r="AA25" s="138"/>
      <c r="AB25" s="138"/>
      <c r="AC25" s="138"/>
      <c r="AD25" s="138"/>
      <c r="AE25" s="138"/>
      <c r="AF25" s="138"/>
      <c r="AG25" s="138"/>
      <c r="AH25" s="138"/>
      <c r="AI25" s="139"/>
      <c r="AN25" s="145"/>
      <c r="AO25" s="146"/>
      <c r="AP25" s="146"/>
      <c r="AQ25" s="146"/>
      <c r="AR25" s="146"/>
      <c r="AS25" s="146"/>
      <c r="AT25" s="146"/>
      <c r="AU25" s="146"/>
      <c r="AV25" s="147"/>
      <c r="AZ25" s="105"/>
      <c r="BA25" s="106"/>
      <c r="BB25" s="106"/>
      <c r="BC25" s="106"/>
      <c r="BD25" s="106"/>
      <c r="BE25" s="107"/>
    </row>
    <row r="26" spans="2:57" ht="9.9499999999999993" customHeight="1">
      <c r="AD26" s="62"/>
      <c r="AE26" s="63"/>
      <c r="AF26" s="127" t="s">
        <v>47</v>
      </c>
      <c r="AG26" s="127"/>
      <c r="AH26" s="127"/>
      <c r="AI26" s="127"/>
      <c r="AJ26" s="127"/>
      <c r="AK26" s="127"/>
      <c r="AL26" s="127"/>
      <c r="AM26" s="127"/>
      <c r="AN26" s="127"/>
      <c r="AO26" s="127"/>
      <c r="AP26" s="127"/>
      <c r="AQ26" s="127"/>
      <c r="AR26" s="127"/>
      <c r="AS26" s="127"/>
      <c r="AT26" s="127"/>
      <c r="AU26" s="127"/>
      <c r="AV26" s="127"/>
      <c r="AW26" s="127"/>
      <c r="AX26" s="127"/>
    </row>
    <row r="27" spans="2:57" ht="9.9499999999999993" customHeight="1">
      <c r="AD27" s="64"/>
      <c r="AE27" s="65"/>
      <c r="AF27" s="127"/>
      <c r="AG27" s="127"/>
      <c r="AH27" s="127"/>
      <c r="AI27" s="127"/>
      <c r="AJ27" s="127"/>
      <c r="AK27" s="127"/>
      <c r="AL27" s="127"/>
      <c r="AM27" s="127"/>
      <c r="AN27" s="127"/>
      <c r="AO27" s="127"/>
      <c r="AP27" s="127"/>
      <c r="AQ27" s="127"/>
      <c r="AR27" s="127"/>
      <c r="AS27" s="127"/>
      <c r="AT27" s="127"/>
      <c r="AU27" s="127"/>
      <c r="AV27" s="127"/>
      <c r="AW27" s="127"/>
      <c r="AX27" s="127"/>
    </row>
    <row r="28" spans="2:57" ht="9.9499999999999993" customHeight="1">
      <c r="AD28" s="66"/>
      <c r="AE28" s="67"/>
    </row>
    <row r="29" spans="2:57" ht="9.9499999999999993" customHeight="1">
      <c r="AA29" s="132" t="s">
        <v>48</v>
      </c>
      <c r="AB29" s="133"/>
      <c r="AC29" s="133"/>
      <c r="AD29" s="133"/>
      <c r="AE29" s="133"/>
      <c r="AF29" s="133"/>
      <c r="AG29" s="133"/>
      <c r="AH29" s="134"/>
    </row>
    <row r="30" spans="2:57" ht="9.9499999999999993" customHeight="1">
      <c r="AA30" s="137"/>
      <c r="AB30" s="138"/>
      <c r="AC30" s="138"/>
      <c r="AD30" s="138"/>
      <c r="AE30" s="138"/>
      <c r="AF30" s="138"/>
      <c r="AG30" s="138"/>
      <c r="AH30" s="139"/>
    </row>
    <row r="31" spans="2:57" ht="9.9499999999999993" customHeight="1">
      <c r="AD31" s="64"/>
      <c r="AE31" s="65"/>
    </row>
    <row r="32" spans="2:57" ht="9.9499999999999993" customHeight="1" thickBot="1">
      <c r="AD32" s="66"/>
      <c r="AE32" s="67"/>
    </row>
    <row r="33" spans="2:57" ht="5.0999999999999996" customHeight="1">
      <c r="AA33" s="140" t="s">
        <v>49</v>
      </c>
      <c r="AB33" s="141"/>
      <c r="AC33" s="141"/>
      <c r="AD33" s="141"/>
      <c r="AE33" s="141"/>
      <c r="AF33" s="141"/>
      <c r="AG33" s="141"/>
      <c r="AH33" s="142"/>
      <c r="AN33" s="140" t="s">
        <v>50</v>
      </c>
      <c r="AO33" s="141"/>
      <c r="AP33" s="141"/>
      <c r="AQ33" s="141"/>
      <c r="AR33" s="141"/>
      <c r="AS33" s="141"/>
      <c r="AT33" s="141"/>
      <c r="AU33" s="141"/>
      <c r="AV33" s="142"/>
      <c r="AZ33" s="99" t="s">
        <v>46</v>
      </c>
      <c r="BA33" s="100"/>
      <c r="BB33" s="100"/>
      <c r="BC33" s="100"/>
      <c r="BD33" s="100"/>
      <c r="BE33" s="101"/>
    </row>
    <row r="34" spans="2:57" ht="5.0999999999999996" customHeight="1">
      <c r="AA34" s="143"/>
      <c r="AB34" s="103"/>
      <c r="AC34" s="103"/>
      <c r="AD34" s="103"/>
      <c r="AE34" s="103"/>
      <c r="AF34" s="103"/>
      <c r="AG34" s="103"/>
      <c r="AH34" s="144"/>
      <c r="AI34" s="72"/>
      <c r="AJ34" s="73"/>
      <c r="AK34" s="70"/>
      <c r="AL34" s="70"/>
      <c r="AM34" s="80"/>
      <c r="AN34" s="143"/>
      <c r="AO34" s="103"/>
      <c r="AP34" s="103"/>
      <c r="AQ34" s="103"/>
      <c r="AR34" s="103"/>
      <c r="AS34" s="103"/>
      <c r="AT34" s="103"/>
      <c r="AU34" s="103"/>
      <c r="AV34" s="144"/>
      <c r="AW34" s="72"/>
      <c r="AX34" s="73"/>
      <c r="AY34" s="73"/>
      <c r="AZ34" s="102"/>
      <c r="BA34" s="103"/>
      <c r="BB34" s="103"/>
      <c r="BC34" s="103"/>
      <c r="BD34" s="103"/>
      <c r="BE34" s="104"/>
    </row>
    <row r="35" spans="2:57" ht="5.0999999999999996" customHeight="1">
      <c r="AA35" s="143"/>
      <c r="AB35" s="103"/>
      <c r="AC35" s="103"/>
      <c r="AD35" s="103"/>
      <c r="AE35" s="103"/>
      <c r="AF35" s="103"/>
      <c r="AG35" s="103"/>
      <c r="AH35" s="144"/>
      <c r="AI35" s="79"/>
      <c r="AJ35" s="75"/>
      <c r="AN35" s="143"/>
      <c r="AO35" s="103"/>
      <c r="AP35" s="103"/>
      <c r="AQ35" s="103"/>
      <c r="AR35" s="103"/>
      <c r="AS35" s="103"/>
      <c r="AT35" s="103"/>
      <c r="AU35" s="103"/>
      <c r="AV35" s="144"/>
      <c r="AW35" s="79"/>
      <c r="AX35" s="75"/>
      <c r="AY35" s="75"/>
      <c r="AZ35" s="102"/>
      <c r="BA35" s="103"/>
      <c r="BB35" s="103"/>
      <c r="BC35" s="103"/>
      <c r="BD35" s="103"/>
      <c r="BE35" s="104"/>
    </row>
    <row r="36" spans="2:57" ht="5.0999999999999996" customHeight="1" thickBot="1">
      <c r="AA36" s="145"/>
      <c r="AB36" s="146"/>
      <c r="AC36" s="146"/>
      <c r="AD36" s="146"/>
      <c r="AE36" s="146"/>
      <c r="AF36" s="146"/>
      <c r="AG36" s="146"/>
      <c r="AH36" s="147"/>
      <c r="AN36" s="145"/>
      <c r="AO36" s="146"/>
      <c r="AP36" s="146"/>
      <c r="AQ36" s="146"/>
      <c r="AR36" s="146"/>
      <c r="AS36" s="146"/>
      <c r="AT36" s="146"/>
      <c r="AU36" s="146"/>
      <c r="AV36" s="147"/>
      <c r="AZ36" s="105"/>
      <c r="BA36" s="106"/>
      <c r="BB36" s="106"/>
      <c r="BC36" s="106"/>
      <c r="BD36" s="106"/>
      <c r="BE36" s="107"/>
    </row>
    <row r="37" spans="2:57" ht="9.9499999999999993" customHeight="1">
      <c r="AD37" s="62"/>
      <c r="AE37" s="63"/>
      <c r="AN37" s="151" t="s">
        <v>51</v>
      </c>
      <c r="AO37" s="151"/>
      <c r="AP37" s="151"/>
      <c r="AQ37" s="151"/>
      <c r="AR37" s="151"/>
      <c r="AS37" s="151"/>
      <c r="AT37" s="151"/>
      <c r="AU37" s="151"/>
      <c r="AV37" s="151"/>
    </row>
    <row r="38" spans="2:57" ht="9.9499999999999993" customHeight="1">
      <c r="B38" s="99" t="s">
        <v>384</v>
      </c>
      <c r="C38" s="100"/>
      <c r="D38" s="100"/>
      <c r="E38" s="100"/>
      <c r="F38" s="100"/>
      <c r="G38" s="101"/>
      <c r="AD38" s="64"/>
      <c r="AE38" s="65"/>
      <c r="AN38" s="152"/>
      <c r="AO38" s="152"/>
      <c r="AP38" s="152"/>
      <c r="AQ38" s="152"/>
      <c r="AR38" s="152"/>
      <c r="AS38" s="152"/>
      <c r="AT38" s="152"/>
      <c r="AU38" s="152"/>
      <c r="AV38" s="152"/>
    </row>
    <row r="39" spans="2:57" ht="9.9499999999999993" customHeight="1">
      <c r="B39" s="102"/>
      <c r="C39" s="103"/>
      <c r="D39" s="103"/>
      <c r="E39" s="103"/>
      <c r="F39" s="103"/>
      <c r="G39" s="104"/>
      <c r="AD39" s="66"/>
      <c r="AE39" s="67"/>
    </row>
    <row r="40" spans="2:57" ht="5.0999999999999996" customHeight="1">
      <c r="B40" s="102" t="s">
        <v>388</v>
      </c>
      <c r="C40" s="103"/>
      <c r="D40" s="103"/>
      <c r="E40" s="103"/>
      <c r="F40" s="103"/>
      <c r="G40" s="104"/>
      <c r="K40" s="108" t="s">
        <v>52</v>
      </c>
      <c r="L40" s="109"/>
      <c r="M40" s="109"/>
      <c r="N40" s="109"/>
      <c r="O40" s="109"/>
      <c r="P40" s="109"/>
      <c r="Q40" s="109"/>
      <c r="R40" s="109"/>
      <c r="S40" s="110"/>
      <c r="T40" s="73"/>
      <c r="U40" s="73"/>
      <c r="V40" s="64"/>
      <c r="W40" s="117" t="s">
        <v>53</v>
      </c>
      <c r="X40" s="118"/>
      <c r="Y40" s="118"/>
      <c r="Z40" s="118"/>
      <c r="AA40" s="118"/>
      <c r="AB40" s="118"/>
      <c r="AC40" s="118"/>
      <c r="AD40" s="118"/>
      <c r="AE40" s="118"/>
      <c r="AF40" s="118"/>
      <c r="AG40" s="118"/>
      <c r="AH40" s="118"/>
      <c r="AI40" s="118"/>
      <c r="AJ40" s="118"/>
      <c r="AK40" s="118"/>
      <c r="AL40" s="119"/>
    </row>
    <row r="41" spans="2:57" ht="5.0999999999999996" customHeight="1">
      <c r="B41" s="102"/>
      <c r="C41" s="103"/>
      <c r="D41" s="103"/>
      <c r="E41" s="103"/>
      <c r="F41" s="103"/>
      <c r="G41" s="104"/>
      <c r="H41" s="70"/>
      <c r="I41" s="70"/>
      <c r="J41" s="81"/>
      <c r="K41" s="111"/>
      <c r="L41" s="112"/>
      <c r="M41" s="112"/>
      <c r="N41" s="112"/>
      <c r="O41" s="112"/>
      <c r="P41" s="112"/>
      <c r="Q41" s="112"/>
      <c r="R41" s="112"/>
      <c r="S41" s="113"/>
      <c r="T41" s="72"/>
      <c r="U41" s="73"/>
      <c r="V41" s="64"/>
      <c r="W41" s="120"/>
      <c r="X41" s="121"/>
      <c r="Y41" s="121"/>
      <c r="Z41" s="121"/>
      <c r="AA41" s="121"/>
      <c r="AB41" s="121"/>
      <c r="AC41" s="121"/>
      <c r="AD41" s="121"/>
      <c r="AE41" s="121"/>
      <c r="AF41" s="121"/>
      <c r="AG41" s="121"/>
      <c r="AH41" s="121"/>
      <c r="AI41" s="121"/>
      <c r="AJ41" s="121"/>
      <c r="AK41" s="121"/>
      <c r="AL41" s="122"/>
    </row>
    <row r="42" spans="2:57" ht="5.0999999999999996" customHeight="1">
      <c r="B42" s="102"/>
      <c r="C42" s="103"/>
      <c r="D42" s="103"/>
      <c r="E42" s="103"/>
      <c r="F42" s="103"/>
      <c r="G42" s="104"/>
      <c r="H42" s="75"/>
      <c r="I42" s="73"/>
      <c r="J42" s="64"/>
      <c r="K42" s="111"/>
      <c r="L42" s="112"/>
      <c r="M42" s="112"/>
      <c r="N42" s="112"/>
      <c r="O42" s="112"/>
      <c r="P42" s="112"/>
      <c r="Q42" s="112"/>
      <c r="R42" s="112"/>
      <c r="S42" s="113"/>
      <c r="T42" s="79"/>
      <c r="U42" s="75"/>
      <c r="V42" s="62"/>
      <c r="W42" s="120"/>
      <c r="X42" s="121"/>
      <c r="Y42" s="121"/>
      <c r="Z42" s="121"/>
      <c r="AA42" s="121"/>
      <c r="AB42" s="121"/>
      <c r="AC42" s="121"/>
      <c r="AD42" s="121"/>
      <c r="AE42" s="121"/>
      <c r="AF42" s="121"/>
      <c r="AG42" s="121"/>
      <c r="AH42" s="121"/>
      <c r="AI42" s="121"/>
      <c r="AJ42" s="121"/>
      <c r="AK42" s="121"/>
      <c r="AL42" s="122"/>
    </row>
    <row r="43" spans="2:57" ht="5.0999999999999996" customHeight="1">
      <c r="B43" s="102"/>
      <c r="C43" s="103"/>
      <c r="D43" s="103"/>
      <c r="E43" s="103"/>
      <c r="F43" s="103"/>
      <c r="G43" s="104"/>
      <c r="K43" s="114"/>
      <c r="L43" s="115"/>
      <c r="M43" s="115"/>
      <c r="N43" s="115"/>
      <c r="O43" s="115"/>
      <c r="P43" s="115"/>
      <c r="Q43" s="115"/>
      <c r="R43" s="115"/>
      <c r="S43" s="116"/>
      <c r="W43" s="123"/>
      <c r="X43" s="124"/>
      <c r="Y43" s="124"/>
      <c r="Z43" s="124"/>
      <c r="AA43" s="124"/>
      <c r="AB43" s="124"/>
      <c r="AC43" s="124"/>
      <c r="AD43" s="124"/>
      <c r="AE43" s="124"/>
      <c r="AF43" s="124"/>
      <c r="AG43" s="124"/>
      <c r="AH43" s="124"/>
      <c r="AI43" s="124"/>
      <c r="AJ43" s="124"/>
      <c r="AK43" s="124"/>
      <c r="AL43" s="125"/>
    </row>
    <row r="44" spans="2:57" ht="9.9499999999999993" customHeight="1">
      <c r="B44" s="102" t="s">
        <v>387</v>
      </c>
      <c r="C44" s="103"/>
      <c r="D44" s="103"/>
      <c r="E44" s="103"/>
      <c r="F44" s="103"/>
      <c r="G44" s="104"/>
      <c r="AD44" s="62"/>
      <c r="AE44" s="63"/>
      <c r="AG44" s="127" t="s">
        <v>51</v>
      </c>
      <c r="AH44" s="127"/>
      <c r="AI44" s="127"/>
      <c r="AJ44" s="127"/>
      <c r="AK44" s="127"/>
      <c r="AL44" s="127"/>
      <c r="AM44" s="127"/>
      <c r="AN44" s="127"/>
      <c r="AO44" s="127"/>
      <c r="AP44" s="127"/>
    </row>
    <row r="45" spans="2:57" ht="9.9499999999999993" customHeight="1">
      <c r="B45" s="105"/>
      <c r="C45" s="106"/>
      <c r="D45" s="106"/>
      <c r="E45" s="106"/>
      <c r="F45" s="106"/>
      <c r="G45" s="107"/>
      <c r="AD45" s="64"/>
      <c r="AE45" s="65"/>
      <c r="AG45" s="127"/>
      <c r="AH45" s="127"/>
      <c r="AI45" s="127"/>
      <c r="AJ45" s="127"/>
      <c r="AK45" s="127"/>
      <c r="AL45" s="127"/>
      <c r="AM45" s="127"/>
      <c r="AN45" s="127"/>
      <c r="AO45" s="127"/>
      <c r="AP45" s="127"/>
    </row>
    <row r="46" spans="2:57" ht="9.9499999999999993" customHeight="1">
      <c r="AD46" s="66"/>
      <c r="AE46" s="67"/>
    </row>
    <row r="47" spans="2:57" ht="9.9499999999999993" customHeight="1">
      <c r="AA47" s="132" t="s">
        <v>54</v>
      </c>
      <c r="AB47" s="133"/>
      <c r="AC47" s="133"/>
      <c r="AD47" s="133"/>
      <c r="AE47" s="133"/>
      <c r="AF47" s="133"/>
      <c r="AG47" s="133"/>
      <c r="AH47" s="134"/>
    </row>
    <row r="48" spans="2:57" ht="9.9499999999999993" customHeight="1">
      <c r="AA48" s="137"/>
      <c r="AB48" s="138"/>
      <c r="AC48" s="138"/>
      <c r="AD48" s="138"/>
      <c r="AE48" s="138"/>
      <c r="AF48" s="138"/>
      <c r="AG48" s="138"/>
      <c r="AH48" s="139"/>
    </row>
    <row r="49" spans="2:57" ht="9.9499999999999993" customHeight="1">
      <c r="AD49" s="64"/>
      <c r="AE49" s="65"/>
    </row>
    <row r="50" spans="2:57" ht="9.9499999999999993" customHeight="1" thickBot="1">
      <c r="AD50" s="66"/>
      <c r="AE50" s="67"/>
    </row>
    <row r="51" spans="2:57" ht="5.0999999999999996" customHeight="1">
      <c r="AA51" s="140" t="s">
        <v>55</v>
      </c>
      <c r="AB51" s="141"/>
      <c r="AC51" s="141"/>
      <c r="AD51" s="141"/>
      <c r="AE51" s="141"/>
      <c r="AF51" s="141"/>
      <c r="AG51" s="141"/>
      <c r="AH51" s="142"/>
      <c r="AN51" s="148" t="s">
        <v>56</v>
      </c>
      <c r="AO51" s="149"/>
      <c r="AP51" s="149"/>
      <c r="AQ51" s="149"/>
      <c r="AR51" s="149"/>
      <c r="AS51" s="149"/>
      <c r="AT51" s="149"/>
      <c r="AU51" s="149"/>
      <c r="AV51" s="150"/>
      <c r="AZ51" s="99" t="s">
        <v>46</v>
      </c>
      <c r="BA51" s="100"/>
      <c r="BB51" s="100"/>
      <c r="BC51" s="100"/>
      <c r="BD51" s="100"/>
      <c r="BE51" s="101"/>
    </row>
    <row r="52" spans="2:57" ht="5.0999999999999996" customHeight="1">
      <c r="AA52" s="143"/>
      <c r="AB52" s="103"/>
      <c r="AC52" s="103"/>
      <c r="AD52" s="103"/>
      <c r="AE52" s="103"/>
      <c r="AF52" s="103"/>
      <c r="AG52" s="103"/>
      <c r="AH52" s="144"/>
      <c r="AI52" s="72"/>
      <c r="AJ52" s="73"/>
      <c r="AK52" s="70"/>
      <c r="AL52" s="70"/>
      <c r="AM52" s="80"/>
      <c r="AN52" s="95"/>
      <c r="AO52" s="96"/>
      <c r="AP52" s="96"/>
      <c r="AQ52" s="96"/>
      <c r="AR52" s="96"/>
      <c r="AS52" s="96"/>
      <c r="AT52" s="96"/>
      <c r="AU52" s="96"/>
      <c r="AV52" s="128"/>
      <c r="AW52" s="72"/>
      <c r="AX52" s="73"/>
      <c r="AY52" s="73"/>
      <c r="AZ52" s="102"/>
      <c r="BA52" s="103"/>
      <c r="BB52" s="103"/>
      <c r="BC52" s="103"/>
      <c r="BD52" s="103"/>
      <c r="BE52" s="104"/>
    </row>
    <row r="53" spans="2:57" ht="5.0999999999999996" customHeight="1">
      <c r="AA53" s="143"/>
      <c r="AB53" s="103"/>
      <c r="AC53" s="103"/>
      <c r="AD53" s="103"/>
      <c r="AE53" s="103"/>
      <c r="AF53" s="103"/>
      <c r="AG53" s="103"/>
      <c r="AH53" s="144"/>
      <c r="AI53" s="79"/>
      <c r="AJ53" s="75"/>
      <c r="AN53" s="95"/>
      <c r="AO53" s="96"/>
      <c r="AP53" s="96"/>
      <c r="AQ53" s="96"/>
      <c r="AR53" s="96"/>
      <c r="AS53" s="96"/>
      <c r="AT53" s="96"/>
      <c r="AU53" s="96"/>
      <c r="AV53" s="128"/>
      <c r="AW53" s="79"/>
      <c r="AX53" s="75"/>
      <c r="AY53" s="75"/>
      <c r="AZ53" s="102"/>
      <c r="BA53" s="103"/>
      <c r="BB53" s="103"/>
      <c r="BC53" s="103"/>
      <c r="BD53" s="103"/>
      <c r="BE53" s="104"/>
    </row>
    <row r="54" spans="2:57" ht="5.0999999999999996" customHeight="1" thickBot="1">
      <c r="AA54" s="145"/>
      <c r="AB54" s="146"/>
      <c r="AC54" s="146"/>
      <c r="AD54" s="146"/>
      <c r="AE54" s="146"/>
      <c r="AF54" s="146"/>
      <c r="AG54" s="146"/>
      <c r="AH54" s="147"/>
      <c r="AN54" s="95"/>
      <c r="AO54" s="96"/>
      <c r="AP54" s="96"/>
      <c r="AQ54" s="96"/>
      <c r="AR54" s="96"/>
      <c r="AS54" s="96"/>
      <c r="AT54" s="96"/>
      <c r="AU54" s="96"/>
      <c r="AV54" s="128"/>
      <c r="AZ54" s="105"/>
      <c r="BA54" s="106"/>
      <c r="BB54" s="106"/>
      <c r="BC54" s="106"/>
      <c r="BD54" s="106"/>
      <c r="BE54" s="107"/>
    </row>
    <row r="55" spans="2:57" ht="9.9499999999999993" customHeight="1">
      <c r="AD55" s="62"/>
      <c r="AE55" s="63"/>
      <c r="AN55" s="95" t="s">
        <v>57</v>
      </c>
      <c r="AO55" s="96"/>
      <c r="AP55" s="96"/>
      <c r="AQ55" s="96"/>
      <c r="AR55" s="96"/>
      <c r="AS55" s="96"/>
      <c r="AT55" s="96"/>
      <c r="AU55" s="96"/>
      <c r="AV55" s="128"/>
    </row>
    <row r="56" spans="2:57" ht="9.9499999999999993" customHeight="1" thickBot="1">
      <c r="AD56" s="64"/>
      <c r="AE56" s="65"/>
      <c r="AN56" s="129"/>
      <c r="AO56" s="130"/>
      <c r="AP56" s="130"/>
      <c r="AQ56" s="130"/>
      <c r="AR56" s="130"/>
      <c r="AS56" s="130"/>
      <c r="AT56" s="130"/>
      <c r="AU56" s="130"/>
      <c r="AV56" s="131"/>
    </row>
    <row r="57" spans="2:57" ht="9.9499999999999993" customHeight="1">
      <c r="B57" s="73"/>
      <c r="C57" s="73"/>
      <c r="D57" s="73"/>
      <c r="E57" s="73"/>
      <c r="F57" s="73"/>
      <c r="G57" s="73"/>
      <c r="AD57" s="64"/>
      <c r="AE57" s="65"/>
      <c r="AN57" s="127" t="s">
        <v>58</v>
      </c>
      <c r="AO57" s="127"/>
      <c r="AP57" s="127"/>
      <c r="AQ57" s="127"/>
      <c r="AR57" s="127"/>
      <c r="AS57" s="127"/>
      <c r="AT57" s="127"/>
      <c r="AU57" s="127"/>
      <c r="AV57" s="127"/>
      <c r="AW57" s="127"/>
      <c r="AX57" s="127"/>
      <c r="AY57" s="127"/>
      <c r="AZ57" s="127"/>
      <c r="BA57" s="127"/>
    </row>
    <row r="58" spans="2:57" ht="9.9499999999999993" customHeight="1">
      <c r="B58" s="99" t="s">
        <v>383</v>
      </c>
      <c r="C58" s="100"/>
      <c r="D58" s="100"/>
      <c r="E58" s="100"/>
      <c r="F58" s="100"/>
      <c r="G58" s="101"/>
      <c r="AD58" s="64"/>
      <c r="AE58" s="65"/>
      <c r="AN58" s="127"/>
      <c r="AO58" s="127"/>
      <c r="AP58" s="127"/>
      <c r="AQ58" s="127"/>
      <c r="AR58" s="127"/>
      <c r="AS58" s="127"/>
      <c r="AT58" s="127"/>
      <c r="AU58" s="127"/>
      <c r="AV58" s="127"/>
      <c r="AW58" s="127"/>
      <c r="AX58" s="127"/>
      <c r="AY58" s="127"/>
      <c r="AZ58" s="127"/>
      <c r="BA58" s="127"/>
    </row>
    <row r="59" spans="2:57" ht="9.9499999999999993" customHeight="1">
      <c r="B59" s="102"/>
      <c r="C59" s="103"/>
      <c r="D59" s="103"/>
      <c r="E59" s="103"/>
      <c r="F59" s="103"/>
      <c r="G59" s="104"/>
      <c r="AD59" s="66"/>
      <c r="AE59" s="67"/>
    </row>
    <row r="60" spans="2:57" ht="5.0999999999999996" customHeight="1">
      <c r="B60" s="102" t="s">
        <v>387</v>
      </c>
      <c r="C60" s="103"/>
      <c r="D60" s="103"/>
      <c r="E60" s="103"/>
      <c r="F60" s="103"/>
      <c r="G60" s="104"/>
      <c r="K60" s="108" t="s">
        <v>52</v>
      </c>
      <c r="L60" s="109"/>
      <c r="M60" s="109"/>
      <c r="N60" s="109"/>
      <c r="O60" s="109"/>
      <c r="P60" s="109"/>
      <c r="Q60" s="109"/>
      <c r="R60" s="109"/>
      <c r="S60" s="110"/>
      <c r="T60" s="73"/>
      <c r="U60" s="73"/>
      <c r="V60" s="64"/>
      <c r="W60" s="117" t="s">
        <v>59</v>
      </c>
      <c r="X60" s="118"/>
      <c r="Y60" s="118"/>
      <c r="Z60" s="118"/>
      <c r="AA60" s="118"/>
      <c r="AB60" s="118"/>
      <c r="AC60" s="118"/>
      <c r="AD60" s="118"/>
      <c r="AE60" s="118"/>
      <c r="AF60" s="118"/>
      <c r="AG60" s="118"/>
      <c r="AH60" s="118"/>
      <c r="AI60" s="118"/>
      <c r="AJ60" s="118"/>
      <c r="AK60" s="118"/>
      <c r="AL60" s="118"/>
      <c r="AM60" s="118"/>
      <c r="AN60" s="118"/>
      <c r="AO60" s="118"/>
      <c r="AP60" s="118"/>
      <c r="AQ60" s="118"/>
      <c r="AR60" s="119"/>
    </row>
    <row r="61" spans="2:57" ht="5.0999999999999996" customHeight="1">
      <c r="B61" s="102"/>
      <c r="C61" s="103"/>
      <c r="D61" s="103"/>
      <c r="E61" s="103"/>
      <c r="F61" s="103"/>
      <c r="G61" s="104"/>
      <c r="H61" s="70"/>
      <c r="I61" s="70"/>
      <c r="J61" s="81"/>
      <c r="K61" s="111"/>
      <c r="L61" s="112"/>
      <c r="M61" s="112"/>
      <c r="N61" s="112"/>
      <c r="O61" s="112"/>
      <c r="P61" s="112"/>
      <c r="Q61" s="112"/>
      <c r="R61" s="112"/>
      <c r="S61" s="113"/>
      <c r="T61" s="72"/>
      <c r="U61" s="73"/>
      <c r="V61" s="64"/>
      <c r="W61" s="120"/>
      <c r="X61" s="121"/>
      <c r="Y61" s="121"/>
      <c r="Z61" s="121"/>
      <c r="AA61" s="121"/>
      <c r="AB61" s="121"/>
      <c r="AC61" s="121"/>
      <c r="AD61" s="121"/>
      <c r="AE61" s="121"/>
      <c r="AF61" s="121"/>
      <c r="AG61" s="121"/>
      <c r="AH61" s="121"/>
      <c r="AI61" s="121"/>
      <c r="AJ61" s="121"/>
      <c r="AK61" s="121"/>
      <c r="AL61" s="121"/>
      <c r="AM61" s="121"/>
      <c r="AN61" s="121"/>
      <c r="AO61" s="121"/>
      <c r="AP61" s="121"/>
      <c r="AQ61" s="121"/>
      <c r="AR61" s="122"/>
    </row>
    <row r="62" spans="2:57" ht="5.0999999999999996" customHeight="1">
      <c r="B62" s="102"/>
      <c r="C62" s="103"/>
      <c r="D62" s="103"/>
      <c r="E62" s="103"/>
      <c r="F62" s="103"/>
      <c r="G62" s="104"/>
      <c r="H62" s="75"/>
      <c r="I62" s="73"/>
      <c r="J62" s="64"/>
      <c r="K62" s="111"/>
      <c r="L62" s="112"/>
      <c r="M62" s="112"/>
      <c r="N62" s="112"/>
      <c r="O62" s="112"/>
      <c r="P62" s="112"/>
      <c r="Q62" s="112"/>
      <c r="R62" s="112"/>
      <c r="S62" s="113"/>
      <c r="T62" s="79"/>
      <c r="U62" s="75"/>
      <c r="V62" s="62"/>
      <c r="W62" s="120"/>
      <c r="X62" s="121"/>
      <c r="Y62" s="121"/>
      <c r="Z62" s="121"/>
      <c r="AA62" s="121"/>
      <c r="AB62" s="121"/>
      <c r="AC62" s="121"/>
      <c r="AD62" s="121"/>
      <c r="AE62" s="121"/>
      <c r="AF62" s="121"/>
      <c r="AG62" s="121"/>
      <c r="AH62" s="121"/>
      <c r="AI62" s="121"/>
      <c r="AJ62" s="121"/>
      <c r="AK62" s="121"/>
      <c r="AL62" s="121"/>
      <c r="AM62" s="121"/>
      <c r="AN62" s="121"/>
      <c r="AO62" s="121"/>
      <c r="AP62" s="121"/>
      <c r="AQ62" s="121"/>
      <c r="AR62" s="122"/>
    </row>
    <row r="63" spans="2:57" ht="5.0999999999999996" customHeight="1">
      <c r="B63" s="105"/>
      <c r="C63" s="106"/>
      <c r="D63" s="106"/>
      <c r="E63" s="106"/>
      <c r="F63" s="106"/>
      <c r="G63" s="107"/>
      <c r="K63" s="114"/>
      <c r="L63" s="115"/>
      <c r="M63" s="115"/>
      <c r="N63" s="115"/>
      <c r="O63" s="115"/>
      <c r="P63" s="115"/>
      <c r="Q63" s="115"/>
      <c r="R63" s="115"/>
      <c r="S63" s="116"/>
      <c r="W63" s="123"/>
      <c r="X63" s="124"/>
      <c r="Y63" s="124"/>
      <c r="Z63" s="124"/>
      <c r="AA63" s="124"/>
      <c r="AB63" s="124"/>
      <c r="AC63" s="124"/>
      <c r="AD63" s="124"/>
      <c r="AE63" s="124"/>
      <c r="AF63" s="124"/>
      <c r="AG63" s="124"/>
      <c r="AH63" s="124"/>
      <c r="AI63" s="124"/>
      <c r="AJ63" s="124"/>
      <c r="AK63" s="124"/>
      <c r="AL63" s="124"/>
      <c r="AM63" s="124"/>
      <c r="AN63" s="124"/>
      <c r="AO63" s="124"/>
      <c r="AP63" s="124"/>
      <c r="AQ63" s="124"/>
      <c r="AR63" s="125"/>
    </row>
    <row r="64" spans="2:57" ht="9.9499999999999993" customHeight="1">
      <c r="AD64" s="62"/>
      <c r="AE64" s="63"/>
      <c r="AG64" s="127" t="s">
        <v>60</v>
      </c>
      <c r="AH64" s="127"/>
      <c r="AI64" s="127"/>
      <c r="AJ64" s="127"/>
      <c r="AK64" s="127"/>
      <c r="AL64" s="127"/>
      <c r="AM64" s="127"/>
      <c r="AN64" s="127"/>
      <c r="AO64" s="127"/>
      <c r="AP64" s="127"/>
      <c r="AQ64" s="127"/>
      <c r="AR64" s="127"/>
      <c r="AS64" s="127"/>
      <c r="AT64" s="127"/>
    </row>
    <row r="65" spans="27:57" ht="9.9499999999999993" customHeight="1">
      <c r="AD65" s="64"/>
      <c r="AE65" s="65"/>
      <c r="AG65" s="127"/>
      <c r="AH65" s="127"/>
      <c r="AI65" s="127"/>
      <c r="AJ65" s="127"/>
      <c r="AK65" s="127"/>
      <c r="AL65" s="127"/>
      <c r="AM65" s="127"/>
      <c r="AN65" s="127"/>
      <c r="AO65" s="127"/>
      <c r="AP65" s="127"/>
      <c r="AQ65" s="127"/>
      <c r="AR65" s="127"/>
      <c r="AS65" s="127"/>
      <c r="AT65" s="127"/>
    </row>
    <row r="66" spans="27:57" ht="9.9499999999999993" customHeight="1">
      <c r="AD66" s="66"/>
      <c r="AE66" s="67"/>
    </row>
    <row r="67" spans="27:57" ht="9.9499999999999993" customHeight="1">
      <c r="AA67" s="132" t="s">
        <v>61</v>
      </c>
      <c r="AB67" s="133"/>
      <c r="AC67" s="133"/>
      <c r="AD67" s="133"/>
      <c r="AE67" s="133"/>
      <c r="AF67" s="133"/>
      <c r="AG67" s="133"/>
      <c r="AH67" s="134"/>
    </row>
    <row r="68" spans="27:57" ht="9.9499999999999993" customHeight="1">
      <c r="AA68" s="135"/>
      <c r="AB68" s="103"/>
      <c r="AC68" s="103"/>
      <c r="AD68" s="103"/>
      <c r="AE68" s="103"/>
      <c r="AF68" s="103"/>
      <c r="AG68" s="103"/>
      <c r="AH68" s="136"/>
    </row>
    <row r="69" spans="27:57" ht="9.9499999999999993" customHeight="1">
      <c r="AA69" s="135" t="s">
        <v>62</v>
      </c>
      <c r="AB69" s="103"/>
      <c r="AC69" s="103"/>
      <c r="AD69" s="103"/>
      <c r="AE69" s="103"/>
      <c r="AF69" s="103"/>
      <c r="AG69" s="103"/>
      <c r="AH69" s="136"/>
    </row>
    <row r="70" spans="27:57" ht="9.9499999999999993" customHeight="1">
      <c r="AA70" s="135"/>
      <c r="AB70" s="103"/>
      <c r="AC70" s="103"/>
      <c r="AD70" s="103"/>
      <c r="AE70" s="103"/>
      <c r="AF70" s="103"/>
      <c r="AG70" s="103"/>
      <c r="AH70" s="136"/>
    </row>
    <row r="71" spans="27:57" ht="9.9499999999999993" customHeight="1">
      <c r="AA71" s="135" t="s">
        <v>63</v>
      </c>
      <c r="AB71" s="103"/>
      <c r="AC71" s="103"/>
      <c r="AD71" s="103"/>
      <c r="AE71" s="103"/>
      <c r="AF71" s="103"/>
      <c r="AG71" s="103"/>
      <c r="AH71" s="136"/>
    </row>
    <row r="72" spans="27:57" ht="9.9499999999999993" customHeight="1">
      <c r="AA72" s="135"/>
      <c r="AB72" s="103"/>
      <c r="AC72" s="103"/>
      <c r="AD72" s="103"/>
      <c r="AE72" s="103"/>
      <c r="AF72" s="103"/>
      <c r="AG72" s="103"/>
      <c r="AH72" s="136"/>
    </row>
    <row r="73" spans="27:57" ht="9.9499999999999993" customHeight="1">
      <c r="AA73" s="135" t="s">
        <v>64</v>
      </c>
      <c r="AB73" s="103"/>
      <c r="AC73" s="103"/>
      <c r="AD73" s="103"/>
      <c r="AE73" s="103"/>
      <c r="AF73" s="103"/>
      <c r="AG73" s="103"/>
      <c r="AH73" s="136"/>
    </row>
    <row r="74" spans="27:57" ht="9.9499999999999993" customHeight="1" thickBot="1">
      <c r="AA74" s="137"/>
      <c r="AB74" s="138"/>
      <c r="AC74" s="138"/>
      <c r="AD74" s="138"/>
      <c r="AE74" s="138"/>
      <c r="AF74" s="138"/>
      <c r="AG74" s="138"/>
      <c r="AH74" s="139"/>
    </row>
    <row r="75" spans="27:57" ht="9.9499999999999993" customHeight="1">
      <c r="AD75" s="62"/>
      <c r="AE75" s="63"/>
      <c r="AL75" s="148" t="s">
        <v>65</v>
      </c>
      <c r="AM75" s="149"/>
      <c r="AN75" s="149"/>
      <c r="AO75" s="149"/>
      <c r="AP75" s="149"/>
      <c r="AQ75" s="149"/>
      <c r="AR75" s="149"/>
      <c r="AS75" s="149"/>
      <c r="AT75" s="149"/>
      <c r="AU75" s="149"/>
      <c r="AV75" s="150"/>
    </row>
    <row r="76" spans="27:57" ht="9.9499999999999993" customHeight="1">
      <c r="AD76" s="64"/>
      <c r="AE76" s="65"/>
      <c r="AL76" s="95"/>
      <c r="AM76" s="96"/>
      <c r="AN76" s="96"/>
      <c r="AO76" s="96"/>
      <c r="AP76" s="96"/>
      <c r="AQ76" s="96"/>
      <c r="AR76" s="96"/>
      <c r="AS76" s="96"/>
      <c r="AT76" s="96"/>
      <c r="AU76" s="96"/>
      <c r="AV76" s="128"/>
    </row>
    <row r="77" spans="27:57" ht="9.9499999999999993" customHeight="1">
      <c r="AD77" s="64"/>
      <c r="AE77" s="65"/>
      <c r="AL77" s="95" t="s">
        <v>66</v>
      </c>
      <c r="AM77" s="96"/>
      <c r="AN77" s="96"/>
      <c r="AO77" s="96"/>
      <c r="AP77" s="96"/>
      <c r="AQ77" s="96"/>
      <c r="AR77" s="96"/>
      <c r="AS77" s="96"/>
      <c r="AT77" s="96"/>
      <c r="AU77" s="96"/>
      <c r="AV77" s="128"/>
    </row>
    <row r="78" spans="27:57" ht="9.9499999999999993" customHeight="1" thickBot="1">
      <c r="AD78" s="66"/>
      <c r="AE78" s="67"/>
      <c r="AL78" s="95"/>
      <c r="AM78" s="96"/>
      <c r="AN78" s="96"/>
      <c r="AO78" s="96"/>
      <c r="AP78" s="96"/>
      <c r="AQ78" s="96"/>
      <c r="AR78" s="96"/>
      <c r="AS78" s="96"/>
      <c r="AT78" s="96"/>
      <c r="AU78" s="96"/>
      <c r="AV78" s="128"/>
    </row>
    <row r="79" spans="27:57" ht="5.0999999999999996" customHeight="1">
      <c r="AA79" s="140" t="s">
        <v>67</v>
      </c>
      <c r="AB79" s="141"/>
      <c r="AC79" s="141"/>
      <c r="AD79" s="141"/>
      <c r="AE79" s="141"/>
      <c r="AF79" s="141"/>
      <c r="AG79" s="141"/>
      <c r="AH79" s="142"/>
      <c r="AL79" s="95" t="s">
        <v>68</v>
      </c>
      <c r="AM79" s="96"/>
      <c r="AN79" s="96"/>
      <c r="AO79" s="96"/>
      <c r="AP79" s="96"/>
      <c r="AQ79" s="96"/>
      <c r="AR79" s="96"/>
      <c r="AS79" s="96"/>
      <c r="AT79" s="96"/>
      <c r="AU79" s="96"/>
      <c r="AV79" s="128"/>
      <c r="AZ79" s="99" t="s">
        <v>46</v>
      </c>
      <c r="BA79" s="100"/>
      <c r="BB79" s="100"/>
      <c r="BC79" s="100"/>
      <c r="BD79" s="100"/>
      <c r="BE79" s="101"/>
    </row>
    <row r="80" spans="27:57" ht="5.0999999999999996" customHeight="1">
      <c r="AA80" s="143"/>
      <c r="AB80" s="103"/>
      <c r="AC80" s="103"/>
      <c r="AD80" s="103"/>
      <c r="AE80" s="103"/>
      <c r="AF80" s="103"/>
      <c r="AG80" s="103"/>
      <c r="AH80" s="144"/>
      <c r="AI80" s="72"/>
      <c r="AJ80" s="73"/>
      <c r="AK80" s="73"/>
      <c r="AL80" s="95"/>
      <c r="AM80" s="96"/>
      <c r="AN80" s="96"/>
      <c r="AO80" s="96"/>
      <c r="AP80" s="96"/>
      <c r="AQ80" s="96"/>
      <c r="AR80" s="96"/>
      <c r="AS80" s="96"/>
      <c r="AT80" s="96"/>
      <c r="AU80" s="96"/>
      <c r="AV80" s="128"/>
      <c r="AW80" s="72"/>
      <c r="AX80" s="73"/>
      <c r="AY80" s="73"/>
      <c r="AZ80" s="102"/>
      <c r="BA80" s="103"/>
      <c r="BB80" s="103"/>
      <c r="BC80" s="103"/>
      <c r="BD80" s="103"/>
      <c r="BE80" s="104"/>
    </row>
    <row r="81" spans="2:57" ht="5.0999999999999996" customHeight="1">
      <c r="AA81" s="143"/>
      <c r="AB81" s="103"/>
      <c r="AC81" s="103"/>
      <c r="AD81" s="103"/>
      <c r="AE81" s="103"/>
      <c r="AF81" s="103"/>
      <c r="AG81" s="103"/>
      <c r="AH81" s="144"/>
      <c r="AI81" s="79"/>
      <c r="AJ81" s="75"/>
      <c r="AK81" s="75"/>
      <c r="AL81" s="95"/>
      <c r="AM81" s="96"/>
      <c r="AN81" s="96"/>
      <c r="AO81" s="96"/>
      <c r="AP81" s="96"/>
      <c r="AQ81" s="96"/>
      <c r="AR81" s="96"/>
      <c r="AS81" s="96"/>
      <c r="AT81" s="96"/>
      <c r="AU81" s="96"/>
      <c r="AV81" s="128"/>
      <c r="AW81" s="79"/>
      <c r="AX81" s="75"/>
      <c r="AY81" s="75"/>
      <c r="AZ81" s="102"/>
      <c r="BA81" s="103"/>
      <c r="BB81" s="103"/>
      <c r="BC81" s="103"/>
      <c r="BD81" s="103"/>
      <c r="BE81" s="104"/>
    </row>
    <row r="82" spans="2:57" ht="5.0999999999999996" customHeight="1" thickBot="1">
      <c r="AA82" s="145"/>
      <c r="AB82" s="146"/>
      <c r="AC82" s="146"/>
      <c r="AD82" s="146"/>
      <c r="AE82" s="146"/>
      <c r="AF82" s="146"/>
      <c r="AG82" s="146"/>
      <c r="AH82" s="147"/>
      <c r="AL82" s="95"/>
      <c r="AM82" s="96"/>
      <c r="AN82" s="96"/>
      <c r="AO82" s="96"/>
      <c r="AP82" s="96"/>
      <c r="AQ82" s="96"/>
      <c r="AR82" s="96"/>
      <c r="AS82" s="96"/>
      <c r="AT82" s="96"/>
      <c r="AU82" s="96"/>
      <c r="AV82" s="128"/>
      <c r="AZ82" s="105"/>
      <c r="BA82" s="106"/>
      <c r="BB82" s="106"/>
      <c r="BC82" s="106"/>
      <c r="BD82" s="106"/>
      <c r="BE82" s="107"/>
    </row>
    <row r="83" spans="2:57" ht="9.9499999999999993" customHeight="1">
      <c r="AD83" s="62"/>
      <c r="AE83" s="63"/>
      <c r="AL83" s="95" t="s">
        <v>97</v>
      </c>
      <c r="AM83" s="96"/>
      <c r="AN83" s="96"/>
      <c r="AO83" s="96"/>
      <c r="AP83" s="96"/>
      <c r="AQ83" s="96"/>
      <c r="AR83" s="96"/>
      <c r="AS83" s="96"/>
      <c r="AT83" s="96"/>
      <c r="AU83" s="96"/>
      <c r="AV83" s="128"/>
    </row>
    <row r="84" spans="2:57" ht="9.9499999999999993" customHeight="1" thickBot="1">
      <c r="AD84" s="64"/>
      <c r="AE84" s="65"/>
      <c r="AL84" s="129"/>
      <c r="AM84" s="130"/>
      <c r="AN84" s="130"/>
      <c r="AO84" s="130"/>
      <c r="AP84" s="130"/>
      <c r="AQ84" s="130"/>
      <c r="AR84" s="130"/>
      <c r="AS84" s="130"/>
      <c r="AT84" s="130"/>
      <c r="AU84" s="130"/>
      <c r="AV84" s="131"/>
    </row>
    <row r="85" spans="2:57" ht="9.9499999999999993" customHeight="1">
      <c r="AD85" s="64"/>
      <c r="AE85" s="65"/>
    </row>
    <row r="86" spans="2:57" ht="9.9499999999999993" customHeight="1" thickBot="1">
      <c r="AD86" s="66"/>
      <c r="AE86" s="67"/>
    </row>
    <row r="87" spans="2:57" ht="5.0999999999999996" customHeight="1">
      <c r="Z87" s="132" t="s">
        <v>69</v>
      </c>
      <c r="AA87" s="133"/>
      <c r="AB87" s="133"/>
      <c r="AC87" s="133"/>
      <c r="AD87" s="133"/>
      <c r="AE87" s="133"/>
      <c r="AF87" s="133"/>
      <c r="AG87" s="133"/>
      <c r="AH87" s="133"/>
      <c r="AI87" s="134"/>
      <c r="AN87" s="140" t="s">
        <v>70</v>
      </c>
      <c r="AO87" s="141"/>
      <c r="AP87" s="141"/>
      <c r="AQ87" s="141"/>
      <c r="AR87" s="141"/>
      <c r="AS87" s="141"/>
      <c r="AT87" s="141"/>
      <c r="AU87" s="141"/>
      <c r="AV87" s="142"/>
      <c r="AZ87" s="99" t="s">
        <v>46</v>
      </c>
      <c r="BA87" s="100"/>
      <c r="BB87" s="100"/>
      <c r="BC87" s="100"/>
      <c r="BD87" s="100"/>
      <c r="BE87" s="101"/>
    </row>
    <row r="88" spans="2:57" ht="5.0999999999999996" customHeight="1">
      <c r="Z88" s="135"/>
      <c r="AA88" s="103"/>
      <c r="AB88" s="103"/>
      <c r="AC88" s="103"/>
      <c r="AD88" s="103"/>
      <c r="AE88" s="103"/>
      <c r="AF88" s="103"/>
      <c r="AG88" s="103"/>
      <c r="AH88" s="103"/>
      <c r="AI88" s="136"/>
      <c r="AJ88" s="72"/>
      <c r="AK88" s="73"/>
      <c r="AL88" s="73"/>
      <c r="AM88" s="73"/>
      <c r="AN88" s="143"/>
      <c r="AO88" s="103"/>
      <c r="AP88" s="103"/>
      <c r="AQ88" s="103"/>
      <c r="AR88" s="103"/>
      <c r="AS88" s="103"/>
      <c r="AT88" s="103"/>
      <c r="AU88" s="103"/>
      <c r="AV88" s="144"/>
      <c r="AW88" s="72"/>
      <c r="AX88" s="73"/>
      <c r="AY88" s="73"/>
      <c r="AZ88" s="102"/>
      <c r="BA88" s="103"/>
      <c r="BB88" s="103"/>
      <c r="BC88" s="103"/>
      <c r="BD88" s="103"/>
      <c r="BE88" s="104"/>
    </row>
    <row r="89" spans="2:57" ht="5.0999999999999996" customHeight="1">
      <c r="Z89" s="135"/>
      <c r="AA89" s="103"/>
      <c r="AB89" s="103"/>
      <c r="AC89" s="103"/>
      <c r="AD89" s="103"/>
      <c r="AE89" s="103"/>
      <c r="AF89" s="103"/>
      <c r="AG89" s="103"/>
      <c r="AH89" s="103"/>
      <c r="AI89" s="136"/>
      <c r="AJ89" s="79"/>
      <c r="AK89" s="75"/>
      <c r="AL89" s="75"/>
      <c r="AM89" s="75"/>
      <c r="AN89" s="143"/>
      <c r="AO89" s="103"/>
      <c r="AP89" s="103"/>
      <c r="AQ89" s="103"/>
      <c r="AR89" s="103"/>
      <c r="AS89" s="103"/>
      <c r="AT89" s="103"/>
      <c r="AU89" s="103"/>
      <c r="AV89" s="144"/>
      <c r="AW89" s="79"/>
      <c r="AX89" s="75"/>
      <c r="AY89" s="75"/>
      <c r="AZ89" s="102"/>
      <c r="BA89" s="103"/>
      <c r="BB89" s="103"/>
      <c r="BC89" s="103"/>
      <c r="BD89" s="103"/>
      <c r="BE89" s="104"/>
    </row>
    <row r="90" spans="2:57" ht="5.0999999999999996" customHeight="1" thickBot="1">
      <c r="Z90" s="137"/>
      <c r="AA90" s="138"/>
      <c r="AB90" s="138"/>
      <c r="AC90" s="138"/>
      <c r="AD90" s="138"/>
      <c r="AE90" s="138"/>
      <c r="AF90" s="138"/>
      <c r="AG90" s="138"/>
      <c r="AH90" s="138"/>
      <c r="AI90" s="139"/>
      <c r="AN90" s="145"/>
      <c r="AO90" s="146"/>
      <c r="AP90" s="146"/>
      <c r="AQ90" s="146"/>
      <c r="AR90" s="146"/>
      <c r="AS90" s="146"/>
      <c r="AT90" s="146"/>
      <c r="AU90" s="146"/>
      <c r="AV90" s="147"/>
      <c r="AZ90" s="105"/>
      <c r="BA90" s="106"/>
      <c r="BB90" s="106"/>
      <c r="BC90" s="106"/>
      <c r="BD90" s="106"/>
      <c r="BE90" s="107"/>
    </row>
    <row r="91" spans="2:57" ht="9.9499999999999993" customHeight="1">
      <c r="AD91" s="62"/>
      <c r="AE91" s="63"/>
      <c r="AF91" s="127" t="s">
        <v>71</v>
      </c>
      <c r="AG91" s="127"/>
      <c r="AH91" s="127"/>
      <c r="AI91" s="127"/>
      <c r="AJ91" s="127"/>
      <c r="AK91" s="127"/>
      <c r="AL91" s="127"/>
      <c r="AM91" s="127"/>
      <c r="AN91" s="127"/>
      <c r="AO91" s="127"/>
      <c r="AP91" s="127"/>
      <c r="AQ91" s="127"/>
      <c r="AR91" s="127"/>
      <c r="AS91" s="127"/>
      <c r="AT91" s="127"/>
      <c r="AU91" s="127"/>
      <c r="AV91" s="127"/>
      <c r="AW91" s="127"/>
      <c r="AX91" s="82"/>
    </row>
    <row r="92" spans="2:57" ht="9.9499999999999993" customHeight="1">
      <c r="B92" s="99" t="s">
        <v>383</v>
      </c>
      <c r="C92" s="100"/>
      <c r="D92" s="100"/>
      <c r="E92" s="100"/>
      <c r="F92" s="100"/>
      <c r="G92" s="101"/>
      <c r="AD92" s="64"/>
      <c r="AE92" s="65"/>
      <c r="AF92" s="127"/>
      <c r="AG92" s="127"/>
      <c r="AH92" s="127"/>
      <c r="AI92" s="127"/>
      <c r="AJ92" s="127"/>
      <c r="AK92" s="127"/>
      <c r="AL92" s="127"/>
      <c r="AM92" s="127"/>
      <c r="AN92" s="127"/>
      <c r="AO92" s="127"/>
      <c r="AP92" s="127"/>
      <c r="AQ92" s="127"/>
      <c r="AR92" s="127"/>
      <c r="AS92" s="127"/>
      <c r="AT92" s="127"/>
      <c r="AU92" s="127"/>
      <c r="AV92" s="127"/>
      <c r="AW92" s="127"/>
      <c r="AX92" s="82"/>
    </row>
    <row r="93" spans="2:57" ht="9.9499999999999993" customHeight="1">
      <c r="B93" s="102"/>
      <c r="C93" s="103"/>
      <c r="D93" s="103"/>
      <c r="E93" s="103"/>
      <c r="F93" s="103"/>
      <c r="G93" s="104"/>
      <c r="AD93" s="66"/>
      <c r="AE93" s="67"/>
    </row>
    <row r="94" spans="2:57" ht="5.0999999999999996" customHeight="1">
      <c r="B94" s="102" t="s">
        <v>387</v>
      </c>
      <c r="C94" s="103"/>
      <c r="D94" s="103"/>
      <c r="E94" s="103"/>
      <c r="F94" s="103"/>
      <c r="G94" s="104"/>
      <c r="K94" s="108" t="s">
        <v>52</v>
      </c>
      <c r="L94" s="109"/>
      <c r="M94" s="109"/>
      <c r="N94" s="109"/>
      <c r="O94" s="109"/>
      <c r="P94" s="109"/>
      <c r="Q94" s="109"/>
      <c r="R94" s="109"/>
      <c r="S94" s="110"/>
      <c r="T94" s="73"/>
      <c r="U94" s="73"/>
      <c r="V94" s="64"/>
      <c r="W94" s="117" t="s">
        <v>72</v>
      </c>
      <c r="X94" s="118"/>
      <c r="Y94" s="118"/>
      <c r="Z94" s="118"/>
      <c r="AA94" s="118"/>
      <c r="AB94" s="118"/>
      <c r="AC94" s="118"/>
      <c r="AD94" s="118"/>
      <c r="AE94" s="118"/>
      <c r="AF94" s="118"/>
      <c r="AG94" s="118"/>
      <c r="AH94" s="118"/>
      <c r="AI94" s="118"/>
      <c r="AJ94" s="118"/>
      <c r="AK94" s="118"/>
      <c r="AL94" s="118"/>
      <c r="AM94" s="118"/>
      <c r="AN94" s="118"/>
      <c r="AO94" s="118"/>
      <c r="AP94" s="118"/>
      <c r="AQ94" s="118"/>
      <c r="AR94" s="119"/>
    </row>
    <row r="95" spans="2:57" ht="5.0999999999999996" customHeight="1">
      <c r="B95" s="102"/>
      <c r="C95" s="103"/>
      <c r="D95" s="103"/>
      <c r="E95" s="103"/>
      <c r="F95" s="103"/>
      <c r="G95" s="104"/>
      <c r="H95" s="83"/>
      <c r="I95" s="70"/>
      <c r="J95" s="81"/>
      <c r="K95" s="111"/>
      <c r="L95" s="112"/>
      <c r="M95" s="112"/>
      <c r="N95" s="112"/>
      <c r="O95" s="112"/>
      <c r="P95" s="112"/>
      <c r="Q95" s="112"/>
      <c r="R95" s="112"/>
      <c r="S95" s="113"/>
      <c r="T95" s="72"/>
      <c r="U95" s="73"/>
      <c r="V95" s="64"/>
      <c r="W95" s="120"/>
      <c r="X95" s="121"/>
      <c r="Y95" s="121"/>
      <c r="Z95" s="121"/>
      <c r="AA95" s="121"/>
      <c r="AB95" s="121"/>
      <c r="AC95" s="121"/>
      <c r="AD95" s="121"/>
      <c r="AE95" s="121"/>
      <c r="AF95" s="121"/>
      <c r="AG95" s="121"/>
      <c r="AH95" s="121"/>
      <c r="AI95" s="121"/>
      <c r="AJ95" s="121"/>
      <c r="AK95" s="121"/>
      <c r="AL95" s="121"/>
      <c r="AM95" s="121"/>
      <c r="AN95" s="121"/>
      <c r="AO95" s="121"/>
      <c r="AP95" s="121"/>
      <c r="AQ95" s="121"/>
      <c r="AR95" s="122"/>
    </row>
    <row r="96" spans="2:57" ht="5.0999999999999996" customHeight="1">
      <c r="B96" s="102"/>
      <c r="C96" s="103"/>
      <c r="D96" s="103"/>
      <c r="E96" s="103"/>
      <c r="F96" s="103"/>
      <c r="G96" s="104"/>
      <c r="H96" s="74"/>
      <c r="I96" s="73"/>
      <c r="J96" s="64"/>
      <c r="K96" s="111"/>
      <c r="L96" s="112"/>
      <c r="M96" s="112"/>
      <c r="N96" s="112"/>
      <c r="O96" s="112"/>
      <c r="P96" s="112"/>
      <c r="Q96" s="112"/>
      <c r="R96" s="112"/>
      <c r="S96" s="113"/>
      <c r="T96" s="79"/>
      <c r="U96" s="75"/>
      <c r="V96" s="62"/>
      <c r="W96" s="120"/>
      <c r="X96" s="121"/>
      <c r="Y96" s="121"/>
      <c r="Z96" s="121"/>
      <c r="AA96" s="121"/>
      <c r="AB96" s="121"/>
      <c r="AC96" s="121"/>
      <c r="AD96" s="121"/>
      <c r="AE96" s="121"/>
      <c r="AF96" s="121"/>
      <c r="AG96" s="121"/>
      <c r="AH96" s="121"/>
      <c r="AI96" s="121"/>
      <c r="AJ96" s="121"/>
      <c r="AK96" s="121"/>
      <c r="AL96" s="121"/>
      <c r="AM96" s="121"/>
      <c r="AN96" s="121"/>
      <c r="AO96" s="121"/>
      <c r="AP96" s="121"/>
      <c r="AQ96" s="121"/>
      <c r="AR96" s="122"/>
    </row>
    <row r="97" spans="2:57" ht="5.0999999999999996" customHeight="1">
      <c r="B97" s="105"/>
      <c r="C97" s="106"/>
      <c r="D97" s="106"/>
      <c r="E97" s="106"/>
      <c r="F97" s="106"/>
      <c r="G97" s="107"/>
      <c r="K97" s="114"/>
      <c r="L97" s="115"/>
      <c r="M97" s="115"/>
      <c r="N97" s="115"/>
      <c r="O97" s="115"/>
      <c r="P97" s="115"/>
      <c r="Q97" s="115"/>
      <c r="R97" s="115"/>
      <c r="S97" s="116"/>
      <c r="W97" s="123"/>
      <c r="X97" s="124"/>
      <c r="Y97" s="124"/>
      <c r="Z97" s="124"/>
      <c r="AA97" s="124"/>
      <c r="AB97" s="124"/>
      <c r="AC97" s="124"/>
      <c r="AD97" s="124"/>
      <c r="AE97" s="124"/>
      <c r="AF97" s="124"/>
      <c r="AG97" s="124"/>
      <c r="AH97" s="124"/>
      <c r="AI97" s="124"/>
      <c r="AJ97" s="124"/>
      <c r="AK97" s="124"/>
      <c r="AL97" s="124"/>
      <c r="AM97" s="124"/>
      <c r="AN97" s="124"/>
      <c r="AO97" s="124"/>
      <c r="AP97" s="124"/>
      <c r="AQ97" s="124"/>
      <c r="AR97" s="125"/>
    </row>
    <row r="98" spans="2:57" ht="9.9499999999999993" customHeight="1">
      <c r="AD98" s="62"/>
      <c r="AE98" s="63"/>
      <c r="AG98" s="126" t="s">
        <v>73</v>
      </c>
      <c r="AH98" s="126"/>
      <c r="AI98" s="126"/>
      <c r="AJ98" s="126"/>
      <c r="AK98" s="126"/>
      <c r="AL98" s="126"/>
      <c r="AM98" s="126"/>
    </row>
    <row r="99" spans="2:57" ht="9.9499999999999993" customHeight="1">
      <c r="AD99" s="64"/>
      <c r="AE99" s="65"/>
      <c r="AG99" s="127"/>
      <c r="AH99" s="127"/>
      <c r="AI99" s="127"/>
      <c r="AJ99" s="127"/>
      <c r="AK99" s="127"/>
      <c r="AL99" s="127"/>
      <c r="AM99" s="127"/>
    </row>
    <row r="100" spans="2:57" ht="9.9499999999999993" customHeight="1">
      <c r="AD100" s="66"/>
      <c r="AE100" s="67"/>
    </row>
    <row r="101" spans="2:57" ht="9.9499999999999993" customHeight="1">
      <c r="Y101" s="117" t="s">
        <v>74</v>
      </c>
      <c r="Z101" s="118"/>
      <c r="AA101" s="118"/>
      <c r="AB101" s="118"/>
      <c r="AC101" s="118"/>
      <c r="AD101" s="118"/>
      <c r="AE101" s="118"/>
      <c r="AF101" s="118"/>
      <c r="AG101" s="118"/>
      <c r="AH101" s="118"/>
      <c r="AI101" s="118"/>
      <c r="AJ101" s="119"/>
    </row>
    <row r="102" spans="2:57" ht="9.9499999999999993" customHeight="1" thickBot="1">
      <c r="Y102" s="123"/>
      <c r="Z102" s="124"/>
      <c r="AA102" s="124"/>
      <c r="AB102" s="124"/>
      <c r="AC102" s="124"/>
      <c r="AD102" s="124"/>
      <c r="AE102" s="124"/>
      <c r="AF102" s="124"/>
      <c r="AG102" s="124"/>
      <c r="AH102" s="124"/>
      <c r="AI102" s="124"/>
      <c r="AJ102" s="125"/>
    </row>
    <row r="103" spans="2:57" ht="9.9499999999999993" customHeight="1">
      <c r="AL103" s="84"/>
      <c r="AM103" s="85"/>
      <c r="AN103" s="85"/>
      <c r="AO103" s="86"/>
      <c r="AP103" s="95" t="s">
        <v>75</v>
      </c>
      <c r="AQ103" s="96"/>
      <c r="AR103" s="96"/>
      <c r="AS103" s="96"/>
      <c r="AT103" s="96"/>
      <c r="AU103" s="96"/>
      <c r="AV103" s="96"/>
      <c r="AW103" s="96"/>
      <c r="AX103" s="96"/>
      <c r="AY103" s="96"/>
      <c r="AZ103" s="96"/>
      <c r="BA103" s="96"/>
      <c r="BB103" s="96"/>
      <c r="BC103" s="96"/>
      <c r="BD103" s="96"/>
      <c r="BE103" s="96"/>
    </row>
    <row r="104" spans="2:57" ht="9.9499999999999993" customHeight="1" thickBot="1">
      <c r="AL104" s="87"/>
      <c r="AM104" s="88"/>
      <c r="AN104" s="88"/>
      <c r="AO104" s="89"/>
      <c r="AP104" s="95"/>
      <c r="AQ104" s="96"/>
      <c r="AR104" s="96"/>
      <c r="AS104" s="96"/>
      <c r="AT104" s="96"/>
      <c r="AU104" s="96"/>
      <c r="AV104" s="96"/>
      <c r="AW104" s="96"/>
      <c r="AX104" s="96"/>
      <c r="AY104" s="96"/>
      <c r="AZ104" s="96"/>
      <c r="BA104" s="96"/>
      <c r="BB104" s="96"/>
      <c r="BC104" s="96"/>
      <c r="BD104" s="96"/>
      <c r="BE104" s="96"/>
    </row>
    <row r="106" spans="2:57" ht="9.9499999999999993" customHeight="1">
      <c r="V106" s="97" t="s">
        <v>76</v>
      </c>
      <c r="W106" s="97"/>
      <c r="X106" s="97"/>
      <c r="Y106" s="97"/>
      <c r="Z106" s="97"/>
      <c r="AB106" s="98" t="s">
        <v>77</v>
      </c>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2:57" ht="9.9499999999999993" customHeight="1">
      <c r="V107" s="97"/>
      <c r="W107" s="97"/>
      <c r="X107" s="97"/>
      <c r="Y107" s="97"/>
      <c r="Z107" s="97"/>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2:57" ht="9.9499999999999993" customHeight="1">
      <c r="AB108" s="98" t="s">
        <v>385</v>
      </c>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2:57" ht="9.9499999999999993" customHeight="1">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2:57" ht="9.9499999999999993" customHeight="1">
      <c r="AB110" s="98" t="s">
        <v>78</v>
      </c>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row>
    <row r="111" spans="2:57" ht="9.9499999999999993" customHeight="1">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row>
  </sheetData>
  <mergeCells count="59">
    <mergeCell ref="AZ22:BE25"/>
    <mergeCell ref="AF26:AX27"/>
    <mergeCell ref="F3:BA5"/>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明朝,標準"④-&amp;P&amp;R砂防施設詳細設計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A26" sqref="A26:N26"/>
    </sheetView>
  </sheetViews>
  <sheetFormatPr defaultRowHeight="13.5"/>
  <cols>
    <col min="1" max="10" width="9" style="55"/>
    <col min="11" max="12" width="10.625" style="55" customWidth="1"/>
    <col min="13" max="16384" width="9" style="55"/>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56" t="s">
        <v>24</v>
      </c>
      <c r="B7" s="156"/>
      <c r="C7" s="156"/>
      <c r="D7" s="156"/>
      <c r="E7" s="156"/>
      <c r="F7" s="156"/>
      <c r="G7" s="156"/>
      <c r="H7" s="156"/>
      <c r="I7" s="156"/>
      <c r="J7" s="156"/>
      <c r="K7" s="156"/>
      <c r="L7" s="156"/>
      <c r="M7" s="156"/>
      <c r="N7" s="156"/>
      <c r="O7" s="15"/>
      <c r="P7" s="15"/>
    </row>
    <row r="8" spans="1:16">
      <c r="A8" s="10"/>
      <c r="B8" s="10"/>
      <c r="C8" s="10"/>
      <c r="D8" s="10"/>
      <c r="E8" s="10"/>
      <c r="F8" s="10"/>
      <c r="G8" s="10"/>
      <c r="H8" s="10"/>
      <c r="I8" s="10"/>
      <c r="J8" s="10"/>
      <c r="K8" s="10"/>
      <c r="L8" s="10"/>
      <c r="M8" s="10"/>
      <c r="N8" s="10"/>
      <c r="O8" s="10"/>
      <c r="P8" s="10"/>
    </row>
    <row r="9" spans="1:16" ht="25.5">
      <c r="A9" s="156" t="s">
        <v>25</v>
      </c>
      <c r="B9" s="156"/>
      <c r="C9" s="156"/>
      <c r="D9" s="156"/>
      <c r="E9" s="156"/>
      <c r="F9" s="156"/>
      <c r="G9" s="156"/>
      <c r="H9" s="156"/>
      <c r="I9" s="156"/>
      <c r="J9" s="156"/>
      <c r="K9" s="156"/>
      <c r="L9" s="156"/>
      <c r="M9" s="156"/>
      <c r="N9" s="15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57" t="s">
        <v>26</v>
      </c>
      <c r="K20" s="157"/>
      <c r="L20" s="157"/>
      <c r="M20" s="157"/>
      <c r="N20" s="15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58" t="s">
        <v>28</v>
      </c>
      <c r="K23" s="158"/>
      <c r="L23" s="158"/>
      <c r="M23" s="158"/>
      <c r="N23" s="15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58" t="s">
        <v>27</v>
      </c>
      <c r="K26" s="158"/>
      <c r="L26" s="158"/>
      <c r="M26" s="158"/>
      <c r="N26" s="15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58" t="s">
        <v>20</v>
      </c>
      <c r="K29" s="158"/>
      <c r="L29" s="158"/>
      <c r="M29" s="158"/>
      <c r="N29" s="15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54" t="s">
        <v>23</v>
      </c>
      <c r="K33" s="13" t="s">
        <v>21</v>
      </c>
      <c r="L33" s="13" t="s">
        <v>22</v>
      </c>
      <c r="M33" s="12"/>
      <c r="N33" s="12"/>
      <c r="O33" s="10"/>
      <c r="P33" s="10"/>
    </row>
    <row r="34" spans="1:16" ht="60" customHeight="1">
      <c r="A34" s="10"/>
      <c r="B34" s="10"/>
      <c r="C34" s="10"/>
      <c r="D34" s="10"/>
      <c r="E34" s="10"/>
      <c r="G34" s="10"/>
      <c r="H34" s="10"/>
      <c r="I34" s="10"/>
      <c r="J34" s="15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明朝,標準"④-&amp;P&amp;R砂防施設詳細設計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4"/>
  <sheetViews>
    <sheetView showGridLines="0" view="pageBreakPreview" topLeftCell="C1" zoomScaleNormal="55" zoomScaleSheetLayoutView="100" workbookViewId="0">
      <pane ySplit="6" topLeftCell="A85" activePane="bottomLeft" state="frozen"/>
      <selection activeCell="A26" sqref="A26:N26"/>
      <selection pane="bottomLeft" activeCell="E33" sqref="E33"/>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2" t="s">
        <v>14</v>
      </c>
      <c r="C1" s="162"/>
      <c r="D1" s="162"/>
      <c r="E1" s="162"/>
      <c r="F1" s="162"/>
      <c r="G1" s="162"/>
      <c r="H1" s="162"/>
      <c r="I1" s="162"/>
      <c r="J1" s="162"/>
    </row>
    <row r="2" spans="2:10" ht="24">
      <c r="E2" s="44"/>
      <c r="F2" s="44"/>
      <c r="G2" s="44"/>
      <c r="H2" s="44"/>
      <c r="I2" s="44"/>
      <c r="J2" s="44"/>
    </row>
    <row r="3" spans="2:10">
      <c r="B3" s="159" t="s">
        <v>15</v>
      </c>
      <c r="C3" s="159" t="s">
        <v>0</v>
      </c>
      <c r="D3" s="163" t="s">
        <v>1</v>
      </c>
      <c r="E3" s="164"/>
      <c r="F3" s="169" t="s">
        <v>80</v>
      </c>
      <c r="G3" s="170"/>
      <c r="H3" s="170"/>
      <c r="I3" s="159" t="s">
        <v>81</v>
      </c>
      <c r="J3" s="159" t="s">
        <v>82</v>
      </c>
    </row>
    <row r="4" spans="2:10">
      <c r="B4" s="160"/>
      <c r="C4" s="160"/>
      <c r="D4" s="165"/>
      <c r="E4" s="166"/>
      <c r="F4" s="159" t="s">
        <v>83</v>
      </c>
      <c r="G4" s="32" t="s">
        <v>84</v>
      </c>
      <c r="H4" s="34"/>
      <c r="I4" s="160"/>
      <c r="J4" s="160"/>
    </row>
    <row r="5" spans="2:10">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ht="27">
      <c r="B7" s="20">
        <v>1</v>
      </c>
      <c r="C7" s="39" t="s">
        <v>98</v>
      </c>
      <c r="D7" s="20" t="s">
        <v>33</v>
      </c>
      <c r="E7" s="45" t="s">
        <v>106</v>
      </c>
      <c r="F7" s="45"/>
      <c r="G7" s="45"/>
      <c r="H7" s="45"/>
      <c r="I7" s="45"/>
      <c r="J7" s="45"/>
    </row>
    <row r="8" spans="2:10" ht="27">
      <c r="B8" s="172">
        <v>2</v>
      </c>
      <c r="C8" s="173" t="s">
        <v>105</v>
      </c>
      <c r="D8" s="50" t="s">
        <v>37</v>
      </c>
      <c r="E8" s="45" t="s">
        <v>104</v>
      </c>
      <c r="F8" s="45"/>
      <c r="G8" s="45"/>
      <c r="H8" s="45"/>
      <c r="I8" s="45"/>
      <c r="J8" s="45"/>
    </row>
    <row r="9" spans="2:10">
      <c r="B9" s="172"/>
      <c r="C9" s="174"/>
      <c r="D9" s="20" t="s">
        <v>4</v>
      </c>
      <c r="E9" s="45" t="s">
        <v>99</v>
      </c>
      <c r="F9" s="45"/>
      <c r="G9" s="45"/>
      <c r="H9" s="45"/>
      <c r="I9" s="45"/>
      <c r="J9" s="45"/>
    </row>
    <row r="10" spans="2:10">
      <c r="B10" s="172"/>
      <c r="C10" s="174"/>
      <c r="D10" s="20" t="s">
        <v>3</v>
      </c>
      <c r="E10" s="45" t="s">
        <v>100</v>
      </c>
      <c r="F10" s="45"/>
      <c r="G10" s="45"/>
      <c r="H10" s="45"/>
      <c r="I10" s="45"/>
      <c r="J10" s="45"/>
    </row>
    <row r="11" spans="2:10">
      <c r="B11" s="172"/>
      <c r="C11" s="174"/>
      <c r="D11" s="20" t="s">
        <v>2</v>
      </c>
      <c r="E11" s="45" t="s">
        <v>101</v>
      </c>
      <c r="F11" s="45"/>
      <c r="G11" s="45"/>
      <c r="H11" s="45"/>
      <c r="I11" s="45"/>
      <c r="J11" s="45"/>
    </row>
    <row r="12" spans="2:10">
      <c r="B12" s="172"/>
      <c r="C12" s="174"/>
      <c r="D12" s="20" t="s">
        <v>5</v>
      </c>
      <c r="E12" s="45" t="s">
        <v>102</v>
      </c>
      <c r="F12" s="45"/>
      <c r="G12" s="45"/>
      <c r="H12" s="45"/>
      <c r="I12" s="45"/>
      <c r="J12" s="45"/>
    </row>
    <row r="13" spans="2:10" ht="27">
      <c r="B13" s="172"/>
      <c r="C13" s="174"/>
      <c r="D13" s="20" t="s">
        <v>6</v>
      </c>
      <c r="E13" s="45" t="s">
        <v>103</v>
      </c>
      <c r="F13" s="45"/>
      <c r="G13" s="45"/>
      <c r="H13" s="45"/>
      <c r="I13" s="45"/>
      <c r="J13" s="45"/>
    </row>
    <row r="14" spans="2:10">
      <c r="B14" s="172"/>
      <c r="C14" s="173" t="s">
        <v>137</v>
      </c>
      <c r="D14" s="50" t="s">
        <v>37</v>
      </c>
      <c r="E14" s="45" t="s">
        <v>107</v>
      </c>
      <c r="F14" s="45"/>
      <c r="G14" s="45"/>
      <c r="H14" s="45"/>
      <c r="I14" s="45"/>
      <c r="J14" s="45"/>
    </row>
    <row r="15" spans="2:10">
      <c r="B15" s="172"/>
      <c r="C15" s="174"/>
      <c r="D15" s="20" t="s">
        <v>4</v>
      </c>
      <c r="E15" s="45" t="s">
        <v>109</v>
      </c>
      <c r="F15" s="45"/>
      <c r="G15" s="45"/>
      <c r="H15" s="45"/>
      <c r="I15" s="45"/>
      <c r="J15" s="45"/>
    </row>
    <row r="16" spans="2:10">
      <c r="B16" s="172"/>
      <c r="C16" s="174"/>
      <c r="D16" s="20" t="s">
        <v>3</v>
      </c>
      <c r="E16" s="45" t="s">
        <v>110</v>
      </c>
      <c r="F16" s="45"/>
      <c r="G16" s="45"/>
      <c r="H16" s="45"/>
      <c r="I16" s="45"/>
      <c r="J16" s="45"/>
    </row>
    <row r="17" spans="2:10">
      <c r="B17" s="172"/>
      <c r="C17" s="174"/>
      <c r="D17" s="20" t="s">
        <v>2</v>
      </c>
      <c r="E17" s="45" t="s">
        <v>111</v>
      </c>
      <c r="F17" s="45"/>
      <c r="G17" s="45"/>
      <c r="H17" s="45"/>
      <c r="I17" s="45"/>
      <c r="J17" s="45"/>
    </row>
    <row r="18" spans="2:10">
      <c r="B18" s="172"/>
      <c r="C18" s="174"/>
      <c r="D18" s="20" t="s">
        <v>5</v>
      </c>
      <c r="E18" s="45" t="s">
        <v>112</v>
      </c>
      <c r="F18" s="45"/>
      <c r="G18" s="45"/>
      <c r="H18" s="45"/>
      <c r="I18" s="45"/>
      <c r="J18" s="45"/>
    </row>
    <row r="19" spans="2:10">
      <c r="B19" s="172"/>
      <c r="C19" s="174"/>
      <c r="D19" s="20" t="s">
        <v>6</v>
      </c>
      <c r="E19" s="45" t="s">
        <v>108</v>
      </c>
      <c r="F19" s="45"/>
      <c r="G19" s="45"/>
      <c r="H19" s="45"/>
      <c r="I19" s="45"/>
      <c r="J19" s="45"/>
    </row>
    <row r="20" spans="2:10">
      <c r="B20" s="172"/>
      <c r="C20" s="173" t="s">
        <v>138</v>
      </c>
      <c r="D20" s="50" t="s">
        <v>37</v>
      </c>
      <c r="E20" s="45" t="s">
        <v>114</v>
      </c>
      <c r="F20" s="45"/>
      <c r="G20" s="45"/>
      <c r="H20" s="45"/>
      <c r="I20" s="45"/>
      <c r="J20" s="45"/>
    </row>
    <row r="21" spans="2:10">
      <c r="B21" s="172"/>
      <c r="C21" s="174"/>
      <c r="D21" s="20" t="s">
        <v>4</v>
      </c>
      <c r="E21" s="45" t="s">
        <v>115</v>
      </c>
      <c r="F21" s="45"/>
      <c r="G21" s="45"/>
      <c r="H21" s="45"/>
      <c r="I21" s="45"/>
      <c r="J21" s="45"/>
    </row>
    <row r="22" spans="2:10">
      <c r="B22" s="172"/>
      <c r="C22" s="174"/>
      <c r="D22" s="20" t="s">
        <v>3</v>
      </c>
      <c r="E22" s="45" t="s">
        <v>116</v>
      </c>
      <c r="F22" s="45"/>
      <c r="G22" s="45"/>
      <c r="H22" s="45"/>
      <c r="I22" s="45"/>
      <c r="J22" s="45"/>
    </row>
    <row r="23" spans="2:10">
      <c r="B23" s="172"/>
      <c r="C23" s="174"/>
      <c r="D23" s="20" t="s">
        <v>2</v>
      </c>
      <c r="E23" s="45" t="s">
        <v>117</v>
      </c>
      <c r="F23" s="45"/>
      <c r="G23" s="45"/>
      <c r="H23" s="45"/>
      <c r="I23" s="45"/>
      <c r="J23" s="45"/>
    </row>
    <row r="24" spans="2:10">
      <c r="B24" s="172"/>
      <c r="C24" s="174"/>
      <c r="D24" s="20" t="s">
        <v>5</v>
      </c>
      <c r="E24" s="45" t="s">
        <v>118</v>
      </c>
      <c r="F24" s="45"/>
      <c r="G24" s="45"/>
      <c r="H24" s="45"/>
      <c r="I24" s="45"/>
      <c r="J24" s="45"/>
    </row>
    <row r="25" spans="2:10">
      <c r="B25" s="172"/>
      <c r="C25" s="174"/>
      <c r="D25" s="20" t="s">
        <v>6</v>
      </c>
      <c r="E25" s="45" t="s">
        <v>119</v>
      </c>
      <c r="F25" s="45"/>
      <c r="G25" s="45"/>
      <c r="H25" s="45"/>
      <c r="I25" s="45"/>
      <c r="J25" s="45"/>
    </row>
    <row r="26" spans="2:10" ht="27">
      <c r="B26" s="172"/>
      <c r="C26" s="174"/>
      <c r="D26" s="20" t="s">
        <v>7</v>
      </c>
      <c r="E26" s="45" t="s">
        <v>120</v>
      </c>
      <c r="F26" s="45"/>
      <c r="G26" s="45"/>
      <c r="H26" s="45"/>
      <c r="I26" s="45"/>
      <c r="J26" s="45"/>
    </row>
    <row r="27" spans="2:10" ht="27">
      <c r="B27" s="172"/>
      <c r="C27" s="39" t="s">
        <v>139</v>
      </c>
      <c r="D27" s="50" t="s">
        <v>37</v>
      </c>
      <c r="E27" s="45" t="s">
        <v>121</v>
      </c>
      <c r="F27" s="45"/>
      <c r="G27" s="45"/>
      <c r="H27" s="45"/>
      <c r="I27" s="45"/>
      <c r="J27" s="45"/>
    </row>
    <row r="28" spans="2:10" ht="27">
      <c r="B28" s="172"/>
      <c r="C28" s="39" t="s">
        <v>140</v>
      </c>
      <c r="D28" s="20" t="s">
        <v>113</v>
      </c>
      <c r="E28" s="45" t="s">
        <v>122</v>
      </c>
      <c r="F28" s="45"/>
      <c r="G28" s="45"/>
      <c r="H28" s="45"/>
      <c r="I28" s="45"/>
      <c r="J28" s="45"/>
    </row>
    <row r="29" spans="2:10">
      <c r="B29" s="172"/>
      <c r="C29" s="173" t="s">
        <v>389</v>
      </c>
      <c r="D29" s="50" t="s">
        <v>37</v>
      </c>
      <c r="E29" s="45" t="s">
        <v>123</v>
      </c>
      <c r="F29" s="45"/>
      <c r="G29" s="45"/>
      <c r="H29" s="45"/>
      <c r="I29" s="45"/>
      <c r="J29" s="45"/>
    </row>
    <row r="30" spans="2:10">
      <c r="B30" s="172"/>
      <c r="C30" s="174"/>
      <c r="D30" s="20" t="s">
        <v>4</v>
      </c>
      <c r="E30" s="45" t="s">
        <v>124</v>
      </c>
      <c r="F30" s="45"/>
      <c r="G30" s="45"/>
      <c r="H30" s="45"/>
      <c r="I30" s="45"/>
      <c r="J30" s="45"/>
    </row>
    <row r="31" spans="2:10">
      <c r="B31" s="172"/>
      <c r="C31" s="174"/>
      <c r="D31" s="20" t="s">
        <v>3</v>
      </c>
      <c r="E31" s="45" t="s">
        <v>125</v>
      </c>
      <c r="F31" s="45"/>
      <c r="G31" s="45"/>
      <c r="H31" s="45"/>
      <c r="I31" s="45"/>
      <c r="J31" s="45"/>
    </row>
    <row r="32" spans="2:10">
      <c r="B32" s="172"/>
      <c r="C32" s="174"/>
      <c r="D32" s="20" t="s">
        <v>2</v>
      </c>
      <c r="E32" s="45" t="s">
        <v>126</v>
      </c>
      <c r="F32" s="45"/>
      <c r="G32" s="45"/>
      <c r="H32" s="45"/>
      <c r="I32" s="45"/>
      <c r="J32" s="45"/>
    </row>
    <row r="33" spans="2:10" ht="27">
      <c r="B33" s="172"/>
      <c r="C33" s="39" t="s">
        <v>141</v>
      </c>
      <c r="D33" s="20" t="s">
        <v>113</v>
      </c>
      <c r="E33" s="45" t="s">
        <v>127</v>
      </c>
      <c r="F33" s="45"/>
      <c r="G33" s="45"/>
      <c r="H33" s="45"/>
      <c r="I33" s="45"/>
      <c r="J33" s="45"/>
    </row>
    <row r="34" spans="2:10">
      <c r="B34" s="172">
        <v>3</v>
      </c>
      <c r="C34" s="171" t="s">
        <v>128</v>
      </c>
      <c r="D34" s="20" t="s">
        <v>33</v>
      </c>
      <c r="E34" s="3" t="s">
        <v>129</v>
      </c>
      <c r="F34" s="45"/>
      <c r="G34" s="45"/>
      <c r="H34" s="45"/>
      <c r="I34" s="45"/>
      <c r="J34" s="45"/>
    </row>
    <row r="35" spans="2:10">
      <c r="B35" s="172"/>
      <c r="C35" s="171"/>
      <c r="D35" s="20" t="s">
        <v>4</v>
      </c>
      <c r="E35" s="45" t="s">
        <v>130</v>
      </c>
      <c r="F35" s="45"/>
      <c r="G35" s="45"/>
      <c r="H35" s="45"/>
      <c r="I35" s="45"/>
      <c r="J35" s="45"/>
    </row>
    <row r="36" spans="2:10">
      <c r="B36" s="172"/>
      <c r="C36" s="171"/>
      <c r="D36" s="20" t="s">
        <v>3</v>
      </c>
      <c r="E36" s="45" t="s">
        <v>131</v>
      </c>
      <c r="F36" s="45"/>
      <c r="G36" s="45"/>
      <c r="H36" s="45"/>
      <c r="I36" s="45"/>
      <c r="J36" s="45"/>
    </row>
    <row r="37" spans="2:10">
      <c r="B37" s="172"/>
      <c r="C37" s="171"/>
      <c r="D37" s="20" t="s">
        <v>2</v>
      </c>
      <c r="E37" s="45" t="s">
        <v>132</v>
      </c>
      <c r="F37" s="45"/>
      <c r="G37" s="45"/>
      <c r="H37" s="45"/>
      <c r="I37" s="45"/>
      <c r="J37" s="45"/>
    </row>
    <row r="38" spans="2:10">
      <c r="B38" s="172"/>
      <c r="C38" s="171"/>
      <c r="D38" s="20" t="s">
        <v>5</v>
      </c>
      <c r="E38" s="45" t="s">
        <v>133</v>
      </c>
      <c r="F38" s="45"/>
      <c r="G38" s="45"/>
      <c r="H38" s="45"/>
      <c r="I38" s="45"/>
      <c r="J38" s="45"/>
    </row>
    <row r="39" spans="2:10">
      <c r="B39" s="172"/>
      <c r="C39" s="171"/>
      <c r="D39" s="20" t="s">
        <v>6</v>
      </c>
      <c r="E39" s="45" t="s">
        <v>134</v>
      </c>
      <c r="F39" s="45"/>
      <c r="G39" s="45"/>
      <c r="H39" s="45"/>
      <c r="I39" s="45"/>
      <c r="J39" s="45"/>
    </row>
    <row r="40" spans="2:10">
      <c r="B40" s="172"/>
      <c r="C40" s="171"/>
      <c r="D40" s="20" t="s">
        <v>7</v>
      </c>
      <c r="E40" s="45" t="s">
        <v>135</v>
      </c>
      <c r="F40" s="45"/>
      <c r="G40" s="45"/>
      <c r="H40" s="45"/>
      <c r="I40" s="45"/>
      <c r="J40" s="45"/>
    </row>
    <row r="41" spans="2:10">
      <c r="B41" s="172"/>
      <c r="C41" s="171"/>
      <c r="D41" s="20" t="s">
        <v>8</v>
      </c>
      <c r="E41" s="45" t="s">
        <v>136</v>
      </c>
      <c r="F41" s="45"/>
      <c r="G41" s="45"/>
      <c r="H41" s="45"/>
      <c r="I41" s="45"/>
      <c r="J41" s="45"/>
    </row>
    <row r="42" spans="2:10">
      <c r="B42" s="172"/>
      <c r="C42" s="171"/>
      <c r="D42" s="20" t="s">
        <v>9</v>
      </c>
      <c r="E42" s="45" t="s">
        <v>127</v>
      </c>
      <c r="F42" s="45"/>
      <c r="G42" s="45"/>
      <c r="H42" s="45"/>
      <c r="I42" s="45"/>
      <c r="J42" s="45"/>
    </row>
    <row r="43" spans="2:10">
      <c r="B43" s="159">
        <v>4</v>
      </c>
      <c r="C43" s="171" t="s">
        <v>142</v>
      </c>
      <c r="D43" s="20" t="s">
        <v>33</v>
      </c>
      <c r="E43" s="45" t="s">
        <v>147</v>
      </c>
      <c r="F43" s="45"/>
      <c r="G43" s="45"/>
      <c r="H43" s="45"/>
      <c r="I43" s="45"/>
      <c r="J43" s="45"/>
    </row>
    <row r="44" spans="2:10">
      <c r="B44" s="160"/>
      <c r="C44" s="171"/>
      <c r="D44" s="20" t="s">
        <v>4</v>
      </c>
      <c r="E44" s="45" t="s">
        <v>148</v>
      </c>
      <c r="F44" s="45"/>
      <c r="G44" s="45"/>
      <c r="H44" s="45"/>
      <c r="I44" s="45"/>
      <c r="J44" s="45"/>
    </row>
    <row r="45" spans="2:10">
      <c r="B45" s="160"/>
      <c r="C45" s="171"/>
      <c r="D45" s="20" t="s">
        <v>3</v>
      </c>
      <c r="E45" s="45" t="s">
        <v>149</v>
      </c>
      <c r="F45" s="45"/>
      <c r="G45" s="45"/>
      <c r="H45" s="45"/>
      <c r="I45" s="45"/>
      <c r="J45" s="45"/>
    </row>
    <row r="46" spans="2:10">
      <c r="B46" s="160"/>
      <c r="C46" s="173" t="s">
        <v>143</v>
      </c>
      <c r="D46" s="20" t="s">
        <v>33</v>
      </c>
      <c r="E46" s="45" t="s">
        <v>150</v>
      </c>
      <c r="F46" s="45"/>
      <c r="G46" s="45"/>
      <c r="H46" s="45"/>
      <c r="I46" s="45"/>
      <c r="J46" s="45"/>
    </row>
    <row r="47" spans="2:10">
      <c r="B47" s="160"/>
      <c r="C47" s="174"/>
      <c r="D47" s="20" t="s">
        <v>4</v>
      </c>
      <c r="E47" s="45" t="s">
        <v>151</v>
      </c>
      <c r="F47" s="45"/>
      <c r="G47" s="45"/>
      <c r="H47" s="45"/>
      <c r="I47" s="45"/>
      <c r="J47" s="45"/>
    </row>
    <row r="48" spans="2:10">
      <c r="B48" s="160"/>
      <c r="C48" s="174"/>
      <c r="D48" s="20" t="s">
        <v>3</v>
      </c>
      <c r="E48" s="45" t="s">
        <v>152</v>
      </c>
      <c r="F48" s="45"/>
      <c r="G48" s="45"/>
      <c r="H48" s="45"/>
      <c r="I48" s="45"/>
      <c r="J48" s="45"/>
    </row>
    <row r="49" spans="2:10">
      <c r="B49" s="160"/>
      <c r="C49" s="174"/>
      <c r="D49" s="20" t="s">
        <v>2</v>
      </c>
      <c r="E49" s="45" t="s">
        <v>153</v>
      </c>
      <c r="F49" s="45"/>
      <c r="G49" s="45"/>
      <c r="H49" s="45"/>
      <c r="I49" s="45"/>
      <c r="J49" s="45"/>
    </row>
    <row r="50" spans="2:10">
      <c r="B50" s="160"/>
      <c r="C50" s="174"/>
      <c r="D50" s="20" t="s">
        <v>5</v>
      </c>
      <c r="E50" s="45" t="s">
        <v>154</v>
      </c>
      <c r="F50" s="45"/>
      <c r="G50" s="45"/>
      <c r="H50" s="45"/>
      <c r="I50" s="45"/>
      <c r="J50" s="45"/>
    </row>
    <row r="51" spans="2:10">
      <c r="B51" s="160"/>
      <c r="C51" s="174"/>
      <c r="D51" s="20" t="s">
        <v>6</v>
      </c>
      <c r="E51" s="45" t="s">
        <v>155</v>
      </c>
      <c r="F51" s="45"/>
      <c r="G51" s="45"/>
      <c r="H51" s="45"/>
      <c r="I51" s="45"/>
      <c r="J51" s="45"/>
    </row>
    <row r="52" spans="2:10">
      <c r="B52" s="160"/>
      <c r="C52" s="173" t="s">
        <v>144</v>
      </c>
      <c r="D52" s="20" t="s">
        <v>79</v>
      </c>
      <c r="E52" s="45" t="s">
        <v>156</v>
      </c>
      <c r="F52" s="45"/>
      <c r="G52" s="45"/>
      <c r="H52" s="45"/>
      <c r="I52" s="45"/>
      <c r="J52" s="45"/>
    </row>
    <row r="53" spans="2:10">
      <c r="B53" s="160"/>
      <c r="C53" s="174"/>
      <c r="D53" s="20" t="s">
        <v>4</v>
      </c>
      <c r="E53" s="45" t="s">
        <v>157</v>
      </c>
      <c r="F53" s="45"/>
      <c r="G53" s="45"/>
      <c r="H53" s="45"/>
      <c r="I53" s="45"/>
      <c r="J53" s="45"/>
    </row>
    <row r="54" spans="2:10">
      <c r="B54" s="160"/>
      <c r="C54" s="171" t="s">
        <v>145</v>
      </c>
      <c r="D54" s="20" t="s">
        <v>33</v>
      </c>
      <c r="E54" s="45" t="s">
        <v>158</v>
      </c>
      <c r="F54" s="45"/>
      <c r="G54" s="45"/>
      <c r="H54" s="45"/>
      <c r="I54" s="45"/>
      <c r="J54" s="45"/>
    </row>
    <row r="55" spans="2:10">
      <c r="B55" s="160"/>
      <c r="C55" s="171"/>
      <c r="D55" s="20" t="s">
        <v>4</v>
      </c>
      <c r="E55" s="45" t="s">
        <v>159</v>
      </c>
      <c r="F55" s="45"/>
      <c r="G55" s="45"/>
      <c r="H55" s="45"/>
      <c r="I55" s="45"/>
      <c r="J55" s="45"/>
    </row>
    <row r="56" spans="2:10" ht="27">
      <c r="B56" s="160"/>
      <c r="C56" s="171"/>
      <c r="D56" s="20" t="s">
        <v>3</v>
      </c>
      <c r="E56" s="45" t="s">
        <v>161</v>
      </c>
      <c r="F56" s="45"/>
      <c r="G56" s="45"/>
      <c r="H56" s="45"/>
      <c r="I56" s="45"/>
      <c r="J56" s="45"/>
    </row>
    <row r="57" spans="2:10" ht="27">
      <c r="B57" s="160"/>
      <c r="C57" s="171"/>
      <c r="D57" s="20" t="s">
        <v>2</v>
      </c>
      <c r="E57" s="45" t="s">
        <v>162</v>
      </c>
      <c r="F57" s="45"/>
      <c r="G57" s="45"/>
      <c r="H57" s="45"/>
      <c r="I57" s="45"/>
      <c r="J57" s="45"/>
    </row>
    <row r="58" spans="2:10">
      <c r="B58" s="160"/>
      <c r="C58" s="171"/>
      <c r="D58" s="20" t="s">
        <v>5</v>
      </c>
      <c r="E58" s="45" t="s">
        <v>163</v>
      </c>
      <c r="F58" s="45"/>
      <c r="G58" s="45"/>
      <c r="H58" s="45"/>
      <c r="I58" s="45"/>
      <c r="J58" s="45"/>
    </row>
    <row r="59" spans="2:10">
      <c r="B59" s="160"/>
      <c r="C59" s="171"/>
      <c r="D59" s="20" t="s">
        <v>6</v>
      </c>
      <c r="E59" s="45" t="s">
        <v>164</v>
      </c>
      <c r="F59" s="45"/>
      <c r="G59" s="45"/>
      <c r="H59" s="45"/>
      <c r="I59" s="45"/>
      <c r="J59" s="45"/>
    </row>
    <row r="60" spans="2:10">
      <c r="B60" s="160"/>
      <c r="C60" s="171"/>
      <c r="D60" s="20" t="s">
        <v>7</v>
      </c>
      <c r="E60" s="45" t="s">
        <v>160</v>
      </c>
      <c r="F60" s="45"/>
      <c r="G60" s="45"/>
      <c r="H60" s="45"/>
      <c r="I60" s="45"/>
      <c r="J60" s="45"/>
    </row>
    <row r="61" spans="2:10">
      <c r="B61" s="160"/>
      <c r="C61" s="173" t="s">
        <v>146</v>
      </c>
      <c r="D61" s="20" t="s">
        <v>33</v>
      </c>
      <c r="E61" s="45" t="s">
        <v>165</v>
      </c>
      <c r="F61" s="45"/>
      <c r="G61" s="45"/>
      <c r="H61" s="45"/>
      <c r="I61" s="45"/>
      <c r="J61" s="45"/>
    </row>
    <row r="62" spans="2:10">
      <c r="B62" s="160"/>
      <c r="C62" s="174"/>
      <c r="D62" s="20" t="s">
        <v>4</v>
      </c>
      <c r="E62" s="45" t="s">
        <v>151</v>
      </c>
      <c r="F62" s="45"/>
      <c r="G62" s="45"/>
      <c r="H62" s="45"/>
      <c r="I62" s="45"/>
      <c r="J62" s="45"/>
    </row>
    <row r="63" spans="2:10">
      <c r="B63" s="160"/>
      <c r="C63" s="174"/>
      <c r="D63" s="20" t="s">
        <v>3</v>
      </c>
      <c r="E63" s="45" t="s">
        <v>166</v>
      </c>
      <c r="F63" s="45"/>
      <c r="G63" s="45"/>
      <c r="H63" s="45"/>
      <c r="I63" s="45"/>
      <c r="J63" s="45"/>
    </row>
    <row r="64" spans="2:10">
      <c r="B64" s="160"/>
      <c r="C64" s="174"/>
      <c r="D64" s="20" t="s">
        <v>2</v>
      </c>
      <c r="E64" s="45" t="s">
        <v>167</v>
      </c>
      <c r="F64" s="45"/>
      <c r="G64" s="45"/>
      <c r="H64" s="45"/>
      <c r="I64" s="45"/>
      <c r="J64" s="45"/>
    </row>
    <row r="65" spans="2:10">
      <c r="B65" s="160"/>
      <c r="C65" s="174"/>
      <c r="D65" s="20" t="s">
        <v>5</v>
      </c>
      <c r="E65" s="45" t="s">
        <v>168</v>
      </c>
      <c r="F65" s="45"/>
      <c r="G65" s="45"/>
      <c r="H65" s="45"/>
      <c r="I65" s="45"/>
      <c r="J65" s="45"/>
    </row>
    <row r="66" spans="2:10">
      <c r="B66" s="160"/>
      <c r="C66" s="174"/>
      <c r="D66" s="20" t="s">
        <v>6</v>
      </c>
      <c r="E66" s="45" t="s">
        <v>169</v>
      </c>
      <c r="F66" s="45"/>
      <c r="G66" s="45"/>
      <c r="H66" s="45"/>
      <c r="I66" s="45"/>
      <c r="J66" s="45"/>
    </row>
    <row r="67" spans="2:10">
      <c r="B67" s="160"/>
      <c r="C67" s="174"/>
      <c r="D67" s="20" t="s">
        <v>7</v>
      </c>
      <c r="E67" s="45" t="s">
        <v>170</v>
      </c>
      <c r="F67" s="45"/>
      <c r="G67" s="45"/>
      <c r="H67" s="45"/>
      <c r="I67" s="45"/>
      <c r="J67" s="45"/>
    </row>
    <row r="68" spans="2:10">
      <c r="B68" s="160"/>
      <c r="C68" s="174"/>
      <c r="D68" s="20" t="s">
        <v>8</v>
      </c>
      <c r="E68" s="45" t="s">
        <v>153</v>
      </c>
      <c r="F68" s="45"/>
      <c r="G68" s="45"/>
      <c r="H68" s="45"/>
      <c r="I68" s="45"/>
      <c r="J68" s="45"/>
    </row>
    <row r="69" spans="2:10">
      <c r="B69" s="172">
        <v>5</v>
      </c>
      <c r="C69" s="171" t="s">
        <v>171</v>
      </c>
      <c r="D69" s="20" t="s">
        <v>33</v>
      </c>
      <c r="E69" s="45" t="s">
        <v>18</v>
      </c>
      <c r="F69" s="45"/>
      <c r="G69" s="45"/>
      <c r="H69" s="45"/>
      <c r="I69" s="45"/>
      <c r="J69" s="45"/>
    </row>
    <row r="70" spans="2:10">
      <c r="B70" s="172"/>
      <c r="C70" s="171"/>
      <c r="D70" s="20" t="s">
        <v>4</v>
      </c>
      <c r="E70" s="45" t="s">
        <v>172</v>
      </c>
      <c r="F70" s="45"/>
      <c r="G70" s="45"/>
      <c r="H70" s="45"/>
      <c r="I70" s="45"/>
      <c r="J70" s="45"/>
    </row>
    <row r="71" spans="2:10">
      <c r="B71" s="20">
        <v>6</v>
      </c>
      <c r="C71" s="39" t="s">
        <v>173</v>
      </c>
      <c r="D71" s="20" t="s">
        <v>33</v>
      </c>
      <c r="E71" s="45" t="s">
        <v>174</v>
      </c>
      <c r="F71" s="45"/>
      <c r="G71" s="45"/>
      <c r="H71" s="45"/>
      <c r="I71" s="45"/>
      <c r="J71" s="45"/>
    </row>
    <row r="72" spans="2:10">
      <c r="B72" s="172">
        <v>7</v>
      </c>
      <c r="C72" s="171" t="s">
        <v>175</v>
      </c>
      <c r="D72" s="20" t="s">
        <v>33</v>
      </c>
      <c r="E72" s="45" t="s">
        <v>181</v>
      </c>
      <c r="F72" s="45"/>
      <c r="G72" s="45"/>
      <c r="H72" s="45"/>
      <c r="I72" s="45"/>
      <c r="J72" s="45"/>
    </row>
    <row r="73" spans="2:10">
      <c r="B73" s="172"/>
      <c r="C73" s="171"/>
      <c r="D73" s="20" t="s">
        <v>4</v>
      </c>
      <c r="E73" s="45" t="s">
        <v>182</v>
      </c>
      <c r="F73" s="45"/>
      <c r="G73" s="45"/>
      <c r="H73" s="45"/>
      <c r="I73" s="45"/>
      <c r="J73" s="45"/>
    </row>
    <row r="74" spans="2:10">
      <c r="B74" s="172"/>
      <c r="C74" s="171"/>
      <c r="D74" s="20" t="s">
        <v>3</v>
      </c>
      <c r="E74" s="45" t="s">
        <v>177</v>
      </c>
      <c r="F74" s="45"/>
      <c r="G74" s="45"/>
      <c r="H74" s="45"/>
      <c r="I74" s="45"/>
      <c r="J74" s="45"/>
    </row>
    <row r="75" spans="2:10">
      <c r="B75" s="172"/>
      <c r="C75" s="171"/>
      <c r="D75" s="20" t="s">
        <v>2</v>
      </c>
      <c r="E75" s="45" t="s">
        <v>178</v>
      </c>
      <c r="F75" s="45"/>
      <c r="G75" s="45"/>
      <c r="H75" s="45"/>
      <c r="I75" s="45"/>
      <c r="J75" s="45"/>
    </row>
    <row r="76" spans="2:10">
      <c r="B76" s="172"/>
      <c r="C76" s="171"/>
      <c r="D76" s="20" t="s">
        <v>5</v>
      </c>
      <c r="E76" s="45" t="s">
        <v>179</v>
      </c>
      <c r="F76" s="45"/>
      <c r="G76" s="45"/>
      <c r="H76" s="45"/>
      <c r="I76" s="45"/>
      <c r="J76" s="45"/>
    </row>
    <row r="77" spans="2:10">
      <c r="B77" s="172"/>
      <c r="C77" s="171"/>
      <c r="D77" s="20" t="s">
        <v>6</v>
      </c>
      <c r="E77" s="45" t="s">
        <v>176</v>
      </c>
      <c r="F77" s="45"/>
      <c r="G77" s="45"/>
      <c r="H77" s="45"/>
      <c r="I77" s="45"/>
      <c r="J77" s="45"/>
    </row>
    <row r="78" spans="2:10">
      <c r="B78" s="172"/>
      <c r="C78" s="171"/>
      <c r="D78" s="20" t="s">
        <v>7</v>
      </c>
      <c r="E78" s="45" t="s">
        <v>382</v>
      </c>
      <c r="F78" s="45"/>
      <c r="G78" s="45"/>
      <c r="H78" s="45"/>
      <c r="I78" s="45"/>
      <c r="J78" s="45"/>
    </row>
    <row r="79" spans="2:10">
      <c r="B79" s="172"/>
      <c r="C79" s="171"/>
      <c r="D79" s="20" t="s">
        <v>8</v>
      </c>
      <c r="E79" s="45" t="s">
        <v>180</v>
      </c>
      <c r="F79" s="45"/>
      <c r="G79" s="45"/>
      <c r="H79" s="45"/>
      <c r="I79" s="45"/>
      <c r="J79" s="45"/>
    </row>
    <row r="80" spans="2:10">
      <c r="B80" s="172">
        <v>8</v>
      </c>
      <c r="C80" s="171" t="s">
        <v>183</v>
      </c>
      <c r="D80" s="20" t="s">
        <v>33</v>
      </c>
      <c r="E80" s="45" t="s">
        <v>185</v>
      </c>
      <c r="F80" s="45"/>
      <c r="G80" s="45"/>
      <c r="H80" s="45"/>
      <c r="I80" s="45"/>
      <c r="J80" s="45"/>
    </row>
    <row r="81" spans="2:10">
      <c r="B81" s="172"/>
      <c r="C81" s="171"/>
      <c r="D81" s="20" t="s">
        <v>4</v>
      </c>
      <c r="E81" s="45" t="s">
        <v>184</v>
      </c>
      <c r="F81" s="45"/>
      <c r="G81" s="45"/>
      <c r="H81" s="45"/>
      <c r="I81" s="45"/>
      <c r="J81" s="45"/>
    </row>
    <row r="82" spans="2:10">
      <c r="B82" s="172"/>
      <c r="C82" s="171"/>
      <c r="D82" s="20" t="s">
        <v>3</v>
      </c>
      <c r="E82" s="45" t="s">
        <v>186</v>
      </c>
      <c r="F82" s="45"/>
      <c r="G82" s="45"/>
      <c r="H82" s="45"/>
      <c r="I82" s="45"/>
      <c r="J82" s="45"/>
    </row>
    <row r="83" spans="2:10">
      <c r="B83" s="172"/>
      <c r="C83" s="171"/>
      <c r="D83" s="20" t="s">
        <v>2</v>
      </c>
      <c r="E83" s="45" t="s">
        <v>187</v>
      </c>
      <c r="F83" s="45"/>
      <c r="G83" s="45"/>
      <c r="H83" s="45"/>
      <c r="I83" s="45"/>
      <c r="J83" s="45"/>
    </row>
    <row r="84" spans="2:10" ht="27">
      <c r="B84" s="172">
        <v>9</v>
      </c>
      <c r="C84" s="171" t="s">
        <v>328</v>
      </c>
      <c r="D84" s="20" t="s">
        <v>329</v>
      </c>
      <c r="E84" s="45" t="s">
        <v>379</v>
      </c>
      <c r="F84" s="45"/>
      <c r="G84" s="45"/>
      <c r="H84" s="45"/>
      <c r="I84" s="45"/>
      <c r="J84" s="45"/>
    </row>
    <row r="85" spans="2:10">
      <c r="B85" s="172"/>
      <c r="C85" s="171"/>
      <c r="D85" s="20" t="s">
        <v>4</v>
      </c>
      <c r="E85" s="45" t="s">
        <v>330</v>
      </c>
      <c r="F85" s="45"/>
      <c r="G85" s="45"/>
      <c r="H85" s="45"/>
      <c r="I85" s="45"/>
      <c r="J85" s="45"/>
    </row>
    <row r="86" spans="2:10">
      <c r="B86" s="172"/>
      <c r="C86" s="171"/>
      <c r="D86" s="20" t="s">
        <v>3</v>
      </c>
      <c r="E86" s="45" t="s">
        <v>331</v>
      </c>
      <c r="F86" s="45"/>
      <c r="G86" s="45"/>
      <c r="H86" s="45"/>
      <c r="I86" s="45"/>
      <c r="J86" s="45"/>
    </row>
    <row r="87" spans="2:10">
      <c r="B87" s="172"/>
      <c r="C87" s="171"/>
      <c r="D87" s="20" t="s">
        <v>2</v>
      </c>
      <c r="E87" s="45" t="s">
        <v>332</v>
      </c>
      <c r="F87" s="45"/>
      <c r="G87" s="45"/>
      <c r="H87" s="45"/>
      <c r="I87" s="45"/>
      <c r="J87" s="45"/>
    </row>
    <row r="88" spans="2:10">
      <c r="B88" s="172">
        <v>10</v>
      </c>
      <c r="C88" s="171" t="s">
        <v>321</v>
      </c>
      <c r="D88" s="20" t="s">
        <v>322</v>
      </c>
      <c r="E88" s="45" t="s">
        <v>323</v>
      </c>
      <c r="F88" s="45"/>
      <c r="G88" s="45"/>
      <c r="H88" s="45"/>
      <c r="I88" s="45"/>
      <c r="J88" s="45"/>
    </row>
    <row r="89" spans="2:10" ht="27">
      <c r="B89" s="172"/>
      <c r="C89" s="171"/>
      <c r="D89" s="20" t="s">
        <v>4</v>
      </c>
      <c r="E89" s="45" t="s">
        <v>324</v>
      </c>
      <c r="F89" s="45"/>
      <c r="G89" s="45"/>
      <c r="H89" s="45"/>
      <c r="I89" s="45"/>
      <c r="J89" s="45"/>
    </row>
    <row r="90" spans="2:10" ht="40.5">
      <c r="B90" s="172"/>
      <c r="C90" s="171"/>
      <c r="D90" s="20" t="s">
        <v>3</v>
      </c>
      <c r="E90" s="45" t="s">
        <v>325</v>
      </c>
      <c r="F90" s="45"/>
      <c r="G90" s="45"/>
      <c r="H90" s="45"/>
      <c r="I90" s="45"/>
      <c r="J90" s="45"/>
    </row>
    <row r="91" spans="2:10" ht="27">
      <c r="B91" s="29">
        <v>11</v>
      </c>
      <c r="C91" s="39" t="s">
        <v>188</v>
      </c>
      <c r="D91" s="20" t="s">
        <v>33</v>
      </c>
      <c r="E91" s="45" t="s">
        <v>326</v>
      </c>
      <c r="F91" s="45"/>
      <c r="G91" s="45"/>
      <c r="H91" s="45"/>
      <c r="I91" s="45"/>
      <c r="J91" s="45"/>
    </row>
    <row r="92" spans="2:10">
      <c r="B92" s="20">
        <v>12</v>
      </c>
      <c r="C92" s="45" t="s">
        <v>189</v>
      </c>
      <c r="D92" s="20" t="s">
        <v>33</v>
      </c>
      <c r="E92" s="45" t="s">
        <v>327</v>
      </c>
      <c r="F92" s="45"/>
      <c r="G92" s="45"/>
      <c r="H92" s="45"/>
      <c r="I92" s="45"/>
      <c r="J92" s="45"/>
    </row>
    <row r="93" spans="2:10">
      <c r="B93" s="53"/>
      <c r="C93" s="52"/>
      <c r="D93" s="54"/>
      <c r="E93" s="52"/>
      <c r="F93" s="52"/>
      <c r="G93" s="52"/>
      <c r="H93" s="52"/>
      <c r="I93" s="52"/>
      <c r="J93" s="52"/>
    </row>
    <row r="94" spans="2:10">
      <c r="B94" s="53"/>
      <c r="C94" s="52"/>
      <c r="D94" s="54"/>
      <c r="E94" s="52"/>
      <c r="F94" s="52"/>
      <c r="G94" s="52"/>
      <c r="H94" s="52"/>
      <c r="I94" s="52"/>
      <c r="J94" s="52"/>
    </row>
    <row r="95" spans="2:10">
      <c r="B95" s="53"/>
      <c r="C95" s="52"/>
      <c r="D95" s="54"/>
      <c r="E95" s="52"/>
      <c r="F95" s="52"/>
      <c r="G95" s="52"/>
      <c r="H95" s="52"/>
      <c r="I95" s="52"/>
      <c r="J95" s="52"/>
    </row>
    <row r="96" spans="2:10">
      <c r="B96" s="53"/>
      <c r="C96" s="52"/>
      <c r="D96" s="54"/>
      <c r="E96" s="52"/>
      <c r="F96" s="52"/>
      <c r="G96" s="52"/>
      <c r="H96" s="52"/>
      <c r="I96" s="52"/>
      <c r="J96" s="52"/>
    </row>
    <row r="97" spans="2:10">
      <c r="B97" s="53"/>
      <c r="C97" s="52"/>
      <c r="D97" s="54"/>
      <c r="E97" s="52"/>
      <c r="F97" s="52"/>
      <c r="G97" s="52"/>
      <c r="H97" s="52"/>
      <c r="I97" s="52"/>
      <c r="J97" s="52"/>
    </row>
    <row r="98" spans="2:10">
      <c r="B98" s="53"/>
      <c r="C98" s="52"/>
      <c r="D98" s="54"/>
      <c r="E98" s="52"/>
      <c r="F98" s="52"/>
      <c r="G98" s="52"/>
      <c r="H98" s="52"/>
      <c r="I98" s="52"/>
      <c r="J98" s="52"/>
    </row>
    <row r="99" spans="2:10">
      <c r="B99" s="53"/>
      <c r="C99" s="52"/>
      <c r="D99" s="54"/>
      <c r="E99" s="52"/>
      <c r="F99" s="52"/>
      <c r="G99" s="52"/>
      <c r="H99" s="52"/>
      <c r="I99" s="52"/>
      <c r="J99" s="52"/>
    </row>
    <row r="100" spans="2:10">
      <c r="B100" s="53"/>
      <c r="C100" s="52"/>
      <c r="D100" s="54"/>
      <c r="E100" s="52"/>
      <c r="F100" s="52"/>
      <c r="G100" s="52"/>
      <c r="H100" s="52"/>
      <c r="I100" s="52"/>
      <c r="J100" s="52"/>
    </row>
    <row r="101" spans="2:10">
      <c r="B101" s="53"/>
      <c r="C101" s="52"/>
      <c r="D101" s="54"/>
      <c r="E101" s="52"/>
      <c r="F101" s="52"/>
      <c r="G101" s="52"/>
      <c r="H101" s="52"/>
      <c r="I101" s="52"/>
      <c r="J101" s="52"/>
    </row>
    <row r="102" spans="2:10">
      <c r="B102" s="53"/>
      <c r="C102" s="52"/>
      <c r="D102" s="54"/>
      <c r="E102" s="52"/>
      <c r="F102" s="52"/>
      <c r="G102" s="52"/>
      <c r="H102" s="52"/>
      <c r="I102" s="52"/>
      <c r="J102" s="52"/>
    </row>
    <row r="103" spans="2:10">
      <c r="B103" s="53"/>
      <c r="C103" s="52"/>
      <c r="D103" s="54"/>
      <c r="E103" s="52"/>
      <c r="F103" s="52"/>
      <c r="G103" s="52"/>
      <c r="H103" s="52"/>
      <c r="I103" s="52"/>
      <c r="J103" s="52"/>
    </row>
    <row r="104" spans="2:10">
      <c r="B104" s="53"/>
      <c r="C104" s="52"/>
      <c r="D104" s="54"/>
      <c r="E104" s="52"/>
      <c r="F104" s="52"/>
      <c r="G104" s="52"/>
      <c r="H104" s="52"/>
      <c r="I104" s="52"/>
      <c r="J104" s="52"/>
    </row>
    <row r="105" spans="2:10">
      <c r="B105" s="53"/>
      <c r="C105" s="52"/>
      <c r="D105" s="54"/>
      <c r="E105" s="52"/>
      <c r="F105" s="52"/>
      <c r="G105" s="52"/>
      <c r="H105" s="52"/>
      <c r="I105" s="52"/>
      <c r="J105" s="52"/>
    </row>
    <row r="106" spans="2:10">
      <c r="B106" s="53"/>
      <c r="C106" s="52"/>
      <c r="D106" s="54"/>
      <c r="E106" s="52"/>
      <c r="F106" s="52"/>
      <c r="G106" s="52"/>
      <c r="H106" s="52"/>
      <c r="I106" s="52"/>
      <c r="J106" s="52"/>
    </row>
    <row r="107" spans="2:10">
      <c r="B107" s="53"/>
      <c r="C107" s="52"/>
      <c r="D107" s="54"/>
      <c r="E107" s="52"/>
      <c r="F107" s="52"/>
      <c r="G107" s="52"/>
      <c r="H107" s="52"/>
      <c r="I107" s="52"/>
      <c r="J107" s="52"/>
    </row>
    <row r="108" spans="2:10">
      <c r="B108" s="53"/>
      <c r="C108" s="52"/>
      <c r="D108" s="54"/>
      <c r="E108" s="52"/>
      <c r="F108" s="52"/>
      <c r="G108" s="52"/>
      <c r="H108" s="52"/>
      <c r="I108" s="52"/>
      <c r="J108" s="52"/>
    </row>
    <row r="109" spans="2:10">
      <c r="B109" s="53"/>
      <c r="C109" s="52"/>
      <c r="D109" s="54"/>
      <c r="E109" s="52"/>
      <c r="F109" s="52"/>
      <c r="G109" s="52"/>
      <c r="H109" s="52"/>
      <c r="I109" s="52"/>
      <c r="J109" s="52"/>
    </row>
    <row r="110" spans="2:10">
      <c r="B110" s="53"/>
      <c r="C110" s="52"/>
      <c r="D110" s="54"/>
      <c r="E110" s="52"/>
      <c r="F110" s="52"/>
      <c r="G110" s="52"/>
      <c r="H110" s="52"/>
      <c r="I110" s="52"/>
      <c r="J110" s="52"/>
    </row>
    <row r="111" spans="2:10">
      <c r="B111" s="53"/>
      <c r="C111" s="52"/>
      <c r="D111" s="54"/>
      <c r="E111" s="52"/>
      <c r="F111" s="52"/>
      <c r="G111" s="52"/>
      <c r="H111" s="52"/>
      <c r="I111" s="52"/>
      <c r="J111" s="52"/>
    </row>
    <row r="112" spans="2:10">
      <c r="B112" s="53"/>
      <c r="C112" s="52"/>
      <c r="D112" s="54"/>
      <c r="E112" s="52"/>
      <c r="F112" s="52"/>
      <c r="G112" s="52"/>
      <c r="H112" s="52"/>
      <c r="I112" s="52"/>
      <c r="J112" s="52"/>
    </row>
    <row r="113" spans="2:10">
      <c r="B113" s="53"/>
      <c r="C113" s="52"/>
      <c r="D113" s="54"/>
      <c r="E113" s="52"/>
      <c r="F113" s="52"/>
      <c r="G113" s="52"/>
      <c r="H113" s="52"/>
      <c r="I113" s="52"/>
      <c r="J113" s="52"/>
    </row>
    <row r="114" spans="2:10">
      <c r="B114" s="53"/>
      <c r="C114" s="52"/>
      <c r="D114" s="54"/>
      <c r="E114" s="52"/>
      <c r="F114" s="52"/>
      <c r="G114" s="52"/>
      <c r="H114" s="52"/>
      <c r="I114" s="52"/>
      <c r="J114" s="52"/>
    </row>
    <row r="115" spans="2:10">
      <c r="B115" s="53"/>
      <c r="C115" s="52"/>
      <c r="D115" s="54"/>
      <c r="E115" s="52"/>
      <c r="F115" s="52"/>
      <c r="G115" s="52"/>
      <c r="H115" s="52"/>
      <c r="I115" s="52"/>
      <c r="J115" s="52"/>
    </row>
    <row r="116" spans="2:10">
      <c r="B116" s="53"/>
      <c r="C116" s="52"/>
      <c r="D116" s="54"/>
      <c r="E116" s="52"/>
      <c r="F116" s="52"/>
      <c r="G116" s="52"/>
      <c r="H116" s="52"/>
      <c r="I116" s="52"/>
      <c r="J116" s="52"/>
    </row>
    <row r="117" spans="2:10">
      <c r="B117" s="53"/>
      <c r="C117" s="52"/>
      <c r="D117" s="54"/>
      <c r="E117" s="52"/>
      <c r="F117" s="52"/>
      <c r="G117" s="52"/>
      <c r="H117" s="52"/>
      <c r="I117" s="52"/>
      <c r="J117" s="52"/>
    </row>
    <row r="118" spans="2:10">
      <c r="B118" s="53"/>
      <c r="C118" s="52"/>
      <c r="D118" s="54"/>
      <c r="E118" s="52"/>
      <c r="F118" s="52"/>
      <c r="G118" s="52"/>
      <c r="H118" s="52"/>
      <c r="I118" s="52"/>
      <c r="J118" s="52"/>
    </row>
    <row r="119" spans="2:10">
      <c r="B119" s="53"/>
      <c r="C119" s="52"/>
      <c r="D119" s="54"/>
      <c r="E119" s="52"/>
      <c r="F119" s="52"/>
      <c r="G119" s="52"/>
      <c r="H119" s="52"/>
      <c r="I119" s="52"/>
      <c r="J119" s="52"/>
    </row>
    <row r="120" spans="2:10">
      <c r="B120" s="53"/>
      <c r="C120" s="52"/>
      <c r="D120" s="54"/>
      <c r="E120" s="52"/>
      <c r="F120" s="52"/>
      <c r="G120" s="52"/>
      <c r="H120" s="52"/>
      <c r="I120" s="52"/>
      <c r="J120" s="52"/>
    </row>
    <row r="121" spans="2:10">
      <c r="B121" s="53"/>
      <c r="C121" s="52"/>
      <c r="D121" s="54"/>
      <c r="E121" s="52"/>
      <c r="F121" s="52"/>
      <c r="G121" s="52"/>
      <c r="H121" s="52"/>
      <c r="I121" s="52"/>
      <c r="J121" s="52"/>
    </row>
    <row r="122" spans="2:10">
      <c r="B122" s="53"/>
      <c r="C122" s="52"/>
      <c r="D122" s="54"/>
      <c r="E122" s="52"/>
      <c r="F122" s="52"/>
      <c r="G122" s="52"/>
      <c r="H122" s="52"/>
      <c r="I122" s="52"/>
      <c r="J122" s="52"/>
    </row>
    <row r="123" spans="2:10">
      <c r="B123" s="53"/>
      <c r="C123" s="52"/>
      <c r="D123" s="54"/>
      <c r="E123" s="52"/>
      <c r="F123" s="52"/>
      <c r="G123" s="52"/>
      <c r="H123" s="52"/>
      <c r="I123" s="52"/>
      <c r="J123" s="52"/>
    </row>
    <row r="124" spans="2:10">
      <c r="B124" s="53"/>
      <c r="C124" s="52"/>
      <c r="D124" s="54"/>
      <c r="E124" s="52"/>
      <c r="F124" s="52"/>
      <c r="G124" s="52"/>
      <c r="H124" s="52"/>
      <c r="I124" s="52"/>
      <c r="J124" s="52"/>
    </row>
    <row r="125" spans="2:10">
      <c r="B125" s="53"/>
      <c r="C125" s="52"/>
      <c r="D125" s="54"/>
      <c r="E125" s="52"/>
      <c r="F125" s="52"/>
      <c r="G125" s="52"/>
      <c r="H125" s="52"/>
      <c r="I125" s="52"/>
      <c r="J125" s="52"/>
    </row>
    <row r="126" spans="2:10">
      <c r="B126" s="53"/>
      <c r="C126" s="52"/>
      <c r="D126" s="54"/>
      <c r="E126" s="52"/>
      <c r="F126" s="52"/>
      <c r="G126" s="52"/>
      <c r="H126" s="52"/>
      <c r="I126" s="52"/>
      <c r="J126" s="52"/>
    </row>
    <row r="127" spans="2:10">
      <c r="B127" s="53"/>
      <c r="C127" s="52"/>
      <c r="D127" s="54"/>
      <c r="E127" s="52"/>
      <c r="F127" s="52"/>
      <c r="G127" s="52"/>
      <c r="H127" s="52"/>
      <c r="I127" s="52"/>
      <c r="J127" s="52"/>
    </row>
    <row r="128" spans="2:10">
      <c r="B128" s="53"/>
      <c r="C128" s="52"/>
      <c r="D128" s="54"/>
      <c r="E128" s="52"/>
      <c r="F128" s="52"/>
      <c r="G128" s="52"/>
      <c r="H128" s="52"/>
      <c r="I128" s="52"/>
      <c r="J128" s="52"/>
    </row>
    <row r="129" spans="2:10">
      <c r="B129" s="53"/>
      <c r="C129" s="52"/>
      <c r="D129" s="54"/>
      <c r="E129" s="52"/>
      <c r="F129" s="52"/>
      <c r="G129" s="52"/>
      <c r="H129" s="52"/>
      <c r="I129" s="52"/>
      <c r="J129" s="52"/>
    </row>
    <row r="130" spans="2:10">
      <c r="B130" s="53"/>
      <c r="C130" s="52"/>
      <c r="D130" s="54"/>
      <c r="E130" s="52"/>
      <c r="F130" s="52"/>
      <c r="G130" s="52"/>
      <c r="H130" s="52"/>
      <c r="I130" s="52"/>
      <c r="J130" s="52"/>
    </row>
    <row r="131" spans="2:10">
      <c r="B131" s="53"/>
      <c r="C131" s="52"/>
      <c r="D131" s="54"/>
      <c r="E131" s="52"/>
      <c r="F131" s="52"/>
      <c r="G131" s="52"/>
      <c r="H131" s="52"/>
      <c r="I131" s="52"/>
      <c r="J131" s="52"/>
    </row>
    <row r="132" spans="2:10">
      <c r="B132" s="53"/>
      <c r="C132" s="52"/>
      <c r="D132" s="54"/>
      <c r="E132" s="52"/>
      <c r="F132" s="52"/>
      <c r="G132" s="52"/>
      <c r="H132" s="52"/>
      <c r="I132" s="52"/>
      <c r="J132" s="52"/>
    </row>
    <row r="133" spans="2:10">
      <c r="B133" s="53"/>
      <c r="C133" s="52"/>
      <c r="D133" s="54"/>
      <c r="E133" s="52"/>
      <c r="F133" s="52"/>
      <c r="G133" s="52"/>
      <c r="H133" s="52"/>
      <c r="I133" s="52"/>
      <c r="J133" s="52"/>
    </row>
    <row r="134" spans="2:10">
      <c r="B134" s="53"/>
      <c r="C134" s="52"/>
      <c r="D134" s="54"/>
      <c r="E134" s="52"/>
      <c r="F134" s="52"/>
      <c r="G134" s="52"/>
      <c r="H134" s="52"/>
      <c r="I134" s="52"/>
      <c r="J134" s="52"/>
    </row>
  </sheetData>
  <autoFilter ref="B6:J132"/>
  <mergeCells count="31">
    <mergeCell ref="B72:B79"/>
    <mergeCell ref="B88:B90"/>
    <mergeCell ref="C88:C90"/>
    <mergeCell ref="B84:B87"/>
    <mergeCell ref="C84:C87"/>
    <mergeCell ref="C80:C83"/>
    <mergeCell ref="B80:B83"/>
    <mergeCell ref="C43:C45"/>
    <mergeCell ref="C72:C79"/>
    <mergeCell ref="B8:B33"/>
    <mergeCell ref="B34:B42"/>
    <mergeCell ref="C34:C42"/>
    <mergeCell ref="C8:C13"/>
    <mergeCell ref="C14:C19"/>
    <mergeCell ref="C29:C32"/>
    <mergeCell ref="C20:C26"/>
    <mergeCell ref="C46:C51"/>
    <mergeCell ref="C52:C53"/>
    <mergeCell ref="B69:B70"/>
    <mergeCell ref="B43:B68"/>
    <mergeCell ref="C54:C60"/>
    <mergeCell ref="C69:C70"/>
    <mergeCell ref="C61:C68"/>
    <mergeCell ref="I3:I5"/>
    <mergeCell ref="J3:J5"/>
    <mergeCell ref="F4:F5"/>
    <mergeCell ref="B1:J1"/>
    <mergeCell ref="B3:B6"/>
    <mergeCell ref="C3:C6"/>
    <mergeCell ref="D3:E6"/>
    <mergeCell ref="F3:H3"/>
  </mergeCells>
  <phoneticPr fontId="1"/>
  <dataValidations disablePrompts="1" count="2">
    <dataValidation type="list" allowBlank="1" showInputMessage="1" showErrorMessage="1" sqref="WJJ982877:WJJ982944 VPR982877:VPR982944 VFV982877:VFV982944 UVZ982877:UVZ982944 UMD982877:UMD982944 UCH982877:UCH982944 TSL982877:TSL982944 TIP982877:TIP982944 SYT982877:SYT982944 SOX982877:SOX982944 SFB982877:SFB982944 RVF982877:RVF982944 RLJ982877:RLJ982944 RBN982877:RBN982944 QRR982877:QRR982944 QHV982877:QHV982944 PXZ982877:PXZ982944 POD982877:POD982944 PEH982877:PEH982944 OUL982877:OUL982944 OKP982877:OKP982944 OAT982877:OAT982944 NQX982877:NQX982944 NHB982877:NHB982944 MXF982877:MXF982944 MNJ982877:MNJ982944 MDN982877:MDN982944 LTR982877:LTR982944 LJV982877:LJV982944 KZZ982877:KZZ982944 KQD982877:KQD982944 KGH982877:KGH982944 JWL982877:JWL982944 JMP982877:JMP982944 JCT982877:JCT982944 ISX982877:ISX982944 IJB982877:IJB982944 HZF982877:HZF982944 HPJ982877:HPJ982944 HFN982877:HFN982944 GVR982877:GVR982944 GLV982877:GLV982944 GBZ982877:GBZ982944 FSD982877:FSD982944 FIH982877:FIH982944 EYL982877:EYL982944 EOP982877:EOP982944 EET982877:EET982944 DUX982877:DUX982944 DLB982877:DLB982944 DBF982877:DBF982944 CRJ982877:CRJ982944 CHN982877:CHN982944 BXR982877:BXR982944 BNV982877:BNV982944 BDZ982877:BDZ982944 AUD982877:AUD982944 AKH982877:AKH982944 AAL982877:AAL982944 QP982877:QP982944 GT982877:GT982944 WTF917341:WTF917408 WJJ917341:WJJ917408 VZN917341:VZN917408 VPR917341:VPR917408 VFV917341:VFV917408 UVZ917341:UVZ917408 UMD917341:UMD917408 UCH917341:UCH917408 TSL917341:TSL917408 TIP917341:TIP917408 SYT917341:SYT917408 SOX917341:SOX917408 SFB917341:SFB917408 RVF917341:RVF917408 RLJ917341:RLJ917408 RBN917341:RBN917408 QRR917341:QRR917408 QHV917341:QHV917408 PXZ917341:PXZ917408 POD917341:POD917408 PEH917341:PEH917408 OUL917341:OUL917408 OKP917341:OKP917408 OAT917341:OAT917408 NQX917341:NQX917408 NHB917341:NHB917408 MXF917341:MXF917408 MNJ917341:MNJ917408 MDN917341:MDN917408 LTR917341:LTR917408 LJV917341:LJV917408 KZZ917341:KZZ917408 KQD917341:KQD917408 KGH917341:KGH917408 JWL917341:JWL917408 JMP917341:JMP917408 JCT917341:JCT917408 ISX917341:ISX917408 IJB917341:IJB917408 HZF917341:HZF917408 HPJ917341:HPJ917408 HFN917341:HFN917408 GVR917341:GVR917408 GLV917341:GLV917408 GBZ917341:GBZ917408 FSD917341:FSD917408 FIH917341:FIH917408 EYL917341:EYL917408 EOP917341:EOP917408 EET917341:EET917408 DUX917341:DUX917408 DLB917341:DLB917408 DBF917341:DBF917408 CRJ917341:CRJ917408 CHN917341:CHN917408 BXR917341:BXR917408 BNV917341:BNV917408 BDZ917341:BDZ917408 AUD917341:AUD917408 AKH917341:AKH917408 AAL917341:AAL917408 QP917341:QP917408 GT917341:GT917408 WTF851805:WTF851872 WJJ851805:WJJ851872 VZN851805:VZN851872 VPR851805:VPR851872 VFV851805:VFV851872 UVZ851805:UVZ851872 UMD851805:UMD851872 UCH851805:UCH851872 TSL851805:TSL851872 TIP851805:TIP851872 SYT851805:SYT851872 SOX851805:SOX851872 SFB851805:SFB851872 RVF851805:RVF851872 RLJ851805:RLJ851872 RBN851805:RBN851872 QRR851805:QRR851872 QHV851805:QHV851872 PXZ851805:PXZ851872 POD851805:POD851872 PEH851805:PEH851872 OUL851805:OUL851872 OKP851805:OKP851872 OAT851805:OAT851872 NQX851805:NQX851872 NHB851805:NHB851872 MXF851805:MXF851872 MNJ851805:MNJ851872 MDN851805:MDN851872 LTR851805:LTR851872 LJV851805:LJV851872 KZZ851805:KZZ851872 KQD851805:KQD851872 KGH851805:KGH851872 JWL851805:JWL851872 JMP851805:JMP851872 JCT851805:JCT851872 ISX851805:ISX851872 IJB851805:IJB851872 HZF851805:HZF851872 HPJ851805:HPJ851872 HFN851805:HFN851872 GVR851805:GVR851872 GLV851805:GLV851872 GBZ851805:GBZ851872 FSD851805:FSD851872 FIH851805:FIH851872 EYL851805:EYL851872 EOP851805:EOP851872 EET851805:EET851872 DUX851805:DUX851872 DLB851805:DLB851872 DBF851805:DBF851872 CRJ851805:CRJ851872 CHN851805:CHN851872 BXR851805:BXR851872 BNV851805:BNV851872 BDZ851805:BDZ851872 AUD851805:AUD851872 AKH851805:AKH851872 AAL851805:AAL851872 QP851805:QP851872 GT851805:GT851872 WTF786269:WTF786336 WJJ786269:WJJ786336 VZN786269:VZN786336 VPR786269:VPR786336 VFV786269:VFV786336 UVZ786269:UVZ786336 UMD786269:UMD786336 UCH786269:UCH786336 TSL786269:TSL786336 TIP786269:TIP786336 SYT786269:SYT786336 SOX786269:SOX786336 SFB786269:SFB786336 RVF786269:RVF786336 RLJ786269:RLJ786336 RBN786269:RBN786336 QRR786269:QRR786336 QHV786269:QHV786336 PXZ786269:PXZ786336 POD786269:POD786336 PEH786269:PEH786336 OUL786269:OUL786336 OKP786269:OKP786336 OAT786269:OAT786336 NQX786269:NQX786336 NHB786269:NHB786336 MXF786269:MXF786336 MNJ786269:MNJ786336 MDN786269:MDN786336 LTR786269:LTR786336 LJV786269:LJV786336 KZZ786269:KZZ786336 KQD786269:KQD786336 KGH786269:KGH786336 JWL786269:JWL786336 JMP786269:JMP786336 JCT786269:JCT786336 ISX786269:ISX786336 IJB786269:IJB786336 HZF786269:HZF786336 HPJ786269:HPJ786336 HFN786269:HFN786336 GVR786269:GVR786336 GLV786269:GLV786336 GBZ786269:GBZ786336 FSD786269:FSD786336 FIH786269:FIH786336 EYL786269:EYL786336 EOP786269:EOP786336 EET786269:EET786336 DUX786269:DUX786336 DLB786269:DLB786336 DBF786269:DBF786336 CRJ786269:CRJ786336 CHN786269:CHN786336 BXR786269:BXR786336 BNV786269:BNV786336 BDZ786269:BDZ786336 AUD786269:AUD786336 AKH786269:AKH786336 AAL786269:AAL786336 QP786269:QP786336 GT786269:GT786336 WTF720733:WTF720800 WJJ720733:WJJ720800 VZN720733:VZN720800 VPR720733:VPR720800 VFV720733:VFV720800 UVZ720733:UVZ720800 UMD720733:UMD720800 UCH720733:UCH720800 TSL720733:TSL720800 TIP720733:TIP720800 SYT720733:SYT720800 SOX720733:SOX720800 SFB720733:SFB720800 RVF720733:RVF720800 RLJ720733:RLJ720800 RBN720733:RBN720800 QRR720733:QRR720800 QHV720733:QHV720800 PXZ720733:PXZ720800 POD720733:POD720800 PEH720733:PEH720800 OUL720733:OUL720800 OKP720733:OKP720800 OAT720733:OAT720800 NQX720733:NQX720800 NHB720733:NHB720800 MXF720733:MXF720800 MNJ720733:MNJ720800 MDN720733:MDN720800 LTR720733:LTR720800 LJV720733:LJV720800 KZZ720733:KZZ720800 KQD720733:KQD720800 KGH720733:KGH720800 JWL720733:JWL720800 JMP720733:JMP720800 JCT720733:JCT720800 ISX720733:ISX720800 IJB720733:IJB720800 HZF720733:HZF720800 HPJ720733:HPJ720800 HFN720733:HFN720800 GVR720733:GVR720800 GLV720733:GLV720800 GBZ720733:GBZ720800 FSD720733:FSD720800 FIH720733:FIH720800 EYL720733:EYL720800 EOP720733:EOP720800 EET720733:EET720800 DUX720733:DUX720800 DLB720733:DLB720800 DBF720733:DBF720800 CRJ720733:CRJ720800 CHN720733:CHN720800 BXR720733:BXR720800 BNV720733:BNV720800 BDZ720733:BDZ720800 AUD720733:AUD720800 AKH720733:AKH720800 AAL720733:AAL720800 QP720733:QP720800 GT720733:GT720800 WTF655197:WTF655264 WJJ655197:WJJ655264 VZN655197:VZN655264 VPR655197:VPR655264 VFV655197:VFV655264 UVZ655197:UVZ655264 UMD655197:UMD655264 UCH655197:UCH655264 TSL655197:TSL655264 TIP655197:TIP655264 SYT655197:SYT655264 SOX655197:SOX655264 SFB655197:SFB655264 RVF655197:RVF655264 RLJ655197:RLJ655264 RBN655197:RBN655264 QRR655197:QRR655264 QHV655197:QHV655264 PXZ655197:PXZ655264 POD655197:POD655264 PEH655197:PEH655264 OUL655197:OUL655264 OKP655197:OKP655264 OAT655197:OAT655264 NQX655197:NQX655264 NHB655197:NHB655264 MXF655197:MXF655264 MNJ655197:MNJ655264 MDN655197:MDN655264 LTR655197:LTR655264 LJV655197:LJV655264 KZZ655197:KZZ655264 KQD655197:KQD655264 KGH655197:KGH655264 JWL655197:JWL655264 JMP655197:JMP655264 JCT655197:JCT655264 ISX655197:ISX655264 IJB655197:IJB655264 HZF655197:HZF655264 HPJ655197:HPJ655264 HFN655197:HFN655264 GVR655197:GVR655264 GLV655197:GLV655264 GBZ655197:GBZ655264 FSD655197:FSD655264 FIH655197:FIH655264 EYL655197:EYL655264 EOP655197:EOP655264 EET655197:EET655264 DUX655197:DUX655264 DLB655197:DLB655264 DBF655197:DBF655264 CRJ655197:CRJ655264 CHN655197:CHN655264 BXR655197:BXR655264 BNV655197:BNV655264 BDZ655197:BDZ655264 AUD655197:AUD655264 AKH655197:AKH655264 AAL655197:AAL655264 QP655197:QP655264 GT655197:GT655264 WTF589661:WTF589728 WJJ589661:WJJ589728 VZN589661:VZN589728 VPR589661:VPR589728 VFV589661:VFV589728 UVZ589661:UVZ589728 UMD589661:UMD589728 UCH589661:UCH589728 TSL589661:TSL589728 TIP589661:TIP589728 SYT589661:SYT589728 SOX589661:SOX589728 SFB589661:SFB589728 RVF589661:RVF589728 RLJ589661:RLJ589728 RBN589661:RBN589728 QRR589661:QRR589728 QHV589661:QHV589728 PXZ589661:PXZ589728 POD589661:POD589728 PEH589661:PEH589728 OUL589661:OUL589728 OKP589661:OKP589728 OAT589661:OAT589728 NQX589661:NQX589728 NHB589661:NHB589728 MXF589661:MXF589728 MNJ589661:MNJ589728 MDN589661:MDN589728 LTR589661:LTR589728 LJV589661:LJV589728 KZZ589661:KZZ589728 KQD589661:KQD589728 KGH589661:KGH589728 JWL589661:JWL589728 JMP589661:JMP589728 JCT589661:JCT589728 ISX589661:ISX589728 IJB589661:IJB589728 HZF589661:HZF589728 HPJ589661:HPJ589728 HFN589661:HFN589728 GVR589661:GVR589728 GLV589661:GLV589728 GBZ589661:GBZ589728 FSD589661:FSD589728 FIH589661:FIH589728 EYL589661:EYL589728 EOP589661:EOP589728 EET589661:EET589728 DUX589661:DUX589728 DLB589661:DLB589728 DBF589661:DBF589728 CRJ589661:CRJ589728 CHN589661:CHN589728 BXR589661:BXR589728 BNV589661:BNV589728 BDZ589661:BDZ589728 AUD589661:AUD589728 AKH589661:AKH589728 AAL589661:AAL589728 QP589661:QP589728 GT589661:GT589728 WTF524125:WTF524192 WJJ524125:WJJ524192 VZN524125:VZN524192 VPR524125:VPR524192 VFV524125:VFV524192 UVZ524125:UVZ524192 UMD524125:UMD524192 UCH524125:UCH524192 TSL524125:TSL524192 TIP524125:TIP524192 SYT524125:SYT524192 SOX524125:SOX524192 SFB524125:SFB524192 RVF524125:RVF524192 RLJ524125:RLJ524192 RBN524125:RBN524192 QRR524125:QRR524192 QHV524125:QHV524192 PXZ524125:PXZ524192 POD524125:POD524192 PEH524125:PEH524192 OUL524125:OUL524192 OKP524125:OKP524192 OAT524125:OAT524192 NQX524125:NQX524192 NHB524125:NHB524192 MXF524125:MXF524192 MNJ524125:MNJ524192 MDN524125:MDN524192 LTR524125:LTR524192 LJV524125:LJV524192 KZZ524125:KZZ524192 KQD524125:KQD524192 KGH524125:KGH524192 JWL524125:JWL524192 JMP524125:JMP524192 JCT524125:JCT524192 ISX524125:ISX524192 IJB524125:IJB524192 HZF524125:HZF524192 HPJ524125:HPJ524192 HFN524125:HFN524192 GVR524125:GVR524192 GLV524125:GLV524192 GBZ524125:GBZ524192 FSD524125:FSD524192 FIH524125:FIH524192 EYL524125:EYL524192 EOP524125:EOP524192 EET524125:EET524192 DUX524125:DUX524192 DLB524125:DLB524192 DBF524125:DBF524192 CRJ524125:CRJ524192 CHN524125:CHN524192 BXR524125:BXR524192 BNV524125:BNV524192 BDZ524125:BDZ524192 AUD524125:AUD524192 AKH524125:AKH524192 AAL524125:AAL524192 QP524125:QP524192 GT524125:GT524192 WTF458589:WTF458656 WJJ458589:WJJ458656 VZN458589:VZN458656 VPR458589:VPR458656 VFV458589:VFV458656 UVZ458589:UVZ458656 UMD458589:UMD458656 UCH458589:UCH458656 TSL458589:TSL458656 TIP458589:TIP458656 SYT458589:SYT458656 SOX458589:SOX458656 SFB458589:SFB458656 RVF458589:RVF458656 RLJ458589:RLJ458656 RBN458589:RBN458656 QRR458589:QRR458656 QHV458589:QHV458656 PXZ458589:PXZ458656 POD458589:POD458656 PEH458589:PEH458656 OUL458589:OUL458656 OKP458589:OKP458656 OAT458589:OAT458656 NQX458589:NQX458656 NHB458589:NHB458656 MXF458589:MXF458656 MNJ458589:MNJ458656 MDN458589:MDN458656 LTR458589:LTR458656 LJV458589:LJV458656 KZZ458589:KZZ458656 KQD458589:KQD458656 KGH458589:KGH458656 JWL458589:JWL458656 JMP458589:JMP458656 JCT458589:JCT458656 ISX458589:ISX458656 IJB458589:IJB458656 HZF458589:HZF458656 HPJ458589:HPJ458656 HFN458589:HFN458656 GVR458589:GVR458656 GLV458589:GLV458656 GBZ458589:GBZ458656 FSD458589:FSD458656 FIH458589:FIH458656 EYL458589:EYL458656 EOP458589:EOP458656 EET458589:EET458656 DUX458589:DUX458656 DLB458589:DLB458656 DBF458589:DBF458656 CRJ458589:CRJ458656 CHN458589:CHN458656 BXR458589:BXR458656 BNV458589:BNV458656 BDZ458589:BDZ458656 AUD458589:AUD458656 AKH458589:AKH458656 AAL458589:AAL458656 QP458589:QP458656 GT458589:GT458656 WTF393053:WTF393120 WJJ393053:WJJ393120 VZN393053:VZN393120 VPR393053:VPR393120 VFV393053:VFV393120 UVZ393053:UVZ393120 UMD393053:UMD393120 UCH393053:UCH393120 TSL393053:TSL393120 TIP393053:TIP393120 SYT393053:SYT393120 SOX393053:SOX393120 SFB393053:SFB393120 RVF393053:RVF393120 RLJ393053:RLJ393120 RBN393053:RBN393120 QRR393053:QRR393120 QHV393053:QHV393120 PXZ393053:PXZ393120 POD393053:POD393120 PEH393053:PEH393120 OUL393053:OUL393120 OKP393053:OKP393120 OAT393053:OAT393120 NQX393053:NQX393120 NHB393053:NHB393120 MXF393053:MXF393120 MNJ393053:MNJ393120 MDN393053:MDN393120 LTR393053:LTR393120 LJV393053:LJV393120 KZZ393053:KZZ393120 KQD393053:KQD393120 KGH393053:KGH393120 JWL393053:JWL393120 JMP393053:JMP393120 JCT393053:JCT393120 ISX393053:ISX393120 IJB393053:IJB393120 HZF393053:HZF393120 HPJ393053:HPJ393120 HFN393053:HFN393120 GVR393053:GVR393120 GLV393053:GLV393120 GBZ393053:GBZ393120 FSD393053:FSD393120 FIH393053:FIH393120 EYL393053:EYL393120 EOP393053:EOP393120 EET393053:EET393120 DUX393053:DUX393120 DLB393053:DLB393120 DBF393053:DBF393120 CRJ393053:CRJ393120 CHN393053:CHN393120 BXR393053:BXR393120 BNV393053:BNV393120 BDZ393053:BDZ393120 AUD393053:AUD393120 AKH393053:AKH393120 AAL393053:AAL393120 QP393053:QP393120 GT393053:GT393120 WTF327517:WTF327584 WJJ327517:WJJ327584 VZN327517:VZN327584 VPR327517:VPR327584 VFV327517:VFV327584 UVZ327517:UVZ327584 UMD327517:UMD327584 UCH327517:UCH327584 TSL327517:TSL327584 TIP327517:TIP327584 SYT327517:SYT327584 SOX327517:SOX327584 SFB327517:SFB327584 RVF327517:RVF327584 RLJ327517:RLJ327584 RBN327517:RBN327584 QRR327517:QRR327584 QHV327517:QHV327584 PXZ327517:PXZ327584 POD327517:POD327584 PEH327517:PEH327584 OUL327517:OUL327584 OKP327517:OKP327584 OAT327517:OAT327584 NQX327517:NQX327584 NHB327517:NHB327584 MXF327517:MXF327584 MNJ327517:MNJ327584 MDN327517:MDN327584 LTR327517:LTR327584 LJV327517:LJV327584 KZZ327517:KZZ327584 KQD327517:KQD327584 KGH327517:KGH327584 JWL327517:JWL327584 JMP327517:JMP327584 JCT327517:JCT327584 ISX327517:ISX327584 IJB327517:IJB327584 HZF327517:HZF327584 HPJ327517:HPJ327584 HFN327517:HFN327584 GVR327517:GVR327584 GLV327517:GLV327584 GBZ327517:GBZ327584 FSD327517:FSD327584 FIH327517:FIH327584 EYL327517:EYL327584 EOP327517:EOP327584 EET327517:EET327584 DUX327517:DUX327584 DLB327517:DLB327584 DBF327517:DBF327584 CRJ327517:CRJ327584 CHN327517:CHN327584 BXR327517:BXR327584 BNV327517:BNV327584 BDZ327517:BDZ327584 AUD327517:AUD327584 AKH327517:AKH327584 AAL327517:AAL327584 QP327517:QP327584 GT327517:GT327584 WTF261981:WTF262048 WJJ261981:WJJ262048 VZN261981:VZN262048 VPR261981:VPR262048 VFV261981:VFV262048 UVZ261981:UVZ262048 UMD261981:UMD262048 UCH261981:UCH262048 TSL261981:TSL262048 TIP261981:TIP262048 SYT261981:SYT262048 SOX261981:SOX262048 SFB261981:SFB262048 RVF261981:RVF262048 RLJ261981:RLJ262048 RBN261981:RBN262048 QRR261981:QRR262048 QHV261981:QHV262048 PXZ261981:PXZ262048 POD261981:POD262048 PEH261981:PEH262048 OUL261981:OUL262048 OKP261981:OKP262048 OAT261981:OAT262048 NQX261981:NQX262048 NHB261981:NHB262048 MXF261981:MXF262048 MNJ261981:MNJ262048 MDN261981:MDN262048 LTR261981:LTR262048 LJV261981:LJV262048 KZZ261981:KZZ262048 KQD261981:KQD262048 KGH261981:KGH262048 JWL261981:JWL262048 JMP261981:JMP262048 JCT261981:JCT262048 ISX261981:ISX262048 IJB261981:IJB262048 HZF261981:HZF262048 HPJ261981:HPJ262048 HFN261981:HFN262048 GVR261981:GVR262048 GLV261981:GLV262048 GBZ261981:GBZ262048 FSD261981:FSD262048 FIH261981:FIH262048 EYL261981:EYL262048 EOP261981:EOP262048 EET261981:EET262048 DUX261981:DUX262048 DLB261981:DLB262048 DBF261981:DBF262048 CRJ261981:CRJ262048 CHN261981:CHN262048 BXR261981:BXR262048 BNV261981:BNV262048 BDZ261981:BDZ262048 AUD261981:AUD262048 AKH261981:AKH262048 AAL261981:AAL262048 QP261981:QP262048 GT261981:GT262048 WTF196445:WTF196512 WJJ196445:WJJ196512 VZN196445:VZN196512 VPR196445:VPR196512 VFV196445:VFV196512 UVZ196445:UVZ196512 UMD196445:UMD196512 UCH196445:UCH196512 TSL196445:TSL196512 TIP196445:TIP196512 SYT196445:SYT196512 SOX196445:SOX196512 SFB196445:SFB196512 RVF196445:RVF196512 RLJ196445:RLJ196512 RBN196445:RBN196512 QRR196445:QRR196512 QHV196445:QHV196512 PXZ196445:PXZ196512 POD196445:POD196512 PEH196445:PEH196512 OUL196445:OUL196512 OKP196445:OKP196512 OAT196445:OAT196512 NQX196445:NQX196512 NHB196445:NHB196512 MXF196445:MXF196512 MNJ196445:MNJ196512 MDN196445:MDN196512 LTR196445:LTR196512 LJV196445:LJV196512 KZZ196445:KZZ196512 KQD196445:KQD196512 KGH196445:KGH196512 JWL196445:JWL196512 JMP196445:JMP196512 JCT196445:JCT196512 ISX196445:ISX196512 IJB196445:IJB196512 HZF196445:HZF196512 HPJ196445:HPJ196512 HFN196445:HFN196512 GVR196445:GVR196512 GLV196445:GLV196512 GBZ196445:GBZ196512 FSD196445:FSD196512 FIH196445:FIH196512 EYL196445:EYL196512 EOP196445:EOP196512 EET196445:EET196512 DUX196445:DUX196512 DLB196445:DLB196512 DBF196445:DBF196512 CRJ196445:CRJ196512 CHN196445:CHN196512 BXR196445:BXR196512 BNV196445:BNV196512 BDZ196445:BDZ196512 AUD196445:AUD196512 AKH196445:AKH196512 AAL196445:AAL196512 QP196445:QP196512 GT196445:GT196512 WTF130909:WTF130976 WJJ130909:WJJ130976 VZN130909:VZN130976 VPR130909:VPR130976 VFV130909:VFV130976 UVZ130909:UVZ130976 UMD130909:UMD130976 UCH130909:UCH130976 TSL130909:TSL130976 TIP130909:TIP130976 SYT130909:SYT130976 SOX130909:SOX130976 SFB130909:SFB130976 RVF130909:RVF130976 RLJ130909:RLJ130976 RBN130909:RBN130976 QRR130909:QRR130976 QHV130909:QHV130976 PXZ130909:PXZ130976 POD130909:POD130976 PEH130909:PEH130976 OUL130909:OUL130976 OKP130909:OKP130976 OAT130909:OAT130976 NQX130909:NQX130976 NHB130909:NHB130976 MXF130909:MXF130976 MNJ130909:MNJ130976 MDN130909:MDN130976 LTR130909:LTR130976 LJV130909:LJV130976 KZZ130909:KZZ130976 KQD130909:KQD130976 KGH130909:KGH130976 JWL130909:JWL130976 JMP130909:JMP130976 JCT130909:JCT130976 ISX130909:ISX130976 IJB130909:IJB130976 HZF130909:HZF130976 HPJ130909:HPJ130976 HFN130909:HFN130976 GVR130909:GVR130976 GLV130909:GLV130976 GBZ130909:GBZ130976 FSD130909:FSD130976 FIH130909:FIH130976 EYL130909:EYL130976 EOP130909:EOP130976 EET130909:EET130976 DUX130909:DUX130976 DLB130909:DLB130976 DBF130909:DBF130976 CRJ130909:CRJ130976 CHN130909:CHN130976 BXR130909:BXR130976 BNV130909:BNV130976 BDZ130909:BDZ130976 AUD130909:AUD130976 AKH130909:AKH130976 AAL130909:AAL130976 QP130909:QP130976 GT130909:GT130976 WTF65373:WTF65440 WJJ65373:WJJ65440 VZN65373:VZN65440 VPR65373:VPR65440 VFV65373:VFV65440 UVZ65373:UVZ65440 UMD65373:UMD65440 UCH65373:UCH65440 TSL65373:TSL65440 TIP65373:TIP65440 SYT65373:SYT65440 SOX65373:SOX65440 SFB65373:SFB65440 RVF65373:RVF65440 RLJ65373:RLJ65440 RBN65373:RBN65440 QRR65373:QRR65440 QHV65373:QHV65440 PXZ65373:PXZ65440 POD65373:POD65440 PEH65373:PEH65440 OUL65373:OUL65440 OKP65373:OKP65440 OAT65373:OAT65440 NQX65373:NQX65440 NHB65373:NHB65440 MXF65373:MXF65440 MNJ65373:MNJ65440 MDN65373:MDN65440 LTR65373:LTR65440 LJV65373:LJV65440 KZZ65373:KZZ65440 KQD65373:KQD65440 KGH65373:KGH65440 JWL65373:JWL65440 JMP65373:JMP65440 JCT65373:JCT65440 ISX65373:ISX65440 IJB65373:IJB65440 HZF65373:HZF65440 HPJ65373:HPJ65440 HFN65373:HFN65440 GVR65373:GVR65440 GLV65373:GLV65440 GBZ65373:GBZ65440 FSD65373:FSD65440 FIH65373:FIH65440 EYL65373:EYL65440 EOP65373:EOP65440 EET65373:EET65440 DUX65373:DUX65440 DLB65373:DLB65440 DBF65373:DBF65440 CRJ65373:CRJ65440 CHN65373:CHN65440 BXR65373:BXR65440 BNV65373:BNV65440 BDZ65373:BDZ65440 AUD65373:AUD65440 AKH65373:AKH65440 AAL65373:AAL65440 QP65373:QP65440 GT65373:GT65440 WTF982877:WTF982944 WTF983041:WTF983097 WJJ983041:WJJ983097 VZN983041:VZN983097 VPR983041:VPR983097 VFV983041:VFV983097 UVZ983041:UVZ983097 UMD983041:UMD983097 UCH983041:UCH983097 TSL983041:TSL983097 TIP983041:TIP983097 SYT983041:SYT983097 SOX983041:SOX983097 SFB983041:SFB983097 RVF983041:RVF983097 RLJ983041:RLJ983097 RBN983041:RBN983097 QRR983041:QRR983097 QHV983041:QHV983097 PXZ983041:PXZ983097 POD983041:POD983097 PEH983041:PEH983097 OUL983041:OUL983097 OKP983041:OKP983097 OAT983041:OAT983097 NQX983041:NQX983097 NHB983041:NHB983097 MXF983041:MXF983097 MNJ983041:MNJ983097 MDN983041:MDN983097 LTR983041:LTR983097 LJV983041:LJV983097 KZZ983041:KZZ983097 KQD983041:KQD983097 KGH983041:KGH983097 JWL983041:JWL983097 JMP983041:JMP983097 JCT983041:JCT983097 ISX983041:ISX983097 IJB983041:IJB983097 HZF983041:HZF983097 HPJ983041:HPJ983097 HFN983041:HFN983097 GVR983041:GVR983097 GLV983041:GLV983097 GBZ983041:GBZ983097 FSD983041:FSD983097 FIH983041:FIH983097 EYL983041:EYL983097 EOP983041:EOP983097 EET983041:EET983097 DUX983041:DUX983097 DLB983041:DLB983097 DBF983041:DBF983097 CRJ983041:CRJ983097 CHN983041:CHN983097 BXR983041:BXR983097 BNV983041:BNV983097 BDZ983041:BDZ983097 AUD983041:AUD983097 AKH983041:AKH983097 AAL983041:AAL983097 QP983041:QP983097 GT983041:GT983097 WTF917505:WTF917561 WJJ917505:WJJ917561 VZN917505:VZN917561 VPR917505:VPR917561 VFV917505:VFV917561 UVZ917505:UVZ917561 UMD917505:UMD917561 UCH917505:UCH917561 TSL917505:TSL917561 TIP917505:TIP917561 SYT917505:SYT917561 SOX917505:SOX917561 SFB917505:SFB917561 RVF917505:RVF917561 RLJ917505:RLJ917561 RBN917505:RBN917561 QRR917505:QRR917561 QHV917505:QHV917561 PXZ917505:PXZ917561 POD917505:POD917561 PEH917505:PEH917561 OUL917505:OUL917561 OKP917505:OKP917561 OAT917505:OAT917561 NQX917505:NQX917561 NHB917505:NHB917561 MXF917505:MXF917561 MNJ917505:MNJ917561 MDN917505:MDN917561 LTR917505:LTR917561 LJV917505:LJV917561 KZZ917505:KZZ917561 KQD917505:KQD917561 KGH917505:KGH917561 JWL917505:JWL917561 JMP917505:JMP917561 JCT917505:JCT917561 ISX917505:ISX917561 IJB917505:IJB917561 HZF917505:HZF917561 HPJ917505:HPJ917561 HFN917505:HFN917561 GVR917505:GVR917561 GLV917505:GLV917561 GBZ917505:GBZ917561 FSD917505:FSD917561 FIH917505:FIH917561 EYL917505:EYL917561 EOP917505:EOP917561 EET917505:EET917561 DUX917505:DUX917561 DLB917505:DLB917561 DBF917505:DBF917561 CRJ917505:CRJ917561 CHN917505:CHN917561 BXR917505:BXR917561 BNV917505:BNV917561 BDZ917505:BDZ917561 AUD917505:AUD917561 AKH917505:AKH917561 AAL917505:AAL917561 QP917505:QP917561 GT917505:GT917561 WTF851969:WTF852025 WJJ851969:WJJ852025 VZN851969:VZN852025 VPR851969:VPR852025 VFV851969:VFV852025 UVZ851969:UVZ852025 UMD851969:UMD852025 UCH851969:UCH852025 TSL851969:TSL852025 TIP851969:TIP852025 SYT851969:SYT852025 SOX851969:SOX852025 SFB851969:SFB852025 RVF851969:RVF852025 RLJ851969:RLJ852025 RBN851969:RBN852025 QRR851969:QRR852025 QHV851969:QHV852025 PXZ851969:PXZ852025 POD851969:POD852025 PEH851969:PEH852025 OUL851969:OUL852025 OKP851969:OKP852025 OAT851969:OAT852025 NQX851969:NQX852025 NHB851969:NHB852025 MXF851969:MXF852025 MNJ851969:MNJ852025 MDN851969:MDN852025 LTR851969:LTR852025 LJV851969:LJV852025 KZZ851969:KZZ852025 KQD851969:KQD852025 KGH851969:KGH852025 JWL851969:JWL852025 JMP851969:JMP852025 JCT851969:JCT852025 ISX851969:ISX852025 IJB851969:IJB852025 HZF851969:HZF852025 HPJ851969:HPJ852025 HFN851969:HFN852025 GVR851969:GVR852025 GLV851969:GLV852025 GBZ851969:GBZ852025 FSD851969:FSD852025 FIH851969:FIH852025 EYL851969:EYL852025 EOP851969:EOP852025 EET851969:EET852025 DUX851969:DUX852025 DLB851969:DLB852025 DBF851969:DBF852025 CRJ851969:CRJ852025 CHN851969:CHN852025 BXR851969:BXR852025 BNV851969:BNV852025 BDZ851969:BDZ852025 AUD851969:AUD852025 AKH851969:AKH852025 AAL851969:AAL852025 QP851969:QP852025 GT851969:GT852025 WTF786433:WTF786489 WJJ786433:WJJ786489 VZN786433:VZN786489 VPR786433:VPR786489 VFV786433:VFV786489 UVZ786433:UVZ786489 UMD786433:UMD786489 UCH786433:UCH786489 TSL786433:TSL786489 TIP786433:TIP786489 SYT786433:SYT786489 SOX786433:SOX786489 SFB786433:SFB786489 RVF786433:RVF786489 RLJ786433:RLJ786489 RBN786433:RBN786489 QRR786433:QRR786489 QHV786433:QHV786489 PXZ786433:PXZ786489 POD786433:POD786489 PEH786433:PEH786489 OUL786433:OUL786489 OKP786433:OKP786489 OAT786433:OAT786489 NQX786433:NQX786489 NHB786433:NHB786489 MXF786433:MXF786489 MNJ786433:MNJ786489 MDN786433:MDN786489 LTR786433:LTR786489 LJV786433:LJV786489 KZZ786433:KZZ786489 KQD786433:KQD786489 KGH786433:KGH786489 JWL786433:JWL786489 JMP786433:JMP786489 JCT786433:JCT786489 ISX786433:ISX786489 IJB786433:IJB786489 HZF786433:HZF786489 HPJ786433:HPJ786489 HFN786433:HFN786489 GVR786433:GVR786489 GLV786433:GLV786489 GBZ786433:GBZ786489 FSD786433:FSD786489 FIH786433:FIH786489 EYL786433:EYL786489 EOP786433:EOP786489 EET786433:EET786489 DUX786433:DUX786489 DLB786433:DLB786489 DBF786433:DBF786489 CRJ786433:CRJ786489 CHN786433:CHN786489 BXR786433:BXR786489 BNV786433:BNV786489 BDZ786433:BDZ786489 AUD786433:AUD786489 AKH786433:AKH786489 AAL786433:AAL786489 QP786433:QP786489 GT786433:GT786489 WTF720897:WTF720953 WJJ720897:WJJ720953 VZN720897:VZN720953 VPR720897:VPR720953 VFV720897:VFV720953 UVZ720897:UVZ720953 UMD720897:UMD720953 UCH720897:UCH720953 TSL720897:TSL720953 TIP720897:TIP720953 SYT720897:SYT720953 SOX720897:SOX720953 SFB720897:SFB720953 RVF720897:RVF720953 RLJ720897:RLJ720953 RBN720897:RBN720953 QRR720897:QRR720953 QHV720897:QHV720953 PXZ720897:PXZ720953 POD720897:POD720953 PEH720897:PEH720953 OUL720897:OUL720953 OKP720897:OKP720953 OAT720897:OAT720953 NQX720897:NQX720953 NHB720897:NHB720953 MXF720897:MXF720953 MNJ720897:MNJ720953 MDN720897:MDN720953 LTR720897:LTR720953 LJV720897:LJV720953 KZZ720897:KZZ720953 KQD720897:KQD720953 KGH720897:KGH720953 JWL720897:JWL720953 JMP720897:JMP720953 JCT720897:JCT720953 ISX720897:ISX720953 IJB720897:IJB720953 HZF720897:HZF720953 HPJ720897:HPJ720953 HFN720897:HFN720953 GVR720897:GVR720953 GLV720897:GLV720953 GBZ720897:GBZ720953 FSD720897:FSD720953 FIH720897:FIH720953 EYL720897:EYL720953 EOP720897:EOP720953 EET720897:EET720953 DUX720897:DUX720953 DLB720897:DLB720953 DBF720897:DBF720953 CRJ720897:CRJ720953 CHN720897:CHN720953 BXR720897:BXR720953 BNV720897:BNV720953 BDZ720897:BDZ720953 AUD720897:AUD720953 AKH720897:AKH720953 AAL720897:AAL720953 QP720897:QP720953 GT720897:GT720953 WTF655361:WTF655417 WJJ655361:WJJ655417 VZN655361:VZN655417 VPR655361:VPR655417 VFV655361:VFV655417 UVZ655361:UVZ655417 UMD655361:UMD655417 UCH655361:UCH655417 TSL655361:TSL655417 TIP655361:TIP655417 SYT655361:SYT655417 SOX655361:SOX655417 SFB655361:SFB655417 RVF655361:RVF655417 RLJ655361:RLJ655417 RBN655361:RBN655417 QRR655361:QRR655417 QHV655361:QHV655417 PXZ655361:PXZ655417 POD655361:POD655417 PEH655361:PEH655417 OUL655361:OUL655417 OKP655361:OKP655417 OAT655361:OAT655417 NQX655361:NQX655417 NHB655361:NHB655417 MXF655361:MXF655417 MNJ655361:MNJ655417 MDN655361:MDN655417 LTR655361:LTR655417 LJV655361:LJV655417 KZZ655361:KZZ655417 KQD655361:KQD655417 KGH655361:KGH655417 JWL655361:JWL655417 JMP655361:JMP655417 JCT655361:JCT655417 ISX655361:ISX655417 IJB655361:IJB655417 HZF655361:HZF655417 HPJ655361:HPJ655417 HFN655361:HFN655417 GVR655361:GVR655417 GLV655361:GLV655417 GBZ655361:GBZ655417 FSD655361:FSD655417 FIH655361:FIH655417 EYL655361:EYL655417 EOP655361:EOP655417 EET655361:EET655417 DUX655361:DUX655417 DLB655361:DLB655417 DBF655361:DBF655417 CRJ655361:CRJ655417 CHN655361:CHN655417 BXR655361:BXR655417 BNV655361:BNV655417 BDZ655361:BDZ655417 AUD655361:AUD655417 AKH655361:AKH655417 AAL655361:AAL655417 QP655361:QP655417 GT655361:GT655417 WTF589825:WTF589881 WJJ589825:WJJ589881 VZN589825:VZN589881 VPR589825:VPR589881 VFV589825:VFV589881 UVZ589825:UVZ589881 UMD589825:UMD589881 UCH589825:UCH589881 TSL589825:TSL589881 TIP589825:TIP589881 SYT589825:SYT589881 SOX589825:SOX589881 SFB589825:SFB589881 RVF589825:RVF589881 RLJ589825:RLJ589881 RBN589825:RBN589881 QRR589825:QRR589881 QHV589825:QHV589881 PXZ589825:PXZ589881 POD589825:POD589881 PEH589825:PEH589881 OUL589825:OUL589881 OKP589825:OKP589881 OAT589825:OAT589881 NQX589825:NQX589881 NHB589825:NHB589881 MXF589825:MXF589881 MNJ589825:MNJ589881 MDN589825:MDN589881 LTR589825:LTR589881 LJV589825:LJV589881 KZZ589825:KZZ589881 KQD589825:KQD589881 KGH589825:KGH589881 JWL589825:JWL589881 JMP589825:JMP589881 JCT589825:JCT589881 ISX589825:ISX589881 IJB589825:IJB589881 HZF589825:HZF589881 HPJ589825:HPJ589881 HFN589825:HFN589881 GVR589825:GVR589881 GLV589825:GLV589881 GBZ589825:GBZ589881 FSD589825:FSD589881 FIH589825:FIH589881 EYL589825:EYL589881 EOP589825:EOP589881 EET589825:EET589881 DUX589825:DUX589881 DLB589825:DLB589881 DBF589825:DBF589881 CRJ589825:CRJ589881 CHN589825:CHN589881 BXR589825:BXR589881 BNV589825:BNV589881 BDZ589825:BDZ589881 AUD589825:AUD589881 AKH589825:AKH589881 AAL589825:AAL589881 QP589825:QP589881 GT589825:GT589881 WTF524289:WTF524345 WJJ524289:WJJ524345 VZN524289:VZN524345 VPR524289:VPR524345 VFV524289:VFV524345 UVZ524289:UVZ524345 UMD524289:UMD524345 UCH524289:UCH524345 TSL524289:TSL524345 TIP524289:TIP524345 SYT524289:SYT524345 SOX524289:SOX524345 SFB524289:SFB524345 RVF524289:RVF524345 RLJ524289:RLJ524345 RBN524289:RBN524345 QRR524289:QRR524345 QHV524289:QHV524345 PXZ524289:PXZ524345 POD524289:POD524345 PEH524289:PEH524345 OUL524289:OUL524345 OKP524289:OKP524345 OAT524289:OAT524345 NQX524289:NQX524345 NHB524289:NHB524345 MXF524289:MXF524345 MNJ524289:MNJ524345 MDN524289:MDN524345 LTR524289:LTR524345 LJV524289:LJV524345 KZZ524289:KZZ524345 KQD524289:KQD524345 KGH524289:KGH524345 JWL524289:JWL524345 JMP524289:JMP524345 JCT524289:JCT524345 ISX524289:ISX524345 IJB524289:IJB524345 HZF524289:HZF524345 HPJ524289:HPJ524345 HFN524289:HFN524345 GVR524289:GVR524345 GLV524289:GLV524345 GBZ524289:GBZ524345 FSD524289:FSD524345 FIH524289:FIH524345 EYL524289:EYL524345 EOP524289:EOP524345 EET524289:EET524345 DUX524289:DUX524345 DLB524289:DLB524345 DBF524289:DBF524345 CRJ524289:CRJ524345 CHN524289:CHN524345 BXR524289:BXR524345 BNV524289:BNV524345 BDZ524289:BDZ524345 AUD524289:AUD524345 AKH524289:AKH524345 AAL524289:AAL524345 QP524289:QP524345 GT524289:GT524345 WTF458753:WTF458809 WJJ458753:WJJ458809 VZN458753:VZN458809 VPR458753:VPR458809 VFV458753:VFV458809 UVZ458753:UVZ458809 UMD458753:UMD458809 UCH458753:UCH458809 TSL458753:TSL458809 TIP458753:TIP458809 SYT458753:SYT458809 SOX458753:SOX458809 SFB458753:SFB458809 RVF458753:RVF458809 RLJ458753:RLJ458809 RBN458753:RBN458809 QRR458753:QRR458809 QHV458753:QHV458809 PXZ458753:PXZ458809 POD458753:POD458809 PEH458753:PEH458809 OUL458753:OUL458809 OKP458753:OKP458809 OAT458753:OAT458809 NQX458753:NQX458809 NHB458753:NHB458809 MXF458753:MXF458809 MNJ458753:MNJ458809 MDN458753:MDN458809 LTR458753:LTR458809 LJV458753:LJV458809 KZZ458753:KZZ458809 KQD458753:KQD458809 KGH458753:KGH458809 JWL458753:JWL458809 JMP458753:JMP458809 JCT458753:JCT458809 ISX458753:ISX458809 IJB458753:IJB458809 HZF458753:HZF458809 HPJ458753:HPJ458809 HFN458753:HFN458809 GVR458753:GVR458809 GLV458753:GLV458809 GBZ458753:GBZ458809 FSD458753:FSD458809 FIH458753:FIH458809 EYL458753:EYL458809 EOP458753:EOP458809 EET458753:EET458809 DUX458753:DUX458809 DLB458753:DLB458809 DBF458753:DBF458809 CRJ458753:CRJ458809 CHN458753:CHN458809 BXR458753:BXR458809 BNV458753:BNV458809 BDZ458753:BDZ458809 AUD458753:AUD458809 AKH458753:AKH458809 AAL458753:AAL458809 QP458753:QP458809 GT458753:GT458809 WTF393217:WTF393273 WJJ393217:WJJ393273 VZN393217:VZN393273 VPR393217:VPR393273 VFV393217:VFV393273 UVZ393217:UVZ393273 UMD393217:UMD393273 UCH393217:UCH393273 TSL393217:TSL393273 TIP393217:TIP393273 SYT393217:SYT393273 SOX393217:SOX393273 SFB393217:SFB393273 RVF393217:RVF393273 RLJ393217:RLJ393273 RBN393217:RBN393273 QRR393217:QRR393273 QHV393217:QHV393273 PXZ393217:PXZ393273 POD393217:POD393273 PEH393217:PEH393273 OUL393217:OUL393273 OKP393217:OKP393273 OAT393217:OAT393273 NQX393217:NQX393273 NHB393217:NHB393273 MXF393217:MXF393273 MNJ393217:MNJ393273 MDN393217:MDN393273 LTR393217:LTR393273 LJV393217:LJV393273 KZZ393217:KZZ393273 KQD393217:KQD393273 KGH393217:KGH393273 JWL393217:JWL393273 JMP393217:JMP393273 JCT393217:JCT393273 ISX393217:ISX393273 IJB393217:IJB393273 HZF393217:HZF393273 HPJ393217:HPJ393273 HFN393217:HFN393273 GVR393217:GVR393273 GLV393217:GLV393273 GBZ393217:GBZ393273 FSD393217:FSD393273 FIH393217:FIH393273 EYL393217:EYL393273 EOP393217:EOP393273 EET393217:EET393273 DUX393217:DUX393273 DLB393217:DLB393273 DBF393217:DBF393273 CRJ393217:CRJ393273 CHN393217:CHN393273 BXR393217:BXR393273 BNV393217:BNV393273 BDZ393217:BDZ393273 AUD393217:AUD393273 AKH393217:AKH393273 AAL393217:AAL393273 QP393217:QP393273 GT393217:GT393273 WTF327681:WTF327737 WJJ327681:WJJ327737 VZN327681:VZN327737 VPR327681:VPR327737 VFV327681:VFV327737 UVZ327681:UVZ327737 UMD327681:UMD327737 UCH327681:UCH327737 TSL327681:TSL327737 TIP327681:TIP327737 SYT327681:SYT327737 SOX327681:SOX327737 SFB327681:SFB327737 RVF327681:RVF327737 RLJ327681:RLJ327737 RBN327681:RBN327737 QRR327681:QRR327737 QHV327681:QHV327737 PXZ327681:PXZ327737 POD327681:POD327737 PEH327681:PEH327737 OUL327681:OUL327737 OKP327681:OKP327737 OAT327681:OAT327737 NQX327681:NQX327737 NHB327681:NHB327737 MXF327681:MXF327737 MNJ327681:MNJ327737 MDN327681:MDN327737 LTR327681:LTR327737 LJV327681:LJV327737 KZZ327681:KZZ327737 KQD327681:KQD327737 KGH327681:KGH327737 JWL327681:JWL327737 JMP327681:JMP327737 JCT327681:JCT327737 ISX327681:ISX327737 IJB327681:IJB327737 HZF327681:HZF327737 HPJ327681:HPJ327737 HFN327681:HFN327737 GVR327681:GVR327737 GLV327681:GLV327737 GBZ327681:GBZ327737 FSD327681:FSD327737 FIH327681:FIH327737 EYL327681:EYL327737 EOP327681:EOP327737 EET327681:EET327737 DUX327681:DUX327737 DLB327681:DLB327737 DBF327681:DBF327737 CRJ327681:CRJ327737 CHN327681:CHN327737 BXR327681:BXR327737 BNV327681:BNV327737 BDZ327681:BDZ327737 AUD327681:AUD327737 AKH327681:AKH327737 AAL327681:AAL327737 QP327681:QP327737 GT327681:GT327737 WTF262145:WTF262201 WJJ262145:WJJ262201 VZN262145:VZN262201 VPR262145:VPR262201 VFV262145:VFV262201 UVZ262145:UVZ262201 UMD262145:UMD262201 UCH262145:UCH262201 TSL262145:TSL262201 TIP262145:TIP262201 SYT262145:SYT262201 SOX262145:SOX262201 SFB262145:SFB262201 RVF262145:RVF262201 RLJ262145:RLJ262201 RBN262145:RBN262201 QRR262145:QRR262201 QHV262145:QHV262201 PXZ262145:PXZ262201 POD262145:POD262201 PEH262145:PEH262201 OUL262145:OUL262201 OKP262145:OKP262201 OAT262145:OAT262201 NQX262145:NQX262201 NHB262145:NHB262201 MXF262145:MXF262201 MNJ262145:MNJ262201 MDN262145:MDN262201 LTR262145:LTR262201 LJV262145:LJV262201 KZZ262145:KZZ262201 KQD262145:KQD262201 KGH262145:KGH262201 JWL262145:JWL262201 JMP262145:JMP262201 JCT262145:JCT262201 ISX262145:ISX262201 IJB262145:IJB262201 HZF262145:HZF262201 HPJ262145:HPJ262201 HFN262145:HFN262201 GVR262145:GVR262201 GLV262145:GLV262201 GBZ262145:GBZ262201 FSD262145:FSD262201 FIH262145:FIH262201 EYL262145:EYL262201 EOP262145:EOP262201 EET262145:EET262201 DUX262145:DUX262201 DLB262145:DLB262201 DBF262145:DBF262201 CRJ262145:CRJ262201 CHN262145:CHN262201 BXR262145:BXR262201 BNV262145:BNV262201 BDZ262145:BDZ262201 AUD262145:AUD262201 AKH262145:AKH262201 AAL262145:AAL262201 QP262145:QP262201 GT262145:GT262201 WTF196609:WTF196665 WJJ196609:WJJ196665 VZN196609:VZN196665 VPR196609:VPR196665 VFV196609:VFV196665 UVZ196609:UVZ196665 UMD196609:UMD196665 UCH196609:UCH196665 TSL196609:TSL196665 TIP196609:TIP196665 SYT196609:SYT196665 SOX196609:SOX196665 SFB196609:SFB196665 RVF196609:RVF196665 RLJ196609:RLJ196665 RBN196609:RBN196665 QRR196609:QRR196665 QHV196609:QHV196665 PXZ196609:PXZ196665 POD196609:POD196665 PEH196609:PEH196665 OUL196609:OUL196665 OKP196609:OKP196665 OAT196609:OAT196665 NQX196609:NQX196665 NHB196609:NHB196665 MXF196609:MXF196665 MNJ196609:MNJ196665 MDN196609:MDN196665 LTR196609:LTR196665 LJV196609:LJV196665 KZZ196609:KZZ196665 KQD196609:KQD196665 KGH196609:KGH196665 JWL196609:JWL196665 JMP196609:JMP196665 JCT196609:JCT196665 ISX196609:ISX196665 IJB196609:IJB196665 HZF196609:HZF196665 HPJ196609:HPJ196665 HFN196609:HFN196665 GVR196609:GVR196665 GLV196609:GLV196665 GBZ196609:GBZ196665 FSD196609:FSD196665 FIH196609:FIH196665 EYL196609:EYL196665 EOP196609:EOP196665 EET196609:EET196665 DUX196609:DUX196665 DLB196609:DLB196665 DBF196609:DBF196665 CRJ196609:CRJ196665 CHN196609:CHN196665 BXR196609:BXR196665 BNV196609:BNV196665 BDZ196609:BDZ196665 AUD196609:AUD196665 AKH196609:AKH196665 AAL196609:AAL196665 QP196609:QP196665 GT196609:GT196665 WTF131073:WTF131129 WJJ131073:WJJ131129 VZN131073:VZN131129 VPR131073:VPR131129 VFV131073:VFV131129 UVZ131073:UVZ131129 UMD131073:UMD131129 UCH131073:UCH131129 TSL131073:TSL131129 TIP131073:TIP131129 SYT131073:SYT131129 SOX131073:SOX131129 SFB131073:SFB131129 RVF131073:RVF131129 RLJ131073:RLJ131129 RBN131073:RBN131129 QRR131073:QRR131129 QHV131073:QHV131129 PXZ131073:PXZ131129 POD131073:POD131129 PEH131073:PEH131129 OUL131073:OUL131129 OKP131073:OKP131129 OAT131073:OAT131129 NQX131073:NQX131129 NHB131073:NHB131129 MXF131073:MXF131129 MNJ131073:MNJ131129 MDN131073:MDN131129 LTR131073:LTR131129 LJV131073:LJV131129 KZZ131073:KZZ131129 KQD131073:KQD131129 KGH131073:KGH131129 JWL131073:JWL131129 JMP131073:JMP131129 JCT131073:JCT131129 ISX131073:ISX131129 IJB131073:IJB131129 HZF131073:HZF131129 HPJ131073:HPJ131129 HFN131073:HFN131129 GVR131073:GVR131129 GLV131073:GLV131129 GBZ131073:GBZ131129 FSD131073:FSD131129 FIH131073:FIH131129 EYL131073:EYL131129 EOP131073:EOP131129 EET131073:EET131129 DUX131073:DUX131129 DLB131073:DLB131129 DBF131073:DBF131129 CRJ131073:CRJ131129 CHN131073:CHN131129 BXR131073:BXR131129 BNV131073:BNV131129 BDZ131073:BDZ131129 AUD131073:AUD131129 AKH131073:AKH131129 AAL131073:AAL131129 QP131073:QP131129 GT131073:GT131129 WTF65537:WTF65593 WJJ65537:WJJ65593 VZN65537:VZN65593 VPR65537:VPR65593 VFV65537:VFV65593 UVZ65537:UVZ65593 UMD65537:UMD65593 UCH65537:UCH65593 TSL65537:TSL65593 TIP65537:TIP65593 SYT65537:SYT65593 SOX65537:SOX65593 SFB65537:SFB65593 RVF65537:RVF65593 RLJ65537:RLJ65593 RBN65537:RBN65593 QRR65537:QRR65593 QHV65537:QHV65593 PXZ65537:PXZ65593 POD65537:POD65593 PEH65537:PEH65593 OUL65537:OUL65593 OKP65537:OKP65593 OAT65537:OAT65593 NQX65537:NQX65593 NHB65537:NHB65593 MXF65537:MXF65593 MNJ65537:MNJ65593 MDN65537:MDN65593 LTR65537:LTR65593 LJV65537:LJV65593 KZZ65537:KZZ65593 KQD65537:KQD65593 KGH65537:KGH65593 JWL65537:JWL65593 JMP65537:JMP65593 JCT65537:JCT65593 ISX65537:ISX65593 IJB65537:IJB65593 HZF65537:HZF65593 HPJ65537:HPJ65593 HFN65537:HFN65593 GVR65537:GVR65593 GLV65537:GLV65593 GBZ65537:GBZ65593 FSD65537:FSD65593 FIH65537:FIH65593 EYL65537:EYL65593 EOP65537:EOP65593 EET65537:EET65593 DUX65537:DUX65593 DLB65537:DLB65593 DBF65537:DBF65593 CRJ65537:CRJ65593 CHN65537:CHN65593 BXR65537:BXR65593 BNV65537:BNV65593 BDZ65537:BDZ65593 AUD65537:AUD65593 AKH65537:AKH65593 AAL65537:AAL65593 QP65537:QP65593 GT65537:GT65593 WTF982946:WTF983039 WJJ982946:WJJ983039 VZN982946:VZN983039 VPR982946:VPR983039 VFV982946:VFV983039 UVZ982946:UVZ983039 UMD982946:UMD983039 UCH982946:UCH983039 TSL982946:TSL983039 TIP982946:TIP983039 SYT982946:SYT983039 SOX982946:SOX983039 SFB982946:SFB983039 RVF982946:RVF983039 RLJ982946:RLJ983039 RBN982946:RBN983039 QRR982946:QRR983039 QHV982946:QHV983039 PXZ982946:PXZ983039 POD982946:POD983039 PEH982946:PEH983039 OUL982946:OUL983039 OKP982946:OKP983039 OAT982946:OAT983039 NQX982946:NQX983039 NHB982946:NHB983039 MXF982946:MXF983039 MNJ982946:MNJ983039 MDN982946:MDN983039 LTR982946:LTR983039 LJV982946:LJV983039 KZZ982946:KZZ983039 KQD982946:KQD983039 KGH982946:KGH983039 JWL982946:JWL983039 JMP982946:JMP983039 JCT982946:JCT983039 ISX982946:ISX983039 IJB982946:IJB983039 HZF982946:HZF983039 HPJ982946:HPJ983039 HFN982946:HFN983039 GVR982946:GVR983039 GLV982946:GLV983039 GBZ982946:GBZ983039 FSD982946:FSD983039 FIH982946:FIH983039 EYL982946:EYL983039 EOP982946:EOP983039 EET982946:EET983039 DUX982946:DUX983039 DLB982946:DLB983039 DBF982946:DBF983039 CRJ982946:CRJ983039 CHN982946:CHN983039 BXR982946:BXR983039 BNV982946:BNV983039 BDZ982946:BDZ983039 AUD982946:AUD983039 AKH982946:AKH983039 AAL982946:AAL983039 QP982946:QP983039 GT982946:GT983039 WTF917410:WTF917503 WJJ917410:WJJ917503 VZN917410:VZN917503 VPR917410:VPR917503 VFV917410:VFV917503 UVZ917410:UVZ917503 UMD917410:UMD917503 UCH917410:UCH917503 TSL917410:TSL917503 TIP917410:TIP917503 SYT917410:SYT917503 SOX917410:SOX917503 SFB917410:SFB917503 RVF917410:RVF917503 RLJ917410:RLJ917503 RBN917410:RBN917503 QRR917410:QRR917503 QHV917410:QHV917503 PXZ917410:PXZ917503 POD917410:POD917503 PEH917410:PEH917503 OUL917410:OUL917503 OKP917410:OKP917503 OAT917410:OAT917503 NQX917410:NQX917503 NHB917410:NHB917503 MXF917410:MXF917503 MNJ917410:MNJ917503 MDN917410:MDN917503 LTR917410:LTR917503 LJV917410:LJV917503 KZZ917410:KZZ917503 KQD917410:KQD917503 KGH917410:KGH917503 JWL917410:JWL917503 JMP917410:JMP917503 JCT917410:JCT917503 ISX917410:ISX917503 IJB917410:IJB917503 HZF917410:HZF917503 HPJ917410:HPJ917503 HFN917410:HFN917503 GVR917410:GVR917503 GLV917410:GLV917503 GBZ917410:GBZ917503 FSD917410:FSD917503 FIH917410:FIH917503 EYL917410:EYL917503 EOP917410:EOP917503 EET917410:EET917503 DUX917410:DUX917503 DLB917410:DLB917503 DBF917410:DBF917503 CRJ917410:CRJ917503 CHN917410:CHN917503 BXR917410:BXR917503 BNV917410:BNV917503 BDZ917410:BDZ917503 AUD917410:AUD917503 AKH917410:AKH917503 AAL917410:AAL917503 QP917410:QP917503 GT917410:GT917503 WTF851874:WTF851967 WJJ851874:WJJ851967 VZN851874:VZN851967 VPR851874:VPR851967 VFV851874:VFV851967 UVZ851874:UVZ851967 UMD851874:UMD851967 UCH851874:UCH851967 TSL851874:TSL851967 TIP851874:TIP851967 SYT851874:SYT851967 SOX851874:SOX851967 SFB851874:SFB851967 RVF851874:RVF851967 RLJ851874:RLJ851967 RBN851874:RBN851967 QRR851874:QRR851967 QHV851874:QHV851967 PXZ851874:PXZ851967 POD851874:POD851967 PEH851874:PEH851967 OUL851874:OUL851967 OKP851874:OKP851967 OAT851874:OAT851967 NQX851874:NQX851967 NHB851874:NHB851967 MXF851874:MXF851967 MNJ851874:MNJ851967 MDN851874:MDN851967 LTR851874:LTR851967 LJV851874:LJV851967 KZZ851874:KZZ851967 KQD851874:KQD851967 KGH851874:KGH851967 JWL851874:JWL851967 JMP851874:JMP851967 JCT851874:JCT851967 ISX851874:ISX851967 IJB851874:IJB851967 HZF851874:HZF851967 HPJ851874:HPJ851967 HFN851874:HFN851967 GVR851874:GVR851967 GLV851874:GLV851967 GBZ851874:GBZ851967 FSD851874:FSD851967 FIH851874:FIH851967 EYL851874:EYL851967 EOP851874:EOP851967 EET851874:EET851967 DUX851874:DUX851967 DLB851874:DLB851967 DBF851874:DBF851967 CRJ851874:CRJ851967 CHN851874:CHN851967 BXR851874:BXR851967 BNV851874:BNV851967 BDZ851874:BDZ851967 AUD851874:AUD851967 AKH851874:AKH851967 AAL851874:AAL851967 QP851874:QP851967 GT851874:GT851967 WTF786338:WTF786431 WJJ786338:WJJ786431 VZN786338:VZN786431 VPR786338:VPR786431 VFV786338:VFV786431 UVZ786338:UVZ786431 UMD786338:UMD786431 UCH786338:UCH786431 TSL786338:TSL786431 TIP786338:TIP786431 SYT786338:SYT786431 SOX786338:SOX786431 SFB786338:SFB786431 RVF786338:RVF786431 RLJ786338:RLJ786431 RBN786338:RBN786431 QRR786338:QRR786431 QHV786338:QHV786431 PXZ786338:PXZ786431 POD786338:POD786431 PEH786338:PEH786431 OUL786338:OUL786431 OKP786338:OKP786431 OAT786338:OAT786431 NQX786338:NQX786431 NHB786338:NHB786431 MXF786338:MXF786431 MNJ786338:MNJ786431 MDN786338:MDN786431 LTR786338:LTR786431 LJV786338:LJV786431 KZZ786338:KZZ786431 KQD786338:KQD786431 KGH786338:KGH786431 JWL786338:JWL786431 JMP786338:JMP786431 JCT786338:JCT786431 ISX786338:ISX786431 IJB786338:IJB786431 HZF786338:HZF786431 HPJ786338:HPJ786431 HFN786338:HFN786431 GVR786338:GVR786431 GLV786338:GLV786431 GBZ786338:GBZ786431 FSD786338:FSD786431 FIH786338:FIH786431 EYL786338:EYL786431 EOP786338:EOP786431 EET786338:EET786431 DUX786338:DUX786431 DLB786338:DLB786431 DBF786338:DBF786431 CRJ786338:CRJ786431 CHN786338:CHN786431 BXR786338:BXR786431 BNV786338:BNV786431 BDZ786338:BDZ786431 AUD786338:AUD786431 AKH786338:AKH786431 AAL786338:AAL786431 QP786338:QP786431 GT786338:GT786431 WTF720802:WTF720895 WJJ720802:WJJ720895 VZN720802:VZN720895 VPR720802:VPR720895 VFV720802:VFV720895 UVZ720802:UVZ720895 UMD720802:UMD720895 UCH720802:UCH720895 TSL720802:TSL720895 TIP720802:TIP720895 SYT720802:SYT720895 SOX720802:SOX720895 SFB720802:SFB720895 RVF720802:RVF720895 RLJ720802:RLJ720895 RBN720802:RBN720895 QRR720802:QRR720895 QHV720802:QHV720895 PXZ720802:PXZ720895 POD720802:POD720895 PEH720802:PEH720895 OUL720802:OUL720895 OKP720802:OKP720895 OAT720802:OAT720895 NQX720802:NQX720895 NHB720802:NHB720895 MXF720802:MXF720895 MNJ720802:MNJ720895 MDN720802:MDN720895 LTR720802:LTR720895 LJV720802:LJV720895 KZZ720802:KZZ720895 KQD720802:KQD720895 KGH720802:KGH720895 JWL720802:JWL720895 JMP720802:JMP720895 JCT720802:JCT720895 ISX720802:ISX720895 IJB720802:IJB720895 HZF720802:HZF720895 HPJ720802:HPJ720895 HFN720802:HFN720895 GVR720802:GVR720895 GLV720802:GLV720895 GBZ720802:GBZ720895 FSD720802:FSD720895 FIH720802:FIH720895 EYL720802:EYL720895 EOP720802:EOP720895 EET720802:EET720895 DUX720802:DUX720895 DLB720802:DLB720895 DBF720802:DBF720895 CRJ720802:CRJ720895 CHN720802:CHN720895 BXR720802:BXR720895 BNV720802:BNV720895 BDZ720802:BDZ720895 AUD720802:AUD720895 AKH720802:AKH720895 AAL720802:AAL720895 QP720802:QP720895 GT720802:GT720895 WTF655266:WTF655359 WJJ655266:WJJ655359 VZN655266:VZN655359 VPR655266:VPR655359 VFV655266:VFV655359 UVZ655266:UVZ655359 UMD655266:UMD655359 UCH655266:UCH655359 TSL655266:TSL655359 TIP655266:TIP655359 SYT655266:SYT655359 SOX655266:SOX655359 SFB655266:SFB655359 RVF655266:RVF655359 RLJ655266:RLJ655359 RBN655266:RBN655359 QRR655266:QRR655359 QHV655266:QHV655359 PXZ655266:PXZ655359 POD655266:POD655359 PEH655266:PEH655359 OUL655266:OUL655359 OKP655266:OKP655359 OAT655266:OAT655359 NQX655266:NQX655359 NHB655266:NHB655359 MXF655266:MXF655359 MNJ655266:MNJ655359 MDN655266:MDN655359 LTR655266:LTR655359 LJV655266:LJV655359 KZZ655266:KZZ655359 KQD655266:KQD655359 KGH655266:KGH655359 JWL655266:JWL655359 JMP655266:JMP655359 JCT655266:JCT655359 ISX655266:ISX655359 IJB655266:IJB655359 HZF655266:HZF655359 HPJ655266:HPJ655359 HFN655266:HFN655359 GVR655266:GVR655359 GLV655266:GLV655359 GBZ655266:GBZ655359 FSD655266:FSD655359 FIH655266:FIH655359 EYL655266:EYL655359 EOP655266:EOP655359 EET655266:EET655359 DUX655266:DUX655359 DLB655266:DLB655359 DBF655266:DBF655359 CRJ655266:CRJ655359 CHN655266:CHN655359 BXR655266:BXR655359 BNV655266:BNV655359 BDZ655266:BDZ655359 AUD655266:AUD655359 AKH655266:AKH655359 AAL655266:AAL655359 QP655266:QP655359 GT655266:GT655359 WTF589730:WTF589823 WJJ589730:WJJ589823 VZN589730:VZN589823 VPR589730:VPR589823 VFV589730:VFV589823 UVZ589730:UVZ589823 UMD589730:UMD589823 UCH589730:UCH589823 TSL589730:TSL589823 TIP589730:TIP589823 SYT589730:SYT589823 SOX589730:SOX589823 SFB589730:SFB589823 RVF589730:RVF589823 RLJ589730:RLJ589823 RBN589730:RBN589823 QRR589730:QRR589823 QHV589730:QHV589823 PXZ589730:PXZ589823 POD589730:POD589823 PEH589730:PEH589823 OUL589730:OUL589823 OKP589730:OKP589823 OAT589730:OAT589823 NQX589730:NQX589823 NHB589730:NHB589823 MXF589730:MXF589823 MNJ589730:MNJ589823 MDN589730:MDN589823 LTR589730:LTR589823 LJV589730:LJV589823 KZZ589730:KZZ589823 KQD589730:KQD589823 KGH589730:KGH589823 JWL589730:JWL589823 JMP589730:JMP589823 JCT589730:JCT589823 ISX589730:ISX589823 IJB589730:IJB589823 HZF589730:HZF589823 HPJ589730:HPJ589823 HFN589730:HFN589823 GVR589730:GVR589823 GLV589730:GLV589823 GBZ589730:GBZ589823 FSD589730:FSD589823 FIH589730:FIH589823 EYL589730:EYL589823 EOP589730:EOP589823 EET589730:EET589823 DUX589730:DUX589823 DLB589730:DLB589823 DBF589730:DBF589823 CRJ589730:CRJ589823 CHN589730:CHN589823 BXR589730:BXR589823 BNV589730:BNV589823 BDZ589730:BDZ589823 AUD589730:AUD589823 AKH589730:AKH589823 AAL589730:AAL589823 QP589730:QP589823 GT589730:GT589823 WTF524194:WTF524287 WJJ524194:WJJ524287 VZN524194:VZN524287 VPR524194:VPR524287 VFV524194:VFV524287 UVZ524194:UVZ524287 UMD524194:UMD524287 UCH524194:UCH524287 TSL524194:TSL524287 TIP524194:TIP524287 SYT524194:SYT524287 SOX524194:SOX524287 SFB524194:SFB524287 RVF524194:RVF524287 RLJ524194:RLJ524287 RBN524194:RBN524287 QRR524194:QRR524287 QHV524194:QHV524287 PXZ524194:PXZ524287 POD524194:POD524287 PEH524194:PEH524287 OUL524194:OUL524287 OKP524194:OKP524287 OAT524194:OAT524287 NQX524194:NQX524287 NHB524194:NHB524287 MXF524194:MXF524287 MNJ524194:MNJ524287 MDN524194:MDN524287 LTR524194:LTR524287 LJV524194:LJV524287 KZZ524194:KZZ524287 KQD524194:KQD524287 KGH524194:KGH524287 JWL524194:JWL524287 JMP524194:JMP524287 JCT524194:JCT524287 ISX524194:ISX524287 IJB524194:IJB524287 HZF524194:HZF524287 HPJ524194:HPJ524287 HFN524194:HFN524287 GVR524194:GVR524287 GLV524194:GLV524287 GBZ524194:GBZ524287 FSD524194:FSD524287 FIH524194:FIH524287 EYL524194:EYL524287 EOP524194:EOP524287 EET524194:EET524287 DUX524194:DUX524287 DLB524194:DLB524287 DBF524194:DBF524287 CRJ524194:CRJ524287 CHN524194:CHN524287 BXR524194:BXR524287 BNV524194:BNV524287 BDZ524194:BDZ524287 AUD524194:AUD524287 AKH524194:AKH524287 AAL524194:AAL524287 QP524194:QP524287 GT524194:GT524287 WTF458658:WTF458751 WJJ458658:WJJ458751 VZN458658:VZN458751 VPR458658:VPR458751 VFV458658:VFV458751 UVZ458658:UVZ458751 UMD458658:UMD458751 UCH458658:UCH458751 TSL458658:TSL458751 TIP458658:TIP458751 SYT458658:SYT458751 SOX458658:SOX458751 SFB458658:SFB458751 RVF458658:RVF458751 RLJ458658:RLJ458751 RBN458658:RBN458751 QRR458658:QRR458751 QHV458658:QHV458751 PXZ458658:PXZ458751 POD458658:POD458751 PEH458658:PEH458751 OUL458658:OUL458751 OKP458658:OKP458751 OAT458658:OAT458751 NQX458658:NQX458751 NHB458658:NHB458751 MXF458658:MXF458751 MNJ458658:MNJ458751 MDN458658:MDN458751 LTR458658:LTR458751 LJV458658:LJV458751 KZZ458658:KZZ458751 KQD458658:KQD458751 KGH458658:KGH458751 JWL458658:JWL458751 JMP458658:JMP458751 JCT458658:JCT458751 ISX458658:ISX458751 IJB458658:IJB458751 HZF458658:HZF458751 HPJ458658:HPJ458751 HFN458658:HFN458751 GVR458658:GVR458751 GLV458658:GLV458751 GBZ458658:GBZ458751 FSD458658:FSD458751 FIH458658:FIH458751 EYL458658:EYL458751 EOP458658:EOP458751 EET458658:EET458751 DUX458658:DUX458751 DLB458658:DLB458751 DBF458658:DBF458751 CRJ458658:CRJ458751 CHN458658:CHN458751 BXR458658:BXR458751 BNV458658:BNV458751 BDZ458658:BDZ458751 AUD458658:AUD458751 AKH458658:AKH458751 AAL458658:AAL458751 QP458658:QP458751 GT458658:GT458751 WTF393122:WTF393215 WJJ393122:WJJ393215 VZN393122:VZN393215 VPR393122:VPR393215 VFV393122:VFV393215 UVZ393122:UVZ393215 UMD393122:UMD393215 UCH393122:UCH393215 TSL393122:TSL393215 TIP393122:TIP393215 SYT393122:SYT393215 SOX393122:SOX393215 SFB393122:SFB393215 RVF393122:RVF393215 RLJ393122:RLJ393215 RBN393122:RBN393215 QRR393122:QRR393215 QHV393122:QHV393215 PXZ393122:PXZ393215 POD393122:POD393215 PEH393122:PEH393215 OUL393122:OUL393215 OKP393122:OKP393215 OAT393122:OAT393215 NQX393122:NQX393215 NHB393122:NHB393215 MXF393122:MXF393215 MNJ393122:MNJ393215 MDN393122:MDN393215 LTR393122:LTR393215 LJV393122:LJV393215 KZZ393122:KZZ393215 KQD393122:KQD393215 KGH393122:KGH393215 JWL393122:JWL393215 JMP393122:JMP393215 JCT393122:JCT393215 ISX393122:ISX393215 IJB393122:IJB393215 HZF393122:HZF393215 HPJ393122:HPJ393215 HFN393122:HFN393215 GVR393122:GVR393215 GLV393122:GLV393215 GBZ393122:GBZ393215 FSD393122:FSD393215 FIH393122:FIH393215 EYL393122:EYL393215 EOP393122:EOP393215 EET393122:EET393215 DUX393122:DUX393215 DLB393122:DLB393215 DBF393122:DBF393215 CRJ393122:CRJ393215 CHN393122:CHN393215 BXR393122:BXR393215 BNV393122:BNV393215 BDZ393122:BDZ393215 AUD393122:AUD393215 AKH393122:AKH393215 AAL393122:AAL393215 QP393122:QP393215 GT393122:GT393215 WTF327586:WTF327679 WJJ327586:WJJ327679 VZN327586:VZN327679 VPR327586:VPR327679 VFV327586:VFV327679 UVZ327586:UVZ327679 UMD327586:UMD327679 UCH327586:UCH327679 TSL327586:TSL327679 TIP327586:TIP327679 SYT327586:SYT327679 SOX327586:SOX327679 SFB327586:SFB327679 RVF327586:RVF327679 RLJ327586:RLJ327679 RBN327586:RBN327679 QRR327586:QRR327679 QHV327586:QHV327679 PXZ327586:PXZ327679 POD327586:POD327679 PEH327586:PEH327679 OUL327586:OUL327679 OKP327586:OKP327679 OAT327586:OAT327679 NQX327586:NQX327679 NHB327586:NHB327679 MXF327586:MXF327679 MNJ327586:MNJ327679 MDN327586:MDN327679 LTR327586:LTR327679 LJV327586:LJV327679 KZZ327586:KZZ327679 KQD327586:KQD327679 KGH327586:KGH327679 JWL327586:JWL327679 JMP327586:JMP327679 JCT327586:JCT327679 ISX327586:ISX327679 IJB327586:IJB327679 HZF327586:HZF327679 HPJ327586:HPJ327679 HFN327586:HFN327679 GVR327586:GVR327679 GLV327586:GLV327679 GBZ327586:GBZ327679 FSD327586:FSD327679 FIH327586:FIH327679 EYL327586:EYL327679 EOP327586:EOP327679 EET327586:EET327679 DUX327586:DUX327679 DLB327586:DLB327679 DBF327586:DBF327679 CRJ327586:CRJ327679 CHN327586:CHN327679 BXR327586:BXR327679 BNV327586:BNV327679 BDZ327586:BDZ327679 AUD327586:AUD327679 AKH327586:AKH327679 AAL327586:AAL327679 QP327586:QP327679 GT327586:GT327679 WTF262050:WTF262143 WJJ262050:WJJ262143 VZN262050:VZN262143 VPR262050:VPR262143 VFV262050:VFV262143 UVZ262050:UVZ262143 UMD262050:UMD262143 UCH262050:UCH262143 TSL262050:TSL262143 TIP262050:TIP262143 SYT262050:SYT262143 SOX262050:SOX262143 SFB262050:SFB262143 RVF262050:RVF262143 RLJ262050:RLJ262143 RBN262050:RBN262143 QRR262050:QRR262143 QHV262050:QHV262143 PXZ262050:PXZ262143 POD262050:POD262143 PEH262050:PEH262143 OUL262050:OUL262143 OKP262050:OKP262143 OAT262050:OAT262143 NQX262050:NQX262143 NHB262050:NHB262143 MXF262050:MXF262143 MNJ262050:MNJ262143 MDN262050:MDN262143 LTR262050:LTR262143 LJV262050:LJV262143 KZZ262050:KZZ262143 KQD262050:KQD262143 KGH262050:KGH262143 JWL262050:JWL262143 JMP262050:JMP262143 JCT262050:JCT262143 ISX262050:ISX262143 IJB262050:IJB262143 HZF262050:HZF262143 HPJ262050:HPJ262143 HFN262050:HFN262143 GVR262050:GVR262143 GLV262050:GLV262143 GBZ262050:GBZ262143 FSD262050:FSD262143 FIH262050:FIH262143 EYL262050:EYL262143 EOP262050:EOP262143 EET262050:EET262143 DUX262050:DUX262143 DLB262050:DLB262143 DBF262050:DBF262143 CRJ262050:CRJ262143 CHN262050:CHN262143 BXR262050:BXR262143 BNV262050:BNV262143 BDZ262050:BDZ262143 AUD262050:AUD262143 AKH262050:AKH262143 AAL262050:AAL262143 QP262050:QP262143 GT262050:GT262143 WTF196514:WTF196607 WJJ196514:WJJ196607 VZN196514:VZN196607 VPR196514:VPR196607 VFV196514:VFV196607 UVZ196514:UVZ196607 UMD196514:UMD196607 UCH196514:UCH196607 TSL196514:TSL196607 TIP196514:TIP196607 SYT196514:SYT196607 SOX196514:SOX196607 SFB196514:SFB196607 RVF196514:RVF196607 RLJ196514:RLJ196607 RBN196514:RBN196607 QRR196514:QRR196607 QHV196514:QHV196607 PXZ196514:PXZ196607 POD196514:POD196607 PEH196514:PEH196607 OUL196514:OUL196607 OKP196514:OKP196607 OAT196514:OAT196607 NQX196514:NQX196607 NHB196514:NHB196607 MXF196514:MXF196607 MNJ196514:MNJ196607 MDN196514:MDN196607 LTR196514:LTR196607 LJV196514:LJV196607 KZZ196514:KZZ196607 KQD196514:KQD196607 KGH196514:KGH196607 JWL196514:JWL196607 JMP196514:JMP196607 JCT196514:JCT196607 ISX196514:ISX196607 IJB196514:IJB196607 HZF196514:HZF196607 HPJ196514:HPJ196607 HFN196514:HFN196607 GVR196514:GVR196607 GLV196514:GLV196607 GBZ196514:GBZ196607 FSD196514:FSD196607 FIH196514:FIH196607 EYL196514:EYL196607 EOP196514:EOP196607 EET196514:EET196607 DUX196514:DUX196607 DLB196514:DLB196607 DBF196514:DBF196607 CRJ196514:CRJ196607 CHN196514:CHN196607 BXR196514:BXR196607 BNV196514:BNV196607 BDZ196514:BDZ196607 AUD196514:AUD196607 AKH196514:AKH196607 AAL196514:AAL196607 QP196514:QP196607 GT196514:GT196607 WTF130978:WTF131071 WJJ130978:WJJ131071 VZN130978:VZN131071 VPR130978:VPR131071 VFV130978:VFV131071 UVZ130978:UVZ131071 UMD130978:UMD131071 UCH130978:UCH131071 TSL130978:TSL131071 TIP130978:TIP131071 SYT130978:SYT131071 SOX130978:SOX131071 SFB130978:SFB131071 RVF130978:RVF131071 RLJ130978:RLJ131071 RBN130978:RBN131071 QRR130978:QRR131071 QHV130978:QHV131071 PXZ130978:PXZ131071 POD130978:POD131071 PEH130978:PEH131071 OUL130978:OUL131071 OKP130978:OKP131071 OAT130978:OAT131071 NQX130978:NQX131071 NHB130978:NHB131071 MXF130978:MXF131071 MNJ130978:MNJ131071 MDN130978:MDN131071 LTR130978:LTR131071 LJV130978:LJV131071 KZZ130978:KZZ131071 KQD130978:KQD131071 KGH130978:KGH131071 JWL130978:JWL131071 JMP130978:JMP131071 JCT130978:JCT131071 ISX130978:ISX131071 IJB130978:IJB131071 HZF130978:HZF131071 HPJ130978:HPJ131071 HFN130978:HFN131071 GVR130978:GVR131071 GLV130978:GLV131071 GBZ130978:GBZ131071 FSD130978:FSD131071 FIH130978:FIH131071 EYL130978:EYL131071 EOP130978:EOP131071 EET130978:EET131071 DUX130978:DUX131071 DLB130978:DLB131071 DBF130978:DBF131071 CRJ130978:CRJ131071 CHN130978:CHN131071 BXR130978:BXR131071 BNV130978:BNV131071 BDZ130978:BDZ131071 AUD130978:AUD131071 AKH130978:AKH131071 AAL130978:AAL131071 QP130978:QP131071 GT130978:GT131071 WTF65442:WTF65535 WJJ65442:WJJ65535 VZN65442:VZN65535 VPR65442:VPR65535 VFV65442:VFV65535 UVZ65442:UVZ65535 UMD65442:UMD65535 UCH65442:UCH65535 TSL65442:TSL65535 TIP65442:TIP65535 SYT65442:SYT65535 SOX65442:SOX65535 SFB65442:SFB65535 RVF65442:RVF65535 RLJ65442:RLJ65535 RBN65442:RBN65535 QRR65442:QRR65535 QHV65442:QHV65535 PXZ65442:PXZ65535 POD65442:POD65535 PEH65442:PEH65535 OUL65442:OUL65535 OKP65442:OKP65535 OAT65442:OAT65535 NQX65442:NQX65535 NHB65442:NHB65535 MXF65442:MXF65535 MNJ65442:MNJ65535 MDN65442:MDN65535 LTR65442:LTR65535 LJV65442:LJV65535 KZZ65442:KZZ65535 KQD65442:KQD65535 KGH65442:KGH65535 JWL65442:JWL65535 JMP65442:JMP65535 JCT65442:JCT65535 ISX65442:ISX65535 IJB65442:IJB65535 HZF65442:HZF65535 HPJ65442:HPJ65535 HFN65442:HFN65535 GVR65442:GVR65535 GLV65442:GLV65535 GBZ65442:GBZ65535 FSD65442:FSD65535 FIH65442:FIH65535 EYL65442:EYL65535 EOP65442:EOP65535 EET65442:EET65535 DUX65442:DUX65535 DLB65442:DLB65535 DBF65442:DBF65535 CRJ65442:CRJ65535 CHN65442:CHN65535 BXR65442:BXR65535 BNV65442:BNV65535 BDZ65442:BDZ65535 AUD65442:AUD65535 AKH65442:AKH65535 AAL65442:AAL65535 QP65442:QP65535 GT65442:GT65535 VZN982877:VZN982944 IS43 WVE43 WLI43 WBM43 VRQ43 VHU43 UXY43 UOC43 UEG43 TUK43 TKO43 TAS43 SQW43 SHA43 RXE43 RNI43 RDM43 QTQ43 QJU43 PZY43 PQC43 PGG43 OWK43 OMO43 OCS43 NSW43 NJA43 MZE43 MPI43 MFM43 LVQ43 LLU43 LBY43 KSC43 KIG43 JYK43 JOO43 JES43 IUW43 ILA43 IBE43 HRI43 HHM43 GXQ43 GNU43 GDY43 FUC43 FKG43 FAK43 EQO43 EGS43 DWW43 DNA43 DDE43 CTI43 CJM43 BZQ43 BPU43 BFY43 AWC43 AMG43 ACK43 SO43 AAL7:AAL42 QP7:QP4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44:AAL78 QP44:QP78 GT44:GT78 WTF44:WTF78 WJJ44:WJJ78 VZN44:VZN78 VPR44:VPR78 VFV44:VFV78 UVZ44:UVZ78 UMD44:UMD78 UCH44:UCH78 TSL44:TSL78 TIP44:TIP78 SYT44:SYT78 SOX44:SOX78 SFB44:SFB78 RVF44:RVF78 RLJ44:RLJ78 RBN44:RBN78 QRR44:QRR78 QHV44:QHV78 PXZ44:PXZ78 POD44:POD78 PEH44:PEH78 OUL44:OUL78 OKP44:OKP78 OAT44:OAT78 NQX44:NQX78 NHB44:NHB78 MXF44:MXF78 MNJ44:MNJ78 MDN44:MDN78 LTR44:LTR78 LJV44:LJV78 KZZ44:KZZ78 KQD44:KQD78 KGH44:KGH78 JWL44:JWL78 JMP44:JMP78 JCT44:JCT78 ISX44:ISX78 IJB44:IJB78 HZF44:HZF78 HPJ44:HPJ78 HFN44:HFN78 GVR44:GVR78 GLV44:GLV78 GBZ44:GBZ78 FSD44:FSD78 FIH44:FIH78 EYL44:EYL78 EOP44:EOP78 EET44:EET78 DUX44:DUX78 DLB44:DLB78 DBF44:DBF78 CRJ44:CRJ78 CHN44:CHN78 BXR44:BXR78 BNV44:BNV78 BDZ44:BDZ78 AUD44:AUD78 AKH44:AKH78 GT84:GT90 WTF84:WTF90 WJJ84:WJJ90 VZN84:VZN90 VPR84:VPR90 VFV84:VFV90 UVZ84:UVZ90 UMD84:UMD90 UCH84:UCH90 TSL84:TSL90 TIP84:TIP90 SYT84:SYT90 SOX84:SOX90 SFB84:SFB90 RVF84:RVF90 RLJ84:RLJ90 RBN84:RBN90 QRR84:QRR90 QHV84:QHV90 PXZ84:PXZ90 POD84:POD90 PEH84:PEH90 OUL84:OUL90 OKP84:OKP90 OAT84:OAT90 NQX84:NQX90 NHB84:NHB90 MXF84:MXF90 MNJ84:MNJ90 MDN84:MDN90 LTR84:LTR90 LJV84:LJV90 KZZ84:KZZ90 KQD84:KQD90 KGH84:KGH90 JWL84:JWL90 JMP84:JMP90 JCT84:JCT90 ISX84:ISX90 IJB84:IJB90 HZF84:HZF90 HPJ84:HPJ90 HFN84:HFN90 GVR84:GVR90 GLV84:GLV90 GBZ84:GBZ90 FSD84:FSD90 FIH84:FIH90 EYL84:EYL90 EOP84:EOP90 EET84:EET90 DUX84:DUX90 DLB84:DLB90 DBF84:DBF90 CRJ84:CRJ90 CHN84:CHN90 BXR84:BXR90 BNV84:BNV90 BDZ84:BDZ90 AUD84:AUD90 AKH84:AKH90 AAL84:AAL90 QP84:QP90">
      <formula1>"①,②,③,④,⑤,⑥,－"</formula1>
    </dataValidation>
    <dataValidation type="list" allowBlank="1" showInputMessage="1" showErrorMessage="1" sqref="WJK982877:WJK982944 VPS982877:VPS982944 VFW982877:VFW982944 UWA982877:UWA982944 UME982877:UME982944 UCI982877:UCI982944 TSM982877:TSM982944 TIQ982877:TIQ982944 SYU982877:SYU982944 SOY982877:SOY982944 SFC982877:SFC982944 RVG982877:RVG982944 RLK982877:RLK982944 RBO982877:RBO982944 QRS982877:QRS982944 QHW982877:QHW982944 PYA982877:PYA982944 POE982877:POE982944 PEI982877:PEI982944 OUM982877:OUM982944 OKQ982877:OKQ982944 OAU982877:OAU982944 NQY982877:NQY982944 NHC982877:NHC982944 MXG982877:MXG982944 MNK982877:MNK982944 MDO982877:MDO982944 LTS982877:LTS982944 LJW982877:LJW982944 LAA982877:LAA982944 KQE982877:KQE982944 KGI982877:KGI982944 JWM982877:JWM982944 JMQ982877:JMQ982944 JCU982877:JCU982944 ISY982877:ISY982944 IJC982877:IJC982944 HZG982877:HZG982944 HPK982877:HPK982944 HFO982877:HFO982944 GVS982877:GVS982944 GLW982877:GLW982944 GCA982877:GCA982944 FSE982877:FSE982944 FII982877:FII982944 EYM982877:EYM982944 EOQ982877:EOQ982944 EEU982877:EEU982944 DUY982877:DUY982944 DLC982877:DLC982944 DBG982877:DBG982944 CRK982877:CRK982944 CHO982877:CHO982944 BXS982877:BXS982944 BNW982877:BNW982944 BEA982877:BEA982944 AUE982877:AUE982944 AKI982877:AKI982944 AAM982877:AAM982944 QQ982877:QQ982944 GU982877:GU982944 WTG917341:WTG917408 WJK917341:WJK917408 VZO917341:VZO917408 VPS917341:VPS917408 VFW917341:VFW917408 UWA917341:UWA917408 UME917341:UME917408 UCI917341:UCI917408 TSM917341:TSM917408 TIQ917341:TIQ917408 SYU917341:SYU917408 SOY917341:SOY917408 SFC917341:SFC917408 RVG917341:RVG917408 RLK917341:RLK917408 RBO917341:RBO917408 QRS917341:QRS917408 QHW917341:QHW917408 PYA917341:PYA917408 POE917341:POE917408 PEI917341:PEI917408 OUM917341:OUM917408 OKQ917341:OKQ917408 OAU917341:OAU917408 NQY917341:NQY917408 NHC917341:NHC917408 MXG917341:MXG917408 MNK917341:MNK917408 MDO917341:MDO917408 LTS917341:LTS917408 LJW917341:LJW917408 LAA917341:LAA917408 KQE917341:KQE917408 KGI917341:KGI917408 JWM917341:JWM917408 JMQ917341:JMQ917408 JCU917341:JCU917408 ISY917341:ISY917408 IJC917341:IJC917408 HZG917341:HZG917408 HPK917341:HPK917408 HFO917341:HFO917408 GVS917341:GVS917408 GLW917341:GLW917408 GCA917341:GCA917408 FSE917341:FSE917408 FII917341:FII917408 EYM917341:EYM917408 EOQ917341:EOQ917408 EEU917341:EEU917408 DUY917341:DUY917408 DLC917341:DLC917408 DBG917341:DBG917408 CRK917341:CRK917408 CHO917341:CHO917408 BXS917341:BXS917408 BNW917341:BNW917408 BEA917341:BEA917408 AUE917341:AUE917408 AKI917341:AKI917408 AAM917341:AAM917408 QQ917341:QQ917408 GU917341:GU917408 WTG851805:WTG851872 WJK851805:WJK851872 VZO851805:VZO851872 VPS851805:VPS851872 VFW851805:VFW851872 UWA851805:UWA851872 UME851805:UME851872 UCI851805:UCI851872 TSM851805:TSM851872 TIQ851805:TIQ851872 SYU851805:SYU851872 SOY851805:SOY851872 SFC851805:SFC851872 RVG851805:RVG851872 RLK851805:RLK851872 RBO851805:RBO851872 QRS851805:QRS851872 QHW851805:QHW851872 PYA851805:PYA851872 POE851805:POE851872 PEI851805:PEI851872 OUM851805:OUM851872 OKQ851805:OKQ851872 OAU851805:OAU851872 NQY851805:NQY851872 NHC851805:NHC851872 MXG851805:MXG851872 MNK851805:MNK851872 MDO851805:MDO851872 LTS851805:LTS851872 LJW851805:LJW851872 LAA851805:LAA851872 KQE851805:KQE851872 KGI851805:KGI851872 JWM851805:JWM851872 JMQ851805:JMQ851872 JCU851805:JCU851872 ISY851805:ISY851872 IJC851805:IJC851872 HZG851805:HZG851872 HPK851805:HPK851872 HFO851805:HFO851872 GVS851805:GVS851872 GLW851805:GLW851872 GCA851805:GCA851872 FSE851805:FSE851872 FII851805:FII851872 EYM851805:EYM851872 EOQ851805:EOQ851872 EEU851805:EEU851872 DUY851805:DUY851872 DLC851805:DLC851872 DBG851805:DBG851872 CRK851805:CRK851872 CHO851805:CHO851872 BXS851805:BXS851872 BNW851805:BNW851872 BEA851805:BEA851872 AUE851805:AUE851872 AKI851805:AKI851872 AAM851805:AAM851872 QQ851805:QQ851872 GU851805:GU851872 WTG786269:WTG786336 WJK786269:WJK786336 VZO786269:VZO786336 VPS786269:VPS786336 VFW786269:VFW786336 UWA786269:UWA786336 UME786269:UME786336 UCI786269:UCI786336 TSM786269:TSM786336 TIQ786269:TIQ786336 SYU786269:SYU786336 SOY786269:SOY786336 SFC786269:SFC786336 RVG786269:RVG786336 RLK786269:RLK786336 RBO786269:RBO786336 QRS786269:QRS786336 QHW786269:QHW786336 PYA786269:PYA786336 POE786269:POE786336 PEI786269:PEI786336 OUM786269:OUM786336 OKQ786269:OKQ786336 OAU786269:OAU786336 NQY786269:NQY786336 NHC786269:NHC786336 MXG786269:MXG786336 MNK786269:MNK786336 MDO786269:MDO786336 LTS786269:LTS786336 LJW786269:LJW786336 LAA786269:LAA786336 KQE786269:KQE786336 KGI786269:KGI786336 JWM786269:JWM786336 JMQ786269:JMQ786336 JCU786269:JCU786336 ISY786269:ISY786336 IJC786269:IJC786336 HZG786269:HZG786336 HPK786269:HPK786336 HFO786269:HFO786336 GVS786269:GVS786336 GLW786269:GLW786336 GCA786269:GCA786336 FSE786269:FSE786336 FII786269:FII786336 EYM786269:EYM786336 EOQ786269:EOQ786336 EEU786269:EEU786336 DUY786269:DUY786336 DLC786269:DLC786336 DBG786269:DBG786336 CRK786269:CRK786336 CHO786269:CHO786336 BXS786269:BXS786336 BNW786269:BNW786336 BEA786269:BEA786336 AUE786269:AUE786336 AKI786269:AKI786336 AAM786269:AAM786336 QQ786269:QQ786336 GU786269:GU786336 WTG720733:WTG720800 WJK720733:WJK720800 VZO720733:VZO720800 VPS720733:VPS720800 VFW720733:VFW720800 UWA720733:UWA720800 UME720733:UME720800 UCI720733:UCI720800 TSM720733:TSM720800 TIQ720733:TIQ720800 SYU720733:SYU720800 SOY720733:SOY720800 SFC720733:SFC720800 RVG720733:RVG720800 RLK720733:RLK720800 RBO720733:RBO720800 QRS720733:QRS720800 QHW720733:QHW720800 PYA720733:PYA720800 POE720733:POE720800 PEI720733:PEI720800 OUM720733:OUM720800 OKQ720733:OKQ720800 OAU720733:OAU720800 NQY720733:NQY720800 NHC720733:NHC720800 MXG720733:MXG720800 MNK720733:MNK720800 MDO720733:MDO720800 LTS720733:LTS720800 LJW720733:LJW720800 LAA720733:LAA720800 KQE720733:KQE720800 KGI720733:KGI720800 JWM720733:JWM720800 JMQ720733:JMQ720800 JCU720733:JCU720800 ISY720733:ISY720800 IJC720733:IJC720800 HZG720733:HZG720800 HPK720733:HPK720800 HFO720733:HFO720800 GVS720733:GVS720800 GLW720733:GLW720800 GCA720733:GCA720800 FSE720733:FSE720800 FII720733:FII720800 EYM720733:EYM720800 EOQ720733:EOQ720800 EEU720733:EEU720800 DUY720733:DUY720800 DLC720733:DLC720800 DBG720733:DBG720800 CRK720733:CRK720800 CHO720733:CHO720800 BXS720733:BXS720800 BNW720733:BNW720800 BEA720733:BEA720800 AUE720733:AUE720800 AKI720733:AKI720800 AAM720733:AAM720800 QQ720733:QQ720800 GU720733:GU720800 WTG655197:WTG655264 WJK655197:WJK655264 VZO655197:VZO655264 VPS655197:VPS655264 VFW655197:VFW655264 UWA655197:UWA655264 UME655197:UME655264 UCI655197:UCI655264 TSM655197:TSM655264 TIQ655197:TIQ655264 SYU655197:SYU655264 SOY655197:SOY655264 SFC655197:SFC655264 RVG655197:RVG655264 RLK655197:RLK655264 RBO655197:RBO655264 QRS655197:QRS655264 QHW655197:QHW655264 PYA655197:PYA655264 POE655197:POE655264 PEI655197:PEI655264 OUM655197:OUM655264 OKQ655197:OKQ655264 OAU655197:OAU655264 NQY655197:NQY655264 NHC655197:NHC655264 MXG655197:MXG655264 MNK655197:MNK655264 MDO655197:MDO655264 LTS655197:LTS655264 LJW655197:LJW655264 LAA655197:LAA655264 KQE655197:KQE655264 KGI655197:KGI655264 JWM655197:JWM655264 JMQ655197:JMQ655264 JCU655197:JCU655264 ISY655197:ISY655264 IJC655197:IJC655264 HZG655197:HZG655264 HPK655197:HPK655264 HFO655197:HFO655264 GVS655197:GVS655264 GLW655197:GLW655264 GCA655197:GCA655264 FSE655197:FSE655264 FII655197:FII655264 EYM655197:EYM655264 EOQ655197:EOQ655264 EEU655197:EEU655264 DUY655197:DUY655264 DLC655197:DLC655264 DBG655197:DBG655264 CRK655197:CRK655264 CHO655197:CHO655264 BXS655197:BXS655264 BNW655197:BNW655264 BEA655197:BEA655264 AUE655197:AUE655264 AKI655197:AKI655264 AAM655197:AAM655264 QQ655197:QQ655264 GU655197:GU655264 WTG589661:WTG589728 WJK589661:WJK589728 VZO589661:VZO589728 VPS589661:VPS589728 VFW589661:VFW589728 UWA589661:UWA589728 UME589661:UME589728 UCI589661:UCI589728 TSM589661:TSM589728 TIQ589661:TIQ589728 SYU589661:SYU589728 SOY589661:SOY589728 SFC589661:SFC589728 RVG589661:RVG589728 RLK589661:RLK589728 RBO589661:RBO589728 QRS589661:QRS589728 QHW589661:QHW589728 PYA589661:PYA589728 POE589661:POE589728 PEI589661:PEI589728 OUM589661:OUM589728 OKQ589661:OKQ589728 OAU589661:OAU589728 NQY589661:NQY589728 NHC589661:NHC589728 MXG589661:MXG589728 MNK589661:MNK589728 MDO589661:MDO589728 LTS589661:LTS589728 LJW589661:LJW589728 LAA589661:LAA589728 KQE589661:KQE589728 KGI589661:KGI589728 JWM589661:JWM589728 JMQ589661:JMQ589728 JCU589661:JCU589728 ISY589661:ISY589728 IJC589661:IJC589728 HZG589661:HZG589728 HPK589661:HPK589728 HFO589661:HFO589728 GVS589661:GVS589728 GLW589661:GLW589728 GCA589661:GCA589728 FSE589661:FSE589728 FII589661:FII589728 EYM589661:EYM589728 EOQ589661:EOQ589728 EEU589661:EEU589728 DUY589661:DUY589728 DLC589661:DLC589728 DBG589661:DBG589728 CRK589661:CRK589728 CHO589661:CHO589728 BXS589661:BXS589728 BNW589661:BNW589728 BEA589661:BEA589728 AUE589661:AUE589728 AKI589661:AKI589728 AAM589661:AAM589728 QQ589661:QQ589728 GU589661:GU589728 WTG524125:WTG524192 WJK524125:WJK524192 VZO524125:VZO524192 VPS524125:VPS524192 VFW524125:VFW524192 UWA524125:UWA524192 UME524125:UME524192 UCI524125:UCI524192 TSM524125:TSM524192 TIQ524125:TIQ524192 SYU524125:SYU524192 SOY524125:SOY524192 SFC524125:SFC524192 RVG524125:RVG524192 RLK524125:RLK524192 RBO524125:RBO524192 QRS524125:QRS524192 QHW524125:QHW524192 PYA524125:PYA524192 POE524125:POE524192 PEI524125:PEI524192 OUM524125:OUM524192 OKQ524125:OKQ524192 OAU524125:OAU524192 NQY524125:NQY524192 NHC524125:NHC524192 MXG524125:MXG524192 MNK524125:MNK524192 MDO524125:MDO524192 LTS524125:LTS524192 LJW524125:LJW524192 LAA524125:LAA524192 KQE524125:KQE524192 KGI524125:KGI524192 JWM524125:JWM524192 JMQ524125:JMQ524192 JCU524125:JCU524192 ISY524125:ISY524192 IJC524125:IJC524192 HZG524125:HZG524192 HPK524125:HPK524192 HFO524125:HFO524192 GVS524125:GVS524192 GLW524125:GLW524192 GCA524125:GCA524192 FSE524125:FSE524192 FII524125:FII524192 EYM524125:EYM524192 EOQ524125:EOQ524192 EEU524125:EEU524192 DUY524125:DUY524192 DLC524125:DLC524192 DBG524125:DBG524192 CRK524125:CRK524192 CHO524125:CHO524192 BXS524125:BXS524192 BNW524125:BNW524192 BEA524125:BEA524192 AUE524125:AUE524192 AKI524125:AKI524192 AAM524125:AAM524192 QQ524125:QQ524192 GU524125:GU524192 WTG458589:WTG458656 WJK458589:WJK458656 VZO458589:VZO458656 VPS458589:VPS458656 VFW458589:VFW458656 UWA458589:UWA458656 UME458589:UME458656 UCI458589:UCI458656 TSM458589:TSM458656 TIQ458589:TIQ458656 SYU458589:SYU458656 SOY458589:SOY458656 SFC458589:SFC458656 RVG458589:RVG458656 RLK458589:RLK458656 RBO458589:RBO458656 QRS458589:QRS458656 QHW458589:QHW458656 PYA458589:PYA458656 POE458589:POE458656 PEI458589:PEI458656 OUM458589:OUM458656 OKQ458589:OKQ458656 OAU458589:OAU458656 NQY458589:NQY458656 NHC458589:NHC458656 MXG458589:MXG458656 MNK458589:MNK458656 MDO458589:MDO458656 LTS458589:LTS458656 LJW458589:LJW458656 LAA458589:LAA458656 KQE458589:KQE458656 KGI458589:KGI458656 JWM458589:JWM458656 JMQ458589:JMQ458656 JCU458589:JCU458656 ISY458589:ISY458656 IJC458589:IJC458656 HZG458589:HZG458656 HPK458589:HPK458656 HFO458589:HFO458656 GVS458589:GVS458656 GLW458589:GLW458656 GCA458589:GCA458656 FSE458589:FSE458656 FII458589:FII458656 EYM458589:EYM458656 EOQ458589:EOQ458656 EEU458589:EEU458656 DUY458589:DUY458656 DLC458589:DLC458656 DBG458589:DBG458656 CRK458589:CRK458656 CHO458589:CHO458656 BXS458589:BXS458656 BNW458589:BNW458656 BEA458589:BEA458656 AUE458589:AUE458656 AKI458589:AKI458656 AAM458589:AAM458656 QQ458589:QQ458656 GU458589:GU458656 WTG393053:WTG393120 WJK393053:WJK393120 VZO393053:VZO393120 VPS393053:VPS393120 VFW393053:VFW393120 UWA393053:UWA393120 UME393053:UME393120 UCI393053:UCI393120 TSM393053:TSM393120 TIQ393053:TIQ393120 SYU393053:SYU393120 SOY393053:SOY393120 SFC393053:SFC393120 RVG393053:RVG393120 RLK393053:RLK393120 RBO393053:RBO393120 QRS393053:QRS393120 QHW393053:QHW393120 PYA393053:PYA393120 POE393053:POE393120 PEI393053:PEI393120 OUM393053:OUM393120 OKQ393053:OKQ393120 OAU393053:OAU393120 NQY393053:NQY393120 NHC393053:NHC393120 MXG393053:MXG393120 MNK393053:MNK393120 MDO393053:MDO393120 LTS393053:LTS393120 LJW393053:LJW393120 LAA393053:LAA393120 KQE393053:KQE393120 KGI393053:KGI393120 JWM393053:JWM393120 JMQ393053:JMQ393120 JCU393053:JCU393120 ISY393053:ISY393120 IJC393053:IJC393120 HZG393053:HZG393120 HPK393053:HPK393120 HFO393053:HFO393120 GVS393053:GVS393120 GLW393053:GLW393120 GCA393053:GCA393120 FSE393053:FSE393120 FII393053:FII393120 EYM393053:EYM393120 EOQ393053:EOQ393120 EEU393053:EEU393120 DUY393053:DUY393120 DLC393053:DLC393120 DBG393053:DBG393120 CRK393053:CRK393120 CHO393053:CHO393120 BXS393053:BXS393120 BNW393053:BNW393120 BEA393053:BEA393120 AUE393053:AUE393120 AKI393053:AKI393120 AAM393053:AAM393120 QQ393053:QQ393120 GU393053:GU393120 WTG327517:WTG327584 WJK327517:WJK327584 VZO327517:VZO327584 VPS327517:VPS327584 VFW327517:VFW327584 UWA327517:UWA327584 UME327517:UME327584 UCI327517:UCI327584 TSM327517:TSM327584 TIQ327517:TIQ327584 SYU327517:SYU327584 SOY327517:SOY327584 SFC327517:SFC327584 RVG327517:RVG327584 RLK327517:RLK327584 RBO327517:RBO327584 QRS327517:QRS327584 QHW327517:QHW327584 PYA327517:PYA327584 POE327517:POE327584 PEI327517:PEI327584 OUM327517:OUM327584 OKQ327517:OKQ327584 OAU327517:OAU327584 NQY327517:NQY327584 NHC327517:NHC327584 MXG327517:MXG327584 MNK327517:MNK327584 MDO327517:MDO327584 LTS327517:LTS327584 LJW327517:LJW327584 LAA327517:LAA327584 KQE327517:KQE327584 KGI327517:KGI327584 JWM327517:JWM327584 JMQ327517:JMQ327584 JCU327517:JCU327584 ISY327517:ISY327584 IJC327517:IJC327584 HZG327517:HZG327584 HPK327517:HPK327584 HFO327517:HFO327584 GVS327517:GVS327584 GLW327517:GLW327584 GCA327517:GCA327584 FSE327517:FSE327584 FII327517:FII327584 EYM327517:EYM327584 EOQ327517:EOQ327584 EEU327517:EEU327584 DUY327517:DUY327584 DLC327517:DLC327584 DBG327517:DBG327584 CRK327517:CRK327584 CHO327517:CHO327584 BXS327517:BXS327584 BNW327517:BNW327584 BEA327517:BEA327584 AUE327517:AUE327584 AKI327517:AKI327584 AAM327517:AAM327584 QQ327517:QQ327584 GU327517:GU327584 WTG261981:WTG262048 WJK261981:WJK262048 VZO261981:VZO262048 VPS261981:VPS262048 VFW261981:VFW262048 UWA261981:UWA262048 UME261981:UME262048 UCI261981:UCI262048 TSM261981:TSM262048 TIQ261981:TIQ262048 SYU261981:SYU262048 SOY261981:SOY262048 SFC261981:SFC262048 RVG261981:RVG262048 RLK261981:RLK262048 RBO261981:RBO262048 QRS261981:QRS262048 QHW261981:QHW262048 PYA261981:PYA262048 POE261981:POE262048 PEI261981:PEI262048 OUM261981:OUM262048 OKQ261981:OKQ262048 OAU261981:OAU262048 NQY261981:NQY262048 NHC261981:NHC262048 MXG261981:MXG262048 MNK261981:MNK262048 MDO261981:MDO262048 LTS261981:LTS262048 LJW261981:LJW262048 LAA261981:LAA262048 KQE261981:KQE262048 KGI261981:KGI262048 JWM261981:JWM262048 JMQ261981:JMQ262048 JCU261981:JCU262048 ISY261981:ISY262048 IJC261981:IJC262048 HZG261981:HZG262048 HPK261981:HPK262048 HFO261981:HFO262048 GVS261981:GVS262048 GLW261981:GLW262048 GCA261981:GCA262048 FSE261981:FSE262048 FII261981:FII262048 EYM261981:EYM262048 EOQ261981:EOQ262048 EEU261981:EEU262048 DUY261981:DUY262048 DLC261981:DLC262048 DBG261981:DBG262048 CRK261981:CRK262048 CHO261981:CHO262048 BXS261981:BXS262048 BNW261981:BNW262048 BEA261981:BEA262048 AUE261981:AUE262048 AKI261981:AKI262048 AAM261981:AAM262048 QQ261981:QQ262048 GU261981:GU262048 WTG196445:WTG196512 WJK196445:WJK196512 VZO196445:VZO196512 VPS196445:VPS196512 VFW196445:VFW196512 UWA196445:UWA196512 UME196445:UME196512 UCI196445:UCI196512 TSM196445:TSM196512 TIQ196445:TIQ196512 SYU196445:SYU196512 SOY196445:SOY196512 SFC196445:SFC196512 RVG196445:RVG196512 RLK196445:RLK196512 RBO196445:RBO196512 QRS196445:QRS196512 QHW196445:QHW196512 PYA196445:PYA196512 POE196445:POE196512 PEI196445:PEI196512 OUM196445:OUM196512 OKQ196445:OKQ196512 OAU196445:OAU196512 NQY196445:NQY196512 NHC196445:NHC196512 MXG196445:MXG196512 MNK196445:MNK196512 MDO196445:MDO196512 LTS196445:LTS196512 LJW196445:LJW196512 LAA196445:LAA196512 KQE196445:KQE196512 KGI196445:KGI196512 JWM196445:JWM196512 JMQ196445:JMQ196512 JCU196445:JCU196512 ISY196445:ISY196512 IJC196445:IJC196512 HZG196445:HZG196512 HPK196445:HPK196512 HFO196445:HFO196512 GVS196445:GVS196512 GLW196445:GLW196512 GCA196445:GCA196512 FSE196445:FSE196512 FII196445:FII196512 EYM196445:EYM196512 EOQ196445:EOQ196512 EEU196445:EEU196512 DUY196445:DUY196512 DLC196445:DLC196512 DBG196445:DBG196512 CRK196445:CRK196512 CHO196445:CHO196512 BXS196445:BXS196512 BNW196445:BNW196512 BEA196445:BEA196512 AUE196445:AUE196512 AKI196445:AKI196512 AAM196445:AAM196512 QQ196445:QQ196512 GU196445:GU196512 WTG130909:WTG130976 WJK130909:WJK130976 VZO130909:VZO130976 VPS130909:VPS130976 VFW130909:VFW130976 UWA130909:UWA130976 UME130909:UME130976 UCI130909:UCI130976 TSM130909:TSM130976 TIQ130909:TIQ130976 SYU130909:SYU130976 SOY130909:SOY130976 SFC130909:SFC130976 RVG130909:RVG130976 RLK130909:RLK130976 RBO130909:RBO130976 QRS130909:QRS130976 QHW130909:QHW130976 PYA130909:PYA130976 POE130909:POE130976 PEI130909:PEI130976 OUM130909:OUM130976 OKQ130909:OKQ130976 OAU130909:OAU130976 NQY130909:NQY130976 NHC130909:NHC130976 MXG130909:MXG130976 MNK130909:MNK130976 MDO130909:MDO130976 LTS130909:LTS130976 LJW130909:LJW130976 LAA130909:LAA130976 KQE130909:KQE130976 KGI130909:KGI130976 JWM130909:JWM130976 JMQ130909:JMQ130976 JCU130909:JCU130976 ISY130909:ISY130976 IJC130909:IJC130976 HZG130909:HZG130976 HPK130909:HPK130976 HFO130909:HFO130976 GVS130909:GVS130976 GLW130909:GLW130976 GCA130909:GCA130976 FSE130909:FSE130976 FII130909:FII130976 EYM130909:EYM130976 EOQ130909:EOQ130976 EEU130909:EEU130976 DUY130909:DUY130976 DLC130909:DLC130976 DBG130909:DBG130976 CRK130909:CRK130976 CHO130909:CHO130976 BXS130909:BXS130976 BNW130909:BNW130976 BEA130909:BEA130976 AUE130909:AUE130976 AKI130909:AKI130976 AAM130909:AAM130976 QQ130909:QQ130976 GU130909:GU130976 WTG65373:WTG65440 WJK65373:WJK65440 VZO65373:VZO65440 VPS65373:VPS65440 VFW65373:VFW65440 UWA65373:UWA65440 UME65373:UME65440 UCI65373:UCI65440 TSM65373:TSM65440 TIQ65373:TIQ65440 SYU65373:SYU65440 SOY65373:SOY65440 SFC65373:SFC65440 RVG65373:RVG65440 RLK65373:RLK65440 RBO65373:RBO65440 QRS65373:QRS65440 QHW65373:QHW65440 PYA65373:PYA65440 POE65373:POE65440 PEI65373:PEI65440 OUM65373:OUM65440 OKQ65373:OKQ65440 OAU65373:OAU65440 NQY65373:NQY65440 NHC65373:NHC65440 MXG65373:MXG65440 MNK65373:MNK65440 MDO65373:MDO65440 LTS65373:LTS65440 LJW65373:LJW65440 LAA65373:LAA65440 KQE65373:KQE65440 KGI65373:KGI65440 JWM65373:JWM65440 JMQ65373:JMQ65440 JCU65373:JCU65440 ISY65373:ISY65440 IJC65373:IJC65440 HZG65373:HZG65440 HPK65373:HPK65440 HFO65373:HFO65440 GVS65373:GVS65440 GLW65373:GLW65440 GCA65373:GCA65440 FSE65373:FSE65440 FII65373:FII65440 EYM65373:EYM65440 EOQ65373:EOQ65440 EEU65373:EEU65440 DUY65373:DUY65440 DLC65373:DLC65440 DBG65373:DBG65440 CRK65373:CRK65440 CHO65373:CHO65440 BXS65373:BXS65440 BNW65373:BNW65440 BEA65373:BEA65440 AUE65373:AUE65440 AKI65373:AKI65440 AAM65373:AAM65440 QQ65373:QQ65440 GU65373:GU65440 WTG982877:WTG982944 WTG983041:WTG983097 WJK983041:WJK983097 VZO983041:VZO983097 VPS983041:VPS983097 VFW983041:VFW983097 UWA983041:UWA983097 UME983041:UME983097 UCI983041:UCI983097 TSM983041:TSM983097 TIQ983041:TIQ983097 SYU983041:SYU983097 SOY983041:SOY983097 SFC983041:SFC983097 RVG983041:RVG983097 RLK983041:RLK983097 RBO983041:RBO983097 QRS983041:QRS983097 QHW983041:QHW983097 PYA983041:PYA983097 POE983041:POE983097 PEI983041:PEI983097 OUM983041:OUM983097 OKQ983041:OKQ983097 OAU983041:OAU983097 NQY983041:NQY983097 NHC983041:NHC983097 MXG983041:MXG983097 MNK983041:MNK983097 MDO983041:MDO983097 LTS983041:LTS983097 LJW983041:LJW983097 LAA983041:LAA983097 KQE983041:KQE983097 KGI983041:KGI983097 JWM983041:JWM983097 JMQ983041:JMQ983097 JCU983041:JCU983097 ISY983041:ISY983097 IJC983041:IJC983097 HZG983041:HZG983097 HPK983041:HPK983097 HFO983041:HFO983097 GVS983041:GVS983097 GLW983041:GLW983097 GCA983041:GCA983097 FSE983041:FSE983097 FII983041:FII983097 EYM983041:EYM983097 EOQ983041:EOQ983097 EEU983041:EEU983097 DUY983041:DUY983097 DLC983041:DLC983097 DBG983041:DBG983097 CRK983041:CRK983097 CHO983041:CHO983097 BXS983041:BXS983097 BNW983041:BNW983097 BEA983041:BEA983097 AUE983041:AUE983097 AKI983041:AKI983097 AAM983041:AAM983097 QQ983041:QQ983097 GU983041:GU983097 WTG917505:WTG917561 WJK917505:WJK917561 VZO917505:VZO917561 VPS917505:VPS917561 VFW917505:VFW917561 UWA917505:UWA917561 UME917505:UME917561 UCI917505:UCI917561 TSM917505:TSM917561 TIQ917505:TIQ917561 SYU917505:SYU917561 SOY917505:SOY917561 SFC917505:SFC917561 RVG917505:RVG917561 RLK917505:RLK917561 RBO917505:RBO917561 QRS917505:QRS917561 QHW917505:QHW917561 PYA917505:PYA917561 POE917505:POE917561 PEI917505:PEI917561 OUM917505:OUM917561 OKQ917505:OKQ917561 OAU917505:OAU917561 NQY917505:NQY917561 NHC917505:NHC917561 MXG917505:MXG917561 MNK917505:MNK917561 MDO917505:MDO917561 LTS917505:LTS917561 LJW917505:LJW917561 LAA917505:LAA917561 KQE917505:KQE917561 KGI917505:KGI917561 JWM917505:JWM917561 JMQ917505:JMQ917561 JCU917505:JCU917561 ISY917505:ISY917561 IJC917505:IJC917561 HZG917505:HZG917561 HPK917505:HPK917561 HFO917505:HFO917561 GVS917505:GVS917561 GLW917505:GLW917561 GCA917505:GCA917561 FSE917505:FSE917561 FII917505:FII917561 EYM917505:EYM917561 EOQ917505:EOQ917561 EEU917505:EEU917561 DUY917505:DUY917561 DLC917505:DLC917561 DBG917505:DBG917561 CRK917505:CRK917561 CHO917505:CHO917561 BXS917505:BXS917561 BNW917505:BNW917561 BEA917505:BEA917561 AUE917505:AUE917561 AKI917505:AKI917561 AAM917505:AAM917561 QQ917505:QQ917561 GU917505:GU917561 WTG851969:WTG852025 WJK851969:WJK852025 VZO851969:VZO852025 VPS851969:VPS852025 VFW851969:VFW852025 UWA851969:UWA852025 UME851969:UME852025 UCI851969:UCI852025 TSM851969:TSM852025 TIQ851969:TIQ852025 SYU851969:SYU852025 SOY851969:SOY852025 SFC851969:SFC852025 RVG851969:RVG852025 RLK851969:RLK852025 RBO851969:RBO852025 QRS851969:QRS852025 QHW851969:QHW852025 PYA851969:PYA852025 POE851969:POE852025 PEI851969:PEI852025 OUM851969:OUM852025 OKQ851969:OKQ852025 OAU851969:OAU852025 NQY851969:NQY852025 NHC851969:NHC852025 MXG851969:MXG852025 MNK851969:MNK852025 MDO851969:MDO852025 LTS851969:LTS852025 LJW851969:LJW852025 LAA851969:LAA852025 KQE851969:KQE852025 KGI851969:KGI852025 JWM851969:JWM852025 JMQ851969:JMQ852025 JCU851969:JCU852025 ISY851969:ISY852025 IJC851969:IJC852025 HZG851969:HZG852025 HPK851969:HPK852025 HFO851969:HFO852025 GVS851969:GVS852025 GLW851969:GLW852025 GCA851969:GCA852025 FSE851969:FSE852025 FII851969:FII852025 EYM851969:EYM852025 EOQ851969:EOQ852025 EEU851969:EEU852025 DUY851969:DUY852025 DLC851969:DLC852025 DBG851969:DBG852025 CRK851969:CRK852025 CHO851969:CHO852025 BXS851969:BXS852025 BNW851969:BNW852025 BEA851969:BEA852025 AUE851969:AUE852025 AKI851969:AKI852025 AAM851969:AAM852025 QQ851969:QQ852025 GU851969:GU852025 WTG786433:WTG786489 WJK786433:WJK786489 VZO786433:VZO786489 VPS786433:VPS786489 VFW786433:VFW786489 UWA786433:UWA786489 UME786433:UME786489 UCI786433:UCI786489 TSM786433:TSM786489 TIQ786433:TIQ786489 SYU786433:SYU786489 SOY786433:SOY786489 SFC786433:SFC786489 RVG786433:RVG786489 RLK786433:RLK786489 RBO786433:RBO786489 QRS786433:QRS786489 QHW786433:QHW786489 PYA786433:PYA786489 POE786433:POE786489 PEI786433:PEI786489 OUM786433:OUM786489 OKQ786433:OKQ786489 OAU786433:OAU786489 NQY786433:NQY786489 NHC786433:NHC786489 MXG786433:MXG786489 MNK786433:MNK786489 MDO786433:MDO786489 LTS786433:LTS786489 LJW786433:LJW786489 LAA786433:LAA786489 KQE786433:KQE786489 KGI786433:KGI786489 JWM786433:JWM786489 JMQ786433:JMQ786489 JCU786433:JCU786489 ISY786433:ISY786489 IJC786433:IJC786489 HZG786433:HZG786489 HPK786433:HPK786489 HFO786433:HFO786489 GVS786433:GVS786489 GLW786433:GLW786489 GCA786433:GCA786489 FSE786433:FSE786489 FII786433:FII786489 EYM786433:EYM786489 EOQ786433:EOQ786489 EEU786433:EEU786489 DUY786433:DUY786489 DLC786433:DLC786489 DBG786433:DBG786489 CRK786433:CRK786489 CHO786433:CHO786489 BXS786433:BXS786489 BNW786433:BNW786489 BEA786433:BEA786489 AUE786433:AUE786489 AKI786433:AKI786489 AAM786433:AAM786489 QQ786433:QQ786489 GU786433:GU786489 WTG720897:WTG720953 WJK720897:WJK720953 VZO720897:VZO720953 VPS720897:VPS720953 VFW720897:VFW720953 UWA720897:UWA720953 UME720897:UME720953 UCI720897:UCI720953 TSM720897:TSM720953 TIQ720897:TIQ720953 SYU720897:SYU720953 SOY720897:SOY720953 SFC720897:SFC720953 RVG720897:RVG720953 RLK720897:RLK720953 RBO720897:RBO720953 QRS720897:QRS720953 QHW720897:QHW720953 PYA720897:PYA720953 POE720897:POE720953 PEI720897:PEI720953 OUM720897:OUM720953 OKQ720897:OKQ720953 OAU720897:OAU720953 NQY720897:NQY720953 NHC720897:NHC720953 MXG720897:MXG720953 MNK720897:MNK720953 MDO720897:MDO720953 LTS720897:LTS720953 LJW720897:LJW720953 LAA720897:LAA720953 KQE720897:KQE720953 KGI720897:KGI720953 JWM720897:JWM720953 JMQ720897:JMQ720953 JCU720897:JCU720953 ISY720897:ISY720953 IJC720897:IJC720953 HZG720897:HZG720953 HPK720897:HPK720953 HFO720897:HFO720953 GVS720897:GVS720953 GLW720897:GLW720953 GCA720897:GCA720953 FSE720897:FSE720953 FII720897:FII720953 EYM720897:EYM720953 EOQ720897:EOQ720953 EEU720897:EEU720953 DUY720897:DUY720953 DLC720897:DLC720953 DBG720897:DBG720953 CRK720897:CRK720953 CHO720897:CHO720953 BXS720897:BXS720953 BNW720897:BNW720953 BEA720897:BEA720953 AUE720897:AUE720953 AKI720897:AKI720953 AAM720897:AAM720953 QQ720897:QQ720953 GU720897:GU720953 WTG655361:WTG655417 WJK655361:WJK655417 VZO655361:VZO655417 VPS655361:VPS655417 VFW655361:VFW655417 UWA655361:UWA655417 UME655361:UME655417 UCI655361:UCI655417 TSM655361:TSM655417 TIQ655361:TIQ655417 SYU655361:SYU655417 SOY655361:SOY655417 SFC655361:SFC655417 RVG655361:RVG655417 RLK655361:RLK655417 RBO655361:RBO655417 QRS655361:QRS655417 QHW655361:QHW655417 PYA655361:PYA655417 POE655361:POE655417 PEI655361:PEI655417 OUM655361:OUM655417 OKQ655361:OKQ655417 OAU655361:OAU655417 NQY655361:NQY655417 NHC655361:NHC655417 MXG655361:MXG655417 MNK655361:MNK655417 MDO655361:MDO655417 LTS655361:LTS655417 LJW655361:LJW655417 LAA655361:LAA655417 KQE655361:KQE655417 KGI655361:KGI655417 JWM655361:JWM655417 JMQ655361:JMQ655417 JCU655361:JCU655417 ISY655361:ISY655417 IJC655361:IJC655417 HZG655361:HZG655417 HPK655361:HPK655417 HFO655361:HFO655417 GVS655361:GVS655417 GLW655361:GLW655417 GCA655361:GCA655417 FSE655361:FSE655417 FII655361:FII655417 EYM655361:EYM655417 EOQ655361:EOQ655417 EEU655361:EEU655417 DUY655361:DUY655417 DLC655361:DLC655417 DBG655361:DBG655417 CRK655361:CRK655417 CHO655361:CHO655417 BXS655361:BXS655417 BNW655361:BNW655417 BEA655361:BEA655417 AUE655361:AUE655417 AKI655361:AKI655417 AAM655361:AAM655417 QQ655361:QQ655417 GU655361:GU655417 WTG589825:WTG589881 WJK589825:WJK589881 VZO589825:VZO589881 VPS589825:VPS589881 VFW589825:VFW589881 UWA589825:UWA589881 UME589825:UME589881 UCI589825:UCI589881 TSM589825:TSM589881 TIQ589825:TIQ589881 SYU589825:SYU589881 SOY589825:SOY589881 SFC589825:SFC589881 RVG589825:RVG589881 RLK589825:RLK589881 RBO589825:RBO589881 QRS589825:QRS589881 QHW589825:QHW589881 PYA589825:PYA589881 POE589825:POE589881 PEI589825:PEI589881 OUM589825:OUM589881 OKQ589825:OKQ589881 OAU589825:OAU589881 NQY589825:NQY589881 NHC589825:NHC589881 MXG589825:MXG589881 MNK589825:MNK589881 MDO589825:MDO589881 LTS589825:LTS589881 LJW589825:LJW589881 LAA589825:LAA589881 KQE589825:KQE589881 KGI589825:KGI589881 JWM589825:JWM589881 JMQ589825:JMQ589881 JCU589825:JCU589881 ISY589825:ISY589881 IJC589825:IJC589881 HZG589825:HZG589881 HPK589825:HPK589881 HFO589825:HFO589881 GVS589825:GVS589881 GLW589825:GLW589881 GCA589825:GCA589881 FSE589825:FSE589881 FII589825:FII589881 EYM589825:EYM589881 EOQ589825:EOQ589881 EEU589825:EEU589881 DUY589825:DUY589881 DLC589825:DLC589881 DBG589825:DBG589881 CRK589825:CRK589881 CHO589825:CHO589881 BXS589825:BXS589881 BNW589825:BNW589881 BEA589825:BEA589881 AUE589825:AUE589881 AKI589825:AKI589881 AAM589825:AAM589881 QQ589825:QQ589881 GU589825:GU589881 WTG524289:WTG524345 WJK524289:WJK524345 VZO524289:VZO524345 VPS524289:VPS524345 VFW524289:VFW524345 UWA524289:UWA524345 UME524289:UME524345 UCI524289:UCI524345 TSM524289:TSM524345 TIQ524289:TIQ524345 SYU524289:SYU524345 SOY524289:SOY524345 SFC524289:SFC524345 RVG524289:RVG524345 RLK524289:RLK524345 RBO524289:RBO524345 QRS524289:QRS524345 QHW524289:QHW524345 PYA524289:PYA524345 POE524289:POE524345 PEI524289:PEI524345 OUM524289:OUM524345 OKQ524289:OKQ524345 OAU524289:OAU524345 NQY524289:NQY524345 NHC524289:NHC524345 MXG524289:MXG524345 MNK524289:MNK524345 MDO524289:MDO524345 LTS524289:LTS524345 LJW524289:LJW524345 LAA524289:LAA524345 KQE524289:KQE524345 KGI524289:KGI524345 JWM524289:JWM524345 JMQ524289:JMQ524345 JCU524289:JCU524345 ISY524289:ISY524345 IJC524289:IJC524345 HZG524289:HZG524345 HPK524289:HPK524345 HFO524289:HFO524345 GVS524289:GVS524345 GLW524289:GLW524345 GCA524289:GCA524345 FSE524289:FSE524345 FII524289:FII524345 EYM524289:EYM524345 EOQ524289:EOQ524345 EEU524289:EEU524345 DUY524289:DUY524345 DLC524289:DLC524345 DBG524289:DBG524345 CRK524289:CRK524345 CHO524289:CHO524345 BXS524289:BXS524345 BNW524289:BNW524345 BEA524289:BEA524345 AUE524289:AUE524345 AKI524289:AKI524345 AAM524289:AAM524345 QQ524289:QQ524345 GU524289:GU524345 WTG458753:WTG458809 WJK458753:WJK458809 VZO458753:VZO458809 VPS458753:VPS458809 VFW458753:VFW458809 UWA458753:UWA458809 UME458753:UME458809 UCI458753:UCI458809 TSM458753:TSM458809 TIQ458753:TIQ458809 SYU458753:SYU458809 SOY458753:SOY458809 SFC458753:SFC458809 RVG458753:RVG458809 RLK458753:RLK458809 RBO458753:RBO458809 QRS458753:QRS458809 QHW458753:QHW458809 PYA458753:PYA458809 POE458753:POE458809 PEI458753:PEI458809 OUM458753:OUM458809 OKQ458753:OKQ458809 OAU458753:OAU458809 NQY458753:NQY458809 NHC458753:NHC458809 MXG458753:MXG458809 MNK458753:MNK458809 MDO458753:MDO458809 LTS458753:LTS458809 LJW458753:LJW458809 LAA458753:LAA458809 KQE458753:KQE458809 KGI458753:KGI458809 JWM458753:JWM458809 JMQ458753:JMQ458809 JCU458753:JCU458809 ISY458753:ISY458809 IJC458753:IJC458809 HZG458753:HZG458809 HPK458753:HPK458809 HFO458753:HFO458809 GVS458753:GVS458809 GLW458753:GLW458809 GCA458753:GCA458809 FSE458753:FSE458809 FII458753:FII458809 EYM458753:EYM458809 EOQ458753:EOQ458809 EEU458753:EEU458809 DUY458753:DUY458809 DLC458753:DLC458809 DBG458753:DBG458809 CRK458753:CRK458809 CHO458753:CHO458809 BXS458753:BXS458809 BNW458753:BNW458809 BEA458753:BEA458809 AUE458753:AUE458809 AKI458753:AKI458809 AAM458753:AAM458809 QQ458753:QQ458809 GU458753:GU458809 WTG393217:WTG393273 WJK393217:WJK393273 VZO393217:VZO393273 VPS393217:VPS393273 VFW393217:VFW393273 UWA393217:UWA393273 UME393217:UME393273 UCI393217:UCI393273 TSM393217:TSM393273 TIQ393217:TIQ393273 SYU393217:SYU393273 SOY393217:SOY393273 SFC393217:SFC393273 RVG393217:RVG393273 RLK393217:RLK393273 RBO393217:RBO393273 QRS393217:QRS393273 QHW393217:QHW393273 PYA393217:PYA393273 POE393217:POE393273 PEI393217:PEI393273 OUM393217:OUM393273 OKQ393217:OKQ393273 OAU393217:OAU393273 NQY393217:NQY393273 NHC393217:NHC393273 MXG393217:MXG393273 MNK393217:MNK393273 MDO393217:MDO393273 LTS393217:LTS393273 LJW393217:LJW393273 LAA393217:LAA393273 KQE393217:KQE393273 KGI393217:KGI393273 JWM393217:JWM393273 JMQ393217:JMQ393273 JCU393217:JCU393273 ISY393217:ISY393273 IJC393217:IJC393273 HZG393217:HZG393273 HPK393217:HPK393273 HFO393217:HFO393273 GVS393217:GVS393273 GLW393217:GLW393273 GCA393217:GCA393273 FSE393217:FSE393273 FII393217:FII393273 EYM393217:EYM393273 EOQ393217:EOQ393273 EEU393217:EEU393273 DUY393217:DUY393273 DLC393217:DLC393273 DBG393217:DBG393273 CRK393217:CRK393273 CHO393217:CHO393273 BXS393217:BXS393273 BNW393217:BNW393273 BEA393217:BEA393273 AUE393217:AUE393273 AKI393217:AKI393273 AAM393217:AAM393273 QQ393217:QQ393273 GU393217:GU393273 WTG327681:WTG327737 WJK327681:WJK327737 VZO327681:VZO327737 VPS327681:VPS327737 VFW327681:VFW327737 UWA327681:UWA327737 UME327681:UME327737 UCI327681:UCI327737 TSM327681:TSM327737 TIQ327681:TIQ327737 SYU327681:SYU327737 SOY327681:SOY327737 SFC327681:SFC327737 RVG327681:RVG327737 RLK327681:RLK327737 RBO327681:RBO327737 QRS327681:QRS327737 QHW327681:QHW327737 PYA327681:PYA327737 POE327681:POE327737 PEI327681:PEI327737 OUM327681:OUM327737 OKQ327681:OKQ327737 OAU327681:OAU327737 NQY327681:NQY327737 NHC327681:NHC327737 MXG327681:MXG327737 MNK327681:MNK327737 MDO327681:MDO327737 LTS327681:LTS327737 LJW327681:LJW327737 LAA327681:LAA327737 KQE327681:KQE327737 KGI327681:KGI327737 JWM327681:JWM327737 JMQ327681:JMQ327737 JCU327681:JCU327737 ISY327681:ISY327737 IJC327681:IJC327737 HZG327681:HZG327737 HPK327681:HPK327737 HFO327681:HFO327737 GVS327681:GVS327737 GLW327681:GLW327737 GCA327681:GCA327737 FSE327681:FSE327737 FII327681:FII327737 EYM327681:EYM327737 EOQ327681:EOQ327737 EEU327681:EEU327737 DUY327681:DUY327737 DLC327681:DLC327737 DBG327681:DBG327737 CRK327681:CRK327737 CHO327681:CHO327737 BXS327681:BXS327737 BNW327681:BNW327737 BEA327681:BEA327737 AUE327681:AUE327737 AKI327681:AKI327737 AAM327681:AAM327737 QQ327681:QQ327737 GU327681:GU327737 WTG262145:WTG262201 WJK262145:WJK262201 VZO262145:VZO262201 VPS262145:VPS262201 VFW262145:VFW262201 UWA262145:UWA262201 UME262145:UME262201 UCI262145:UCI262201 TSM262145:TSM262201 TIQ262145:TIQ262201 SYU262145:SYU262201 SOY262145:SOY262201 SFC262145:SFC262201 RVG262145:RVG262201 RLK262145:RLK262201 RBO262145:RBO262201 QRS262145:QRS262201 QHW262145:QHW262201 PYA262145:PYA262201 POE262145:POE262201 PEI262145:PEI262201 OUM262145:OUM262201 OKQ262145:OKQ262201 OAU262145:OAU262201 NQY262145:NQY262201 NHC262145:NHC262201 MXG262145:MXG262201 MNK262145:MNK262201 MDO262145:MDO262201 LTS262145:LTS262201 LJW262145:LJW262201 LAA262145:LAA262201 KQE262145:KQE262201 KGI262145:KGI262201 JWM262145:JWM262201 JMQ262145:JMQ262201 JCU262145:JCU262201 ISY262145:ISY262201 IJC262145:IJC262201 HZG262145:HZG262201 HPK262145:HPK262201 HFO262145:HFO262201 GVS262145:GVS262201 GLW262145:GLW262201 GCA262145:GCA262201 FSE262145:FSE262201 FII262145:FII262201 EYM262145:EYM262201 EOQ262145:EOQ262201 EEU262145:EEU262201 DUY262145:DUY262201 DLC262145:DLC262201 DBG262145:DBG262201 CRK262145:CRK262201 CHO262145:CHO262201 BXS262145:BXS262201 BNW262145:BNW262201 BEA262145:BEA262201 AUE262145:AUE262201 AKI262145:AKI262201 AAM262145:AAM262201 QQ262145:QQ262201 GU262145:GU262201 WTG196609:WTG196665 WJK196609:WJK196665 VZO196609:VZO196665 VPS196609:VPS196665 VFW196609:VFW196665 UWA196609:UWA196665 UME196609:UME196665 UCI196609:UCI196665 TSM196609:TSM196665 TIQ196609:TIQ196665 SYU196609:SYU196665 SOY196609:SOY196665 SFC196609:SFC196665 RVG196609:RVG196665 RLK196609:RLK196665 RBO196609:RBO196665 QRS196609:QRS196665 QHW196609:QHW196665 PYA196609:PYA196665 POE196609:POE196665 PEI196609:PEI196665 OUM196609:OUM196665 OKQ196609:OKQ196665 OAU196609:OAU196665 NQY196609:NQY196665 NHC196609:NHC196665 MXG196609:MXG196665 MNK196609:MNK196665 MDO196609:MDO196665 LTS196609:LTS196665 LJW196609:LJW196665 LAA196609:LAA196665 KQE196609:KQE196665 KGI196609:KGI196665 JWM196609:JWM196665 JMQ196609:JMQ196665 JCU196609:JCU196665 ISY196609:ISY196665 IJC196609:IJC196665 HZG196609:HZG196665 HPK196609:HPK196665 HFO196609:HFO196665 GVS196609:GVS196665 GLW196609:GLW196665 GCA196609:GCA196665 FSE196609:FSE196665 FII196609:FII196665 EYM196609:EYM196665 EOQ196609:EOQ196665 EEU196609:EEU196665 DUY196609:DUY196665 DLC196609:DLC196665 DBG196609:DBG196665 CRK196609:CRK196665 CHO196609:CHO196665 BXS196609:BXS196665 BNW196609:BNW196665 BEA196609:BEA196665 AUE196609:AUE196665 AKI196609:AKI196665 AAM196609:AAM196665 QQ196609:QQ196665 GU196609:GU196665 WTG131073:WTG131129 WJK131073:WJK131129 VZO131073:VZO131129 VPS131073:VPS131129 VFW131073:VFW131129 UWA131073:UWA131129 UME131073:UME131129 UCI131073:UCI131129 TSM131073:TSM131129 TIQ131073:TIQ131129 SYU131073:SYU131129 SOY131073:SOY131129 SFC131073:SFC131129 RVG131073:RVG131129 RLK131073:RLK131129 RBO131073:RBO131129 QRS131073:QRS131129 QHW131073:QHW131129 PYA131073:PYA131129 POE131073:POE131129 PEI131073:PEI131129 OUM131073:OUM131129 OKQ131073:OKQ131129 OAU131073:OAU131129 NQY131073:NQY131129 NHC131073:NHC131129 MXG131073:MXG131129 MNK131073:MNK131129 MDO131073:MDO131129 LTS131073:LTS131129 LJW131073:LJW131129 LAA131073:LAA131129 KQE131073:KQE131129 KGI131073:KGI131129 JWM131073:JWM131129 JMQ131073:JMQ131129 JCU131073:JCU131129 ISY131073:ISY131129 IJC131073:IJC131129 HZG131073:HZG131129 HPK131073:HPK131129 HFO131073:HFO131129 GVS131073:GVS131129 GLW131073:GLW131129 GCA131073:GCA131129 FSE131073:FSE131129 FII131073:FII131129 EYM131073:EYM131129 EOQ131073:EOQ131129 EEU131073:EEU131129 DUY131073:DUY131129 DLC131073:DLC131129 DBG131073:DBG131129 CRK131073:CRK131129 CHO131073:CHO131129 BXS131073:BXS131129 BNW131073:BNW131129 BEA131073:BEA131129 AUE131073:AUE131129 AKI131073:AKI131129 AAM131073:AAM131129 QQ131073:QQ131129 GU131073:GU131129 WTG65537:WTG65593 WJK65537:WJK65593 VZO65537:VZO65593 VPS65537:VPS65593 VFW65537:VFW65593 UWA65537:UWA65593 UME65537:UME65593 UCI65537:UCI65593 TSM65537:TSM65593 TIQ65537:TIQ65593 SYU65537:SYU65593 SOY65537:SOY65593 SFC65537:SFC65593 RVG65537:RVG65593 RLK65537:RLK65593 RBO65537:RBO65593 QRS65537:QRS65593 QHW65537:QHW65593 PYA65537:PYA65593 POE65537:POE65593 PEI65537:PEI65593 OUM65537:OUM65593 OKQ65537:OKQ65593 OAU65537:OAU65593 NQY65537:NQY65593 NHC65537:NHC65593 MXG65537:MXG65593 MNK65537:MNK65593 MDO65537:MDO65593 LTS65537:LTS65593 LJW65537:LJW65593 LAA65537:LAA65593 KQE65537:KQE65593 KGI65537:KGI65593 JWM65537:JWM65593 JMQ65537:JMQ65593 JCU65537:JCU65593 ISY65537:ISY65593 IJC65537:IJC65593 HZG65537:HZG65593 HPK65537:HPK65593 HFO65537:HFO65593 GVS65537:GVS65593 GLW65537:GLW65593 GCA65537:GCA65593 FSE65537:FSE65593 FII65537:FII65593 EYM65537:EYM65593 EOQ65537:EOQ65593 EEU65537:EEU65593 DUY65537:DUY65593 DLC65537:DLC65593 DBG65537:DBG65593 CRK65537:CRK65593 CHO65537:CHO65593 BXS65537:BXS65593 BNW65537:BNW65593 BEA65537:BEA65593 AUE65537:AUE65593 AKI65537:AKI65593 AAM65537:AAM65593 QQ65537:QQ65593 GU65537:GU65593 WTG982946:WTG983039 WJK982946:WJK983039 VZO982946:VZO983039 VPS982946:VPS983039 VFW982946:VFW983039 UWA982946:UWA983039 UME982946:UME983039 UCI982946:UCI983039 TSM982946:TSM983039 TIQ982946:TIQ983039 SYU982946:SYU983039 SOY982946:SOY983039 SFC982946:SFC983039 RVG982946:RVG983039 RLK982946:RLK983039 RBO982946:RBO983039 QRS982946:QRS983039 QHW982946:QHW983039 PYA982946:PYA983039 POE982946:POE983039 PEI982946:PEI983039 OUM982946:OUM983039 OKQ982946:OKQ983039 OAU982946:OAU983039 NQY982946:NQY983039 NHC982946:NHC983039 MXG982946:MXG983039 MNK982946:MNK983039 MDO982946:MDO983039 LTS982946:LTS983039 LJW982946:LJW983039 LAA982946:LAA983039 KQE982946:KQE983039 KGI982946:KGI983039 JWM982946:JWM983039 JMQ982946:JMQ983039 JCU982946:JCU983039 ISY982946:ISY983039 IJC982946:IJC983039 HZG982946:HZG983039 HPK982946:HPK983039 HFO982946:HFO983039 GVS982946:GVS983039 GLW982946:GLW983039 GCA982946:GCA983039 FSE982946:FSE983039 FII982946:FII983039 EYM982946:EYM983039 EOQ982946:EOQ983039 EEU982946:EEU983039 DUY982946:DUY983039 DLC982946:DLC983039 DBG982946:DBG983039 CRK982946:CRK983039 CHO982946:CHO983039 BXS982946:BXS983039 BNW982946:BNW983039 BEA982946:BEA983039 AUE982946:AUE983039 AKI982946:AKI983039 AAM982946:AAM983039 QQ982946:QQ983039 GU982946:GU983039 WTG917410:WTG917503 WJK917410:WJK917503 VZO917410:VZO917503 VPS917410:VPS917503 VFW917410:VFW917503 UWA917410:UWA917503 UME917410:UME917503 UCI917410:UCI917503 TSM917410:TSM917503 TIQ917410:TIQ917503 SYU917410:SYU917503 SOY917410:SOY917503 SFC917410:SFC917503 RVG917410:RVG917503 RLK917410:RLK917503 RBO917410:RBO917503 QRS917410:QRS917503 QHW917410:QHW917503 PYA917410:PYA917503 POE917410:POE917503 PEI917410:PEI917503 OUM917410:OUM917503 OKQ917410:OKQ917503 OAU917410:OAU917503 NQY917410:NQY917503 NHC917410:NHC917503 MXG917410:MXG917503 MNK917410:MNK917503 MDO917410:MDO917503 LTS917410:LTS917503 LJW917410:LJW917503 LAA917410:LAA917503 KQE917410:KQE917503 KGI917410:KGI917503 JWM917410:JWM917503 JMQ917410:JMQ917503 JCU917410:JCU917503 ISY917410:ISY917503 IJC917410:IJC917503 HZG917410:HZG917503 HPK917410:HPK917503 HFO917410:HFO917503 GVS917410:GVS917503 GLW917410:GLW917503 GCA917410:GCA917503 FSE917410:FSE917503 FII917410:FII917503 EYM917410:EYM917503 EOQ917410:EOQ917503 EEU917410:EEU917503 DUY917410:DUY917503 DLC917410:DLC917503 DBG917410:DBG917503 CRK917410:CRK917503 CHO917410:CHO917503 BXS917410:BXS917503 BNW917410:BNW917503 BEA917410:BEA917503 AUE917410:AUE917503 AKI917410:AKI917503 AAM917410:AAM917503 QQ917410:QQ917503 GU917410:GU917503 WTG851874:WTG851967 WJK851874:WJK851967 VZO851874:VZO851967 VPS851874:VPS851967 VFW851874:VFW851967 UWA851874:UWA851967 UME851874:UME851967 UCI851874:UCI851967 TSM851874:TSM851967 TIQ851874:TIQ851967 SYU851874:SYU851967 SOY851874:SOY851967 SFC851874:SFC851967 RVG851874:RVG851967 RLK851874:RLK851967 RBO851874:RBO851967 QRS851874:QRS851967 QHW851874:QHW851967 PYA851874:PYA851967 POE851874:POE851967 PEI851874:PEI851967 OUM851874:OUM851967 OKQ851874:OKQ851967 OAU851874:OAU851967 NQY851874:NQY851967 NHC851874:NHC851967 MXG851874:MXG851967 MNK851874:MNK851967 MDO851874:MDO851967 LTS851874:LTS851967 LJW851874:LJW851967 LAA851874:LAA851967 KQE851874:KQE851967 KGI851874:KGI851967 JWM851874:JWM851967 JMQ851874:JMQ851967 JCU851874:JCU851967 ISY851874:ISY851967 IJC851874:IJC851967 HZG851874:HZG851967 HPK851874:HPK851967 HFO851874:HFO851967 GVS851874:GVS851967 GLW851874:GLW851967 GCA851874:GCA851967 FSE851874:FSE851967 FII851874:FII851967 EYM851874:EYM851967 EOQ851874:EOQ851967 EEU851874:EEU851967 DUY851874:DUY851967 DLC851874:DLC851967 DBG851874:DBG851967 CRK851874:CRK851967 CHO851874:CHO851967 BXS851874:BXS851967 BNW851874:BNW851967 BEA851874:BEA851967 AUE851874:AUE851967 AKI851874:AKI851967 AAM851874:AAM851967 QQ851874:QQ851967 GU851874:GU851967 WTG786338:WTG786431 WJK786338:WJK786431 VZO786338:VZO786431 VPS786338:VPS786431 VFW786338:VFW786431 UWA786338:UWA786431 UME786338:UME786431 UCI786338:UCI786431 TSM786338:TSM786431 TIQ786338:TIQ786431 SYU786338:SYU786431 SOY786338:SOY786431 SFC786338:SFC786431 RVG786338:RVG786431 RLK786338:RLK786431 RBO786338:RBO786431 QRS786338:QRS786431 QHW786338:QHW786431 PYA786338:PYA786431 POE786338:POE786431 PEI786338:PEI786431 OUM786338:OUM786431 OKQ786338:OKQ786431 OAU786338:OAU786431 NQY786338:NQY786431 NHC786338:NHC786431 MXG786338:MXG786431 MNK786338:MNK786431 MDO786338:MDO786431 LTS786338:LTS786431 LJW786338:LJW786431 LAA786338:LAA786431 KQE786338:KQE786431 KGI786338:KGI786431 JWM786338:JWM786431 JMQ786338:JMQ786431 JCU786338:JCU786431 ISY786338:ISY786431 IJC786338:IJC786431 HZG786338:HZG786431 HPK786338:HPK786431 HFO786338:HFO786431 GVS786338:GVS786431 GLW786338:GLW786431 GCA786338:GCA786431 FSE786338:FSE786431 FII786338:FII786431 EYM786338:EYM786431 EOQ786338:EOQ786431 EEU786338:EEU786431 DUY786338:DUY786431 DLC786338:DLC786431 DBG786338:DBG786431 CRK786338:CRK786431 CHO786338:CHO786431 BXS786338:BXS786431 BNW786338:BNW786431 BEA786338:BEA786431 AUE786338:AUE786431 AKI786338:AKI786431 AAM786338:AAM786431 QQ786338:QQ786431 GU786338:GU786431 WTG720802:WTG720895 WJK720802:WJK720895 VZO720802:VZO720895 VPS720802:VPS720895 VFW720802:VFW720895 UWA720802:UWA720895 UME720802:UME720895 UCI720802:UCI720895 TSM720802:TSM720895 TIQ720802:TIQ720895 SYU720802:SYU720895 SOY720802:SOY720895 SFC720802:SFC720895 RVG720802:RVG720895 RLK720802:RLK720895 RBO720802:RBO720895 QRS720802:QRS720895 QHW720802:QHW720895 PYA720802:PYA720895 POE720802:POE720895 PEI720802:PEI720895 OUM720802:OUM720895 OKQ720802:OKQ720895 OAU720802:OAU720895 NQY720802:NQY720895 NHC720802:NHC720895 MXG720802:MXG720895 MNK720802:MNK720895 MDO720802:MDO720895 LTS720802:LTS720895 LJW720802:LJW720895 LAA720802:LAA720895 KQE720802:KQE720895 KGI720802:KGI720895 JWM720802:JWM720895 JMQ720802:JMQ720895 JCU720802:JCU720895 ISY720802:ISY720895 IJC720802:IJC720895 HZG720802:HZG720895 HPK720802:HPK720895 HFO720802:HFO720895 GVS720802:GVS720895 GLW720802:GLW720895 GCA720802:GCA720895 FSE720802:FSE720895 FII720802:FII720895 EYM720802:EYM720895 EOQ720802:EOQ720895 EEU720802:EEU720895 DUY720802:DUY720895 DLC720802:DLC720895 DBG720802:DBG720895 CRK720802:CRK720895 CHO720802:CHO720895 BXS720802:BXS720895 BNW720802:BNW720895 BEA720802:BEA720895 AUE720802:AUE720895 AKI720802:AKI720895 AAM720802:AAM720895 QQ720802:QQ720895 GU720802:GU720895 WTG655266:WTG655359 WJK655266:WJK655359 VZO655266:VZO655359 VPS655266:VPS655359 VFW655266:VFW655359 UWA655266:UWA655359 UME655266:UME655359 UCI655266:UCI655359 TSM655266:TSM655359 TIQ655266:TIQ655359 SYU655266:SYU655359 SOY655266:SOY655359 SFC655266:SFC655359 RVG655266:RVG655359 RLK655266:RLK655359 RBO655266:RBO655359 QRS655266:QRS655359 QHW655266:QHW655359 PYA655266:PYA655359 POE655266:POE655359 PEI655266:PEI655359 OUM655266:OUM655359 OKQ655266:OKQ655359 OAU655266:OAU655359 NQY655266:NQY655359 NHC655266:NHC655359 MXG655266:MXG655359 MNK655266:MNK655359 MDO655266:MDO655359 LTS655266:LTS655359 LJW655266:LJW655359 LAA655266:LAA655359 KQE655266:KQE655359 KGI655266:KGI655359 JWM655266:JWM655359 JMQ655266:JMQ655359 JCU655266:JCU655359 ISY655266:ISY655359 IJC655266:IJC655359 HZG655266:HZG655359 HPK655266:HPK655359 HFO655266:HFO655359 GVS655266:GVS655359 GLW655266:GLW655359 GCA655266:GCA655359 FSE655266:FSE655359 FII655266:FII655359 EYM655266:EYM655359 EOQ655266:EOQ655359 EEU655266:EEU655359 DUY655266:DUY655359 DLC655266:DLC655359 DBG655266:DBG655359 CRK655266:CRK655359 CHO655266:CHO655359 BXS655266:BXS655359 BNW655266:BNW655359 BEA655266:BEA655359 AUE655266:AUE655359 AKI655266:AKI655359 AAM655266:AAM655359 QQ655266:QQ655359 GU655266:GU655359 WTG589730:WTG589823 WJK589730:WJK589823 VZO589730:VZO589823 VPS589730:VPS589823 VFW589730:VFW589823 UWA589730:UWA589823 UME589730:UME589823 UCI589730:UCI589823 TSM589730:TSM589823 TIQ589730:TIQ589823 SYU589730:SYU589823 SOY589730:SOY589823 SFC589730:SFC589823 RVG589730:RVG589823 RLK589730:RLK589823 RBO589730:RBO589823 QRS589730:QRS589823 QHW589730:QHW589823 PYA589730:PYA589823 POE589730:POE589823 PEI589730:PEI589823 OUM589730:OUM589823 OKQ589730:OKQ589823 OAU589730:OAU589823 NQY589730:NQY589823 NHC589730:NHC589823 MXG589730:MXG589823 MNK589730:MNK589823 MDO589730:MDO589823 LTS589730:LTS589823 LJW589730:LJW589823 LAA589730:LAA589823 KQE589730:KQE589823 KGI589730:KGI589823 JWM589730:JWM589823 JMQ589730:JMQ589823 JCU589730:JCU589823 ISY589730:ISY589823 IJC589730:IJC589823 HZG589730:HZG589823 HPK589730:HPK589823 HFO589730:HFO589823 GVS589730:GVS589823 GLW589730:GLW589823 GCA589730:GCA589823 FSE589730:FSE589823 FII589730:FII589823 EYM589730:EYM589823 EOQ589730:EOQ589823 EEU589730:EEU589823 DUY589730:DUY589823 DLC589730:DLC589823 DBG589730:DBG589823 CRK589730:CRK589823 CHO589730:CHO589823 BXS589730:BXS589823 BNW589730:BNW589823 BEA589730:BEA589823 AUE589730:AUE589823 AKI589730:AKI589823 AAM589730:AAM589823 QQ589730:QQ589823 GU589730:GU589823 WTG524194:WTG524287 WJK524194:WJK524287 VZO524194:VZO524287 VPS524194:VPS524287 VFW524194:VFW524287 UWA524194:UWA524287 UME524194:UME524287 UCI524194:UCI524287 TSM524194:TSM524287 TIQ524194:TIQ524287 SYU524194:SYU524287 SOY524194:SOY524287 SFC524194:SFC524287 RVG524194:RVG524287 RLK524194:RLK524287 RBO524194:RBO524287 QRS524194:QRS524287 QHW524194:QHW524287 PYA524194:PYA524287 POE524194:POE524287 PEI524194:PEI524287 OUM524194:OUM524287 OKQ524194:OKQ524287 OAU524194:OAU524287 NQY524194:NQY524287 NHC524194:NHC524287 MXG524194:MXG524287 MNK524194:MNK524287 MDO524194:MDO524287 LTS524194:LTS524287 LJW524194:LJW524287 LAA524194:LAA524287 KQE524194:KQE524287 KGI524194:KGI524287 JWM524194:JWM524287 JMQ524194:JMQ524287 JCU524194:JCU524287 ISY524194:ISY524287 IJC524194:IJC524287 HZG524194:HZG524287 HPK524194:HPK524287 HFO524194:HFO524287 GVS524194:GVS524287 GLW524194:GLW524287 GCA524194:GCA524287 FSE524194:FSE524287 FII524194:FII524287 EYM524194:EYM524287 EOQ524194:EOQ524287 EEU524194:EEU524287 DUY524194:DUY524287 DLC524194:DLC524287 DBG524194:DBG524287 CRK524194:CRK524287 CHO524194:CHO524287 BXS524194:BXS524287 BNW524194:BNW524287 BEA524194:BEA524287 AUE524194:AUE524287 AKI524194:AKI524287 AAM524194:AAM524287 QQ524194:QQ524287 GU524194:GU524287 WTG458658:WTG458751 WJK458658:WJK458751 VZO458658:VZO458751 VPS458658:VPS458751 VFW458658:VFW458751 UWA458658:UWA458751 UME458658:UME458751 UCI458658:UCI458751 TSM458658:TSM458751 TIQ458658:TIQ458751 SYU458658:SYU458751 SOY458658:SOY458751 SFC458658:SFC458751 RVG458658:RVG458751 RLK458658:RLK458751 RBO458658:RBO458751 QRS458658:QRS458751 QHW458658:QHW458751 PYA458658:PYA458751 POE458658:POE458751 PEI458658:PEI458751 OUM458658:OUM458751 OKQ458658:OKQ458751 OAU458658:OAU458751 NQY458658:NQY458751 NHC458658:NHC458751 MXG458658:MXG458751 MNK458658:MNK458751 MDO458658:MDO458751 LTS458658:LTS458751 LJW458658:LJW458751 LAA458658:LAA458751 KQE458658:KQE458751 KGI458658:KGI458751 JWM458658:JWM458751 JMQ458658:JMQ458751 JCU458658:JCU458751 ISY458658:ISY458751 IJC458658:IJC458751 HZG458658:HZG458751 HPK458658:HPK458751 HFO458658:HFO458751 GVS458658:GVS458751 GLW458658:GLW458751 GCA458658:GCA458751 FSE458658:FSE458751 FII458658:FII458751 EYM458658:EYM458751 EOQ458658:EOQ458751 EEU458658:EEU458751 DUY458658:DUY458751 DLC458658:DLC458751 DBG458658:DBG458751 CRK458658:CRK458751 CHO458658:CHO458751 BXS458658:BXS458751 BNW458658:BNW458751 BEA458658:BEA458751 AUE458658:AUE458751 AKI458658:AKI458751 AAM458658:AAM458751 QQ458658:QQ458751 GU458658:GU458751 WTG393122:WTG393215 WJK393122:WJK393215 VZO393122:VZO393215 VPS393122:VPS393215 VFW393122:VFW393215 UWA393122:UWA393215 UME393122:UME393215 UCI393122:UCI393215 TSM393122:TSM393215 TIQ393122:TIQ393215 SYU393122:SYU393215 SOY393122:SOY393215 SFC393122:SFC393215 RVG393122:RVG393215 RLK393122:RLK393215 RBO393122:RBO393215 QRS393122:QRS393215 QHW393122:QHW393215 PYA393122:PYA393215 POE393122:POE393215 PEI393122:PEI393215 OUM393122:OUM393215 OKQ393122:OKQ393215 OAU393122:OAU393215 NQY393122:NQY393215 NHC393122:NHC393215 MXG393122:MXG393215 MNK393122:MNK393215 MDO393122:MDO393215 LTS393122:LTS393215 LJW393122:LJW393215 LAA393122:LAA393215 KQE393122:KQE393215 KGI393122:KGI393215 JWM393122:JWM393215 JMQ393122:JMQ393215 JCU393122:JCU393215 ISY393122:ISY393215 IJC393122:IJC393215 HZG393122:HZG393215 HPK393122:HPK393215 HFO393122:HFO393215 GVS393122:GVS393215 GLW393122:GLW393215 GCA393122:GCA393215 FSE393122:FSE393215 FII393122:FII393215 EYM393122:EYM393215 EOQ393122:EOQ393215 EEU393122:EEU393215 DUY393122:DUY393215 DLC393122:DLC393215 DBG393122:DBG393215 CRK393122:CRK393215 CHO393122:CHO393215 BXS393122:BXS393215 BNW393122:BNW393215 BEA393122:BEA393215 AUE393122:AUE393215 AKI393122:AKI393215 AAM393122:AAM393215 QQ393122:QQ393215 GU393122:GU393215 WTG327586:WTG327679 WJK327586:WJK327679 VZO327586:VZO327679 VPS327586:VPS327679 VFW327586:VFW327679 UWA327586:UWA327679 UME327586:UME327679 UCI327586:UCI327679 TSM327586:TSM327679 TIQ327586:TIQ327679 SYU327586:SYU327679 SOY327586:SOY327679 SFC327586:SFC327679 RVG327586:RVG327679 RLK327586:RLK327679 RBO327586:RBO327679 QRS327586:QRS327679 QHW327586:QHW327679 PYA327586:PYA327679 POE327586:POE327679 PEI327586:PEI327679 OUM327586:OUM327679 OKQ327586:OKQ327679 OAU327586:OAU327679 NQY327586:NQY327679 NHC327586:NHC327679 MXG327586:MXG327679 MNK327586:MNK327679 MDO327586:MDO327679 LTS327586:LTS327679 LJW327586:LJW327679 LAA327586:LAA327679 KQE327586:KQE327679 KGI327586:KGI327679 JWM327586:JWM327679 JMQ327586:JMQ327679 JCU327586:JCU327679 ISY327586:ISY327679 IJC327586:IJC327679 HZG327586:HZG327679 HPK327586:HPK327679 HFO327586:HFO327679 GVS327586:GVS327679 GLW327586:GLW327679 GCA327586:GCA327679 FSE327586:FSE327679 FII327586:FII327679 EYM327586:EYM327679 EOQ327586:EOQ327679 EEU327586:EEU327679 DUY327586:DUY327679 DLC327586:DLC327679 DBG327586:DBG327679 CRK327586:CRK327679 CHO327586:CHO327679 BXS327586:BXS327679 BNW327586:BNW327679 BEA327586:BEA327679 AUE327586:AUE327679 AKI327586:AKI327679 AAM327586:AAM327679 QQ327586:QQ327679 GU327586:GU327679 WTG262050:WTG262143 WJK262050:WJK262143 VZO262050:VZO262143 VPS262050:VPS262143 VFW262050:VFW262143 UWA262050:UWA262143 UME262050:UME262143 UCI262050:UCI262143 TSM262050:TSM262143 TIQ262050:TIQ262143 SYU262050:SYU262143 SOY262050:SOY262143 SFC262050:SFC262143 RVG262050:RVG262143 RLK262050:RLK262143 RBO262050:RBO262143 QRS262050:QRS262143 QHW262050:QHW262143 PYA262050:PYA262143 POE262050:POE262143 PEI262050:PEI262143 OUM262050:OUM262143 OKQ262050:OKQ262143 OAU262050:OAU262143 NQY262050:NQY262143 NHC262050:NHC262143 MXG262050:MXG262143 MNK262050:MNK262143 MDO262050:MDO262143 LTS262050:LTS262143 LJW262050:LJW262143 LAA262050:LAA262143 KQE262050:KQE262143 KGI262050:KGI262143 JWM262050:JWM262143 JMQ262050:JMQ262143 JCU262050:JCU262143 ISY262050:ISY262143 IJC262050:IJC262143 HZG262050:HZG262143 HPK262050:HPK262143 HFO262050:HFO262143 GVS262050:GVS262143 GLW262050:GLW262143 GCA262050:GCA262143 FSE262050:FSE262143 FII262050:FII262143 EYM262050:EYM262143 EOQ262050:EOQ262143 EEU262050:EEU262143 DUY262050:DUY262143 DLC262050:DLC262143 DBG262050:DBG262143 CRK262050:CRK262143 CHO262050:CHO262143 BXS262050:BXS262143 BNW262050:BNW262143 BEA262050:BEA262143 AUE262050:AUE262143 AKI262050:AKI262143 AAM262050:AAM262143 QQ262050:QQ262143 GU262050:GU262143 WTG196514:WTG196607 WJK196514:WJK196607 VZO196514:VZO196607 VPS196514:VPS196607 VFW196514:VFW196607 UWA196514:UWA196607 UME196514:UME196607 UCI196514:UCI196607 TSM196514:TSM196607 TIQ196514:TIQ196607 SYU196514:SYU196607 SOY196514:SOY196607 SFC196514:SFC196607 RVG196514:RVG196607 RLK196514:RLK196607 RBO196514:RBO196607 QRS196514:QRS196607 QHW196514:QHW196607 PYA196514:PYA196607 POE196514:POE196607 PEI196514:PEI196607 OUM196514:OUM196607 OKQ196514:OKQ196607 OAU196514:OAU196607 NQY196514:NQY196607 NHC196514:NHC196607 MXG196514:MXG196607 MNK196514:MNK196607 MDO196514:MDO196607 LTS196514:LTS196607 LJW196514:LJW196607 LAA196514:LAA196607 KQE196514:KQE196607 KGI196514:KGI196607 JWM196514:JWM196607 JMQ196514:JMQ196607 JCU196514:JCU196607 ISY196514:ISY196607 IJC196514:IJC196607 HZG196514:HZG196607 HPK196514:HPK196607 HFO196514:HFO196607 GVS196514:GVS196607 GLW196514:GLW196607 GCA196514:GCA196607 FSE196514:FSE196607 FII196514:FII196607 EYM196514:EYM196607 EOQ196514:EOQ196607 EEU196514:EEU196607 DUY196514:DUY196607 DLC196514:DLC196607 DBG196514:DBG196607 CRK196514:CRK196607 CHO196514:CHO196607 BXS196514:BXS196607 BNW196514:BNW196607 BEA196514:BEA196607 AUE196514:AUE196607 AKI196514:AKI196607 AAM196514:AAM196607 QQ196514:QQ196607 GU196514:GU196607 WTG130978:WTG131071 WJK130978:WJK131071 VZO130978:VZO131071 VPS130978:VPS131071 VFW130978:VFW131071 UWA130978:UWA131071 UME130978:UME131071 UCI130978:UCI131071 TSM130978:TSM131071 TIQ130978:TIQ131071 SYU130978:SYU131071 SOY130978:SOY131071 SFC130978:SFC131071 RVG130978:RVG131071 RLK130978:RLK131071 RBO130978:RBO131071 QRS130978:QRS131071 QHW130978:QHW131071 PYA130978:PYA131071 POE130978:POE131071 PEI130978:PEI131071 OUM130978:OUM131071 OKQ130978:OKQ131071 OAU130978:OAU131071 NQY130978:NQY131071 NHC130978:NHC131071 MXG130978:MXG131071 MNK130978:MNK131071 MDO130978:MDO131071 LTS130978:LTS131071 LJW130978:LJW131071 LAA130978:LAA131071 KQE130978:KQE131071 KGI130978:KGI131071 JWM130978:JWM131071 JMQ130978:JMQ131071 JCU130978:JCU131071 ISY130978:ISY131071 IJC130978:IJC131071 HZG130978:HZG131071 HPK130978:HPK131071 HFO130978:HFO131071 GVS130978:GVS131071 GLW130978:GLW131071 GCA130978:GCA131071 FSE130978:FSE131071 FII130978:FII131071 EYM130978:EYM131071 EOQ130978:EOQ131071 EEU130978:EEU131071 DUY130978:DUY131071 DLC130978:DLC131071 DBG130978:DBG131071 CRK130978:CRK131071 CHO130978:CHO131071 BXS130978:BXS131071 BNW130978:BNW131071 BEA130978:BEA131071 AUE130978:AUE131071 AKI130978:AKI131071 AAM130978:AAM131071 QQ130978:QQ131071 GU130978:GU131071 WTG65442:WTG65535 WJK65442:WJK65535 VZO65442:VZO65535 VPS65442:VPS65535 VFW65442:VFW65535 UWA65442:UWA65535 UME65442:UME65535 UCI65442:UCI65535 TSM65442:TSM65535 TIQ65442:TIQ65535 SYU65442:SYU65535 SOY65442:SOY65535 SFC65442:SFC65535 RVG65442:RVG65535 RLK65442:RLK65535 RBO65442:RBO65535 QRS65442:QRS65535 QHW65442:QHW65535 PYA65442:PYA65535 POE65442:POE65535 PEI65442:PEI65535 OUM65442:OUM65535 OKQ65442:OKQ65535 OAU65442:OAU65535 NQY65442:NQY65535 NHC65442:NHC65535 MXG65442:MXG65535 MNK65442:MNK65535 MDO65442:MDO65535 LTS65442:LTS65535 LJW65442:LJW65535 LAA65442:LAA65535 KQE65442:KQE65535 KGI65442:KGI65535 JWM65442:JWM65535 JMQ65442:JMQ65535 JCU65442:JCU65535 ISY65442:ISY65535 IJC65442:IJC65535 HZG65442:HZG65535 HPK65442:HPK65535 HFO65442:HFO65535 GVS65442:GVS65535 GLW65442:GLW65535 GCA65442:GCA65535 FSE65442:FSE65535 FII65442:FII65535 EYM65442:EYM65535 EOQ65442:EOQ65535 EEU65442:EEU65535 DUY65442:DUY65535 DLC65442:DLC65535 DBG65442:DBG65535 CRK65442:CRK65535 CHO65442:CHO65535 BXS65442:BXS65535 BNW65442:BNW65535 BEA65442:BEA65535 AUE65442:AUE65535 AKI65442:AKI65535 AAM65442:AAM65535 QQ65442:QQ65535 GU65442:GU65535 VZO982877:VZO982944 IT43 WVF43 WLJ43 WBN43 VRR43 VHV43 UXZ43 UOD43 UEH43 TUL43 TKP43 TAT43 SQX43 SHB43 RXF43 RNJ43 RDN43 QTR43 QJV43 PZZ43 PQD43 PGH43 OWL43 OMP43 OCT43 NSX43 NJB43 MZF43 MPJ43 MFN43 LVR43 LLV43 LBZ43 KSD43 KIH43 JYL43 JOP43 JET43 IUX43 ILB43 IBF43 HRJ43 HHN43 GXR43 GNV43 GDZ43 FUD43 FKH43 FAL43 EQP43 EGT43 DWX43 DNB43 DDF43 CTJ43 CJN43 BZR43 BPV43 BFZ43 AWD43 AMH43 ACL43 SP43 AAM7:AAM42 QQ7:QQ4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44:AAM78 QQ44:QQ78 GU44:GU78 WTG44:WTG78 WJK44:WJK78 VZO44:VZO78 VPS44:VPS78 VFW44:VFW78 UWA44:UWA78 UME44:UME78 UCI44:UCI78 TSM44:TSM78 TIQ44:TIQ78 SYU44:SYU78 SOY44:SOY78 SFC44:SFC78 RVG44:RVG78 RLK44:RLK78 RBO44:RBO78 QRS44:QRS78 QHW44:QHW78 PYA44:PYA78 POE44:POE78 PEI44:PEI78 OUM44:OUM78 OKQ44:OKQ78 OAU44:OAU78 NQY44:NQY78 NHC44:NHC78 MXG44:MXG78 MNK44:MNK78 MDO44:MDO78 LTS44:LTS78 LJW44:LJW78 LAA44:LAA78 KQE44:KQE78 KGI44:KGI78 JWM44:JWM78 JMQ44:JMQ78 JCU44:JCU78 ISY44:ISY78 IJC44:IJC78 HZG44:HZG78 HPK44:HPK78 HFO44:HFO78 GVS44:GVS78 GLW44:GLW78 GCA44:GCA78 FSE44:FSE78 FII44:FII78 EYM44:EYM78 EOQ44:EOQ78 EEU44:EEU78 DUY44:DUY78 DLC44:DLC78 DBG44:DBG78 CRK44:CRK78 CHO44:CHO78 BXS44:BXS78 BNW44:BNW78 BEA44:BEA78 AUE44:AUE78 AKI44:AKI78 GU84:GU90 WTG84:WTG90 WJK84:WJK90 VZO84:VZO90 VPS84:VPS90 VFW84:VFW90 UWA84:UWA90 UME84:UME90 UCI84:UCI90 TSM84:TSM90 TIQ84:TIQ90 SYU84:SYU90 SOY84:SOY90 SFC84:SFC90 RVG84:RVG90 RLK84:RLK90 RBO84:RBO90 QRS84:QRS90 QHW84:QHW90 PYA84:PYA90 POE84:POE90 PEI84:PEI90 OUM84:OUM90 OKQ84:OKQ90 OAU84:OAU90 NQY84:NQY90 NHC84:NHC90 MXG84:MXG90 MNK84:MNK90 MDO84:MDO90 LTS84:LTS90 LJW84:LJW90 LAA84:LAA90 KQE84:KQE90 KGI84:KGI90 JWM84:JWM90 JMQ84:JMQ90 JCU84:JCU90 ISY84:ISY90 IJC84:IJC90 HZG84:HZG90 HPK84:HPK90 HFO84:HFO90 GVS84:GVS90 GLW84:GLW90 GCA84:GCA90 FSE84:FSE90 FII84:FII90 EYM84:EYM90 EOQ84:EOQ90 EEU84:EEU90 DUY84:DUY90 DLC84:DLC90 DBG84:DBG90 CRK84:CRK90 CHO84:CHO90 BXS84:BXS90 BNW84:BNW90 BEA84:BEA90 AUE84:AUE90 AKI84:AKI90 AAM84:AAM90 QQ84:QQ90">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明朝,標準"④-&amp;P&amp;R砂防施設詳細設計</oddFooter>
  </headerFooter>
  <rowBreaks count="2" manualBreakCount="2">
    <brk id="42" min="1" max="9" man="1"/>
    <brk id="87"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22" activePane="bottomLeft" state="frozen"/>
      <selection activeCell="A26" sqref="A26:N26"/>
      <selection pane="bottomLeft" activeCell="A26" sqref="A26:N26"/>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5" t="s">
        <v>14</v>
      </c>
      <c r="C1" s="175"/>
      <c r="D1" s="175"/>
      <c r="E1" s="175"/>
      <c r="F1" s="175"/>
      <c r="G1" s="175"/>
      <c r="H1" s="175"/>
      <c r="I1" s="175"/>
      <c r="J1" s="175"/>
    </row>
    <row r="2" spans="2:10" ht="24">
      <c r="E2" s="37"/>
      <c r="F2" s="37"/>
      <c r="G2" s="37"/>
      <c r="H2" s="37"/>
      <c r="I2" s="37"/>
      <c r="J2" s="38" t="s">
        <v>92</v>
      </c>
    </row>
    <row r="3" spans="2:10">
      <c r="B3" s="159" t="s">
        <v>15</v>
      </c>
      <c r="C3" s="159" t="s">
        <v>0</v>
      </c>
      <c r="D3" s="163" t="s">
        <v>1</v>
      </c>
      <c r="E3" s="164"/>
      <c r="F3" s="169" t="s">
        <v>80</v>
      </c>
      <c r="G3" s="170"/>
      <c r="H3" s="170"/>
      <c r="I3" s="159" t="s">
        <v>81</v>
      </c>
      <c r="J3" s="159" t="s">
        <v>82</v>
      </c>
    </row>
    <row r="4" spans="2:10">
      <c r="B4" s="160"/>
      <c r="C4" s="160"/>
      <c r="D4" s="165"/>
      <c r="E4" s="166"/>
      <c r="F4" s="159" t="s">
        <v>83</v>
      </c>
      <c r="G4" s="32" t="s">
        <v>84</v>
      </c>
      <c r="H4" s="34"/>
      <c r="I4" s="160"/>
      <c r="J4" s="160"/>
    </row>
    <row r="5" spans="2:10">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c r="B7" s="4"/>
      <c r="C7" s="5"/>
      <c r="D7" s="56"/>
      <c r="E7" s="5"/>
      <c r="F7" s="5"/>
      <c r="G7" s="5"/>
      <c r="H7" s="5"/>
      <c r="I7" s="5"/>
      <c r="J7" s="5"/>
    </row>
    <row r="8" spans="2:10">
      <c r="B8" s="8"/>
      <c r="C8" s="9"/>
      <c r="D8" s="40"/>
      <c r="E8" s="9"/>
      <c r="F8" s="9"/>
      <c r="G8" s="9"/>
      <c r="H8" s="9"/>
      <c r="I8" s="9"/>
      <c r="J8" s="9"/>
    </row>
    <row r="9" spans="2:10">
      <c r="B9" s="8"/>
      <c r="C9" s="9"/>
      <c r="D9" s="40"/>
      <c r="E9" s="9"/>
      <c r="F9" s="9"/>
      <c r="G9" s="9"/>
      <c r="H9" s="9"/>
      <c r="I9" s="9"/>
      <c r="J9" s="9"/>
    </row>
    <row r="10" spans="2:10">
      <c r="B10" s="8"/>
      <c r="C10" s="9"/>
      <c r="D10" s="40"/>
      <c r="E10" s="9"/>
      <c r="F10" s="9"/>
      <c r="G10" s="9"/>
      <c r="H10" s="9"/>
      <c r="I10" s="9"/>
      <c r="J10" s="9"/>
    </row>
    <row r="11" spans="2:10">
      <c r="B11" s="8"/>
      <c r="C11" s="9"/>
      <c r="D11" s="40"/>
      <c r="E11" s="9"/>
      <c r="F11" s="9"/>
      <c r="G11" s="9"/>
      <c r="H11" s="9"/>
      <c r="I11" s="9"/>
      <c r="J11" s="9"/>
    </row>
    <row r="12" spans="2:10">
      <c r="B12" s="8"/>
      <c r="C12" s="9"/>
      <c r="D12" s="40"/>
      <c r="E12" s="9"/>
      <c r="F12" s="9"/>
      <c r="G12" s="9"/>
      <c r="H12" s="9"/>
      <c r="I12" s="9"/>
      <c r="J12" s="9"/>
    </row>
    <row r="13" spans="2:10">
      <c r="B13" s="8"/>
      <c r="C13" s="9"/>
      <c r="D13" s="40"/>
      <c r="E13" s="9"/>
      <c r="F13" s="9"/>
      <c r="G13" s="9"/>
      <c r="H13" s="9"/>
      <c r="I13" s="9"/>
      <c r="J13" s="9"/>
    </row>
    <row r="14" spans="2:10">
      <c r="B14" s="8"/>
      <c r="C14" s="9"/>
      <c r="D14" s="40"/>
      <c r="E14" s="9"/>
      <c r="F14" s="9"/>
      <c r="G14" s="9"/>
      <c r="H14" s="9"/>
      <c r="I14" s="9"/>
      <c r="J14" s="9"/>
    </row>
    <row r="15" spans="2:10">
      <c r="B15" s="8"/>
      <c r="C15" s="9"/>
      <c r="D15" s="40"/>
      <c r="E15" s="9"/>
      <c r="F15" s="9"/>
      <c r="G15" s="9"/>
      <c r="H15" s="9"/>
      <c r="I15" s="9"/>
      <c r="J15" s="9"/>
    </row>
    <row r="16" spans="2:10">
      <c r="B16" s="8"/>
      <c r="C16" s="9"/>
      <c r="D16" s="40"/>
      <c r="E16" s="9"/>
      <c r="F16" s="9"/>
      <c r="G16" s="9"/>
      <c r="H16" s="9"/>
      <c r="I16" s="9"/>
      <c r="J16" s="9"/>
    </row>
    <row r="17" spans="2:10">
      <c r="B17" s="8"/>
      <c r="C17" s="9"/>
      <c r="D17" s="40"/>
      <c r="E17" s="9"/>
      <c r="F17" s="9"/>
      <c r="G17" s="9"/>
      <c r="H17" s="9"/>
      <c r="I17" s="9"/>
      <c r="J17" s="9"/>
    </row>
    <row r="18" spans="2:10">
      <c r="B18" s="8"/>
      <c r="C18" s="9"/>
      <c r="D18" s="40"/>
      <c r="E18" s="9"/>
      <c r="F18" s="9"/>
      <c r="G18" s="9"/>
      <c r="H18" s="9"/>
      <c r="I18" s="9"/>
      <c r="J18" s="9"/>
    </row>
    <row r="19" spans="2:10">
      <c r="B19" s="8"/>
      <c r="C19" s="9"/>
      <c r="D19" s="40"/>
      <c r="E19" s="9"/>
      <c r="F19" s="9"/>
      <c r="G19" s="9"/>
      <c r="H19" s="9"/>
      <c r="I19" s="9"/>
      <c r="J19" s="9"/>
    </row>
    <row r="20" spans="2:10">
      <c r="B20" s="8"/>
      <c r="C20" s="9"/>
      <c r="D20" s="40"/>
      <c r="E20" s="9"/>
      <c r="F20" s="9"/>
      <c r="G20" s="9"/>
      <c r="H20" s="9"/>
      <c r="I20" s="9"/>
      <c r="J20" s="9"/>
    </row>
    <row r="21" spans="2:10">
      <c r="B21" s="8"/>
      <c r="C21" s="9"/>
      <c r="D21" s="40"/>
      <c r="E21" s="9"/>
      <c r="F21" s="9"/>
      <c r="G21" s="9"/>
      <c r="H21" s="9"/>
      <c r="I21" s="9"/>
      <c r="J21" s="9"/>
    </row>
    <row r="22" spans="2:10">
      <c r="B22" s="8"/>
      <c r="C22" s="9"/>
      <c r="D22" s="40"/>
      <c r="E22" s="9"/>
      <c r="F22" s="9"/>
      <c r="G22" s="9"/>
      <c r="H22" s="9"/>
      <c r="I22" s="9"/>
      <c r="J22" s="9"/>
    </row>
    <row r="23" spans="2:10">
      <c r="B23" s="8"/>
      <c r="C23" s="9"/>
      <c r="D23" s="40"/>
      <c r="E23" s="9"/>
      <c r="F23" s="9"/>
      <c r="G23" s="9"/>
      <c r="H23" s="9"/>
      <c r="I23" s="9"/>
      <c r="J23" s="9"/>
    </row>
    <row r="24" spans="2:10">
      <c r="B24" s="8"/>
      <c r="C24" s="9"/>
      <c r="D24" s="40"/>
      <c r="E24" s="9"/>
      <c r="F24" s="9"/>
      <c r="G24" s="9"/>
      <c r="H24" s="9"/>
      <c r="I24" s="9"/>
      <c r="J24" s="9"/>
    </row>
    <row r="25" spans="2:10">
      <c r="B25" s="8"/>
      <c r="C25" s="9"/>
      <c r="D25" s="40"/>
      <c r="E25" s="9"/>
      <c r="F25" s="9"/>
      <c r="G25" s="9"/>
      <c r="H25" s="9"/>
      <c r="I25" s="9"/>
      <c r="J25" s="9"/>
    </row>
    <row r="26" spans="2:10">
      <c r="B26" s="8"/>
      <c r="C26" s="9"/>
      <c r="D26" s="40"/>
      <c r="E26" s="9"/>
      <c r="F26" s="9"/>
      <c r="G26" s="9"/>
      <c r="H26" s="9"/>
      <c r="I26" s="9"/>
      <c r="J26" s="9"/>
    </row>
    <row r="27" spans="2:10">
      <c r="B27" s="8"/>
      <c r="C27" s="9"/>
      <c r="D27" s="40"/>
      <c r="E27" s="9"/>
      <c r="F27" s="9"/>
      <c r="G27" s="9"/>
      <c r="H27" s="9"/>
      <c r="I27" s="9"/>
      <c r="J27" s="9"/>
    </row>
    <row r="28" spans="2:10">
      <c r="B28" s="8"/>
      <c r="C28" s="9"/>
      <c r="D28" s="40"/>
      <c r="E28" s="9"/>
      <c r="F28" s="9"/>
      <c r="G28" s="9"/>
      <c r="H28" s="9"/>
      <c r="I28" s="9"/>
      <c r="J28" s="9"/>
    </row>
    <row r="29" spans="2:10">
      <c r="B29" s="8"/>
      <c r="C29" s="9"/>
      <c r="D29" s="40"/>
      <c r="E29" s="9"/>
      <c r="F29" s="9"/>
      <c r="G29" s="9"/>
      <c r="H29" s="9"/>
      <c r="I29" s="9"/>
      <c r="J29" s="9"/>
    </row>
    <row r="30" spans="2:10">
      <c r="B30" s="8"/>
      <c r="C30" s="9"/>
      <c r="D30" s="40"/>
      <c r="E30" s="9"/>
      <c r="F30" s="9"/>
      <c r="G30" s="9"/>
      <c r="H30" s="9"/>
      <c r="I30" s="9"/>
      <c r="J30" s="9"/>
    </row>
    <row r="31" spans="2:10">
      <c r="B31" s="8"/>
      <c r="C31" s="9"/>
      <c r="D31" s="40"/>
      <c r="E31" s="9"/>
      <c r="F31" s="9"/>
      <c r="G31" s="9"/>
      <c r="H31" s="9"/>
      <c r="I31" s="9"/>
      <c r="J31" s="9"/>
    </row>
    <row r="32" spans="2:10">
      <c r="B32" s="8"/>
      <c r="C32" s="9"/>
      <c r="D32" s="40"/>
      <c r="E32" s="9"/>
      <c r="F32" s="9"/>
      <c r="G32" s="9"/>
      <c r="H32" s="9"/>
      <c r="I32" s="9"/>
      <c r="J32" s="9"/>
    </row>
    <row r="33" spans="2:10">
      <c r="B33" s="8"/>
      <c r="C33" s="9"/>
      <c r="D33" s="40"/>
      <c r="E33" s="9"/>
      <c r="F33" s="9"/>
      <c r="G33" s="9"/>
      <c r="H33" s="9"/>
      <c r="I33" s="9"/>
      <c r="J33" s="9"/>
    </row>
    <row r="34" spans="2:10">
      <c r="B34" s="8"/>
      <c r="C34" s="9"/>
      <c r="D34" s="40"/>
      <c r="E34" s="9"/>
      <c r="F34" s="9"/>
      <c r="G34" s="9"/>
      <c r="H34" s="9"/>
      <c r="I34" s="9"/>
      <c r="J34" s="9"/>
    </row>
    <row r="35" spans="2:10">
      <c r="B35" s="8"/>
      <c r="C35" s="9"/>
      <c r="D35" s="40"/>
      <c r="E35" s="9"/>
      <c r="F35" s="9"/>
      <c r="G35" s="9"/>
      <c r="H35" s="9"/>
      <c r="I35" s="9"/>
      <c r="J35" s="9"/>
    </row>
    <row r="36" spans="2:10">
      <c r="B36" s="8"/>
      <c r="C36" s="9"/>
      <c r="D36" s="40"/>
      <c r="E36" s="9"/>
      <c r="F36" s="9"/>
      <c r="G36" s="9"/>
      <c r="H36" s="9"/>
      <c r="I36" s="9"/>
      <c r="J36" s="9"/>
    </row>
    <row r="37" spans="2:10">
      <c r="B37" s="8"/>
      <c r="C37" s="9"/>
      <c r="D37" s="40"/>
      <c r="E37" s="9"/>
      <c r="F37" s="9"/>
      <c r="G37" s="9"/>
      <c r="H37" s="9"/>
      <c r="I37" s="9"/>
      <c r="J37" s="9"/>
    </row>
    <row r="38" spans="2:10">
      <c r="B38" s="8"/>
      <c r="C38" s="9"/>
      <c r="D38" s="40"/>
      <c r="E38" s="9"/>
      <c r="F38" s="9"/>
      <c r="G38" s="9"/>
      <c r="H38" s="9"/>
      <c r="I38" s="9"/>
      <c r="J38" s="9"/>
    </row>
    <row r="39" spans="2:10">
      <c r="B39" s="8"/>
      <c r="C39" s="9"/>
      <c r="D39" s="40"/>
      <c r="E39" s="9"/>
      <c r="F39" s="9"/>
      <c r="G39" s="9"/>
      <c r="H39" s="9"/>
      <c r="I39" s="9"/>
      <c r="J39" s="9"/>
    </row>
    <row r="40" spans="2:10">
      <c r="B40" s="8"/>
      <c r="C40" s="9"/>
      <c r="D40" s="40"/>
      <c r="E40" s="9"/>
      <c r="F40" s="9"/>
      <c r="G40" s="9"/>
      <c r="H40" s="9"/>
      <c r="I40" s="9"/>
      <c r="J40" s="9"/>
    </row>
    <row r="41" spans="2:10">
      <c r="B41" s="8"/>
      <c r="C41" s="9"/>
      <c r="D41" s="40"/>
      <c r="E41" s="9"/>
      <c r="F41" s="9"/>
      <c r="G41" s="9"/>
      <c r="H41" s="9"/>
      <c r="I41" s="9"/>
      <c r="J41" s="9"/>
    </row>
    <row r="42" spans="2:10">
      <c r="B42" s="8"/>
      <c r="C42" s="9"/>
      <c r="D42" s="40"/>
      <c r="E42" s="9"/>
      <c r="F42" s="9"/>
      <c r="G42" s="9"/>
      <c r="H42" s="9"/>
      <c r="I42" s="9"/>
      <c r="J42" s="9"/>
    </row>
    <row r="43" spans="2:10">
      <c r="B43" s="8"/>
      <c r="C43" s="9"/>
      <c r="D43" s="40"/>
      <c r="E43" s="9"/>
      <c r="F43" s="9"/>
      <c r="G43" s="9"/>
      <c r="H43" s="9"/>
      <c r="I43" s="9"/>
      <c r="J43" s="9"/>
    </row>
    <row r="44" spans="2:10">
      <c r="B44" s="8"/>
      <c r="C44" s="9"/>
      <c r="D44" s="40"/>
      <c r="E44" s="9"/>
      <c r="F44" s="9"/>
      <c r="G44" s="9"/>
      <c r="H44" s="9"/>
      <c r="I44" s="9"/>
      <c r="J44" s="9"/>
    </row>
    <row r="45" spans="2:10">
      <c r="B45" s="8"/>
      <c r="C45" s="9"/>
      <c r="D45" s="40"/>
      <c r="E45" s="9"/>
      <c r="F45" s="9"/>
      <c r="G45" s="9"/>
      <c r="H45" s="9"/>
      <c r="I45" s="9"/>
      <c r="J45" s="9"/>
    </row>
    <row r="46" spans="2:10">
      <c r="B46" s="8"/>
      <c r="C46" s="9"/>
      <c r="D46" s="40"/>
      <c r="E46" s="9"/>
      <c r="F46" s="9"/>
      <c r="G46" s="9"/>
      <c r="H46" s="9"/>
      <c r="I46" s="9"/>
      <c r="J46" s="9"/>
    </row>
    <row r="47" spans="2:10">
      <c r="B47" s="8"/>
      <c r="C47" s="9"/>
      <c r="D47" s="40"/>
      <c r="E47" s="9"/>
      <c r="F47" s="9"/>
      <c r="G47" s="9"/>
      <c r="H47" s="9"/>
      <c r="I47" s="9"/>
      <c r="J47" s="9"/>
    </row>
    <row r="48" spans="2:10">
      <c r="B48" s="8"/>
      <c r="C48" s="9"/>
      <c r="D48" s="40"/>
      <c r="E48" s="9"/>
      <c r="F48" s="9"/>
      <c r="G48" s="9"/>
      <c r="H48" s="9"/>
      <c r="I48" s="9"/>
      <c r="J48" s="9"/>
    </row>
    <row r="49" spans="2:10">
      <c r="B49" s="8"/>
      <c r="C49" s="9"/>
      <c r="D49" s="40"/>
      <c r="E49" s="9"/>
      <c r="F49" s="9"/>
      <c r="G49" s="9"/>
      <c r="H49" s="9"/>
      <c r="I49" s="9"/>
      <c r="J49" s="9"/>
    </row>
    <row r="50" spans="2:10">
      <c r="B50" s="8"/>
      <c r="C50" s="9"/>
      <c r="D50" s="40"/>
      <c r="E50" s="9"/>
      <c r="F50" s="9"/>
      <c r="G50" s="9"/>
      <c r="H50" s="9"/>
      <c r="I50" s="9"/>
      <c r="J50" s="9"/>
    </row>
    <row r="51" spans="2:10">
      <c r="B51" s="6"/>
      <c r="C51" s="7"/>
      <c r="D51" s="41"/>
      <c r="E51" s="7"/>
      <c r="F51" s="7"/>
      <c r="G51" s="7"/>
      <c r="H51" s="7"/>
      <c r="I51" s="7"/>
      <c r="J51" s="7"/>
    </row>
    <row r="52" spans="2:10">
      <c r="B52" s="17"/>
      <c r="C52" s="18"/>
      <c r="D52" s="59"/>
      <c r="E52" s="18"/>
      <c r="F52" s="18"/>
      <c r="G52" s="18"/>
      <c r="H52" s="18"/>
      <c r="I52" s="18"/>
      <c r="J52" s="18"/>
    </row>
    <row r="53" spans="2:10">
      <c r="B53" s="17"/>
      <c r="C53" s="18"/>
      <c r="D53" s="59"/>
      <c r="E53" s="18"/>
      <c r="F53" s="18"/>
      <c r="G53" s="18"/>
      <c r="H53" s="18"/>
      <c r="I53" s="18"/>
      <c r="J53" s="18"/>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明朝,標準"④-&amp;P&amp;R砂防施設詳細設計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A26" sqref="A26:N26"/>
    </sheetView>
  </sheetViews>
  <sheetFormatPr defaultRowHeight="13.5"/>
  <cols>
    <col min="1" max="10" width="9" style="55"/>
    <col min="11" max="12" width="10.625" style="55" customWidth="1"/>
    <col min="13" max="16384" width="9" style="55"/>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56" t="s">
        <v>29</v>
      </c>
      <c r="B7" s="156"/>
      <c r="C7" s="156"/>
      <c r="D7" s="156"/>
      <c r="E7" s="156"/>
      <c r="F7" s="156"/>
      <c r="G7" s="156"/>
      <c r="H7" s="156"/>
      <c r="I7" s="156"/>
      <c r="J7" s="156"/>
      <c r="K7" s="156"/>
      <c r="L7" s="156"/>
      <c r="M7" s="156"/>
      <c r="N7" s="156"/>
      <c r="O7" s="15"/>
      <c r="P7" s="15"/>
    </row>
    <row r="8" spans="1:16">
      <c r="A8" s="10"/>
      <c r="B8" s="10"/>
      <c r="C8" s="10"/>
      <c r="D8" s="10"/>
      <c r="E8" s="10"/>
      <c r="F8" s="10"/>
      <c r="G8" s="10"/>
      <c r="H8" s="10"/>
      <c r="I8" s="10"/>
      <c r="J8" s="10"/>
      <c r="K8" s="10"/>
      <c r="L8" s="10"/>
      <c r="M8" s="10"/>
      <c r="N8" s="10"/>
      <c r="O8" s="10"/>
      <c r="P8" s="10"/>
    </row>
    <row r="9" spans="1:16" ht="25.5">
      <c r="A9" s="156" t="s">
        <v>30</v>
      </c>
      <c r="B9" s="156"/>
      <c r="C9" s="156"/>
      <c r="D9" s="156"/>
      <c r="E9" s="156"/>
      <c r="F9" s="156"/>
      <c r="G9" s="156"/>
      <c r="H9" s="156"/>
      <c r="I9" s="156"/>
      <c r="J9" s="156"/>
      <c r="K9" s="156"/>
      <c r="L9" s="156"/>
      <c r="M9" s="156"/>
      <c r="N9" s="15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57" t="s">
        <v>26</v>
      </c>
      <c r="K20" s="157"/>
      <c r="L20" s="157"/>
      <c r="M20" s="157"/>
      <c r="N20" s="15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58" t="s">
        <v>28</v>
      </c>
      <c r="K23" s="158"/>
      <c r="L23" s="158"/>
      <c r="M23" s="158"/>
      <c r="N23" s="15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58" t="s">
        <v>27</v>
      </c>
      <c r="K26" s="158"/>
      <c r="L26" s="158"/>
      <c r="M26" s="158"/>
      <c r="N26" s="15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58" t="s">
        <v>20</v>
      </c>
      <c r="K29" s="158"/>
      <c r="L29" s="158"/>
      <c r="M29" s="158"/>
      <c r="N29" s="15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54" t="s">
        <v>23</v>
      </c>
      <c r="K33" s="13" t="s">
        <v>21</v>
      </c>
      <c r="L33" s="13" t="s">
        <v>22</v>
      </c>
      <c r="M33" s="12"/>
      <c r="N33" s="12"/>
      <c r="O33" s="10"/>
      <c r="P33" s="10"/>
    </row>
    <row r="34" spans="1:16" ht="60" customHeight="1">
      <c r="A34" s="10"/>
      <c r="B34" s="10"/>
      <c r="C34" s="10"/>
      <c r="D34" s="10"/>
      <c r="E34" s="10"/>
      <c r="G34" s="10"/>
      <c r="H34" s="10"/>
      <c r="I34" s="10"/>
      <c r="J34" s="15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明朝,標準"④-&amp;P&amp;R砂防施設詳細設計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Normal="55" zoomScaleSheetLayoutView="100" workbookViewId="0">
      <pane ySplit="6" topLeftCell="A151" activePane="bottomLeft" state="frozen"/>
      <selection activeCell="A26" sqref="A26:N26"/>
      <selection pane="bottomLeft" activeCell="A26" sqref="A22:N28"/>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62" t="s">
        <v>16</v>
      </c>
      <c r="C1" s="162"/>
      <c r="D1" s="162"/>
      <c r="E1" s="162"/>
      <c r="F1" s="162"/>
      <c r="G1" s="162"/>
      <c r="H1" s="162"/>
      <c r="I1" s="162"/>
      <c r="J1" s="162"/>
    </row>
    <row r="2" spans="2:10" ht="24">
      <c r="E2" s="44"/>
      <c r="F2" s="44"/>
      <c r="G2" s="44"/>
      <c r="H2" s="44"/>
      <c r="I2" s="44"/>
      <c r="J2" s="44"/>
    </row>
    <row r="3" spans="2:10" ht="13.5" customHeight="1">
      <c r="B3" s="159" t="s">
        <v>15</v>
      </c>
      <c r="C3" s="159" t="s">
        <v>0</v>
      </c>
      <c r="D3" s="163" t="s">
        <v>1</v>
      </c>
      <c r="E3" s="164"/>
      <c r="F3" s="169" t="s">
        <v>93</v>
      </c>
      <c r="G3" s="170"/>
      <c r="H3" s="170"/>
      <c r="I3" s="159" t="s">
        <v>81</v>
      </c>
      <c r="J3" s="159" t="s">
        <v>82</v>
      </c>
    </row>
    <row r="4" spans="2:10" ht="13.5" customHeight="1">
      <c r="B4" s="160"/>
      <c r="C4" s="160"/>
      <c r="D4" s="165"/>
      <c r="E4" s="166"/>
      <c r="F4" s="159" t="s">
        <v>83</v>
      </c>
      <c r="G4" s="32" t="s">
        <v>84</v>
      </c>
      <c r="H4" s="34"/>
      <c r="I4" s="160"/>
      <c r="J4" s="160"/>
    </row>
    <row r="5" spans="2:10" ht="13.5" customHeight="1">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ht="27">
      <c r="B7" s="20">
        <v>1</v>
      </c>
      <c r="C7" s="45" t="s">
        <v>190</v>
      </c>
      <c r="D7" s="20" t="s">
        <v>33</v>
      </c>
      <c r="E7" s="45" t="s">
        <v>191</v>
      </c>
      <c r="F7" s="45"/>
      <c r="G7" s="45"/>
      <c r="H7" s="45"/>
      <c r="I7" s="45"/>
      <c r="J7" s="45"/>
    </row>
    <row r="8" spans="2:10">
      <c r="B8" s="159">
        <v>2</v>
      </c>
      <c r="C8" s="171" t="s">
        <v>192</v>
      </c>
      <c r="D8" s="20" t="s">
        <v>33</v>
      </c>
      <c r="E8" s="45" t="s">
        <v>193</v>
      </c>
      <c r="F8" s="45"/>
      <c r="G8" s="45"/>
      <c r="H8" s="45"/>
      <c r="I8" s="45"/>
      <c r="J8" s="45"/>
    </row>
    <row r="9" spans="2:10">
      <c r="B9" s="160"/>
      <c r="C9" s="171"/>
      <c r="D9" s="20" t="s">
        <v>4</v>
      </c>
      <c r="E9" s="45" t="s">
        <v>195</v>
      </c>
      <c r="F9" s="45"/>
      <c r="G9" s="45"/>
      <c r="H9" s="45"/>
      <c r="I9" s="45"/>
      <c r="J9" s="45"/>
    </row>
    <row r="10" spans="2:10">
      <c r="B10" s="160"/>
      <c r="C10" s="171"/>
      <c r="D10" s="20" t="s">
        <v>3</v>
      </c>
      <c r="E10" s="45" t="s">
        <v>197</v>
      </c>
      <c r="F10" s="45"/>
      <c r="G10" s="45"/>
      <c r="H10" s="45"/>
      <c r="I10" s="45"/>
      <c r="J10" s="45"/>
    </row>
    <row r="11" spans="2:10">
      <c r="B11" s="160"/>
      <c r="C11" s="171"/>
      <c r="D11" s="20" t="s">
        <v>2</v>
      </c>
      <c r="E11" s="45" t="s">
        <v>203</v>
      </c>
      <c r="F11" s="45"/>
      <c r="G11" s="45"/>
      <c r="H11" s="45"/>
      <c r="I11" s="45"/>
      <c r="J11" s="45"/>
    </row>
    <row r="12" spans="2:10">
      <c r="B12" s="160"/>
      <c r="C12" s="171"/>
      <c r="D12" s="20" t="s">
        <v>5</v>
      </c>
      <c r="E12" s="45" t="s">
        <v>202</v>
      </c>
      <c r="F12" s="45"/>
      <c r="G12" s="45"/>
      <c r="H12" s="45"/>
      <c r="I12" s="45"/>
      <c r="J12" s="45"/>
    </row>
    <row r="13" spans="2:10">
      <c r="B13" s="160"/>
      <c r="C13" s="171"/>
      <c r="D13" s="20" t="s">
        <v>6</v>
      </c>
      <c r="E13" s="45" t="s">
        <v>200</v>
      </c>
      <c r="F13" s="45"/>
      <c r="G13" s="45"/>
      <c r="H13" s="45"/>
      <c r="I13" s="45"/>
      <c r="J13" s="45"/>
    </row>
    <row r="14" spans="2:10">
      <c r="B14" s="160"/>
      <c r="C14" s="171"/>
      <c r="D14" s="20" t="s">
        <v>7</v>
      </c>
      <c r="E14" s="45" t="s">
        <v>224</v>
      </c>
      <c r="F14" s="45"/>
      <c r="G14" s="45"/>
      <c r="H14" s="45"/>
      <c r="I14" s="45"/>
      <c r="J14" s="45"/>
    </row>
    <row r="15" spans="2:10">
      <c r="B15" s="160"/>
      <c r="C15" s="171"/>
      <c r="D15" s="20" t="s">
        <v>8</v>
      </c>
      <c r="E15" s="45" t="s">
        <v>205</v>
      </c>
      <c r="F15" s="45"/>
      <c r="G15" s="45"/>
      <c r="H15" s="45"/>
      <c r="I15" s="45"/>
      <c r="J15" s="45"/>
    </row>
    <row r="16" spans="2:10">
      <c r="B16" s="160"/>
      <c r="C16" s="171"/>
      <c r="D16" s="20" t="s">
        <v>9</v>
      </c>
      <c r="E16" s="45" t="s">
        <v>207</v>
      </c>
      <c r="F16" s="45"/>
      <c r="G16" s="45"/>
      <c r="H16" s="45"/>
      <c r="I16" s="45"/>
      <c r="J16" s="45"/>
    </row>
    <row r="17" spans="2:10">
      <c r="B17" s="160"/>
      <c r="C17" s="171"/>
      <c r="D17" s="20" t="s">
        <v>10</v>
      </c>
      <c r="E17" s="45" t="s">
        <v>209</v>
      </c>
      <c r="F17" s="45"/>
      <c r="G17" s="45"/>
      <c r="H17" s="45"/>
      <c r="I17" s="45"/>
      <c r="J17" s="45"/>
    </row>
    <row r="18" spans="2:10">
      <c r="B18" s="160"/>
      <c r="C18" s="171"/>
      <c r="D18" s="20" t="s">
        <v>11</v>
      </c>
      <c r="E18" s="45" t="s">
        <v>211</v>
      </c>
      <c r="F18" s="45"/>
      <c r="G18" s="45"/>
      <c r="H18" s="45"/>
      <c r="I18" s="45"/>
      <c r="J18" s="45"/>
    </row>
    <row r="19" spans="2:10">
      <c r="B19" s="160"/>
      <c r="C19" s="171"/>
      <c r="D19" s="20" t="s">
        <v>12</v>
      </c>
      <c r="E19" s="45" t="s">
        <v>213</v>
      </c>
      <c r="F19" s="45"/>
      <c r="G19" s="45"/>
      <c r="H19" s="45"/>
      <c r="I19" s="45"/>
      <c r="J19" s="45"/>
    </row>
    <row r="20" spans="2:10">
      <c r="B20" s="160"/>
      <c r="C20" s="171"/>
      <c r="D20" s="20" t="s">
        <v>17</v>
      </c>
      <c r="E20" s="45" t="s">
        <v>215</v>
      </c>
      <c r="F20" s="45"/>
      <c r="G20" s="45"/>
      <c r="H20" s="45"/>
      <c r="I20" s="45"/>
      <c r="J20" s="45"/>
    </row>
    <row r="21" spans="2:10">
      <c r="B21" s="161"/>
      <c r="C21" s="171"/>
      <c r="D21" s="20" t="s">
        <v>13</v>
      </c>
      <c r="E21" s="45" t="s">
        <v>216</v>
      </c>
      <c r="F21" s="45"/>
      <c r="G21" s="45"/>
      <c r="H21" s="45"/>
      <c r="I21" s="45"/>
      <c r="J21" s="45"/>
    </row>
    <row r="22" spans="2:10">
      <c r="B22" s="159">
        <v>3</v>
      </c>
      <c r="C22" s="171" t="s">
        <v>217</v>
      </c>
      <c r="D22" s="20" t="s">
        <v>33</v>
      </c>
      <c r="E22" s="45" t="s">
        <v>201</v>
      </c>
      <c r="F22" s="45"/>
      <c r="G22" s="45"/>
      <c r="H22" s="45"/>
      <c r="I22" s="45"/>
      <c r="J22" s="45"/>
    </row>
    <row r="23" spans="2:10">
      <c r="B23" s="160"/>
      <c r="C23" s="171"/>
      <c r="D23" s="20" t="s">
        <v>4</v>
      </c>
      <c r="E23" s="45" t="s">
        <v>200</v>
      </c>
      <c r="F23" s="45"/>
      <c r="G23" s="45"/>
      <c r="H23" s="45"/>
      <c r="I23" s="45"/>
      <c r="J23" s="45"/>
    </row>
    <row r="24" spans="2:10">
      <c r="B24" s="160"/>
      <c r="C24" s="171"/>
      <c r="D24" s="20" t="s">
        <v>3</v>
      </c>
      <c r="E24" s="45" t="s">
        <v>218</v>
      </c>
      <c r="F24" s="45"/>
      <c r="G24" s="45"/>
      <c r="H24" s="45"/>
      <c r="I24" s="45"/>
      <c r="J24" s="45"/>
    </row>
    <row r="25" spans="2:10">
      <c r="B25" s="160"/>
      <c r="C25" s="171"/>
      <c r="D25" s="20" t="s">
        <v>2</v>
      </c>
      <c r="E25" s="45" t="s">
        <v>220</v>
      </c>
      <c r="F25" s="45"/>
      <c r="G25" s="45"/>
      <c r="H25" s="45"/>
      <c r="I25" s="45"/>
      <c r="J25" s="45"/>
    </row>
    <row r="26" spans="2:10">
      <c r="B26" s="160"/>
      <c r="C26" s="171"/>
      <c r="D26" s="20" t="s">
        <v>5</v>
      </c>
      <c r="E26" s="45" t="s">
        <v>222</v>
      </c>
      <c r="F26" s="45"/>
      <c r="G26" s="45"/>
      <c r="H26" s="45"/>
      <c r="I26" s="45"/>
      <c r="J26" s="45"/>
    </row>
    <row r="27" spans="2:10">
      <c r="B27" s="160"/>
      <c r="C27" s="171"/>
      <c r="D27" s="20" t="s">
        <v>6</v>
      </c>
      <c r="E27" s="45" t="s">
        <v>213</v>
      </c>
      <c r="F27" s="45"/>
      <c r="G27" s="45"/>
      <c r="H27" s="45"/>
      <c r="I27" s="45"/>
      <c r="J27" s="45"/>
    </row>
    <row r="28" spans="2:10">
      <c r="B28" s="161"/>
      <c r="C28" s="171"/>
      <c r="D28" s="20" t="s">
        <v>7</v>
      </c>
      <c r="E28" s="45" t="s">
        <v>215</v>
      </c>
      <c r="F28" s="45"/>
      <c r="G28" s="45"/>
      <c r="H28" s="45"/>
      <c r="I28" s="45"/>
      <c r="J28" s="45"/>
    </row>
    <row r="29" spans="2:10">
      <c r="B29" s="159">
        <v>4</v>
      </c>
      <c r="C29" s="171" t="s">
        <v>223</v>
      </c>
      <c r="D29" s="20" t="s">
        <v>33</v>
      </c>
      <c r="E29" s="45" t="s">
        <v>193</v>
      </c>
      <c r="F29" s="45"/>
      <c r="G29" s="45"/>
      <c r="H29" s="45"/>
      <c r="I29" s="45"/>
      <c r="J29" s="45"/>
    </row>
    <row r="30" spans="2:10">
      <c r="B30" s="160"/>
      <c r="C30" s="171"/>
      <c r="D30" s="20" t="s">
        <v>4</v>
      </c>
      <c r="E30" s="45" t="s">
        <v>194</v>
      </c>
      <c r="F30" s="45"/>
      <c r="G30" s="45"/>
      <c r="H30" s="45"/>
      <c r="I30" s="45"/>
      <c r="J30" s="45"/>
    </row>
    <row r="31" spans="2:10">
      <c r="B31" s="160"/>
      <c r="C31" s="171"/>
      <c r="D31" s="20" t="s">
        <v>3</v>
      </c>
      <c r="E31" s="45" t="s">
        <v>196</v>
      </c>
      <c r="F31" s="45"/>
      <c r="G31" s="45"/>
      <c r="H31" s="45"/>
      <c r="I31" s="45"/>
      <c r="J31" s="45"/>
    </row>
    <row r="32" spans="2:10">
      <c r="B32" s="160"/>
      <c r="C32" s="171"/>
      <c r="D32" s="20" t="s">
        <v>2</v>
      </c>
      <c r="E32" s="45" t="s">
        <v>199</v>
      </c>
      <c r="F32" s="45"/>
      <c r="G32" s="45"/>
      <c r="H32" s="45"/>
      <c r="I32" s="45"/>
      <c r="J32" s="45"/>
    </row>
    <row r="33" spans="2:10">
      <c r="B33" s="160"/>
      <c r="C33" s="171"/>
      <c r="D33" s="20" t="s">
        <v>5</v>
      </c>
      <c r="E33" s="45" t="s">
        <v>202</v>
      </c>
      <c r="F33" s="45"/>
      <c r="G33" s="45"/>
      <c r="H33" s="45"/>
      <c r="I33" s="45"/>
      <c r="J33" s="45"/>
    </row>
    <row r="34" spans="2:10">
      <c r="B34" s="160"/>
      <c r="C34" s="171"/>
      <c r="D34" s="20" t="s">
        <v>6</v>
      </c>
      <c r="E34" s="45" t="s">
        <v>200</v>
      </c>
      <c r="F34" s="45"/>
      <c r="G34" s="45"/>
      <c r="H34" s="45"/>
      <c r="I34" s="45"/>
      <c r="J34" s="45"/>
    </row>
    <row r="35" spans="2:10">
      <c r="B35" s="160"/>
      <c r="C35" s="171"/>
      <c r="D35" s="20" t="s">
        <v>7</v>
      </c>
      <c r="E35" s="45" t="s">
        <v>225</v>
      </c>
      <c r="F35" s="45"/>
      <c r="G35" s="45"/>
      <c r="H35" s="45"/>
      <c r="I35" s="45"/>
      <c r="J35" s="45"/>
    </row>
    <row r="36" spans="2:10">
      <c r="B36" s="160"/>
      <c r="C36" s="171"/>
      <c r="D36" s="20" t="s">
        <v>8</v>
      </c>
      <c r="E36" s="45" t="s">
        <v>204</v>
      </c>
      <c r="F36" s="45"/>
      <c r="G36" s="45"/>
      <c r="H36" s="45"/>
      <c r="I36" s="45"/>
      <c r="J36" s="45"/>
    </row>
    <row r="37" spans="2:10">
      <c r="B37" s="160"/>
      <c r="C37" s="171"/>
      <c r="D37" s="20" t="s">
        <v>9</v>
      </c>
      <c r="E37" s="45" t="s">
        <v>206</v>
      </c>
      <c r="F37" s="45"/>
      <c r="G37" s="45"/>
      <c r="H37" s="45"/>
      <c r="I37" s="45"/>
      <c r="J37" s="45"/>
    </row>
    <row r="38" spans="2:10">
      <c r="B38" s="160"/>
      <c r="C38" s="171"/>
      <c r="D38" s="20" t="s">
        <v>10</v>
      </c>
      <c r="E38" s="45" t="s">
        <v>208</v>
      </c>
      <c r="F38" s="45"/>
      <c r="G38" s="45"/>
      <c r="H38" s="45"/>
      <c r="I38" s="45"/>
      <c r="J38" s="45"/>
    </row>
    <row r="39" spans="2:10">
      <c r="B39" s="160"/>
      <c r="C39" s="171"/>
      <c r="D39" s="20" t="s">
        <v>11</v>
      </c>
      <c r="E39" s="45" t="s">
        <v>211</v>
      </c>
      <c r="F39" s="45"/>
      <c r="G39" s="45"/>
      <c r="H39" s="45"/>
      <c r="I39" s="45"/>
      <c r="J39" s="45"/>
    </row>
    <row r="40" spans="2:10">
      <c r="B40" s="160"/>
      <c r="C40" s="171"/>
      <c r="D40" s="20" t="s">
        <v>12</v>
      </c>
      <c r="E40" s="45" t="s">
        <v>212</v>
      </c>
      <c r="F40" s="45"/>
      <c r="G40" s="45"/>
      <c r="H40" s="45"/>
      <c r="I40" s="45"/>
      <c r="J40" s="45"/>
    </row>
    <row r="41" spans="2:10">
      <c r="B41" s="160"/>
      <c r="C41" s="171"/>
      <c r="D41" s="20" t="s">
        <v>17</v>
      </c>
      <c r="E41" s="45" t="s">
        <v>214</v>
      </c>
      <c r="F41" s="45"/>
      <c r="G41" s="45"/>
      <c r="H41" s="45"/>
      <c r="I41" s="45"/>
      <c r="J41" s="45"/>
    </row>
    <row r="42" spans="2:10">
      <c r="B42" s="161"/>
      <c r="C42" s="171"/>
      <c r="D42" s="20" t="s">
        <v>13</v>
      </c>
      <c r="E42" s="45" t="s">
        <v>216</v>
      </c>
      <c r="F42" s="45"/>
      <c r="G42" s="45"/>
      <c r="H42" s="45"/>
      <c r="I42" s="45"/>
      <c r="J42" s="45"/>
    </row>
    <row r="43" spans="2:10">
      <c r="B43" s="159">
        <v>5</v>
      </c>
      <c r="C43" s="171" t="s">
        <v>226</v>
      </c>
      <c r="D43" s="20" t="s">
        <v>33</v>
      </c>
      <c r="E43" s="45" t="s">
        <v>201</v>
      </c>
      <c r="F43" s="45"/>
      <c r="G43" s="45"/>
      <c r="H43" s="45"/>
      <c r="I43" s="45"/>
      <c r="J43" s="45"/>
    </row>
    <row r="44" spans="2:10">
      <c r="B44" s="160"/>
      <c r="C44" s="171"/>
      <c r="D44" s="20" t="s">
        <v>4</v>
      </c>
      <c r="E44" s="45" t="s">
        <v>220</v>
      </c>
      <c r="F44" s="45"/>
      <c r="G44" s="45"/>
      <c r="H44" s="45"/>
      <c r="I44" s="45"/>
      <c r="J44" s="45"/>
    </row>
    <row r="45" spans="2:10">
      <c r="B45" s="160"/>
      <c r="C45" s="171"/>
      <c r="D45" s="20" t="s">
        <v>3</v>
      </c>
      <c r="E45" s="45" t="s">
        <v>221</v>
      </c>
      <c r="F45" s="45"/>
      <c r="G45" s="45"/>
      <c r="H45" s="45"/>
      <c r="I45" s="45"/>
      <c r="J45" s="45"/>
    </row>
    <row r="46" spans="2:10">
      <c r="B46" s="160"/>
      <c r="C46" s="171"/>
      <c r="D46" s="20" t="s">
        <v>2</v>
      </c>
      <c r="E46" s="45" t="s">
        <v>212</v>
      </c>
      <c r="F46" s="45"/>
      <c r="G46" s="45"/>
      <c r="H46" s="45"/>
      <c r="I46" s="45"/>
      <c r="J46" s="45"/>
    </row>
    <row r="47" spans="2:10">
      <c r="B47" s="161"/>
      <c r="C47" s="171"/>
      <c r="D47" s="20" t="s">
        <v>5</v>
      </c>
      <c r="E47" s="45" t="s">
        <v>215</v>
      </c>
      <c r="F47" s="45"/>
      <c r="G47" s="45"/>
      <c r="H47" s="45"/>
      <c r="I47" s="45"/>
      <c r="J47" s="45"/>
    </row>
    <row r="48" spans="2:10">
      <c r="B48" s="159">
        <v>6</v>
      </c>
      <c r="C48" s="173" t="s">
        <v>231</v>
      </c>
      <c r="D48" s="20" t="s">
        <v>35</v>
      </c>
      <c r="E48" s="45" t="s">
        <v>227</v>
      </c>
      <c r="F48" s="45"/>
      <c r="G48" s="45"/>
      <c r="H48" s="45"/>
      <c r="I48" s="45"/>
      <c r="J48" s="45"/>
    </row>
    <row r="49" spans="2:10">
      <c r="B49" s="160"/>
      <c r="C49" s="174"/>
      <c r="D49" s="20" t="s">
        <v>4</v>
      </c>
      <c r="E49" s="45" t="s">
        <v>228</v>
      </c>
      <c r="F49" s="45"/>
      <c r="G49" s="45"/>
      <c r="H49" s="45"/>
      <c r="I49" s="45"/>
      <c r="J49" s="45"/>
    </row>
    <row r="50" spans="2:10">
      <c r="B50" s="160"/>
      <c r="C50" s="174"/>
      <c r="D50" s="20" t="s">
        <v>3</v>
      </c>
      <c r="E50" s="45" t="s">
        <v>229</v>
      </c>
      <c r="F50" s="45"/>
      <c r="G50" s="45"/>
      <c r="H50" s="45"/>
      <c r="I50" s="45"/>
      <c r="J50" s="45"/>
    </row>
    <row r="51" spans="2:10">
      <c r="B51" s="161"/>
      <c r="C51" s="176"/>
      <c r="D51" s="20" t="s">
        <v>2</v>
      </c>
      <c r="E51" s="45" t="s">
        <v>230</v>
      </c>
      <c r="F51" s="45"/>
      <c r="G51" s="45"/>
      <c r="H51" s="45"/>
      <c r="I51" s="45"/>
      <c r="J51" s="45"/>
    </row>
    <row r="52" spans="2:10">
      <c r="B52" s="159">
        <v>7</v>
      </c>
      <c r="C52" s="171" t="s">
        <v>232</v>
      </c>
      <c r="D52" s="20" t="s">
        <v>35</v>
      </c>
      <c r="E52" s="45" t="s">
        <v>233</v>
      </c>
      <c r="F52" s="45"/>
      <c r="G52" s="45"/>
      <c r="H52" s="45"/>
      <c r="I52" s="45"/>
      <c r="J52" s="45"/>
    </row>
    <row r="53" spans="2:10">
      <c r="B53" s="160"/>
      <c r="C53" s="171"/>
      <c r="D53" s="20" t="s">
        <v>4</v>
      </c>
      <c r="E53" s="45" t="s">
        <v>252</v>
      </c>
      <c r="F53" s="45"/>
      <c r="G53" s="45"/>
      <c r="H53" s="45"/>
      <c r="I53" s="45"/>
      <c r="J53" s="45"/>
    </row>
    <row r="54" spans="2:10">
      <c r="B54" s="160"/>
      <c r="C54" s="171"/>
      <c r="D54" s="20" t="s">
        <v>3</v>
      </c>
      <c r="E54" s="45" t="s">
        <v>253</v>
      </c>
      <c r="F54" s="45"/>
      <c r="G54" s="45"/>
      <c r="H54" s="45"/>
      <c r="I54" s="45"/>
      <c r="J54" s="45"/>
    </row>
    <row r="55" spans="2:10">
      <c r="B55" s="160"/>
      <c r="C55" s="171"/>
      <c r="D55" s="20" t="s">
        <v>2</v>
      </c>
      <c r="E55" s="45" t="s">
        <v>254</v>
      </c>
      <c r="F55" s="45"/>
      <c r="G55" s="45"/>
      <c r="H55" s="45"/>
      <c r="I55" s="45"/>
      <c r="J55" s="45"/>
    </row>
    <row r="56" spans="2:10">
      <c r="B56" s="160"/>
      <c r="C56" s="171"/>
      <c r="D56" s="20" t="s">
        <v>5</v>
      </c>
      <c r="E56" s="45" t="s">
        <v>255</v>
      </c>
      <c r="F56" s="45"/>
      <c r="G56" s="45"/>
      <c r="H56" s="45"/>
      <c r="I56" s="45"/>
      <c r="J56" s="45"/>
    </row>
    <row r="57" spans="2:10">
      <c r="B57" s="160"/>
      <c r="C57" s="171"/>
      <c r="D57" s="20" t="s">
        <v>6</v>
      </c>
      <c r="E57" s="45" t="s">
        <v>256</v>
      </c>
      <c r="F57" s="45"/>
      <c r="G57" s="45"/>
      <c r="H57" s="45"/>
      <c r="I57" s="45"/>
      <c r="J57" s="45"/>
    </row>
    <row r="58" spans="2:10">
      <c r="B58" s="160"/>
      <c r="C58" s="171"/>
      <c r="D58" s="20" t="s">
        <v>7</v>
      </c>
      <c r="E58" s="45" t="s">
        <v>212</v>
      </c>
      <c r="F58" s="45"/>
      <c r="G58" s="45"/>
      <c r="H58" s="45"/>
      <c r="I58" s="45"/>
      <c r="J58" s="45"/>
    </row>
    <row r="59" spans="2:10">
      <c r="B59" s="160"/>
      <c r="C59" s="171"/>
      <c r="D59" s="20" t="s">
        <v>8</v>
      </c>
      <c r="E59" s="45" t="s">
        <v>214</v>
      </c>
      <c r="F59" s="45"/>
      <c r="G59" s="45"/>
      <c r="H59" s="45"/>
      <c r="I59" s="45"/>
      <c r="J59" s="45"/>
    </row>
    <row r="60" spans="2:10">
      <c r="B60" s="161"/>
      <c r="C60" s="171"/>
      <c r="D60" s="20" t="s">
        <v>9</v>
      </c>
      <c r="E60" s="45" t="s">
        <v>216</v>
      </c>
      <c r="F60" s="45"/>
      <c r="G60" s="45"/>
      <c r="H60" s="45"/>
      <c r="I60" s="45"/>
      <c r="J60" s="45"/>
    </row>
    <row r="61" spans="2:10">
      <c r="B61" s="159">
        <v>8</v>
      </c>
      <c r="C61" s="173" t="s">
        <v>234</v>
      </c>
      <c r="D61" s="31" t="s">
        <v>33</v>
      </c>
      <c r="E61" s="57" t="s">
        <v>257</v>
      </c>
      <c r="F61" s="57"/>
      <c r="G61" s="57"/>
      <c r="H61" s="57"/>
      <c r="I61" s="57"/>
      <c r="J61" s="57"/>
    </row>
    <row r="62" spans="2:10">
      <c r="B62" s="160"/>
      <c r="C62" s="174"/>
      <c r="D62" s="20" t="s">
        <v>4</v>
      </c>
      <c r="E62" s="45" t="s">
        <v>258</v>
      </c>
      <c r="F62" s="45"/>
      <c r="G62" s="45"/>
      <c r="H62" s="45"/>
      <c r="I62" s="45"/>
      <c r="J62" s="45"/>
    </row>
    <row r="63" spans="2:10">
      <c r="B63" s="160"/>
      <c r="C63" s="174"/>
      <c r="D63" s="20" t="s">
        <v>3</v>
      </c>
      <c r="E63" s="45" t="s">
        <v>233</v>
      </c>
      <c r="F63" s="45"/>
      <c r="G63" s="45"/>
      <c r="H63" s="45"/>
      <c r="I63" s="45"/>
      <c r="J63" s="45"/>
    </row>
    <row r="64" spans="2:10">
      <c r="B64" s="161"/>
      <c r="C64" s="176"/>
      <c r="D64" s="20" t="s">
        <v>2</v>
      </c>
      <c r="E64" s="45" t="s">
        <v>235</v>
      </c>
      <c r="F64" s="45"/>
      <c r="G64" s="45"/>
      <c r="H64" s="45"/>
      <c r="I64" s="45"/>
      <c r="J64" s="45"/>
    </row>
    <row r="65" spans="2:10">
      <c r="B65" s="159">
        <v>9</v>
      </c>
      <c r="C65" s="173" t="s">
        <v>236</v>
      </c>
      <c r="D65" s="20" t="s">
        <v>113</v>
      </c>
      <c r="E65" s="45" t="s">
        <v>237</v>
      </c>
      <c r="F65" s="45"/>
      <c r="G65" s="45"/>
      <c r="H65" s="45"/>
      <c r="I65" s="45"/>
      <c r="J65" s="45"/>
    </row>
    <row r="66" spans="2:10">
      <c r="B66" s="161"/>
      <c r="C66" s="176"/>
      <c r="D66" s="20" t="s">
        <v>4</v>
      </c>
      <c r="E66" s="45" t="s">
        <v>239</v>
      </c>
      <c r="F66" s="45"/>
      <c r="G66" s="45"/>
      <c r="H66" s="45"/>
      <c r="I66" s="45"/>
      <c r="J66" s="45"/>
    </row>
    <row r="67" spans="2:10">
      <c r="B67" s="159">
        <v>10</v>
      </c>
      <c r="C67" s="173" t="s">
        <v>240</v>
      </c>
      <c r="D67" s="20" t="s">
        <v>113</v>
      </c>
      <c r="E67" s="45" t="s">
        <v>259</v>
      </c>
      <c r="F67" s="45"/>
      <c r="G67" s="45"/>
      <c r="H67" s="45"/>
      <c r="I67" s="45"/>
      <c r="J67" s="45"/>
    </row>
    <row r="68" spans="2:10">
      <c r="B68" s="161"/>
      <c r="C68" s="176"/>
      <c r="D68" s="20" t="s">
        <v>4</v>
      </c>
      <c r="E68" s="45" t="s">
        <v>238</v>
      </c>
      <c r="F68" s="45"/>
      <c r="G68" s="45"/>
      <c r="H68" s="45"/>
      <c r="I68" s="45"/>
      <c r="J68" s="45"/>
    </row>
    <row r="69" spans="2:10">
      <c r="B69" s="159">
        <v>11</v>
      </c>
      <c r="C69" s="173" t="s">
        <v>241</v>
      </c>
      <c r="D69" s="20" t="s">
        <v>113</v>
      </c>
      <c r="E69" s="45" t="s">
        <v>243</v>
      </c>
      <c r="F69" s="45"/>
      <c r="G69" s="45"/>
      <c r="H69" s="45"/>
      <c r="I69" s="45"/>
      <c r="J69" s="45"/>
    </row>
    <row r="70" spans="2:10">
      <c r="B70" s="160"/>
      <c r="C70" s="174"/>
      <c r="D70" s="20" t="s">
        <v>4</v>
      </c>
      <c r="E70" s="45" t="s">
        <v>197</v>
      </c>
      <c r="F70" s="45"/>
      <c r="G70" s="45"/>
      <c r="H70" s="45"/>
      <c r="I70" s="45"/>
      <c r="J70" s="45"/>
    </row>
    <row r="71" spans="2:10">
      <c r="B71" s="160"/>
      <c r="C71" s="174"/>
      <c r="D71" s="20" t="s">
        <v>3</v>
      </c>
      <c r="E71" s="45" t="s">
        <v>198</v>
      </c>
      <c r="F71" s="45"/>
      <c r="G71" s="45"/>
      <c r="H71" s="45"/>
      <c r="I71" s="45"/>
      <c r="J71" s="45"/>
    </row>
    <row r="72" spans="2:10">
      <c r="B72" s="160"/>
      <c r="C72" s="174"/>
      <c r="D72" s="20" t="s">
        <v>2</v>
      </c>
      <c r="E72" s="45" t="s">
        <v>245</v>
      </c>
      <c r="F72" s="45"/>
      <c r="G72" s="45"/>
      <c r="H72" s="45"/>
      <c r="I72" s="45"/>
      <c r="J72" s="45"/>
    </row>
    <row r="73" spans="2:10">
      <c r="B73" s="160"/>
      <c r="C73" s="174"/>
      <c r="D73" s="20" t="s">
        <v>5</v>
      </c>
      <c r="E73" s="45" t="s">
        <v>199</v>
      </c>
      <c r="F73" s="45"/>
      <c r="G73" s="45"/>
      <c r="H73" s="45"/>
      <c r="I73" s="45"/>
      <c r="J73" s="45"/>
    </row>
    <row r="74" spans="2:10">
      <c r="B74" s="160"/>
      <c r="C74" s="174"/>
      <c r="D74" s="20" t="s">
        <v>6</v>
      </c>
      <c r="E74" s="45" t="s">
        <v>247</v>
      </c>
      <c r="F74" s="45"/>
      <c r="G74" s="45"/>
      <c r="H74" s="45"/>
      <c r="I74" s="45"/>
      <c r="J74" s="45"/>
    </row>
    <row r="75" spans="2:10">
      <c r="B75" s="160"/>
      <c r="C75" s="174"/>
      <c r="D75" s="20" t="s">
        <v>7</v>
      </c>
      <c r="E75" s="45" t="s">
        <v>260</v>
      </c>
      <c r="F75" s="45"/>
      <c r="G75" s="45"/>
      <c r="H75" s="45"/>
      <c r="I75" s="45"/>
      <c r="J75" s="45"/>
    </row>
    <row r="76" spans="2:10">
      <c r="B76" s="160"/>
      <c r="C76" s="174"/>
      <c r="D76" s="20" t="s">
        <v>8</v>
      </c>
      <c r="E76" s="45" t="s">
        <v>204</v>
      </c>
      <c r="F76" s="45"/>
      <c r="G76" s="45"/>
      <c r="H76" s="45"/>
      <c r="I76" s="45"/>
      <c r="J76" s="45"/>
    </row>
    <row r="77" spans="2:10">
      <c r="B77" s="160"/>
      <c r="C77" s="174"/>
      <c r="D77" s="20" t="s">
        <v>9</v>
      </c>
      <c r="E77" s="45" t="s">
        <v>206</v>
      </c>
      <c r="F77" s="45"/>
      <c r="G77" s="45"/>
      <c r="H77" s="45"/>
      <c r="I77" s="45"/>
      <c r="J77" s="45"/>
    </row>
    <row r="78" spans="2:10">
      <c r="B78" s="160"/>
      <c r="C78" s="174"/>
      <c r="D78" s="20" t="s">
        <v>10</v>
      </c>
      <c r="E78" s="45" t="s">
        <v>208</v>
      </c>
      <c r="F78" s="45"/>
      <c r="G78" s="45"/>
      <c r="H78" s="45"/>
      <c r="I78" s="45"/>
      <c r="J78" s="45"/>
    </row>
    <row r="79" spans="2:10">
      <c r="B79" s="160"/>
      <c r="C79" s="174"/>
      <c r="D79" s="20" t="s">
        <v>11</v>
      </c>
      <c r="E79" s="45" t="s">
        <v>210</v>
      </c>
      <c r="F79" s="45"/>
      <c r="G79" s="45"/>
      <c r="H79" s="45"/>
      <c r="I79" s="45"/>
      <c r="J79" s="45"/>
    </row>
    <row r="80" spans="2:10">
      <c r="B80" s="160"/>
      <c r="C80" s="174"/>
      <c r="D80" s="20" t="s">
        <v>12</v>
      </c>
      <c r="E80" s="45" t="s">
        <v>212</v>
      </c>
      <c r="F80" s="45"/>
      <c r="G80" s="45"/>
      <c r="H80" s="45"/>
      <c r="I80" s="45"/>
      <c r="J80" s="45"/>
    </row>
    <row r="81" spans="2:10">
      <c r="B81" s="159">
        <v>12</v>
      </c>
      <c r="C81" s="173" t="s">
        <v>246</v>
      </c>
      <c r="D81" s="20" t="s">
        <v>33</v>
      </c>
      <c r="E81" s="45" t="s">
        <v>244</v>
      </c>
      <c r="F81" s="45"/>
      <c r="G81" s="45"/>
      <c r="H81" s="45"/>
      <c r="I81" s="45"/>
      <c r="J81" s="45"/>
    </row>
    <row r="82" spans="2:10">
      <c r="B82" s="160"/>
      <c r="C82" s="174"/>
      <c r="D82" s="20" t="s">
        <v>4</v>
      </c>
      <c r="E82" s="45" t="s">
        <v>200</v>
      </c>
      <c r="F82" s="45"/>
      <c r="G82" s="45"/>
      <c r="H82" s="45"/>
      <c r="I82" s="45"/>
      <c r="J82" s="45"/>
    </row>
    <row r="83" spans="2:10">
      <c r="B83" s="160"/>
      <c r="C83" s="174"/>
      <c r="D83" s="20" t="s">
        <v>3</v>
      </c>
      <c r="E83" s="45" t="s">
        <v>248</v>
      </c>
      <c r="F83" s="45"/>
      <c r="G83" s="45"/>
      <c r="H83" s="45"/>
      <c r="I83" s="45"/>
      <c r="J83" s="45"/>
    </row>
    <row r="84" spans="2:10">
      <c r="B84" s="160"/>
      <c r="C84" s="174"/>
      <c r="D84" s="20" t="s">
        <v>2</v>
      </c>
      <c r="E84" s="45" t="s">
        <v>220</v>
      </c>
      <c r="F84" s="45"/>
      <c r="G84" s="45"/>
      <c r="H84" s="45"/>
      <c r="I84" s="45"/>
      <c r="J84" s="45"/>
    </row>
    <row r="85" spans="2:10">
      <c r="B85" s="160"/>
      <c r="C85" s="174"/>
      <c r="D85" s="20" t="s">
        <v>5</v>
      </c>
      <c r="E85" s="45" t="s">
        <v>222</v>
      </c>
      <c r="F85" s="45"/>
      <c r="G85" s="45"/>
      <c r="H85" s="45"/>
      <c r="I85" s="45"/>
      <c r="J85" s="45"/>
    </row>
    <row r="86" spans="2:10">
      <c r="B86" s="161"/>
      <c r="C86" s="176"/>
      <c r="D86" s="20" t="s">
        <v>6</v>
      </c>
      <c r="E86" s="45" t="s">
        <v>213</v>
      </c>
      <c r="F86" s="45"/>
      <c r="G86" s="45"/>
      <c r="H86" s="45"/>
      <c r="I86" s="45"/>
      <c r="J86" s="45"/>
    </row>
    <row r="87" spans="2:10">
      <c r="B87" s="159">
        <v>13</v>
      </c>
      <c r="C87" s="173" t="s">
        <v>249</v>
      </c>
      <c r="D87" s="20" t="s">
        <v>113</v>
      </c>
      <c r="E87" s="45" t="s">
        <v>250</v>
      </c>
      <c r="F87" s="45"/>
      <c r="G87" s="45"/>
      <c r="H87" s="45"/>
      <c r="I87" s="45"/>
      <c r="J87" s="45"/>
    </row>
    <row r="88" spans="2:10">
      <c r="B88" s="160"/>
      <c r="C88" s="174"/>
      <c r="D88" s="20" t="s">
        <v>4</v>
      </c>
      <c r="E88" s="45" t="s">
        <v>197</v>
      </c>
      <c r="F88" s="45"/>
      <c r="G88" s="45"/>
      <c r="H88" s="45"/>
      <c r="I88" s="45"/>
      <c r="J88" s="45"/>
    </row>
    <row r="89" spans="2:10">
      <c r="B89" s="160"/>
      <c r="C89" s="174"/>
      <c r="D89" s="20" t="s">
        <v>3</v>
      </c>
      <c r="E89" s="45" t="s">
        <v>198</v>
      </c>
      <c r="F89" s="45"/>
      <c r="G89" s="45"/>
      <c r="H89" s="45"/>
      <c r="I89" s="45"/>
      <c r="J89" s="45"/>
    </row>
    <row r="90" spans="2:10">
      <c r="B90" s="160"/>
      <c r="C90" s="174"/>
      <c r="D90" s="20" t="s">
        <v>2</v>
      </c>
      <c r="E90" s="45" t="s">
        <v>199</v>
      </c>
      <c r="F90" s="45"/>
      <c r="G90" s="45"/>
      <c r="H90" s="45"/>
      <c r="I90" s="45"/>
      <c r="J90" s="45"/>
    </row>
    <row r="91" spans="2:10">
      <c r="B91" s="160"/>
      <c r="C91" s="174"/>
      <c r="D91" s="20" t="s">
        <v>5</v>
      </c>
      <c r="E91" s="45" t="s">
        <v>247</v>
      </c>
      <c r="F91" s="45"/>
      <c r="G91" s="45"/>
      <c r="H91" s="45"/>
      <c r="I91" s="45"/>
      <c r="J91" s="45"/>
    </row>
    <row r="92" spans="2:10">
      <c r="B92" s="161"/>
      <c r="C92" s="176"/>
      <c r="D92" s="20" t="s">
        <v>6</v>
      </c>
      <c r="E92" s="45" t="s">
        <v>251</v>
      </c>
      <c r="F92" s="45"/>
      <c r="G92" s="45"/>
      <c r="H92" s="45"/>
      <c r="I92" s="45"/>
      <c r="J92" s="45"/>
    </row>
    <row r="93" spans="2:10">
      <c r="B93" s="159">
        <v>14</v>
      </c>
      <c r="C93" s="173" t="s">
        <v>262</v>
      </c>
      <c r="D93" s="20" t="s">
        <v>113</v>
      </c>
      <c r="E93" s="45" t="s">
        <v>261</v>
      </c>
      <c r="F93" s="45"/>
      <c r="G93" s="45"/>
      <c r="H93" s="45"/>
      <c r="I93" s="45"/>
      <c r="J93" s="45"/>
    </row>
    <row r="94" spans="2:10">
      <c r="B94" s="160"/>
      <c r="C94" s="174"/>
      <c r="D94" s="20" t="s">
        <v>4</v>
      </c>
      <c r="E94" s="45" t="s">
        <v>250</v>
      </c>
      <c r="F94" s="45"/>
      <c r="G94" s="45"/>
      <c r="H94" s="45"/>
      <c r="I94" s="45"/>
      <c r="J94" s="45"/>
    </row>
    <row r="95" spans="2:10">
      <c r="B95" s="160"/>
      <c r="C95" s="174"/>
      <c r="D95" s="20" t="s">
        <v>3</v>
      </c>
      <c r="E95" s="45" t="s">
        <v>196</v>
      </c>
      <c r="F95" s="45"/>
      <c r="G95" s="45"/>
      <c r="H95" s="45"/>
      <c r="I95" s="45"/>
      <c r="J95" s="45"/>
    </row>
    <row r="96" spans="2:10">
      <c r="B96" s="160"/>
      <c r="C96" s="174"/>
      <c r="D96" s="20" t="s">
        <v>2</v>
      </c>
      <c r="E96" s="45" t="s">
        <v>202</v>
      </c>
      <c r="F96" s="45"/>
      <c r="G96" s="45"/>
      <c r="H96" s="45"/>
      <c r="I96" s="45"/>
      <c r="J96" s="45"/>
    </row>
    <row r="97" spans="2:10">
      <c r="B97" s="160"/>
      <c r="C97" s="174"/>
      <c r="D97" s="20" t="s">
        <v>5</v>
      </c>
      <c r="E97" s="45" t="s">
        <v>199</v>
      </c>
      <c r="F97" s="45"/>
      <c r="G97" s="45"/>
      <c r="H97" s="45"/>
      <c r="I97" s="45"/>
      <c r="J97" s="45"/>
    </row>
    <row r="98" spans="2:10">
      <c r="B98" s="160"/>
      <c r="C98" s="174"/>
      <c r="D98" s="20" t="s">
        <v>6</v>
      </c>
      <c r="E98" s="45" t="s">
        <v>204</v>
      </c>
      <c r="F98" s="45"/>
      <c r="G98" s="45"/>
      <c r="H98" s="45"/>
      <c r="I98" s="45"/>
      <c r="J98" s="45"/>
    </row>
    <row r="99" spans="2:10">
      <c r="B99" s="160"/>
      <c r="C99" s="174"/>
      <c r="D99" s="20" t="s">
        <v>7</v>
      </c>
      <c r="E99" s="45" t="s">
        <v>206</v>
      </c>
      <c r="F99" s="45"/>
      <c r="G99" s="45"/>
      <c r="H99" s="45"/>
      <c r="I99" s="45"/>
      <c r="J99" s="45"/>
    </row>
    <row r="100" spans="2:10">
      <c r="B100" s="160"/>
      <c r="C100" s="174"/>
      <c r="D100" s="20" t="s">
        <v>8</v>
      </c>
      <c r="E100" s="45" t="s">
        <v>208</v>
      </c>
      <c r="F100" s="45"/>
      <c r="G100" s="45"/>
      <c r="H100" s="45"/>
      <c r="I100" s="45"/>
      <c r="J100" s="45"/>
    </row>
    <row r="101" spans="2:10">
      <c r="B101" s="160"/>
      <c r="C101" s="174"/>
      <c r="D101" s="20" t="s">
        <v>9</v>
      </c>
      <c r="E101" s="45" t="s">
        <v>212</v>
      </c>
      <c r="F101" s="45"/>
      <c r="G101" s="45"/>
      <c r="H101" s="45"/>
      <c r="I101" s="45"/>
      <c r="J101" s="45"/>
    </row>
    <row r="102" spans="2:10">
      <c r="B102" s="160"/>
      <c r="C102" s="174"/>
      <c r="D102" s="20" t="s">
        <v>10</v>
      </c>
      <c r="E102" s="45" t="s">
        <v>215</v>
      </c>
      <c r="F102" s="45"/>
      <c r="G102" s="45"/>
      <c r="H102" s="45"/>
      <c r="I102" s="45"/>
      <c r="J102" s="45"/>
    </row>
    <row r="103" spans="2:10">
      <c r="B103" s="161"/>
      <c r="C103" s="176"/>
      <c r="D103" s="20" t="s">
        <v>11</v>
      </c>
      <c r="E103" s="45" t="s">
        <v>216</v>
      </c>
      <c r="F103" s="45"/>
      <c r="G103" s="45"/>
      <c r="H103" s="45"/>
      <c r="I103" s="45"/>
      <c r="J103" s="45"/>
    </row>
    <row r="104" spans="2:10">
      <c r="B104" s="159">
        <v>15</v>
      </c>
      <c r="C104" s="171" t="s">
        <v>263</v>
      </c>
      <c r="D104" s="20" t="s">
        <v>33</v>
      </c>
      <c r="E104" s="45" t="s">
        <v>201</v>
      </c>
      <c r="F104" s="45"/>
      <c r="G104" s="45"/>
      <c r="H104" s="45"/>
      <c r="I104" s="45"/>
      <c r="J104" s="45"/>
    </row>
    <row r="105" spans="2:10">
      <c r="B105" s="160"/>
      <c r="C105" s="171"/>
      <c r="D105" s="20" t="s">
        <v>4</v>
      </c>
      <c r="E105" s="45" t="s">
        <v>200</v>
      </c>
      <c r="F105" s="45"/>
      <c r="G105" s="45"/>
      <c r="H105" s="45"/>
      <c r="I105" s="45"/>
      <c r="J105" s="45"/>
    </row>
    <row r="106" spans="2:10">
      <c r="B106" s="160"/>
      <c r="C106" s="171"/>
      <c r="D106" s="20" t="s">
        <v>3</v>
      </c>
      <c r="E106" s="45" t="s">
        <v>219</v>
      </c>
      <c r="F106" s="45"/>
      <c r="G106" s="45"/>
      <c r="H106" s="45"/>
      <c r="I106" s="45"/>
      <c r="J106" s="45"/>
    </row>
    <row r="107" spans="2:10">
      <c r="B107" s="160"/>
      <c r="C107" s="171"/>
      <c r="D107" s="20" t="s">
        <v>2</v>
      </c>
      <c r="E107" s="45" t="s">
        <v>212</v>
      </c>
      <c r="F107" s="45"/>
      <c r="G107" s="45"/>
      <c r="H107" s="45"/>
      <c r="I107" s="45"/>
      <c r="J107" s="45"/>
    </row>
    <row r="108" spans="2:10">
      <c r="B108" s="161"/>
      <c r="C108" s="171"/>
      <c r="D108" s="20" t="s">
        <v>5</v>
      </c>
      <c r="E108" s="45" t="s">
        <v>215</v>
      </c>
      <c r="F108" s="45"/>
      <c r="G108" s="45"/>
      <c r="H108" s="45"/>
      <c r="I108" s="45"/>
      <c r="J108" s="45"/>
    </row>
    <row r="109" spans="2:10">
      <c r="B109" s="172">
        <v>16</v>
      </c>
      <c r="C109" s="171" t="s">
        <v>264</v>
      </c>
      <c r="D109" s="20" t="s">
        <v>33</v>
      </c>
      <c r="E109" s="45" t="s">
        <v>227</v>
      </c>
      <c r="F109" s="45"/>
      <c r="G109" s="45"/>
      <c r="H109" s="45"/>
      <c r="I109" s="45"/>
      <c r="J109" s="45"/>
    </row>
    <row r="110" spans="2:10">
      <c r="B110" s="172"/>
      <c r="C110" s="171"/>
      <c r="D110" s="20" t="s">
        <v>34</v>
      </c>
      <c r="E110" s="45" t="s">
        <v>228</v>
      </c>
      <c r="F110" s="45"/>
      <c r="G110" s="45"/>
      <c r="H110" s="45"/>
      <c r="I110" s="45"/>
      <c r="J110" s="45"/>
    </row>
    <row r="111" spans="2:10">
      <c r="B111" s="172"/>
      <c r="C111" s="171"/>
      <c r="D111" s="20" t="s">
        <v>3</v>
      </c>
      <c r="E111" s="45" t="s">
        <v>229</v>
      </c>
      <c r="F111" s="45"/>
      <c r="G111" s="45"/>
      <c r="H111" s="45"/>
      <c r="I111" s="45"/>
      <c r="J111" s="45"/>
    </row>
    <row r="112" spans="2:10">
      <c r="B112" s="159">
        <v>17</v>
      </c>
      <c r="C112" s="173" t="s">
        <v>265</v>
      </c>
      <c r="D112" s="20" t="s">
        <v>33</v>
      </c>
      <c r="E112" s="45" t="s">
        <v>233</v>
      </c>
      <c r="F112" s="45"/>
      <c r="G112" s="45"/>
      <c r="H112" s="45"/>
      <c r="I112" s="45"/>
      <c r="J112" s="45"/>
    </row>
    <row r="113" spans="2:10">
      <c r="B113" s="160"/>
      <c r="C113" s="174"/>
      <c r="D113" s="20" t="s">
        <v>4</v>
      </c>
      <c r="E113" s="45" t="s">
        <v>266</v>
      </c>
      <c r="F113" s="45"/>
      <c r="G113" s="45"/>
      <c r="H113" s="45"/>
      <c r="I113" s="45"/>
      <c r="J113" s="45"/>
    </row>
    <row r="114" spans="2:10">
      <c r="B114" s="160"/>
      <c r="C114" s="174"/>
      <c r="D114" s="20" t="s">
        <v>3</v>
      </c>
      <c r="E114" s="45" t="s">
        <v>267</v>
      </c>
      <c r="F114" s="45"/>
      <c r="G114" s="45"/>
      <c r="H114" s="45"/>
      <c r="I114" s="45"/>
      <c r="J114" s="45"/>
    </row>
    <row r="115" spans="2:10">
      <c r="B115" s="160"/>
      <c r="C115" s="174"/>
      <c r="D115" s="20" t="s">
        <v>2</v>
      </c>
      <c r="E115" s="45" t="s">
        <v>268</v>
      </c>
      <c r="F115" s="45"/>
      <c r="G115" s="45"/>
      <c r="H115" s="45"/>
      <c r="I115" s="45"/>
      <c r="J115" s="45"/>
    </row>
    <row r="116" spans="2:10">
      <c r="B116" s="160"/>
      <c r="C116" s="174"/>
      <c r="D116" s="20" t="s">
        <v>5</v>
      </c>
      <c r="E116" s="45" t="s">
        <v>269</v>
      </c>
      <c r="F116" s="45"/>
      <c r="G116" s="45"/>
      <c r="H116" s="45"/>
      <c r="I116" s="45"/>
      <c r="J116" s="45"/>
    </row>
    <row r="117" spans="2:10">
      <c r="B117" s="160"/>
      <c r="C117" s="174"/>
      <c r="D117" s="20" t="s">
        <v>6</v>
      </c>
      <c r="E117" s="45" t="s">
        <v>255</v>
      </c>
      <c r="F117" s="45"/>
      <c r="G117" s="45"/>
      <c r="H117" s="45"/>
      <c r="I117" s="45"/>
      <c r="J117" s="45"/>
    </row>
    <row r="118" spans="2:10">
      <c r="B118" s="160"/>
      <c r="C118" s="174"/>
      <c r="D118" s="20" t="s">
        <v>7</v>
      </c>
      <c r="E118" s="45" t="s">
        <v>256</v>
      </c>
      <c r="F118" s="45"/>
      <c r="G118" s="45"/>
      <c r="H118" s="45"/>
      <c r="I118" s="45"/>
      <c r="J118" s="45"/>
    </row>
    <row r="119" spans="2:10">
      <c r="B119" s="160"/>
      <c r="C119" s="174"/>
      <c r="D119" s="20" t="s">
        <v>8</v>
      </c>
      <c r="E119" s="45" t="s">
        <v>212</v>
      </c>
      <c r="F119" s="45"/>
      <c r="G119" s="45"/>
      <c r="H119" s="45"/>
      <c r="I119" s="45"/>
      <c r="J119" s="45"/>
    </row>
    <row r="120" spans="2:10">
      <c r="B120" s="160"/>
      <c r="C120" s="174"/>
      <c r="D120" s="20" t="s">
        <v>9</v>
      </c>
      <c r="E120" s="45" t="s">
        <v>214</v>
      </c>
      <c r="F120" s="45"/>
      <c r="G120" s="45"/>
      <c r="H120" s="45"/>
      <c r="I120" s="45"/>
      <c r="J120" s="45"/>
    </row>
    <row r="121" spans="2:10">
      <c r="B121" s="161"/>
      <c r="C121" s="176"/>
      <c r="D121" s="20" t="s">
        <v>10</v>
      </c>
      <c r="E121" s="45" t="s">
        <v>216</v>
      </c>
      <c r="F121" s="45"/>
      <c r="G121" s="45"/>
      <c r="H121" s="45"/>
      <c r="I121" s="45"/>
      <c r="J121" s="45"/>
    </row>
    <row r="122" spans="2:10">
      <c r="B122" s="172">
        <v>18</v>
      </c>
      <c r="C122" s="171" t="s">
        <v>270</v>
      </c>
      <c r="D122" s="20" t="s">
        <v>33</v>
      </c>
      <c r="E122" s="45" t="s">
        <v>257</v>
      </c>
      <c r="F122" s="45"/>
      <c r="G122" s="45"/>
      <c r="H122" s="45"/>
      <c r="I122" s="45"/>
      <c r="J122" s="45"/>
    </row>
    <row r="123" spans="2:10">
      <c r="B123" s="172"/>
      <c r="C123" s="171"/>
      <c r="D123" s="20" t="s">
        <v>4</v>
      </c>
      <c r="E123" s="45" t="s">
        <v>275</v>
      </c>
      <c r="F123" s="45"/>
      <c r="G123" s="45"/>
      <c r="H123" s="45"/>
      <c r="I123" s="45"/>
      <c r="J123" s="45"/>
    </row>
    <row r="124" spans="2:10">
      <c r="B124" s="172"/>
      <c r="C124" s="171"/>
      <c r="D124" s="20" t="s">
        <v>3</v>
      </c>
      <c r="E124" s="45" t="s">
        <v>276</v>
      </c>
      <c r="F124" s="45"/>
      <c r="G124" s="45"/>
      <c r="H124" s="45"/>
      <c r="I124" s="45"/>
      <c r="J124" s="45"/>
    </row>
    <row r="125" spans="2:10">
      <c r="B125" s="172"/>
      <c r="C125" s="171"/>
      <c r="D125" s="20" t="s">
        <v>2</v>
      </c>
      <c r="E125" s="45" t="s">
        <v>235</v>
      </c>
      <c r="F125" s="45"/>
      <c r="G125" s="45"/>
      <c r="H125" s="45"/>
      <c r="I125" s="45"/>
      <c r="J125" s="45"/>
    </row>
    <row r="126" spans="2:10">
      <c r="B126" s="159">
        <v>19</v>
      </c>
      <c r="C126" s="173" t="s">
        <v>271</v>
      </c>
      <c r="D126" s="20" t="s">
        <v>33</v>
      </c>
      <c r="E126" s="45" t="s">
        <v>237</v>
      </c>
      <c r="F126" s="45"/>
      <c r="G126" s="45"/>
      <c r="H126" s="45"/>
      <c r="I126" s="45"/>
      <c r="J126" s="45"/>
    </row>
    <row r="127" spans="2:10">
      <c r="B127" s="161"/>
      <c r="C127" s="176"/>
      <c r="D127" s="20" t="s">
        <v>4</v>
      </c>
      <c r="E127" s="45" t="s">
        <v>239</v>
      </c>
      <c r="F127" s="45"/>
      <c r="G127" s="45"/>
      <c r="H127" s="45"/>
      <c r="I127" s="45"/>
      <c r="J127" s="45"/>
    </row>
    <row r="128" spans="2:10">
      <c r="B128" s="159">
        <v>20</v>
      </c>
      <c r="C128" s="173" t="s">
        <v>272</v>
      </c>
      <c r="D128" s="20" t="s">
        <v>33</v>
      </c>
      <c r="E128" s="45" t="s">
        <v>259</v>
      </c>
      <c r="F128" s="45"/>
      <c r="G128" s="45"/>
      <c r="H128" s="45"/>
      <c r="I128" s="45"/>
      <c r="J128" s="45"/>
    </row>
    <row r="129" spans="2:10">
      <c r="B129" s="161"/>
      <c r="C129" s="176"/>
      <c r="D129" s="20" t="s">
        <v>4</v>
      </c>
      <c r="E129" s="45" t="s">
        <v>239</v>
      </c>
      <c r="F129" s="45"/>
      <c r="G129" s="45"/>
      <c r="H129" s="45"/>
      <c r="I129" s="45"/>
      <c r="J129" s="45"/>
    </row>
    <row r="130" spans="2:10">
      <c r="B130" s="159">
        <v>21</v>
      </c>
      <c r="C130" s="173" t="s">
        <v>294</v>
      </c>
      <c r="D130" s="20" t="s">
        <v>33</v>
      </c>
      <c r="E130" s="45" t="s">
        <v>277</v>
      </c>
      <c r="F130" s="45"/>
      <c r="G130" s="45"/>
      <c r="H130" s="45"/>
      <c r="I130" s="45"/>
      <c r="J130" s="45"/>
    </row>
    <row r="131" spans="2:10">
      <c r="B131" s="160"/>
      <c r="C131" s="174"/>
      <c r="D131" s="20" t="s">
        <v>4</v>
      </c>
      <c r="E131" s="45" t="s">
        <v>275</v>
      </c>
      <c r="F131" s="45"/>
      <c r="G131" s="45"/>
      <c r="H131" s="45"/>
      <c r="I131" s="45"/>
      <c r="J131" s="45"/>
    </row>
    <row r="132" spans="2:10">
      <c r="B132" s="160"/>
      <c r="C132" s="174"/>
      <c r="D132" s="20" t="s">
        <v>3</v>
      </c>
      <c r="E132" s="45" t="s">
        <v>278</v>
      </c>
      <c r="F132" s="45"/>
      <c r="G132" s="45"/>
      <c r="H132" s="45"/>
      <c r="I132" s="45"/>
      <c r="J132" s="45"/>
    </row>
    <row r="133" spans="2:10">
      <c r="B133" s="161"/>
      <c r="C133" s="176"/>
      <c r="D133" s="20" t="s">
        <v>2</v>
      </c>
      <c r="E133" s="45" t="s">
        <v>279</v>
      </c>
      <c r="F133" s="45"/>
      <c r="G133" s="45"/>
      <c r="H133" s="45"/>
      <c r="I133" s="45"/>
      <c r="J133" s="45"/>
    </row>
    <row r="134" spans="2:10">
      <c r="B134" s="159">
        <v>22</v>
      </c>
      <c r="C134" s="173" t="s">
        <v>295</v>
      </c>
      <c r="D134" s="20" t="s">
        <v>33</v>
      </c>
      <c r="E134" s="45" t="s">
        <v>280</v>
      </c>
      <c r="F134" s="45"/>
      <c r="G134" s="45"/>
      <c r="H134" s="45"/>
      <c r="I134" s="45"/>
      <c r="J134" s="45"/>
    </row>
    <row r="135" spans="2:10">
      <c r="B135" s="160"/>
      <c r="C135" s="174"/>
      <c r="D135" s="20" t="s">
        <v>4</v>
      </c>
      <c r="E135" s="45" t="s">
        <v>281</v>
      </c>
      <c r="F135" s="45"/>
      <c r="G135" s="45"/>
      <c r="H135" s="45"/>
      <c r="I135" s="45"/>
      <c r="J135" s="45"/>
    </row>
    <row r="136" spans="2:10">
      <c r="B136" s="160"/>
      <c r="C136" s="174"/>
      <c r="D136" s="20" t="s">
        <v>3</v>
      </c>
      <c r="E136" s="45" t="s">
        <v>282</v>
      </c>
      <c r="F136" s="45"/>
      <c r="G136" s="45"/>
      <c r="H136" s="45"/>
      <c r="I136" s="45"/>
      <c r="J136" s="45"/>
    </row>
    <row r="137" spans="2:10">
      <c r="B137" s="161"/>
      <c r="C137" s="176"/>
      <c r="D137" s="20" t="s">
        <v>2</v>
      </c>
      <c r="E137" s="45" t="s">
        <v>283</v>
      </c>
      <c r="F137" s="45"/>
      <c r="G137" s="45"/>
      <c r="H137" s="45"/>
      <c r="I137" s="45"/>
      <c r="J137" s="45"/>
    </row>
    <row r="138" spans="2:10">
      <c r="B138" s="159">
        <v>23</v>
      </c>
      <c r="C138" s="173" t="s">
        <v>296</v>
      </c>
      <c r="D138" s="20" t="s">
        <v>33</v>
      </c>
      <c r="E138" s="45" t="s">
        <v>288</v>
      </c>
      <c r="F138" s="45"/>
      <c r="G138" s="45"/>
      <c r="H138" s="45"/>
      <c r="I138" s="45"/>
      <c r="J138" s="45"/>
    </row>
    <row r="139" spans="2:10">
      <c r="B139" s="160"/>
      <c r="C139" s="174"/>
      <c r="D139" s="20" t="s">
        <v>4</v>
      </c>
      <c r="E139" s="45" t="s">
        <v>242</v>
      </c>
      <c r="F139" s="45"/>
      <c r="G139" s="45"/>
      <c r="H139" s="45"/>
      <c r="I139" s="45"/>
      <c r="J139" s="45"/>
    </row>
    <row r="140" spans="2:10">
      <c r="B140" s="160"/>
      <c r="C140" s="174"/>
      <c r="D140" s="20" t="s">
        <v>3</v>
      </c>
      <c r="E140" s="45" t="s">
        <v>289</v>
      </c>
      <c r="F140" s="45"/>
      <c r="G140" s="45"/>
      <c r="H140" s="45"/>
      <c r="I140" s="45"/>
      <c r="J140" s="45"/>
    </row>
    <row r="141" spans="2:10">
      <c r="B141" s="161"/>
      <c r="C141" s="176"/>
      <c r="D141" s="20" t="s">
        <v>2</v>
      </c>
      <c r="E141" s="45" t="s">
        <v>239</v>
      </c>
      <c r="F141" s="45"/>
      <c r="G141" s="45"/>
      <c r="H141" s="45"/>
      <c r="I141" s="45"/>
      <c r="J141" s="45"/>
    </row>
    <row r="142" spans="2:10">
      <c r="B142" s="159">
        <v>24</v>
      </c>
      <c r="C142" s="173" t="s">
        <v>297</v>
      </c>
      <c r="D142" s="20" t="s">
        <v>113</v>
      </c>
      <c r="E142" s="45" t="s">
        <v>290</v>
      </c>
      <c r="F142" s="45"/>
      <c r="G142" s="45"/>
      <c r="H142" s="45"/>
      <c r="I142" s="45"/>
      <c r="J142" s="45"/>
    </row>
    <row r="143" spans="2:10">
      <c r="B143" s="160"/>
      <c r="C143" s="174"/>
      <c r="D143" s="20" t="s">
        <v>4</v>
      </c>
      <c r="E143" s="45" t="s">
        <v>291</v>
      </c>
      <c r="F143" s="45"/>
      <c r="G143" s="45"/>
      <c r="H143" s="45"/>
      <c r="I143" s="45"/>
      <c r="J143" s="45"/>
    </row>
    <row r="144" spans="2:10">
      <c r="B144" s="160"/>
      <c r="C144" s="174"/>
      <c r="D144" s="20" t="s">
        <v>3</v>
      </c>
      <c r="E144" s="45" t="s">
        <v>292</v>
      </c>
      <c r="F144" s="45"/>
      <c r="G144" s="45"/>
      <c r="H144" s="45"/>
      <c r="I144" s="45"/>
      <c r="J144" s="45"/>
    </row>
    <row r="145" spans="2:10">
      <c r="B145" s="160"/>
      <c r="C145" s="174"/>
      <c r="D145" s="20" t="s">
        <v>2</v>
      </c>
      <c r="E145" s="45" t="s">
        <v>293</v>
      </c>
      <c r="F145" s="45"/>
      <c r="G145" s="45"/>
      <c r="H145" s="45"/>
      <c r="I145" s="45"/>
      <c r="J145" s="45"/>
    </row>
    <row r="146" spans="2:10">
      <c r="B146" s="160"/>
      <c r="C146" s="174"/>
      <c r="D146" s="20" t="s">
        <v>5</v>
      </c>
      <c r="E146" s="45" t="s">
        <v>284</v>
      </c>
      <c r="F146" s="45"/>
      <c r="G146" s="45"/>
      <c r="H146" s="45"/>
      <c r="I146" s="45"/>
      <c r="J146" s="45"/>
    </row>
    <row r="147" spans="2:10" ht="27">
      <c r="B147" s="161"/>
      <c r="C147" s="176"/>
      <c r="D147" s="20" t="s">
        <v>6</v>
      </c>
      <c r="E147" s="45" t="s">
        <v>285</v>
      </c>
      <c r="F147" s="45"/>
      <c r="G147" s="45"/>
      <c r="H147" s="45"/>
      <c r="I147" s="45"/>
      <c r="J147" s="45"/>
    </row>
    <row r="148" spans="2:10">
      <c r="B148" s="172">
        <v>25</v>
      </c>
      <c r="C148" s="177" t="s">
        <v>298</v>
      </c>
      <c r="D148" s="20" t="s">
        <v>33</v>
      </c>
      <c r="E148" s="45" t="s">
        <v>286</v>
      </c>
      <c r="F148" s="45"/>
      <c r="G148" s="45"/>
      <c r="H148" s="45"/>
      <c r="I148" s="45"/>
      <c r="J148" s="45"/>
    </row>
    <row r="149" spans="2:10">
      <c r="B149" s="172"/>
      <c r="C149" s="177"/>
      <c r="D149" s="20" t="s">
        <v>4</v>
      </c>
      <c r="E149" s="45" t="s">
        <v>287</v>
      </c>
      <c r="F149" s="45"/>
      <c r="G149" s="45"/>
      <c r="H149" s="45"/>
      <c r="I149" s="45"/>
      <c r="J149" s="45"/>
    </row>
    <row r="150" spans="2:10">
      <c r="B150" s="172"/>
      <c r="C150" s="177"/>
      <c r="D150" s="20" t="s">
        <v>3</v>
      </c>
      <c r="E150" s="45" t="s">
        <v>273</v>
      </c>
      <c r="F150" s="45"/>
      <c r="G150" s="45"/>
      <c r="H150" s="45"/>
      <c r="I150" s="45"/>
      <c r="J150" s="45"/>
    </row>
    <row r="151" spans="2:10" ht="27">
      <c r="B151" s="172">
        <v>26</v>
      </c>
      <c r="C151" s="171" t="s">
        <v>333</v>
      </c>
      <c r="D151" s="20" t="s">
        <v>334</v>
      </c>
      <c r="E151" s="45" t="s">
        <v>335</v>
      </c>
      <c r="F151" s="45"/>
      <c r="G151" s="45"/>
      <c r="H151" s="45"/>
      <c r="I151" s="45"/>
      <c r="J151" s="45"/>
    </row>
    <row r="152" spans="2:10" ht="27">
      <c r="B152" s="172"/>
      <c r="C152" s="171"/>
      <c r="D152" s="20" t="s">
        <v>4</v>
      </c>
      <c r="E152" s="45" t="s">
        <v>336</v>
      </c>
      <c r="F152" s="45"/>
      <c r="G152" s="45"/>
      <c r="H152" s="45"/>
      <c r="I152" s="45"/>
      <c r="J152" s="45"/>
    </row>
    <row r="153" spans="2:10">
      <c r="B153" s="172"/>
      <c r="C153" s="171"/>
      <c r="D153" s="20" t="s">
        <v>3</v>
      </c>
      <c r="E153" s="45" t="s">
        <v>337</v>
      </c>
      <c r="F153" s="45"/>
      <c r="G153" s="45"/>
      <c r="H153" s="45"/>
      <c r="I153" s="45"/>
      <c r="J153" s="45"/>
    </row>
    <row r="154" spans="2:10">
      <c r="B154" s="172"/>
      <c r="C154" s="171"/>
      <c r="D154" s="20" t="s">
        <v>2</v>
      </c>
      <c r="E154" s="45" t="s">
        <v>344</v>
      </c>
      <c r="F154" s="45"/>
      <c r="G154" s="45"/>
      <c r="H154" s="45"/>
      <c r="I154" s="45"/>
      <c r="J154" s="45"/>
    </row>
    <row r="155" spans="2:10">
      <c r="B155" s="172"/>
      <c r="C155" s="171"/>
      <c r="D155" s="20" t="s">
        <v>5</v>
      </c>
      <c r="E155" s="45" t="s">
        <v>338</v>
      </c>
      <c r="F155" s="45"/>
      <c r="G155" s="45"/>
      <c r="H155" s="45"/>
      <c r="I155" s="45"/>
      <c r="J155" s="45"/>
    </row>
    <row r="156" spans="2:10" ht="27">
      <c r="B156" s="20">
        <v>27</v>
      </c>
      <c r="C156" s="45" t="s">
        <v>339</v>
      </c>
      <c r="D156" s="20" t="s">
        <v>334</v>
      </c>
      <c r="E156" s="45" t="s">
        <v>340</v>
      </c>
      <c r="F156" s="45"/>
      <c r="G156" s="45"/>
      <c r="H156" s="45"/>
      <c r="I156" s="45"/>
      <c r="J156" s="45"/>
    </row>
    <row r="157" spans="2:10">
      <c r="B157" s="20">
        <v>28</v>
      </c>
      <c r="C157" s="45" t="s">
        <v>341</v>
      </c>
      <c r="D157" s="20" t="s">
        <v>342</v>
      </c>
      <c r="E157" s="45" t="s">
        <v>343</v>
      </c>
      <c r="F157" s="45"/>
      <c r="G157" s="45"/>
      <c r="H157" s="45"/>
      <c r="I157" s="45"/>
      <c r="J157" s="45"/>
    </row>
    <row r="158" spans="2:10" s="52" customFormat="1">
      <c r="B158" s="51"/>
      <c r="C158" s="46"/>
      <c r="D158" s="58"/>
      <c r="E158" s="46" t="s">
        <v>274</v>
      </c>
      <c r="F158" s="46"/>
      <c r="G158" s="46"/>
      <c r="H158" s="46"/>
      <c r="I158" s="46"/>
      <c r="J158" s="46"/>
    </row>
    <row r="159" spans="2:10" s="52" customFormat="1">
      <c r="B159" s="53"/>
      <c r="D159" s="54"/>
    </row>
    <row r="160" spans="2:10">
      <c r="B160" s="53"/>
      <c r="C160" s="52"/>
      <c r="D160" s="54"/>
      <c r="E160" s="52"/>
      <c r="F160" s="52"/>
      <c r="G160" s="52"/>
      <c r="H160" s="52"/>
      <c r="I160" s="52"/>
      <c r="J160" s="52"/>
    </row>
    <row r="161" spans="2:10">
      <c r="B161" s="53"/>
      <c r="C161" s="52"/>
      <c r="D161" s="54"/>
      <c r="E161" s="52"/>
      <c r="F161" s="52"/>
      <c r="G161" s="52"/>
      <c r="H161" s="52"/>
      <c r="I161" s="52"/>
      <c r="J161" s="52"/>
    </row>
    <row r="162" spans="2:10">
      <c r="B162" s="53"/>
      <c r="C162" s="52"/>
      <c r="D162" s="54"/>
      <c r="E162" s="52"/>
      <c r="F162" s="52"/>
      <c r="G162" s="52"/>
      <c r="H162" s="52"/>
      <c r="I162" s="52"/>
      <c r="J162" s="52"/>
    </row>
    <row r="163" spans="2:10">
      <c r="B163" s="53"/>
      <c r="C163" s="52"/>
      <c r="D163" s="54"/>
      <c r="E163" s="52"/>
      <c r="F163" s="52"/>
      <c r="G163" s="52"/>
      <c r="H163" s="52"/>
      <c r="I163" s="52"/>
      <c r="J163" s="52"/>
    </row>
    <row r="164" spans="2:10">
      <c r="B164" s="53"/>
      <c r="C164" s="52"/>
      <c r="D164" s="54"/>
      <c r="E164" s="52"/>
      <c r="F164" s="52"/>
      <c r="G164" s="52"/>
      <c r="H164" s="52"/>
      <c r="I164" s="52"/>
      <c r="J164" s="52"/>
    </row>
    <row r="165" spans="2:10">
      <c r="B165" s="53"/>
      <c r="C165" s="52"/>
      <c r="D165" s="54"/>
      <c r="E165" s="52"/>
      <c r="F165" s="52"/>
      <c r="G165" s="52"/>
      <c r="H165" s="52"/>
      <c r="I165" s="52"/>
      <c r="J165" s="52"/>
    </row>
    <row r="166" spans="2:10">
      <c r="B166" s="53"/>
      <c r="C166" s="52"/>
      <c r="D166" s="54"/>
      <c r="E166" s="52"/>
      <c r="F166" s="52"/>
      <c r="G166" s="52"/>
      <c r="H166" s="52"/>
      <c r="I166" s="52"/>
      <c r="J166" s="52"/>
    </row>
    <row r="167" spans="2:10">
      <c r="B167" s="53"/>
      <c r="C167" s="52"/>
      <c r="D167" s="54"/>
      <c r="E167" s="52"/>
      <c r="F167" s="52"/>
      <c r="G167" s="52"/>
      <c r="H167" s="52"/>
      <c r="I167" s="52"/>
      <c r="J167" s="52"/>
    </row>
    <row r="168" spans="2:10">
      <c r="B168" s="53"/>
      <c r="C168" s="52"/>
      <c r="D168" s="54"/>
      <c r="E168" s="52"/>
      <c r="F168" s="52"/>
      <c r="G168" s="52"/>
      <c r="H168" s="52"/>
      <c r="I168" s="52"/>
      <c r="J168" s="52"/>
    </row>
    <row r="169" spans="2:10">
      <c r="B169" s="53"/>
      <c r="C169" s="52"/>
      <c r="D169" s="54"/>
      <c r="E169" s="52"/>
      <c r="F169" s="52"/>
      <c r="G169" s="52"/>
      <c r="H169" s="52"/>
      <c r="I169" s="52"/>
      <c r="J169" s="52"/>
    </row>
    <row r="170" spans="2:10">
      <c r="B170" s="53"/>
      <c r="C170" s="52"/>
      <c r="D170" s="54"/>
      <c r="E170" s="52"/>
      <c r="F170" s="52"/>
      <c r="G170" s="52"/>
      <c r="H170" s="52"/>
      <c r="I170" s="52"/>
      <c r="J170" s="52"/>
    </row>
    <row r="171" spans="2:10">
      <c r="B171" s="53"/>
      <c r="C171" s="52"/>
      <c r="D171" s="54"/>
      <c r="E171" s="52"/>
      <c r="F171" s="52"/>
      <c r="G171" s="52"/>
      <c r="H171" s="52"/>
      <c r="I171" s="52"/>
      <c r="J171" s="52"/>
    </row>
    <row r="172" spans="2:10">
      <c r="B172" s="53"/>
      <c r="C172" s="52"/>
      <c r="D172" s="54"/>
      <c r="E172" s="52"/>
      <c r="F172" s="52"/>
      <c r="G172" s="52"/>
      <c r="H172" s="52"/>
      <c r="I172" s="52"/>
      <c r="J172" s="52"/>
    </row>
    <row r="173" spans="2:10">
      <c r="B173" s="53"/>
      <c r="C173" s="52"/>
      <c r="D173" s="54"/>
      <c r="E173" s="52"/>
      <c r="F173" s="52"/>
      <c r="G173" s="52"/>
      <c r="H173" s="52"/>
      <c r="I173" s="52"/>
      <c r="J173" s="52"/>
    </row>
    <row r="174" spans="2:10">
      <c r="B174" s="53"/>
      <c r="C174" s="52"/>
      <c r="D174" s="54"/>
      <c r="E174" s="52"/>
      <c r="F174" s="52"/>
      <c r="G174" s="52"/>
      <c r="H174" s="52"/>
      <c r="I174" s="52"/>
      <c r="J174" s="52"/>
    </row>
    <row r="175" spans="2:10">
      <c r="B175" s="53"/>
      <c r="C175" s="52"/>
      <c r="D175" s="54"/>
      <c r="E175" s="52"/>
      <c r="F175" s="52"/>
      <c r="G175" s="52"/>
      <c r="H175" s="52"/>
      <c r="I175" s="52"/>
      <c r="J175" s="52"/>
    </row>
    <row r="176" spans="2:10">
      <c r="B176" s="53"/>
      <c r="C176" s="52"/>
      <c r="D176" s="54"/>
      <c r="E176" s="52"/>
      <c r="F176" s="52"/>
      <c r="G176" s="52"/>
      <c r="H176" s="52"/>
      <c r="I176" s="52"/>
      <c r="J176" s="52"/>
    </row>
    <row r="177" spans="2:10">
      <c r="B177" s="53"/>
      <c r="C177" s="52"/>
      <c r="D177" s="54"/>
      <c r="E177" s="52"/>
      <c r="F177" s="52"/>
      <c r="G177" s="52"/>
      <c r="H177" s="52"/>
      <c r="I177" s="52"/>
      <c r="J177" s="52"/>
    </row>
    <row r="178" spans="2:10">
      <c r="B178" s="53"/>
      <c r="C178" s="52"/>
      <c r="D178" s="54"/>
      <c r="E178" s="52"/>
      <c r="F178" s="52"/>
      <c r="G178" s="52"/>
      <c r="H178" s="52"/>
      <c r="I178" s="52"/>
      <c r="J178" s="52"/>
    </row>
    <row r="179" spans="2:10">
      <c r="B179" s="53"/>
      <c r="C179" s="52"/>
      <c r="D179" s="54"/>
      <c r="E179" s="52"/>
      <c r="F179" s="52"/>
      <c r="G179" s="52"/>
      <c r="H179" s="52"/>
      <c r="I179" s="52"/>
      <c r="J179" s="52"/>
    </row>
    <row r="180" spans="2:10">
      <c r="B180" s="53"/>
      <c r="C180" s="52"/>
      <c r="D180" s="54"/>
      <c r="E180" s="52"/>
      <c r="F180" s="52"/>
      <c r="G180" s="52"/>
      <c r="H180" s="52"/>
      <c r="I180" s="52"/>
      <c r="J180" s="52"/>
    </row>
    <row r="181" spans="2:10">
      <c r="B181" s="53"/>
      <c r="C181" s="52"/>
      <c r="D181" s="54"/>
      <c r="E181" s="52"/>
      <c r="F181" s="52"/>
      <c r="G181" s="52"/>
      <c r="H181" s="52"/>
      <c r="I181" s="52"/>
      <c r="J181" s="52"/>
    </row>
    <row r="182" spans="2:10">
      <c r="B182" s="53"/>
      <c r="C182" s="52"/>
      <c r="D182" s="54"/>
      <c r="E182" s="52"/>
      <c r="F182" s="52"/>
      <c r="G182" s="52"/>
      <c r="H182" s="52"/>
      <c r="I182" s="52"/>
      <c r="J182" s="52"/>
    </row>
    <row r="183" spans="2:10">
      <c r="B183" s="53"/>
      <c r="C183" s="52"/>
      <c r="D183" s="54"/>
      <c r="E183" s="52"/>
      <c r="F183" s="52"/>
      <c r="G183" s="52"/>
      <c r="H183" s="52"/>
      <c r="I183" s="52"/>
      <c r="J183" s="52"/>
    </row>
    <row r="184" spans="2:10">
      <c r="B184" s="53"/>
      <c r="C184" s="52"/>
      <c r="D184" s="54"/>
      <c r="E184" s="52"/>
      <c r="F184" s="52"/>
      <c r="G184" s="52"/>
      <c r="H184" s="52"/>
      <c r="I184" s="52"/>
      <c r="J184" s="52"/>
    </row>
    <row r="185" spans="2:10">
      <c r="B185" s="53"/>
      <c r="C185" s="52"/>
      <c r="D185" s="54"/>
      <c r="E185" s="52"/>
      <c r="F185" s="52"/>
      <c r="G185" s="52"/>
      <c r="H185" s="52"/>
      <c r="I185" s="52"/>
      <c r="J185" s="52"/>
    </row>
    <row r="186" spans="2:10">
      <c r="B186" s="53"/>
      <c r="C186" s="52"/>
      <c r="D186" s="54"/>
      <c r="E186" s="52"/>
      <c r="F186" s="52"/>
      <c r="G186" s="52"/>
      <c r="H186" s="52"/>
      <c r="I186" s="52"/>
      <c r="J186" s="52"/>
    </row>
    <row r="187" spans="2:10">
      <c r="B187" s="53"/>
      <c r="C187" s="52"/>
      <c r="D187" s="54"/>
      <c r="E187" s="52"/>
      <c r="F187" s="52"/>
      <c r="G187" s="52"/>
      <c r="H187" s="52"/>
      <c r="I187" s="52"/>
      <c r="J187" s="52"/>
    </row>
    <row r="188" spans="2:10">
      <c r="B188" s="53"/>
      <c r="C188" s="52"/>
      <c r="D188" s="54"/>
      <c r="E188" s="52"/>
      <c r="F188" s="52"/>
      <c r="G188" s="52"/>
      <c r="H188" s="52"/>
      <c r="I188" s="52"/>
      <c r="J188" s="52"/>
    </row>
    <row r="189" spans="2:10">
      <c r="B189" s="53"/>
      <c r="C189" s="52"/>
      <c r="D189" s="54"/>
      <c r="E189" s="52"/>
      <c r="F189" s="52"/>
      <c r="G189" s="52"/>
      <c r="H189" s="52"/>
      <c r="I189" s="52"/>
      <c r="J189" s="52"/>
    </row>
    <row r="190" spans="2:10">
      <c r="B190" s="53"/>
      <c r="C190" s="52"/>
      <c r="D190" s="54"/>
      <c r="E190" s="52"/>
      <c r="F190" s="52"/>
      <c r="G190" s="52"/>
      <c r="H190" s="52"/>
      <c r="I190" s="52"/>
      <c r="J190" s="52"/>
    </row>
    <row r="191" spans="2:10">
      <c r="B191" s="53"/>
      <c r="C191" s="52"/>
      <c r="D191" s="54"/>
      <c r="E191" s="52"/>
      <c r="F191" s="52"/>
      <c r="G191" s="52"/>
      <c r="H191" s="52"/>
      <c r="I191" s="52"/>
      <c r="J191" s="52"/>
    </row>
    <row r="192" spans="2:10">
      <c r="B192" s="53"/>
      <c r="C192" s="52"/>
      <c r="D192" s="54"/>
      <c r="E192" s="52"/>
      <c r="F192" s="52"/>
      <c r="G192" s="52"/>
      <c r="H192" s="52"/>
      <c r="I192" s="52"/>
      <c r="J192" s="52"/>
    </row>
    <row r="193" spans="2:10">
      <c r="B193" s="53"/>
      <c r="C193" s="52"/>
      <c r="D193" s="54"/>
      <c r="E193" s="52"/>
      <c r="F193" s="52"/>
      <c r="G193" s="52"/>
      <c r="H193" s="52"/>
      <c r="I193" s="52"/>
      <c r="J193" s="52"/>
    </row>
    <row r="194" spans="2:10">
      <c r="B194" s="53"/>
      <c r="C194" s="52"/>
      <c r="D194" s="54"/>
      <c r="E194" s="52"/>
      <c r="F194" s="52"/>
      <c r="G194" s="52"/>
      <c r="H194" s="52"/>
      <c r="I194" s="52"/>
      <c r="J194" s="52"/>
    </row>
    <row r="195" spans="2:10">
      <c r="B195" s="53"/>
      <c r="C195" s="52"/>
      <c r="D195" s="54"/>
      <c r="E195" s="52"/>
      <c r="F195" s="52"/>
      <c r="G195" s="52"/>
      <c r="H195" s="52"/>
      <c r="I195" s="52"/>
      <c r="J195" s="52"/>
    </row>
    <row r="196" spans="2:10">
      <c r="B196" s="53"/>
      <c r="C196" s="52"/>
      <c r="D196" s="54"/>
      <c r="E196" s="52"/>
      <c r="F196" s="52"/>
      <c r="G196" s="52"/>
      <c r="H196" s="52"/>
      <c r="I196" s="52"/>
      <c r="J196" s="52"/>
    </row>
    <row r="197" spans="2:10">
      <c r="B197" s="53"/>
      <c r="C197" s="52"/>
      <c r="D197" s="54"/>
      <c r="E197" s="52"/>
      <c r="F197" s="52"/>
      <c r="G197" s="52"/>
      <c r="H197" s="52"/>
      <c r="I197" s="52"/>
      <c r="J197" s="52"/>
    </row>
    <row r="198" spans="2:10">
      <c r="B198" s="53"/>
      <c r="C198" s="52"/>
      <c r="D198" s="54"/>
      <c r="E198" s="52"/>
      <c r="F198" s="52"/>
      <c r="G198" s="52"/>
      <c r="H198" s="52"/>
      <c r="I198" s="52"/>
      <c r="J198" s="52"/>
    </row>
    <row r="199" spans="2:10">
      <c r="B199" s="53"/>
      <c r="C199" s="52"/>
      <c r="D199" s="54"/>
      <c r="E199" s="52"/>
      <c r="F199" s="52"/>
      <c r="G199" s="52"/>
      <c r="H199" s="52"/>
      <c r="I199" s="52"/>
      <c r="J199" s="52"/>
    </row>
    <row r="200" spans="2:10">
      <c r="B200" s="53"/>
      <c r="C200" s="52"/>
      <c r="D200" s="54"/>
      <c r="E200" s="52"/>
      <c r="F200" s="52"/>
      <c r="G200" s="52"/>
      <c r="H200" s="52"/>
      <c r="I200" s="52"/>
      <c r="J200" s="52"/>
    </row>
    <row r="201" spans="2:10">
      <c r="B201" s="53"/>
      <c r="C201" s="52"/>
      <c r="D201" s="54"/>
      <c r="E201" s="52"/>
      <c r="F201" s="52"/>
      <c r="G201" s="52"/>
      <c r="H201" s="52"/>
      <c r="I201" s="52"/>
      <c r="J201" s="52"/>
    </row>
    <row r="202" spans="2:10">
      <c r="B202" s="53"/>
      <c r="C202" s="52"/>
      <c r="D202" s="54"/>
      <c r="E202" s="52"/>
      <c r="F202" s="52"/>
      <c r="G202" s="52"/>
      <c r="H202" s="52"/>
      <c r="I202" s="52"/>
      <c r="J202" s="52"/>
    </row>
  </sheetData>
  <autoFilter ref="B6:J202"/>
  <mergeCells count="58">
    <mergeCell ref="C148:C150"/>
    <mergeCell ref="B148:B150"/>
    <mergeCell ref="B128:B129"/>
    <mergeCell ref="B138:B141"/>
    <mergeCell ref="B151:B155"/>
    <mergeCell ref="C151:C155"/>
    <mergeCell ref="C138:C141"/>
    <mergeCell ref="B142:B147"/>
    <mergeCell ref="C142:C147"/>
    <mergeCell ref="C128:C129"/>
    <mergeCell ref="C130:C133"/>
    <mergeCell ref="B130:B133"/>
    <mergeCell ref="B134:B137"/>
    <mergeCell ref="C134:C137"/>
    <mergeCell ref="B1:J1"/>
    <mergeCell ref="B3:B6"/>
    <mergeCell ref="C3:C6"/>
    <mergeCell ref="D3:E6"/>
    <mergeCell ref="F3:H3"/>
    <mergeCell ref="I3:I5"/>
    <mergeCell ref="J3:J5"/>
    <mergeCell ref="F4:F5"/>
    <mergeCell ref="B52:B60"/>
    <mergeCell ref="C109:C111"/>
    <mergeCell ref="C8:C21"/>
    <mergeCell ref="C52:C60"/>
    <mergeCell ref="C69:C80"/>
    <mergeCell ref="C93:C103"/>
    <mergeCell ref="B109:B111"/>
    <mergeCell ref="C22:C28"/>
    <mergeCell ref="C29:C42"/>
    <mergeCell ref="C43:C47"/>
    <mergeCell ref="C48:C51"/>
    <mergeCell ref="B8:B21"/>
    <mergeCell ref="B22:B28"/>
    <mergeCell ref="B29:B42"/>
    <mergeCell ref="B43:B47"/>
    <mergeCell ref="B48:B51"/>
    <mergeCell ref="B61:B64"/>
    <mergeCell ref="C61:C64"/>
    <mergeCell ref="C65:C66"/>
    <mergeCell ref="B65:B66"/>
    <mergeCell ref="B67:B68"/>
    <mergeCell ref="C67:C68"/>
    <mergeCell ref="B69:B80"/>
    <mergeCell ref="C81:C86"/>
    <mergeCell ref="B81:B86"/>
    <mergeCell ref="C87:C92"/>
    <mergeCell ref="B87:B92"/>
    <mergeCell ref="B93:B103"/>
    <mergeCell ref="C112:C121"/>
    <mergeCell ref="B112:B121"/>
    <mergeCell ref="B104:B108"/>
    <mergeCell ref="C126:C127"/>
    <mergeCell ref="B126:B127"/>
    <mergeCell ref="C104:C108"/>
    <mergeCell ref="C122:C125"/>
    <mergeCell ref="B122:B125"/>
  </mergeCells>
  <phoneticPr fontId="1"/>
  <dataValidations disablePrompts="1" count="2">
    <dataValidation type="list" allowBlank="1" showInputMessage="1" showErrorMessage="1" sqref="WJK982873:WJK982940 VPS982873:VPS982940 VFW982873:VFW982940 UWA982873:UWA982940 UME982873:UME982940 UCI982873:UCI982940 TSM982873:TSM982940 TIQ982873:TIQ982940 SYU982873:SYU982940 SOY982873:SOY982940 SFC982873:SFC982940 RVG982873:RVG982940 RLK982873:RLK982940 RBO982873:RBO982940 QRS982873:QRS982940 QHW982873:QHW982940 PYA982873:PYA982940 POE982873:POE982940 PEI982873:PEI982940 OUM982873:OUM982940 OKQ982873:OKQ982940 OAU982873:OAU982940 NQY982873:NQY982940 NHC982873:NHC982940 MXG982873:MXG982940 MNK982873:MNK982940 MDO982873:MDO982940 LTS982873:LTS982940 LJW982873:LJW982940 LAA982873:LAA982940 KQE982873:KQE982940 KGI982873:KGI982940 JWM982873:JWM982940 JMQ982873:JMQ982940 JCU982873:JCU982940 ISY982873:ISY982940 IJC982873:IJC982940 HZG982873:HZG982940 HPK982873:HPK982940 HFO982873:HFO982940 GVS982873:GVS982940 GLW982873:GLW982940 GCA982873:GCA982940 FSE982873:FSE982940 FII982873:FII982940 EYM982873:EYM982940 EOQ982873:EOQ982940 EEU982873:EEU982940 DUY982873:DUY982940 DLC982873:DLC982940 DBG982873:DBG982940 CRK982873:CRK982940 CHO982873:CHO982940 BXS982873:BXS982940 BNW982873:BNW982940 BEA982873:BEA982940 AUE982873:AUE982940 AKI982873:AKI982940 AAM982873:AAM982940 QQ982873:QQ982940 GU982873:GU982940 WTG917337:WTG917404 WJK917337:WJK917404 VZO917337:VZO917404 VPS917337:VPS917404 VFW917337:VFW917404 UWA917337:UWA917404 UME917337:UME917404 UCI917337:UCI917404 TSM917337:TSM917404 TIQ917337:TIQ917404 SYU917337:SYU917404 SOY917337:SOY917404 SFC917337:SFC917404 RVG917337:RVG917404 RLK917337:RLK917404 RBO917337:RBO917404 QRS917337:QRS917404 QHW917337:QHW917404 PYA917337:PYA917404 POE917337:POE917404 PEI917337:PEI917404 OUM917337:OUM917404 OKQ917337:OKQ917404 OAU917337:OAU917404 NQY917337:NQY917404 NHC917337:NHC917404 MXG917337:MXG917404 MNK917337:MNK917404 MDO917337:MDO917404 LTS917337:LTS917404 LJW917337:LJW917404 LAA917337:LAA917404 KQE917337:KQE917404 KGI917337:KGI917404 JWM917337:JWM917404 JMQ917337:JMQ917404 JCU917337:JCU917404 ISY917337:ISY917404 IJC917337:IJC917404 HZG917337:HZG917404 HPK917337:HPK917404 HFO917337:HFO917404 GVS917337:GVS917404 GLW917337:GLW917404 GCA917337:GCA917404 FSE917337:FSE917404 FII917337:FII917404 EYM917337:EYM917404 EOQ917337:EOQ917404 EEU917337:EEU917404 DUY917337:DUY917404 DLC917337:DLC917404 DBG917337:DBG917404 CRK917337:CRK917404 CHO917337:CHO917404 BXS917337:BXS917404 BNW917337:BNW917404 BEA917337:BEA917404 AUE917337:AUE917404 AKI917337:AKI917404 AAM917337:AAM917404 QQ917337:QQ917404 GU917337:GU917404 WTG851801:WTG851868 WJK851801:WJK851868 VZO851801:VZO851868 VPS851801:VPS851868 VFW851801:VFW851868 UWA851801:UWA851868 UME851801:UME851868 UCI851801:UCI851868 TSM851801:TSM851868 TIQ851801:TIQ851868 SYU851801:SYU851868 SOY851801:SOY851868 SFC851801:SFC851868 RVG851801:RVG851868 RLK851801:RLK851868 RBO851801:RBO851868 QRS851801:QRS851868 QHW851801:QHW851868 PYA851801:PYA851868 POE851801:POE851868 PEI851801:PEI851868 OUM851801:OUM851868 OKQ851801:OKQ851868 OAU851801:OAU851868 NQY851801:NQY851868 NHC851801:NHC851868 MXG851801:MXG851868 MNK851801:MNK851868 MDO851801:MDO851868 LTS851801:LTS851868 LJW851801:LJW851868 LAA851801:LAA851868 KQE851801:KQE851868 KGI851801:KGI851868 JWM851801:JWM851868 JMQ851801:JMQ851868 JCU851801:JCU851868 ISY851801:ISY851868 IJC851801:IJC851868 HZG851801:HZG851868 HPK851801:HPK851868 HFO851801:HFO851868 GVS851801:GVS851868 GLW851801:GLW851868 GCA851801:GCA851868 FSE851801:FSE851868 FII851801:FII851868 EYM851801:EYM851868 EOQ851801:EOQ851868 EEU851801:EEU851868 DUY851801:DUY851868 DLC851801:DLC851868 DBG851801:DBG851868 CRK851801:CRK851868 CHO851801:CHO851868 BXS851801:BXS851868 BNW851801:BNW851868 BEA851801:BEA851868 AUE851801:AUE851868 AKI851801:AKI851868 AAM851801:AAM851868 QQ851801:QQ851868 GU851801:GU851868 WTG786265:WTG786332 WJK786265:WJK786332 VZO786265:VZO786332 VPS786265:VPS786332 VFW786265:VFW786332 UWA786265:UWA786332 UME786265:UME786332 UCI786265:UCI786332 TSM786265:TSM786332 TIQ786265:TIQ786332 SYU786265:SYU786332 SOY786265:SOY786332 SFC786265:SFC786332 RVG786265:RVG786332 RLK786265:RLK786332 RBO786265:RBO786332 QRS786265:QRS786332 QHW786265:QHW786332 PYA786265:PYA786332 POE786265:POE786332 PEI786265:PEI786332 OUM786265:OUM786332 OKQ786265:OKQ786332 OAU786265:OAU786332 NQY786265:NQY786332 NHC786265:NHC786332 MXG786265:MXG786332 MNK786265:MNK786332 MDO786265:MDO786332 LTS786265:LTS786332 LJW786265:LJW786332 LAA786265:LAA786332 KQE786265:KQE786332 KGI786265:KGI786332 JWM786265:JWM786332 JMQ786265:JMQ786332 JCU786265:JCU786332 ISY786265:ISY786332 IJC786265:IJC786332 HZG786265:HZG786332 HPK786265:HPK786332 HFO786265:HFO786332 GVS786265:GVS786332 GLW786265:GLW786332 GCA786265:GCA786332 FSE786265:FSE786332 FII786265:FII786332 EYM786265:EYM786332 EOQ786265:EOQ786332 EEU786265:EEU786332 DUY786265:DUY786332 DLC786265:DLC786332 DBG786265:DBG786332 CRK786265:CRK786332 CHO786265:CHO786332 BXS786265:BXS786332 BNW786265:BNW786332 BEA786265:BEA786332 AUE786265:AUE786332 AKI786265:AKI786332 AAM786265:AAM786332 QQ786265:QQ786332 GU786265:GU786332 WTG720729:WTG720796 WJK720729:WJK720796 VZO720729:VZO720796 VPS720729:VPS720796 VFW720729:VFW720796 UWA720729:UWA720796 UME720729:UME720796 UCI720729:UCI720796 TSM720729:TSM720796 TIQ720729:TIQ720796 SYU720729:SYU720796 SOY720729:SOY720796 SFC720729:SFC720796 RVG720729:RVG720796 RLK720729:RLK720796 RBO720729:RBO720796 QRS720729:QRS720796 QHW720729:QHW720796 PYA720729:PYA720796 POE720729:POE720796 PEI720729:PEI720796 OUM720729:OUM720796 OKQ720729:OKQ720796 OAU720729:OAU720796 NQY720729:NQY720796 NHC720729:NHC720796 MXG720729:MXG720796 MNK720729:MNK720796 MDO720729:MDO720796 LTS720729:LTS720796 LJW720729:LJW720796 LAA720729:LAA720796 KQE720729:KQE720796 KGI720729:KGI720796 JWM720729:JWM720796 JMQ720729:JMQ720796 JCU720729:JCU720796 ISY720729:ISY720796 IJC720729:IJC720796 HZG720729:HZG720796 HPK720729:HPK720796 HFO720729:HFO720796 GVS720729:GVS720796 GLW720729:GLW720796 GCA720729:GCA720796 FSE720729:FSE720796 FII720729:FII720796 EYM720729:EYM720796 EOQ720729:EOQ720796 EEU720729:EEU720796 DUY720729:DUY720796 DLC720729:DLC720796 DBG720729:DBG720796 CRK720729:CRK720796 CHO720729:CHO720796 BXS720729:BXS720796 BNW720729:BNW720796 BEA720729:BEA720796 AUE720729:AUE720796 AKI720729:AKI720796 AAM720729:AAM720796 QQ720729:QQ720796 GU720729:GU720796 WTG655193:WTG655260 WJK655193:WJK655260 VZO655193:VZO655260 VPS655193:VPS655260 VFW655193:VFW655260 UWA655193:UWA655260 UME655193:UME655260 UCI655193:UCI655260 TSM655193:TSM655260 TIQ655193:TIQ655260 SYU655193:SYU655260 SOY655193:SOY655260 SFC655193:SFC655260 RVG655193:RVG655260 RLK655193:RLK655260 RBO655193:RBO655260 QRS655193:QRS655260 QHW655193:QHW655260 PYA655193:PYA655260 POE655193:POE655260 PEI655193:PEI655260 OUM655193:OUM655260 OKQ655193:OKQ655260 OAU655193:OAU655260 NQY655193:NQY655260 NHC655193:NHC655260 MXG655193:MXG655260 MNK655193:MNK655260 MDO655193:MDO655260 LTS655193:LTS655260 LJW655193:LJW655260 LAA655193:LAA655260 KQE655193:KQE655260 KGI655193:KGI655260 JWM655193:JWM655260 JMQ655193:JMQ655260 JCU655193:JCU655260 ISY655193:ISY655260 IJC655193:IJC655260 HZG655193:HZG655260 HPK655193:HPK655260 HFO655193:HFO655260 GVS655193:GVS655260 GLW655193:GLW655260 GCA655193:GCA655260 FSE655193:FSE655260 FII655193:FII655260 EYM655193:EYM655260 EOQ655193:EOQ655260 EEU655193:EEU655260 DUY655193:DUY655260 DLC655193:DLC655260 DBG655193:DBG655260 CRK655193:CRK655260 CHO655193:CHO655260 BXS655193:BXS655260 BNW655193:BNW655260 BEA655193:BEA655260 AUE655193:AUE655260 AKI655193:AKI655260 AAM655193:AAM655260 QQ655193:QQ655260 GU655193:GU655260 WTG589657:WTG589724 WJK589657:WJK589724 VZO589657:VZO589724 VPS589657:VPS589724 VFW589657:VFW589724 UWA589657:UWA589724 UME589657:UME589724 UCI589657:UCI589724 TSM589657:TSM589724 TIQ589657:TIQ589724 SYU589657:SYU589724 SOY589657:SOY589724 SFC589657:SFC589724 RVG589657:RVG589724 RLK589657:RLK589724 RBO589657:RBO589724 QRS589657:QRS589724 QHW589657:QHW589724 PYA589657:PYA589724 POE589657:POE589724 PEI589657:PEI589724 OUM589657:OUM589724 OKQ589657:OKQ589724 OAU589657:OAU589724 NQY589657:NQY589724 NHC589657:NHC589724 MXG589657:MXG589724 MNK589657:MNK589724 MDO589657:MDO589724 LTS589657:LTS589724 LJW589657:LJW589724 LAA589657:LAA589724 KQE589657:KQE589724 KGI589657:KGI589724 JWM589657:JWM589724 JMQ589657:JMQ589724 JCU589657:JCU589724 ISY589657:ISY589724 IJC589657:IJC589724 HZG589657:HZG589724 HPK589657:HPK589724 HFO589657:HFO589724 GVS589657:GVS589724 GLW589657:GLW589724 GCA589657:GCA589724 FSE589657:FSE589724 FII589657:FII589724 EYM589657:EYM589724 EOQ589657:EOQ589724 EEU589657:EEU589724 DUY589657:DUY589724 DLC589657:DLC589724 DBG589657:DBG589724 CRK589657:CRK589724 CHO589657:CHO589724 BXS589657:BXS589724 BNW589657:BNW589724 BEA589657:BEA589724 AUE589657:AUE589724 AKI589657:AKI589724 AAM589657:AAM589724 QQ589657:QQ589724 GU589657:GU589724 WTG524121:WTG524188 WJK524121:WJK524188 VZO524121:VZO524188 VPS524121:VPS524188 VFW524121:VFW524188 UWA524121:UWA524188 UME524121:UME524188 UCI524121:UCI524188 TSM524121:TSM524188 TIQ524121:TIQ524188 SYU524121:SYU524188 SOY524121:SOY524188 SFC524121:SFC524188 RVG524121:RVG524188 RLK524121:RLK524188 RBO524121:RBO524188 QRS524121:QRS524188 QHW524121:QHW524188 PYA524121:PYA524188 POE524121:POE524188 PEI524121:PEI524188 OUM524121:OUM524188 OKQ524121:OKQ524188 OAU524121:OAU524188 NQY524121:NQY524188 NHC524121:NHC524188 MXG524121:MXG524188 MNK524121:MNK524188 MDO524121:MDO524188 LTS524121:LTS524188 LJW524121:LJW524188 LAA524121:LAA524188 KQE524121:KQE524188 KGI524121:KGI524188 JWM524121:JWM524188 JMQ524121:JMQ524188 JCU524121:JCU524188 ISY524121:ISY524188 IJC524121:IJC524188 HZG524121:HZG524188 HPK524121:HPK524188 HFO524121:HFO524188 GVS524121:GVS524188 GLW524121:GLW524188 GCA524121:GCA524188 FSE524121:FSE524188 FII524121:FII524188 EYM524121:EYM524188 EOQ524121:EOQ524188 EEU524121:EEU524188 DUY524121:DUY524188 DLC524121:DLC524188 DBG524121:DBG524188 CRK524121:CRK524188 CHO524121:CHO524188 BXS524121:BXS524188 BNW524121:BNW524188 BEA524121:BEA524188 AUE524121:AUE524188 AKI524121:AKI524188 AAM524121:AAM524188 QQ524121:QQ524188 GU524121:GU524188 WTG458585:WTG458652 WJK458585:WJK458652 VZO458585:VZO458652 VPS458585:VPS458652 VFW458585:VFW458652 UWA458585:UWA458652 UME458585:UME458652 UCI458585:UCI458652 TSM458585:TSM458652 TIQ458585:TIQ458652 SYU458585:SYU458652 SOY458585:SOY458652 SFC458585:SFC458652 RVG458585:RVG458652 RLK458585:RLK458652 RBO458585:RBO458652 QRS458585:QRS458652 QHW458585:QHW458652 PYA458585:PYA458652 POE458585:POE458652 PEI458585:PEI458652 OUM458585:OUM458652 OKQ458585:OKQ458652 OAU458585:OAU458652 NQY458585:NQY458652 NHC458585:NHC458652 MXG458585:MXG458652 MNK458585:MNK458652 MDO458585:MDO458652 LTS458585:LTS458652 LJW458585:LJW458652 LAA458585:LAA458652 KQE458585:KQE458652 KGI458585:KGI458652 JWM458585:JWM458652 JMQ458585:JMQ458652 JCU458585:JCU458652 ISY458585:ISY458652 IJC458585:IJC458652 HZG458585:HZG458652 HPK458585:HPK458652 HFO458585:HFO458652 GVS458585:GVS458652 GLW458585:GLW458652 GCA458585:GCA458652 FSE458585:FSE458652 FII458585:FII458652 EYM458585:EYM458652 EOQ458585:EOQ458652 EEU458585:EEU458652 DUY458585:DUY458652 DLC458585:DLC458652 DBG458585:DBG458652 CRK458585:CRK458652 CHO458585:CHO458652 BXS458585:BXS458652 BNW458585:BNW458652 BEA458585:BEA458652 AUE458585:AUE458652 AKI458585:AKI458652 AAM458585:AAM458652 QQ458585:QQ458652 GU458585:GU458652 WTG393049:WTG393116 WJK393049:WJK393116 VZO393049:VZO393116 VPS393049:VPS393116 VFW393049:VFW393116 UWA393049:UWA393116 UME393049:UME393116 UCI393049:UCI393116 TSM393049:TSM393116 TIQ393049:TIQ393116 SYU393049:SYU393116 SOY393049:SOY393116 SFC393049:SFC393116 RVG393049:RVG393116 RLK393049:RLK393116 RBO393049:RBO393116 QRS393049:QRS393116 QHW393049:QHW393116 PYA393049:PYA393116 POE393049:POE393116 PEI393049:PEI393116 OUM393049:OUM393116 OKQ393049:OKQ393116 OAU393049:OAU393116 NQY393049:NQY393116 NHC393049:NHC393116 MXG393049:MXG393116 MNK393049:MNK393116 MDO393049:MDO393116 LTS393049:LTS393116 LJW393049:LJW393116 LAA393049:LAA393116 KQE393049:KQE393116 KGI393049:KGI393116 JWM393049:JWM393116 JMQ393049:JMQ393116 JCU393049:JCU393116 ISY393049:ISY393116 IJC393049:IJC393116 HZG393049:HZG393116 HPK393049:HPK393116 HFO393049:HFO393116 GVS393049:GVS393116 GLW393049:GLW393116 GCA393049:GCA393116 FSE393049:FSE393116 FII393049:FII393116 EYM393049:EYM393116 EOQ393049:EOQ393116 EEU393049:EEU393116 DUY393049:DUY393116 DLC393049:DLC393116 DBG393049:DBG393116 CRK393049:CRK393116 CHO393049:CHO393116 BXS393049:BXS393116 BNW393049:BNW393116 BEA393049:BEA393116 AUE393049:AUE393116 AKI393049:AKI393116 AAM393049:AAM393116 QQ393049:QQ393116 GU393049:GU393116 WTG327513:WTG327580 WJK327513:WJK327580 VZO327513:VZO327580 VPS327513:VPS327580 VFW327513:VFW327580 UWA327513:UWA327580 UME327513:UME327580 UCI327513:UCI327580 TSM327513:TSM327580 TIQ327513:TIQ327580 SYU327513:SYU327580 SOY327513:SOY327580 SFC327513:SFC327580 RVG327513:RVG327580 RLK327513:RLK327580 RBO327513:RBO327580 QRS327513:QRS327580 QHW327513:QHW327580 PYA327513:PYA327580 POE327513:POE327580 PEI327513:PEI327580 OUM327513:OUM327580 OKQ327513:OKQ327580 OAU327513:OAU327580 NQY327513:NQY327580 NHC327513:NHC327580 MXG327513:MXG327580 MNK327513:MNK327580 MDO327513:MDO327580 LTS327513:LTS327580 LJW327513:LJW327580 LAA327513:LAA327580 KQE327513:KQE327580 KGI327513:KGI327580 JWM327513:JWM327580 JMQ327513:JMQ327580 JCU327513:JCU327580 ISY327513:ISY327580 IJC327513:IJC327580 HZG327513:HZG327580 HPK327513:HPK327580 HFO327513:HFO327580 GVS327513:GVS327580 GLW327513:GLW327580 GCA327513:GCA327580 FSE327513:FSE327580 FII327513:FII327580 EYM327513:EYM327580 EOQ327513:EOQ327580 EEU327513:EEU327580 DUY327513:DUY327580 DLC327513:DLC327580 DBG327513:DBG327580 CRK327513:CRK327580 CHO327513:CHO327580 BXS327513:BXS327580 BNW327513:BNW327580 BEA327513:BEA327580 AUE327513:AUE327580 AKI327513:AKI327580 AAM327513:AAM327580 QQ327513:QQ327580 GU327513:GU327580 WTG261977:WTG262044 WJK261977:WJK262044 VZO261977:VZO262044 VPS261977:VPS262044 VFW261977:VFW262044 UWA261977:UWA262044 UME261977:UME262044 UCI261977:UCI262044 TSM261977:TSM262044 TIQ261977:TIQ262044 SYU261977:SYU262044 SOY261977:SOY262044 SFC261977:SFC262044 RVG261977:RVG262044 RLK261977:RLK262044 RBO261977:RBO262044 QRS261977:QRS262044 QHW261977:QHW262044 PYA261977:PYA262044 POE261977:POE262044 PEI261977:PEI262044 OUM261977:OUM262044 OKQ261977:OKQ262044 OAU261977:OAU262044 NQY261977:NQY262044 NHC261977:NHC262044 MXG261977:MXG262044 MNK261977:MNK262044 MDO261977:MDO262044 LTS261977:LTS262044 LJW261977:LJW262044 LAA261977:LAA262044 KQE261977:KQE262044 KGI261977:KGI262044 JWM261977:JWM262044 JMQ261977:JMQ262044 JCU261977:JCU262044 ISY261977:ISY262044 IJC261977:IJC262044 HZG261977:HZG262044 HPK261977:HPK262044 HFO261977:HFO262044 GVS261977:GVS262044 GLW261977:GLW262044 GCA261977:GCA262044 FSE261977:FSE262044 FII261977:FII262044 EYM261977:EYM262044 EOQ261977:EOQ262044 EEU261977:EEU262044 DUY261977:DUY262044 DLC261977:DLC262044 DBG261977:DBG262044 CRK261977:CRK262044 CHO261977:CHO262044 BXS261977:BXS262044 BNW261977:BNW262044 BEA261977:BEA262044 AUE261977:AUE262044 AKI261977:AKI262044 AAM261977:AAM262044 QQ261977:QQ262044 GU261977:GU262044 WTG196441:WTG196508 WJK196441:WJK196508 VZO196441:VZO196508 VPS196441:VPS196508 VFW196441:VFW196508 UWA196441:UWA196508 UME196441:UME196508 UCI196441:UCI196508 TSM196441:TSM196508 TIQ196441:TIQ196508 SYU196441:SYU196508 SOY196441:SOY196508 SFC196441:SFC196508 RVG196441:RVG196508 RLK196441:RLK196508 RBO196441:RBO196508 QRS196441:QRS196508 QHW196441:QHW196508 PYA196441:PYA196508 POE196441:POE196508 PEI196441:PEI196508 OUM196441:OUM196508 OKQ196441:OKQ196508 OAU196441:OAU196508 NQY196441:NQY196508 NHC196441:NHC196508 MXG196441:MXG196508 MNK196441:MNK196508 MDO196441:MDO196508 LTS196441:LTS196508 LJW196441:LJW196508 LAA196441:LAA196508 KQE196441:KQE196508 KGI196441:KGI196508 JWM196441:JWM196508 JMQ196441:JMQ196508 JCU196441:JCU196508 ISY196441:ISY196508 IJC196441:IJC196508 HZG196441:HZG196508 HPK196441:HPK196508 HFO196441:HFO196508 GVS196441:GVS196508 GLW196441:GLW196508 GCA196441:GCA196508 FSE196441:FSE196508 FII196441:FII196508 EYM196441:EYM196508 EOQ196441:EOQ196508 EEU196441:EEU196508 DUY196441:DUY196508 DLC196441:DLC196508 DBG196441:DBG196508 CRK196441:CRK196508 CHO196441:CHO196508 BXS196441:BXS196508 BNW196441:BNW196508 BEA196441:BEA196508 AUE196441:AUE196508 AKI196441:AKI196508 AAM196441:AAM196508 QQ196441:QQ196508 GU196441:GU196508 WTG130905:WTG130972 WJK130905:WJK130972 VZO130905:VZO130972 VPS130905:VPS130972 VFW130905:VFW130972 UWA130905:UWA130972 UME130905:UME130972 UCI130905:UCI130972 TSM130905:TSM130972 TIQ130905:TIQ130972 SYU130905:SYU130972 SOY130905:SOY130972 SFC130905:SFC130972 RVG130905:RVG130972 RLK130905:RLK130972 RBO130905:RBO130972 QRS130905:QRS130972 QHW130905:QHW130972 PYA130905:PYA130972 POE130905:POE130972 PEI130905:PEI130972 OUM130905:OUM130972 OKQ130905:OKQ130972 OAU130905:OAU130972 NQY130905:NQY130972 NHC130905:NHC130972 MXG130905:MXG130972 MNK130905:MNK130972 MDO130905:MDO130972 LTS130905:LTS130972 LJW130905:LJW130972 LAA130905:LAA130972 KQE130905:KQE130972 KGI130905:KGI130972 JWM130905:JWM130972 JMQ130905:JMQ130972 JCU130905:JCU130972 ISY130905:ISY130972 IJC130905:IJC130972 HZG130905:HZG130972 HPK130905:HPK130972 HFO130905:HFO130972 GVS130905:GVS130972 GLW130905:GLW130972 GCA130905:GCA130972 FSE130905:FSE130972 FII130905:FII130972 EYM130905:EYM130972 EOQ130905:EOQ130972 EEU130905:EEU130972 DUY130905:DUY130972 DLC130905:DLC130972 DBG130905:DBG130972 CRK130905:CRK130972 CHO130905:CHO130972 BXS130905:BXS130972 BNW130905:BNW130972 BEA130905:BEA130972 AUE130905:AUE130972 AKI130905:AKI130972 AAM130905:AAM130972 QQ130905:QQ130972 GU130905:GU130972 WTG65369:WTG65436 WJK65369:WJK65436 VZO65369:VZO65436 VPS65369:VPS65436 VFW65369:VFW65436 UWA65369:UWA65436 UME65369:UME65436 UCI65369:UCI65436 TSM65369:TSM65436 TIQ65369:TIQ65436 SYU65369:SYU65436 SOY65369:SOY65436 SFC65369:SFC65436 RVG65369:RVG65436 RLK65369:RLK65436 RBO65369:RBO65436 QRS65369:QRS65436 QHW65369:QHW65436 PYA65369:PYA65436 POE65369:POE65436 PEI65369:PEI65436 OUM65369:OUM65436 OKQ65369:OKQ65436 OAU65369:OAU65436 NQY65369:NQY65436 NHC65369:NHC65436 MXG65369:MXG65436 MNK65369:MNK65436 MDO65369:MDO65436 LTS65369:LTS65436 LJW65369:LJW65436 LAA65369:LAA65436 KQE65369:KQE65436 KGI65369:KGI65436 JWM65369:JWM65436 JMQ65369:JMQ65436 JCU65369:JCU65436 ISY65369:ISY65436 IJC65369:IJC65436 HZG65369:HZG65436 HPK65369:HPK65436 HFO65369:HFO65436 GVS65369:GVS65436 GLW65369:GLW65436 GCA65369:GCA65436 FSE65369:FSE65436 FII65369:FII65436 EYM65369:EYM65436 EOQ65369:EOQ65436 EEU65369:EEU65436 DUY65369:DUY65436 DLC65369:DLC65436 DBG65369:DBG65436 CRK65369:CRK65436 CHO65369:CHO65436 BXS65369:BXS65436 BNW65369:BNW65436 BEA65369:BEA65436 AUE65369:AUE65436 AKI65369:AKI65436 AAM65369:AAM65436 QQ65369:QQ65436 GU65369:GU65436 WTG982873:WTG982940 WTG983037:WTG983093 WJK983037:WJK983093 VZO983037:VZO983093 VPS983037:VPS983093 VFW983037:VFW983093 UWA983037:UWA983093 UME983037:UME983093 UCI983037:UCI983093 TSM983037:TSM983093 TIQ983037:TIQ983093 SYU983037:SYU983093 SOY983037:SOY983093 SFC983037:SFC983093 RVG983037:RVG983093 RLK983037:RLK983093 RBO983037:RBO983093 QRS983037:QRS983093 QHW983037:QHW983093 PYA983037:PYA983093 POE983037:POE983093 PEI983037:PEI983093 OUM983037:OUM983093 OKQ983037:OKQ983093 OAU983037:OAU983093 NQY983037:NQY983093 NHC983037:NHC983093 MXG983037:MXG983093 MNK983037:MNK983093 MDO983037:MDO983093 LTS983037:LTS983093 LJW983037:LJW983093 LAA983037:LAA983093 KQE983037:KQE983093 KGI983037:KGI983093 JWM983037:JWM983093 JMQ983037:JMQ983093 JCU983037:JCU983093 ISY983037:ISY983093 IJC983037:IJC983093 HZG983037:HZG983093 HPK983037:HPK983093 HFO983037:HFO983093 GVS983037:GVS983093 GLW983037:GLW983093 GCA983037:GCA983093 FSE983037:FSE983093 FII983037:FII983093 EYM983037:EYM983093 EOQ983037:EOQ983093 EEU983037:EEU983093 DUY983037:DUY983093 DLC983037:DLC983093 DBG983037:DBG983093 CRK983037:CRK983093 CHO983037:CHO983093 BXS983037:BXS983093 BNW983037:BNW983093 BEA983037:BEA983093 AUE983037:AUE983093 AKI983037:AKI983093 AAM983037:AAM983093 QQ983037:QQ983093 GU983037:GU983093 WTG917501:WTG917557 WJK917501:WJK917557 VZO917501:VZO917557 VPS917501:VPS917557 VFW917501:VFW917557 UWA917501:UWA917557 UME917501:UME917557 UCI917501:UCI917557 TSM917501:TSM917557 TIQ917501:TIQ917557 SYU917501:SYU917557 SOY917501:SOY917557 SFC917501:SFC917557 RVG917501:RVG917557 RLK917501:RLK917557 RBO917501:RBO917557 QRS917501:QRS917557 QHW917501:QHW917557 PYA917501:PYA917557 POE917501:POE917557 PEI917501:PEI917557 OUM917501:OUM917557 OKQ917501:OKQ917557 OAU917501:OAU917557 NQY917501:NQY917557 NHC917501:NHC917557 MXG917501:MXG917557 MNK917501:MNK917557 MDO917501:MDO917557 LTS917501:LTS917557 LJW917501:LJW917557 LAA917501:LAA917557 KQE917501:KQE917557 KGI917501:KGI917557 JWM917501:JWM917557 JMQ917501:JMQ917557 JCU917501:JCU917557 ISY917501:ISY917557 IJC917501:IJC917557 HZG917501:HZG917557 HPK917501:HPK917557 HFO917501:HFO917557 GVS917501:GVS917557 GLW917501:GLW917557 GCA917501:GCA917557 FSE917501:FSE917557 FII917501:FII917557 EYM917501:EYM917557 EOQ917501:EOQ917557 EEU917501:EEU917557 DUY917501:DUY917557 DLC917501:DLC917557 DBG917501:DBG917557 CRK917501:CRK917557 CHO917501:CHO917557 BXS917501:BXS917557 BNW917501:BNW917557 BEA917501:BEA917557 AUE917501:AUE917557 AKI917501:AKI917557 AAM917501:AAM917557 QQ917501:QQ917557 GU917501:GU917557 WTG851965:WTG852021 WJK851965:WJK852021 VZO851965:VZO852021 VPS851965:VPS852021 VFW851965:VFW852021 UWA851965:UWA852021 UME851965:UME852021 UCI851965:UCI852021 TSM851965:TSM852021 TIQ851965:TIQ852021 SYU851965:SYU852021 SOY851965:SOY852021 SFC851965:SFC852021 RVG851965:RVG852021 RLK851965:RLK852021 RBO851965:RBO852021 QRS851965:QRS852021 QHW851965:QHW852021 PYA851965:PYA852021 POE851965:POE852021 PEI851965:PEI852021 OUM851965:OUM852021 OKQ851965:OKQ852021 OAU851965:OAU852021 NQY851965:NQY852021 NHC851965:NHC852021 MXG851965:MXG852021 MNK851965:MNK852021 MDO851965:MDO852021 LTS851965:LTS852021 LJW851965:LJW852021 LAA851965:LAA852021 KQE851965:KQE852021 KGI851965:KGI852021 JWM851965:JWM852021 JMQ851965:JMQ852021 JCU851965:JCU852021 ISY851965:ISY852021 IJC851965:IJC852021 HZG851965:HZG852021 HPK851965:HPK852021 HFO851965:HFO852021 GVS851965:GVS852021 GLW851965:GLW852021 GCA851965:GCA852021 FSE851965:FSE852021 FII851965:FII852021 EYM851965:EYM852021 EOQ851965:EOQ852021 EEU851965:EEU852021 DUY851965:DUY852021 DLC851965:DLC852021 DBG851965:DBG852021 CRK851965:CRK852021 CHO851965:CHO852021 BXS851965:BXS852021 BNW851965:BNW852021 BEA851965:BEA852021 AUE851965:AUE852021 AKI851965:AKI852021 AAM851965:AAM852021 QQ851965:QQ852021 GU851965:GU852021 WTG786429:WTG786485 WJK786429:WJK786485 VZO786429:VZO786485 VPS786429:VPS786485 VFW786429:VFW786485 UWA786429:UWA786485 UME786429:UME786485 UCI786429:UCI786485 TSM786429:TSM786485 TIQ786429:TIQ786485 SYU786429:SYU786485 SOY786429:SOY786485 SFC786429:SFC786485 RVG786429:RVG786485 RLK786429:RLK786485 RBO786429:RBO786485 QRS786429:QRS786485 QHW786429:QHW786485 PYA786429:PYA786485 POE786429:POE786485 PEI786429:PEI786485 OUM786429:OUM786485 OKQ786429:OKQ786485 OAU786429:OAU786485 NQY786429:NQY786485 NHC786429:NHC786485 MXG786429:MXG786485 MNK786429:MNK786485 MDO786429:MDO786485 LTS786429:LTS786485 LJW786429:LJW786485 LAA786429:LAA786485 KQE786429:KQE786485 KGI786429:KGI786485 JWM786429:JWM786485 JMQ786429:JMQ786485 JCU786429:JCU786485 ISY786429:ISY786485 IJC786429:IJC786485 HZG786429:HZG786485 HPK786429:HPK786485 HFO786429:HFO786485 GVS786429:GVS786485 GLW786429:GLW786485 GCA786429:GCA786485 FSE786429:FSE786485 FII786429:FII786485 EYM786429:EYM786485 EOQ786429:EOQ786485 EEU786429:EEU786485 DUY786429:DUY786485 DLC786429:DLC786485 DBG786429:DBG786485 CRK786429:CRK786485 CHO786429:CHO786485 BXS786429:BXS786485 BNW786429:BNW786485 BEA786429:BEA786485 AUE786429:AUE786485 AKI786429:AKI786485 AAM786429:AAM786485 QQ786429:QQ786485 GU786429:GU786485 WTG720893:WTG720949 WJK720893:WJK720949 VZO720893:VZO720949 VPS720893:VPS720949 VFW720893:VFW720949 UWA720893:UWA720949 UME720893:UME720949 UCI720893:UCI720949 TSM720893:TSM720949 TIQ720893:TIQ720949 SYU720893:SYU720949 SOY720893:SOY720949 SFC720893:SFC720949 RVG720893:RVG720949 RLK720893:RLK720949 RBO720893:RBO720949 QRS720893:QRS720949 QHW720893:QHW720949 PYA720893:PYA720949 POE720893:POE720949 PEI720893:PEI720949 OUM720893:OUM720949 OKQ720893:OKQ720949 OAU720893:OAU720949 NQY720893:NQY720949 NHC720893:NHC720949 MXG720893:MXG720949 MNK720893:MNK720949 MDO720893:MDO720949 LTS720893:LTS720949 LJW720893:LJW720949 LAA720893:LAA720949 KQE720893:KQE720949 KGI720893:KGI720949 JWM720893:JWM720949 JMQ720893:JMQ720949 JCU720893:JCU720949 ISY720893:ISY720949 IJC720893:IJC720949 HZG720893:HZG720949 HPK720893:HPK720949 HFO720893:HFO720949 GVS720893:GVS720949 GLW720893:GLW720949 GCA720893:GCA720949 FSE720893:FSE720949 FII720893:FII720949 EYM720893:EYM720949 EOQ720893:EOQ720949 EEU720893:EEU720949 DUY720893:DUY720949 DLC720893:DLC720949 DBG720893:DBG720949 CRK720893:CRK720949 CHO720893:CHO720949 BXS720893:BXS720949 BNW720893:BNW720949 BEA720893:BEA720949 AUE720893:AUE720949 AKI720893:AKI720949 AAM720893:AAM720949 QQ720893:QQ720949 GU720893:GU720949 WTG655357:WTG655413 WJK655357:WJK655413 VZO655357:VZO655413 VPS655357:VPS655413 VFW655357:VFW655413 UWA655357:UWA655413 UME655357:UME655413 UCI655357:UCI655413 TSM655357:TSM655413 TIQ655357:TIQ655413 SYU655357:SYU655413 SOY655357:SOY655413 SFC655357:SFC655413 RVG655357:RVG655413 RLK655357:RLK655413 RBO655357:RBO655413 QRS655357:QRS655413 QHW655357:QHW655413 PYA655357:PYA655413 POE655357:POE655413 PEI655357:PEI655413 OUM655357:OUM655413 OKQ655357:OKQ655413 OAU655357:OAU655413 NQY655357:NQY655413 NHC655357:NHC655413 MXG655357:MXG655413 MNK655357:MNK655413 MDO655357:MDO655413 LTS655357:LTS655413 LJW655357:LJW655413 LAA655357:LAA655413 KQE655357:KQE655413 KGI655357:KGI655413 JWM655357:JWM655413 JMQ655357:JMQ655413 JCU655357:JCU655413 ISY655357:ISY655413 IJC655357:IJC655413 HZG655357:HZG655413 HPK655357:HPK655413 HFO655357:HFO655413 GVS655357:GVS655413 GLW655357:GLW655413 GCA655357:GCA655413 FSE655357:FSE655413 FII655357:FII655413 EYM655357:EYM655413 EOQ655357:EOQ655413 EEU655357:EEU655413 DUY655357:DUY655413 DLC655357:DLC655413 DBG655357:DBG655413 CRK655357:CRK655413 CHO655357:CHO655413 BXS655357:BXS655413 BNW655357:BNW655413 BEA655357:BEA655413 AUE655357:AUE655413 AKI655357:AKI655413 AAM655357:AAM655413 QQ655357:QQ655413 GU655357:GU655413 WTG589821:WTG589877 WJK589821:WJK589877 VZO589821:VZO589877 VPS589821:VPS589877 VFW589821:VFW589877 UWA589821:UWA589877 UME589821:UME589877 UCI589821:UCI589877 TSM589821:TSM589877 TIQ589821:TIQ589877 SYU589821:SYU589877 SOY589821:SOY589877 SFC589821:SFC589877 RVG589821:RVG589877 RLK589821:RLK589877 RBO589821:RBO589877 QRS589821:QRS589877 QHW589821:QHW589877 PYA589821:PYA589877 POE589821:POE589877 PEI589821:PEI589877 OUM589821:OUM589877 OKQ589821:OKQ589877 OAU589821:OAU589877 NQY589821:NQY589877 NHC589821:NHC589877 MXG589821:MXG589877 MNK589821:MNK589877 MDO589821:MDO589877 LTS589821:LTS589877 LJW589821:LJW589877 LAA589821:LAA589877 KQE589821:KQE589877 KGI589821:KGI589877 JWM589821:JWM589877 JMQ589821:JMQ589877 JCU589821:JCU589877 ISY589821:ISY589877 IJC589821:IJC589877 HZG589821:HZG589877 HPK589821:HPK589877 HFO589821:HFO589877 GVS589821:GVS589877 GLW589821:GLW589877 GCA589821:GCA589877 FSE589821:FSE589877 FII589821:FII589877 EYM589821:EYM589877 EOQ589821:EOQ589877 EEU589821:EEU589877 DUY589821:DUY589877 DLC589821:DLC589877 DBG589821:DBG589877 CRK589821:CRK589877 CHO589821:CHO589877 BXS589821:BXS589877 BNW589821:BNW589877 BEA589821:BEA589877 AUE589821:AUE589877 AKI589821:AKI589877 AAM589821:AAM589877 QQ589821:QQ589877 GU589821:GU589877 WTG524285:WTG524341 WJK524285:WJK524341 VZO524285:VZO524341 VPS524285:VPS524341 VFW524285:VFW524341 UWA524285:UWA524341 UME524285:UME524341 UCI524285:UCI524341 TSM524285:TSM524341 TIQ524285:TIQ524341 SYU524285:SYU524341 SOY524285:SOY524341 SFC524285:SFC524341 RVG524285:RVG524341 RLK524285:RLK524341 RBO524285:RBO524341 QRS524285:QRS524341 QHW524285:QHW524341 PYA524285:PYA524341 POE524285:POE524341 PEI524285:PEI524341 OUM524285:OUM524341 OKQ524285:OKQ524341 OAU524285:OAU524341 NQY524285:NQY524341 NHC524285:NHC524341 MXG524285:MXG524341 MNK524285:MNK524341 MDO524285:MDO524341 LTS524285:LTS524341 LJW524285:LJW524341 LAA524285:LAA524341 KQE524285:KQE524341 KGI524285:KGI524341 JWM524285:JWM524341 JMQ524285:JMQ524341 JCU524285:JCU524341 ISY524285:ISY524341 IJC524285:IJC524341 HZG524285:HZG524341 HPK524285:HPK524341 HFO524285:HFO524341 GVS524285:GVS524341 GLW524285:GLW524341 GCA524285:GCA524341 FSE524285:FSE524341 FII524285:FII524341 EYM524285:EYM524341 EOQ524285:EOQ524341 EEU524285:EEU524341 DUY524285:DUY524341 DLC524285:DLC524341 DBG524285:DBG524341 CRK524285:CRK524341 CHO524285:CHO524341 BXS524285:BXS524341 BNW524285:BNW524341 BEA524285:BEA524341 AUE524285:AUE524341 AKI524285:AKI524341 AAM524285:AAM524341 QQ524285:QQ524341 GU524285:GU524341 WTG458749:WTG458805 WJK458749:WJK458805 VZO458749:VZO458805 VPS458749:VPS458805 VFW458749:VFW458805 UWA458749:UWA458805 UME458749:UME458805 UCI458749:UCI458805 TSM458749:TSM458805 TIQ458749:TIQ458805 SYU458749:SYU458805 SOY458749:SOY458805 SFC458749:SFC458805 RVG458749:RVG458805 RLK458749:RLK458805 RBO458749:RBO458805 QRS458749:QRS458805 QHW458749:QHW458805 PYA458749:PYA458805 POE458749:POE458805 PEI458749:PEI458805 OUM458749:OUM458805 OKQ458749:OKQ458805 OAU458749:OAU458805 NQY458749:NQY458805 NHC458749:NHC458805 MXG458749:MXG458805 MNK458749:MNK458805 MDO458749:MDO458805 LTS458749:LTS458805 LJW458749:LJW458805 LAA458749:LAA458805 KQE458749:KQE458805 KGI458749:KGI458805 JWM458749:JWM458805 JMQ458749:JMQ458805 JCU458749:JCU458805 ISY458749:ISY458805 IJC458749:IJC458805 HZG458749:HZG458805 HPK458749:HPK458805 HFO458749:HFO458805 GVS458749:GVS458805 GLW458749:GLW458805 GCA458749:GCA458805 FSE458749:FSE458805 FII458749:FII458805 EYM458749:EYM458805 EOQ458749:EOQ458805 EEU458749:EEU458805 DUY458749:DUY458805 DLC458749:DLC458805 DBG458749:DBG458805 CRK458749:CRK458805 CHO458749:CHO458805 BXS458749:BXS458805 BNW458749:BNW458805 BEA458749:BEA458805 AUE458749:AUE458805 AKI458749:AKI458805 AAM458749:AAM458805 QQ458749:QQ458805 GU458749:GU458805 WTG393213:WTG393269 WJK393213:WJK393269 VZO393213:VZO393269 VPS393213:VPS393269 VFW393213:VFW393269 UWA393213:UWA393269 UME393213:UME393269 UCI393213:UCI393269 TSM393213:TSM393269 TIQ393213:TIQ393269 SYU393213:SYU393269 SOY393213:SOY393269 SFC393213:SFC393269 RVG393213:RVG393269 RLK393213:RLK393269 RBO393213:RBO393269 QRS393213:QRS393269 QHW393213:QHW393269 PYA393213:PYA393269 POE393213:POE393269 PEI393213:PEI393269 OUM393213:OUM393269 OKQ393213:OKQ393269 OAU393213:OAU393269 NQY393213:NQY393269 NHC393213:NHC393269 MXG393213:MXG393269 MNK393213:MNK393269 MDO393213:MDO393269 LTS393213:LTS393269 LJW393213:LJW393269 LAA393213:LAA393269 KQE393213:KQE393269 KGI393213:KGI393269 JWM393213:JWM393269 JMQ393213:JMQ393269 JCU393213:JCU393269 ISY393213:ISY393269 IJC393213:IJC393269 HZG393213:HZG393269 HPK393213:HPK393269 HFO393213:HFO393269 GVS393213:GVS393269 GLW393213:GLW393269 GCA393213:GCA393269 FSE393213:FSE393269 FII393213:FII393269 EYM393213:EYM393269 EOQ393213:EOQ393269 EEU393213:EEU393269 DUY393213:DUY393269 DLC393213:DLC393269 DBG393213:DBG393269 CRK393213:CRK393269 CHO393213:CHO393269 BXS393213:BXS393269 BNW393213:BNW393269 BEA393213:BEA393269 AUE393213:AUE393269 AKI393213:AKI393269 AAM393213:AAM393269 QQ393213:QQ393269 GU393213:GU393269 WTG327677:WTG327733 WJK327677:WJK327733 VZO327677:VZO327733 VPS327677:VPS327733 VFW327677:VFW327733 UWA327677:UWA327733 UME327677:UME327733 UCI327677:UCI327733 TSM327677:TSM327733 TIQ327677:TIQ327733 SYU327677:SYU327733 SOY327677:SOY327733 SFC327677:SFC327733 RVG327677:RVG327733 RLK327677:RLK327733 RBO327677:RBO327733 QRS327677:QRS327733 QHW327677:QHW327733 PYA327677:PYA327733 POE327677:POE327733 PEI327677:PEI327733 OUM327677:OUM327733 OKQ327677:OKQ327733 OAU327677:OAU327733 NQY327677:NQY327733 NHC327677:NHC327733 MXG327677:MXG327733 MNK327677:MNK327733 MDO327677:MDO327733 LTS327677:LTS327733 LJW327677:LJW327733 LAA327677:LAA327733 KQE327677:KQE327733 KGI327677:KGI327733 JWM327677:JWM327733 JMQ327677:JMQ327733 JCU327677:JCU327733 ISY327677:ISY327733 IJC327677:IJC327733 HZG327677:HZG327733 HPK327677:HPK327733 HFO327677:HFO327733 GVS327677:GVS327733 GLW327677:GLW327733 GCA327677:GCA327733 FSE327677:FSE327733 FII327677:FII327733 EYM327677:EYM327733 EOQ327677:EOQ327733 EEU327677:EEU327733 DUY327677:DUY327733 DLC327677:DLC327733 DBG327677:DBG327733 CRK327677:CRK327733 CHO327677:CHO327733 BXS327677:BXS327733 BNW327677:BNW327733 BEA327677:BEA327733 AUE327677:AUE327733 AKI327677:AKI327733 AAM327677:AAM327733 QQ327677:QQ327733 GU327677:GU327733 WTG262141:WTG262197 WJK262141:WJK262197 VZO262141:VZO262197 VPS262141:VPS262197 VFW262141:VFW262197 UWA262141:UWA262197 UME262141:UME262197 UCI262141:UCI262197 TSM262141:TSM262197 TIQ262141:TIQ262197 SYU262141:SYU262197 SOY262141:SOY262197 SFC262141:SFC262197 RVG262141:RVG262197 RLK262141:RLK262197 RBO262141:RBO262197 QRS262141:QRS262197 QHW262141:QHW262197 PYA262141:PYA262197 POE262141:POE262197 PEI262141:PEI262197 OUM262141:OUM262197 OKQ262141:OKQ262197 OAU262141:OAU262197 NQY262141:NQY262197 NHC262141:NHC262197 MXG262141:MXG262197 MNK262141:MNK262197 MDO262141:MDO262197 LTS262141:LTS262197 LJW262141:LJW262197 LAA262141:LAA262197 KQE262141:KQE262197 KGI262141:KGI262197 JWM262141:JWM262197 JMQ262141:JMQ262197 JCU262141:JCU262197 ISY262141:ISY262197 IJC262141:IJC262197 HZG262141:HZG262197 HPK262141:HPK262197 HFO262141:HFO262197 GVS262141:GVS262197 GLW262141:GLW262197 GCA262141:GCA262197 FSE262141:FSE262197 FII262141:FII262197 EYM262141:EYM262197 EOQ262141:EOQ262197 EEU262141:EEU262197 DUY262141:DUY262197 DLC262141:DLC262197 DBG262141:DBG262197 CRK262141:CRK262197 CHO262141:CHO262197 BXS262141:BXS262197 BNW262141:BNW262197 BEA262141:BEA262197 AUE262141:AUE262197 AKI262141:AKI262197 AAM262141:AAM262197 QQ262141:QQ262197 GU262141:GU262197 WTG196605:WTG196661 WJK196605:WJK196661 VZO196605:VZO196661 VPS196605:VPS196661 VFW196605:VFW196661 UWA196605:UWA196661 UME196605:UME196661 UCI196605:UCI196661 TSM196605:TSM196661 TIQ196605:TIQ196661 SYU196605:SYU196661 SOY196605:SOY196661 SFC196605:SFC196661 RVG196605:RVG196661 RLK196605:RLK196661 RBO196605:RBO196661 QRS196605:QRS196661 QHW196605:QHW196661 PYA196605:PYA196661 POE196605:POE196661 PEI196605:PEI196661 OUM196605:OUM196661 OKQ196605:OKQ196661 OAU196605:OAU196661 NQY196605:NQY196661 NHC196605:NHC196661 MXG196605:MXG196661 MNK196605:MNK196661 MDO196605:MDO196661 LTS196605:LTS196661 LJW196605:LJW196661 LAA196605:LAA196661 KQE196605:KQE196661 KGI196605:KGI196661 JWM196605:JWM196661 JMQ196605:JMQ196661 JCU196605:JCU196661 ISY196605:ISY196661 IJC196605:IJC196661 HZG196605:HZG196661 HPK196605:HPK196661 HFO196605:HFO196661 GVS196605:GVS196661 GLW196605:GLW196661 GCA196605:GCA196661 FSE196605:FSE196661 FII196605:FII196661 EYM196605:EYM196661 EOQ196605:EOQ196661 EEU196605:EEU196661 DUY196605:DUY196661 DLC196605:DLC196661 DBG196605:DBG196661 CRK196605:CRK196661 CHO196605:CHO196661 BXS196605:BXS196661 BNW196605:BNW196661 BEA196605:BEA196661 AUE196605:AUE196661 AKI196605:AKI196661 AAM196605:AAM196661 QQ196605:QQ196661 GU196605:GU196661 WTG131069:WTG131125 WJK131069:WJK131125 VZO131069:VZO131125 VPS131069:VPS131125 VFW131069:VFW131125 UWA131069:UWA131125 UME131069:UME131125 UCI131069:UCI131125 TSM131069:TSM131125 TIQ131069:TIQ131125 SYU131069:SYU131125 SOY131069:SOY131125 SFC131069:SFC131125 RVG131069:RVG131125 RLK131069:RLK131125 RBO131069:RBO131125 QRS131069:QRS131125 QHW131069:QHW131125 PYA131069:PYA131125 POE131069:POE131125 PEI131069:PEI131125 OUM131069:OUM131125 OKQ131069:OKQ131125 OAU131069:OAU131125 NQY131069:NQY131125 NHC131069:NHC131125 MXG131069:MXG131125 MNK131069:MNK131125 MDO131069:MDO131125 LTS131069:LTS131125 LJW131069:LJW131125 LAA131069:LAA131125 KQE131069:KQE131125 KGI131069:KGI131125 JWM131069:JWM131125 JMQ131069:JMQ131125 JCU131069:JCU131125 ISY131069:ISY131125 IJC131069:IJC131125 HZG131069:HZG131125 HPK131069:HPK131125 HFO131069:HFO131125 GVS131069:GVS131125 GLW131069:GLW131125 GCA131069:GCA131125 FSE131069:FSE131125 FII131069:FII131125 EYM131069:EYM131125 EOQ131069:EOQ131125 EEU131069:EEU131125 DUY131069:DUY131125 DLC131069:DLC131125 DBG131069:DBG131125 CRK131069:CRK131125 CHO131069:CHO131125 BXS131069:BXS131125 BNW131069:BNW131125 BEA131069:BEA131125 AUE131069:AUE131125 AKI131069:AKI131125 AAM131069:AAM131125 QQ131069:QQ131125 GU131069:GU131125 WTG65533:WTG65589 WJK65533:WJK65589 VZO65533:VZO65589 VPS65533:VPS65589 VFW65533:VFW65589 UWA65533:UWA65589 UME65533:UME65589 UCI65533:UCI65589 TSM65533:TSM65589 TIQ65533:TIQ65589 SYU65533:SYU65589 SOY65533:SOY65589 SFC65533:SFC65589 RVG65533:RVG65589 RLK65533:RLK65589 RBO65533:RBO65589 QRS65533:QRS65589 QHW65533:QHW65589 PYA65533:PYA65589 POE65533:POE65589 PEI65533:PEI65589 OUM65533:OUM65589 OKQ65533:OKQ65589 OAU65533:OAU65589 NQY65533:NQY65589 NHC65533:NHC65589 MXG65533:MXG65589 MNK65533:MNK65589 MDO65533:MDO65589 LTS65533:LTS65589 LJW65533:LJW65589 LAA65533:LAA65589 KQE65533:KQE65589 KGI65533:KGI65589 JWM65533:JWM65589 JMQ65533:JMQ65589 JCU65533:JCU65589 ISY65533:ISY65589 IJC65533:IJC65589 HZG65533:HZG65589 HPK65533:HPK65589 HFO65533:HFO65589 GVS65533:GVS65589 GLW65533:GLW65589 GCA65533:GCA65589 FSE65533:FSE65589 FII65533:FII65589 EYM65533:EYM65589 EOQ65533:EOQ65589 EEU65533:EEU65589 DUY65533:DUY65589 DLC65533:DLC65589 DBG65533:DBG65589 CRK65533:CRK65589 CHO65533:CHO65589 BXS65533:BXS65589 BNW65533:BNW65589 BEA65533:BEA65589 AUE65533:AUE65589 AKI65533:AKI65589 AAM65533:AAM65589 QQ65533:QQ65589 GU65533:GU65589 WTG982942:WTG983035 WJK982942:WJK983035 VZO982942:VZO983035 VPS982942:VPS983035 VFW982942:VFW983035 UWA982942:UWA983035 UME982942:UME983035 UCI982942:UCI983035 TSM982942:TSM983035 TIQ982942:TIQ983035 SYU982942:SYU983035 SOY982942:SOY983035 SFC982942:SFC983035 RVG982942:RVG983035 RLK982942:RLK983035 RBO982942:RBO983035 QRS982942:QRS983035 QHW982942:QHW983035 PYA982942:PYA983035 POE982942:POE983035 PEI982942:PEI983035 OUM982942:OUM983035 OKQ982942:OKQ983035 OAU982942:OAU983035 NQY982942:NQY983035 NHC982942:NHC983035 MXG982942:MXG983035 MNK982942:MNK983035 MDO982942:MDO983035 LTS982942:LTS983035 LJW982942:LJW983035 LAA982942:LAA983035 KQE982942:KQE983035 KGI982942:KGI983035 JWM982942:JWM983035 JMQ982942:JMQ983035 JCU982942:JCU983035 ISY982942:ISY983035 IJC982942:IJC983035 HZG982942:HZG983035 HPK982942:HPK983035 HFO982942:HFO983035 GVS982942:GVS983035 GLW982942:GLW983035 GCA982942:GCA983035 FSE982942:FSE983035 FII982942:FII983035 EYM982942:EYM983035 EOQ982942:EOQ983035 EEU982942:EEU983035 DUY982942:DUY983035 DLC982942:DLC983035 DBG982942:DBG983035 CRK982942:CRK983035 CHO982942:CHO983035 BXS982942:BXS983035 BNW982942:BNW983035 BEA982942:BEA983035 AUE982942:AUE983035 AKI982942:AKI983035 AAM982942:AAM983035 QQ982942:QQ983035 GU982942:GU983035 WTG917406:WTG917499 WJK917406:WJK917499 VZO917406:VZO917499 VPS917406:VPS917499 VFW917406:VFW917499 UWA917406:UWA917499 UME917406:UME917499 UCI917406:UCI917499 TSM917406:TSM917499 TIQ917406:TIQ917499 SYU917406:SYU917499 SOY917406:SOY917499 SFC917406:SFC917499 RVG917406:RVG917499 RLK917406:RLK917499 RBO917406:RBO917499 QRS917406:QRS917499 QHW917406:QHW917499 PYA917406:PYA917499 POE917406:POE917499 PEI917406:PEI917499 OUM917406:OUM917499 OKQ917406:OKQ917499 OAU917406:OAU917499 NQY917406:NQY917499 NHC917406:NHC917499 MXG917406:MXG917499 MNK917406:MNK917499 MDO917406:MDO917499 LTS917406:LTS917499 LJW917406:LJW917499 LAA917406:LAA917499 KQE917406:KQE917499 KGI917406:KGI917499 JWM917406:JWM917499 JMQ917406:JMQ917499 JCU917406:JCU917499 ISY917406:ISY917499 IJC917406:IJC917499 HZG917406:HZG917499 HPK917406:HPK917499 HFO917406:HFO917499 GVS917406:GVS917499 GLW917406:GLW917499 GCA917406:GCA917499 FSE917406:FSE917499 FII917406:FII917499 EYM917406:EYM917499 EOQ917406:EOQ917499 EEU917406:EEU917499 DUY917406:DUY917499 DLC917406:DLC917499 DBG917406:DBG917499 CRK917406:CRK917499 CHO917406:CHO917499 BXS917406:BXS917499 BNW917406:BNW917499 BEA917406:BEA917499 AUE917406:AUE917499 AKI917406:AKI917499 AAM917406:AAM917499 QQ917406:QQ917499 GU917406:GU917499 WTG851870:WTG851963 WJK851870:WJK851963 VZO851870:VZO851963 VPS851870:VPS851963 VFW851870:VFW851963 UWA851870:UWA851963 UME851870:UME851963 UCI851870:UCI851963 TSM851870:TSM851963 TIQ851870:TIQ851963 SYU851870:SYU851963 SOY851870:SOY851963 SFC851870:SFC851963 RVG851870:RVG851963 RLK851870:RLK851963 RBO851870:RBO851963 QRS851870:QRS851963 QHW851870:QHW851963 PYA851870:PYA851963 POE851870:POE851963 PEI851870:PEI851963 OUM851870:OUM851963 OKQ851870:OKQ851963 OAU851870:OAU851963 NQY851870:NQY851963 NHC851870:NHC851963 MXG851870:MXG851963 MNK851870:MNK851963 MDO851870:MDO851963 LTS851870:LTS851963 LJW851870:LJW851963 LAA851870:LAA851963 KQE851870:KQE851963 KGI851870:KGI851963 JWM851870:JWM851963 JMQ851870:JMQ851963 JCU851870:JCU851963 ISY851870:ISY851963 IJC851870:IJC851963 HZG851870:HZG851963 HPK851870:HPK851963 HFO851870:HFO851963 GVS851870:GVS851963 GLW851870:GLW851963 GCA851870:GCA851963 FSE851870:FSE851963 FII851870:FII851963 EYM851870:EYM851963 EOQ851870:EOQ851963 EEU851870:EEU851963 DUY851870:DUY851963 DLC851870:DLC851963 DBG851870:DBG851963 CRK851870:CRK851963 CHO851870:CHO851963 BXS851870:BXS851963 BNW851870:BNW851963 BEA851870:BEA851963 AUE851870:AUE851963 AKI851870:AKI851963 AAM851870:AAM851963 QQ851870:QQ851963 GU851870:GU851963 WTG786334:WTG786427 WJK786334:WJK786427 VZO786334:VZO786427 VPS786334:VPS786427 VFW786334:VFW786427 UWA786334:UWA786427 UME786334:UME786427 UCI786334:UCI786427 TSM786334:TSM786427 TIQ786334:TIQ786427 SYU786334:SYU786427 SOY786334:SOY786427 SFC786334:SFC786427 RVG786334:RVG786427 RLK786334:RLK786427 RBO786334:RBO786427 QRS786334:QRS786427 QHW786334:QHW786427 PYA786334:PYA786427 POE786334:POE786427 PEI786334:PEI786427 OUM786334:OUM786427 OKQ786334:OKQ786427 OAU786334:OAU786427 NQY786334:NQY786427 NHC786334:NHC786427 MXG786334:MXG786427 MNK786334:MNK786427 MDO786334:MDO786427 LTS786334:LTS786427 LJW786334:LJW786427 LAA786334:LAA786427 KQE786334:KQE786427 KGI786334:KGI786427 JWM786334:JWM786427 JMQ786334:JMQ786427 JCU786334:JCU786427 ISY786334:ISY786427 IJC786334:IJC786427 HZG786334:HZG786427 HPK786334:HPK786427 HFO786334:HFO786427 GVS786334:GVS786427 GLW786334:GLW786427 GCA786334:GCA786427 FSE786334:FSE786427 FII786334:FII786427 EYM786334:EYM786427 EOQ786334:EOQ786427 EEU786334:EEU786427 DUY786334:DUY786427 DLC786334:DLC786427 DBG786334:DBG786427 CRK786334:CRK786427 CHO786334:CHO786427 BXS786334:BXS786427 BNW786334:BNW786427 BEA786334:BEA786427 AUE786334:AUE786427 AKI786334:AKI786427 AAM786334:AAM786427 QQ786334:QQ786427 GU786334:GU786427 WTG720798:WTG720891 WJK720798:WJK720891 VZO720798:VZO720891 VPS720798:VPS720891 VFW720798:VFW720891 UWA720798:UWA720891 UME720798:UME720891 UCI720798:UCI720891 TSM720798:TSM720891 TIQ720798:TIQ720891 SYU720798:SYU720891 SOY720798:SOY720891 SFC720798:SFC720891 RVG720798:RVG720891 RLK720798:RLK720891 RBO720798:RBO720891 QRS720798:QRS720891 QHW720798:QHW720891 PYA720798:PYA720891 POE720798:POE720891 PEI720798:PEI720891 OUM720798:OUM720891 OKQ720798:OKQ720891 OAU720798:OAU720891 NQY720798:NQY720891 NHC720798:NHC720891 MXG720798:MXG720891 MNK720798:MNK720891 MDO720798:MDO720891 LTS720798:LTS720891 LJW720798:LJW720891 LAA720798:LAA720891 KQE720798:KQE720891 KGI720798:KGI720891 JWM720798:JWM720891 JMQ720798:JMQ720891 JCU720798:JCU720891 ISY720798:ISY720891 IJC720798:IJC720891 HZG720798:HZG720891 HPK720798:HPK720891 HFO720798:HFO720891 GVS720798:GVS720891 GLW720798:GLW720891 GCA720798:GCA720891 FSE720798:FSE720891 FII720798:FII720891 EYM720798:EYM720891 EOQ720798:EOQ720891 EEU720798:EEU720891 DUY720798:DUY720891 DLC720798:DLC720891 DBG720798:DBG720891 CRK720798:CRK720891 CHO720798:CHO720891 BXS720798:BXS720891 BNW720798:BNW720891 BEA720798:BEA720891 AUE720798:AUE720891 AKI720798:AKI720891 AAM720798:AAM720891 QQ720798:QQ720891 GU720798:GU720891 WTG655262:WTG655355 WJK655262:WJK655355 VZO655262:VZO655355 VPS655262:VPS655355 VFW655262:VFW655355 UWA655262:UWA655355 UME655262:UME655355 UCI655262:UCI655355 TSM655262:TSM655355 TIQ655262:TIQ655355 SYU655262:SYU655355 SOY655262:SOY655355 SFC655262:SFC655355 RVG655262:RVG655355 RLK655262:RLK655355 RBO655262:RBO655355 QRS655262:QRS655355 QHW655262:QHW655355 PYA655262:PYA655355 POE655262:POE655355 PEI655262:PEI655355 OUM655262:OUM655355 OKQ655262:OKQ655355 OAU655262:OAU655355 NQY655262:NQY655355 NHC655262:NHC655355 MXG655262:MXG655355 MNK655262:MNK655355 MDO655262:MDO655355 LTS655262:LTS655355 LJW655262:LJW655355 LAA655262:LAA655355 KQE655262:KQE655355 KGI655262:KGI655355 JWM655262:JWM655355 JMQ655262:JMQ655355 JCU655262:JCU655355 ISY655262:ISY655355 IJC655262:IJC655355 HZG655262:HZG655355 HPK655262:HPK655355 HFO655262:HFO655355 GVS655262:GVS655355 GLW655262:GLW655355 GCA655262:GCA655355 FSE655262:FSE655355 FII655262:FII655355 EYM655262:EYM655355 EOQ655262:EOQ655355 EEU655262:EEU655355 DUY655262:DUY655355 DLC655262:DLC655355 DBG655262:DBG655355 CRK655262:CRK655355 CHO655262:CHO655355 BXS655262:BXS655355 BNW655262:BNW655355 BEA655262:BEA655355 AUE655262:AUE655355 AKI655262:AKI655355 AAM655262:AAM655355 QQ655262:QQ655355 GU655262:GU655355 WTG589726:WTG589819 WJK589726:WJK589819 VZO589726:VZO589819 VPS589726:VPS589819 VFW589726:VFW589819 UWA589726:UWA589819 UME589726:UME589819 UCI589726:UCI589819 TSM589726:TSM589819 TIQ589726:TIQ589819 SYU589726:SYU589819 SOY589726:SOY589819 SFC589726:SFC589819 RVG589726:RVG589819 RLK589726:RLK589819 RBO589726:RBO589819 QRS589726:QRS589819 QHW589726:QHW589819 PYA589726:PYA589819 POE589726:POE589819 PEI589726:PEI589819 OUM589726:OUM589819 OKQ589726:OKQ589819 OAU589726:OAU589819 NQY589726:NQY589819 NHC589726:NHC589819 MXG589726:MXG589819 MNK589726:MNK589819 MDO589726:MDO589819 LTS589726:LTS589819 LJW589726:LJW589819 LAA589726:LAA589819 KQE589726:KQE589819 KGI589726:KGI589819 JWM589726:JWM589819 JMQ589726:JMQ589819 JCU589726:JCU589819 ISY589726:ISY589819 IJC589726:IJC589819 HZG589726:HZG589819 HPK589726:HPK589819 HFO589726:HFO589819 GVS589726:GVS589819 GLW589726:GLW589819 GCA589726:GCA589819 FSE589726:FSE589819 FII589726:FII589819 EYM589726:EYM589819 EOQ589726:EOQ589819 EEU589726:EEU589819 DUY589726:DUY589819 DLC589726:DLC589819 DBG589726:DBG589819 CRK589726:CRK589819 CHO589726:CHO589819 BXS589726:BXS589819 BNW589726:BNW589819 BEA589726:BEA589819 AUE589726:AUE589819 AKI589726:AKI589819 AAM589726:AAM589819 QQ589726:QQ589819 GU589726:GU589819 WTG524190:WTG524283 WJK524190:WJK524283 VZO524190:VZO524283 VPS524190:VPS524283 VFW524190:VFW524283 UWA524190:UWA524283 UME524190:UME524283 UCI524190:UCI524283 TSM524190:TSM524283 TIQ524190:TIQ524283 SYU524190:SYU524283 SOY524190:SOY524283 SFC524190:SFC524283 RVG524190:RVG524283 RLK524190:RLK524283 RBO524190:RBO524283 QRS524190:QRS524283 QHW524190:QHW524283 PYA524190:PYA524283 POE524190:POE524283 PEI524190:PEI524283 OUM524190:OUM524283 OKQ524190:OKQ524283 OAU524190:OAU524283 NQY524190:NQY524283 NHC524190:NHC524283 MXG524190:MXG524283 MNK524190:MNK524283 MDO524190:MDO524283 LTS524190:LTS524283 LJW524190:LJW524283 LAA524190:LAA524283 KQE524190:KQE524283 KGI524190:KGI524283 JWM524190:JWM524283 JMQ524190:JMQ524283 JCU524190:JCU524283 ISY524190:ISY524283 IJC524190:IJC524283 HZG524190:HZG524283 HPK524190:HPK524283 HFO524190:HFO524283 GVS524190:GVS524283 GLW524190:GLW524283 GCA524190:GCA524283 FSE524190:FSE524283 FII524190:FII524283 EYM524190:EYM524283 EOQ524190:EOQ524283 EEU524190:EEU524283 DUY524190:DUY524283 DLC524190:DLC524283 DBG524190:DBG524283 CRK524190:CRK524283 CHO524190:CHO524283 BXS524190:BXS524283 BNW524190:BNW524283 BEA524190:BEA524283 AUE524190:AUE524283 AKI524190:AKI524283 AAM524190:AAM524283 QQ524190:QQ524283 GU524190:GU524283 WTG458654:WTG458747 WJK458654:WJK458747 VZO458654:VZO458747 VPS458654:VPS458747 VFW458654:VFW458747 UWA458654:UWA458747 UME458654:UME458747 UCI458654:UCI458747 TSM458654:TSM458747 TIQ458654:TIQ458747 SYU458654:SYU458747 SOY458654:SOY458747 SFC458654:SFC458747 RVG458654:RVG458747 RLK458654:RLK458747 RBO458654:RBO458747 QRS458654:QRS458747 QHW458654:QHW458747 PYA458654:PYA458747 POE458654:POE458747 PEI458654:PEI458747 OUM458654:OUM458747 OKQ458654:OKQ458747 OAU458654:OAU458747 NQY458654:NQY458747 NHC458654:NHC458747 MXG458654:MXG458747 MNK458654:MNK458747 MDO458654:MDO458747 LTS458654:LTS458747 LJW458654:LJW458747 LAA458654:LAA458747 KQE458654:KQE458747 KGI458654:KGI458747 JWM458654:JWM458747 JMQ458654:JMQ458747 JCU458654:JCU458747 ISY458654:ISY458747 IJC458654:IJC458747 HZG458654:HZG458747 HPK458654:HPK458747 HFO458654:HFO458747 GVS458654:GVS458747 GLW458654:GLW458747 GCA458654:GCA458747 FSE458654:FSE458747 FII458654:FII458747 EYM458654:EYM458747 EOQ458654:EOQ458747 EEU458654:EEU458747 DUY458654:DUY458747 DLC458654:DLC458747 DBG458654:DBG458747 CRK458654:CRK458747 CHO458654:CHO458747 BXS458654:BXS458747 BNW458654:BNW458747 BEA458654:BEA458747 AUE458654:AUE458747 AKI458654:AKI458747 AAM458654:AAM458747 QQ458654:QQ458747 GU458654:GU458747 WTG393118:WTG393211 WJK393118:WJK393211 VZO393118:VZO393211 VPS393118:VPS393211 VFW393118:VFW393211 UWA393118:UWA393211 UME393118:UME393211 UCI393118:UCI393211 TSM393118:TSM393211 TIQ393118:TIQ393211 SYU393118:SYU393211 SOY393118:SOY393211 SFC393118:SFC393211 RVG393118:RVG393211 RLK393118:RLK393211 RBO393118:RBO393211 QRS393118:QRS393211 QHW393118:QHW393211 PYA393118:PYA393211 POE393118:POE393211 PEI393118:PEI393211 OUM393118:OUM393211 OKQ393118:OKQ393211 OAU393118:OAU393211 NQY393118:NQY393211 NHC393118:NHC393211 MXG393118:MXG393211 MNK393118:MNK393211 MDO393118:MDO393211 LTS393118:LTS393211 LJW393118:LJW393211 LAA393118:LAA393211 KQE393118:KQE393211 KGI393118:KGI393211 JWM393118:JWM393211 JMQ393118:JMQ393211 JCU393118:JCU393211 ISY393118:ISY393211 IJC393118:IJC393211 HZG393118:HZG393211 HPK393118:HPK393211 HFO393118:HFO393211 GVS393118:GVS393211 GLW393118:GLW393211 GCA393118:GCA393211 FSE393118:FSE393211 FII393118:FII393211 EYM393118:EYM393211 EOQ393118:EOQ393211 EEU393118:EEU393211 DUY393118:DUY393211 DLC393118:DLC393211 DBG393118:DBG393211 CRK393118:CRK393211 CHO393118:CHO393211 BXS393118:BXS393211 BNW393118:BNW393211 BEA393118:BEA393211 AUE393118:AUE393211 AKI393118:AKI393211 AAM393118:AAM393211 QQ393118:QQ393211 GU393118:GU393211 WTG327582:WTG327675 WJK327582:WJK327675 VZO327582:VZO327675 VPS327582:VPS327675 VFW327582:VFW327675 UWA327582:UWA327675 UME327582:UME327675 UCI327582:UCI327675 TSM327582:TSM327675 TIQ327582:TIQ327675 SYU327582:SYU327675 SOY327582:SOY327675 SFC327582:SFC327675 RVG327582:RVG327675 RLK327582:RLK327675 RBO327582:RBO327675 QRS327582:QRS327675 QHW327582:QHW327675 PYA327582:PYA327675 POE327582:POE327675 PEI327582:PEI327675 OUM327582:OUM327675 OKQ327582:OKQ327675 OAU327582:OAU327675 NQY327582:NQY327675 NHC327582:NHC327675 MXG327582:MXG327675 MNK327582:MNK327675 MDO327582:MDO327675 LTS327582:LTS327675 LJW327582:LJW327675 LAA327582:LAA327675 KQE327582:KQE327675 KGI327582:KGI327675 JWM327582:JWM327675 JMQ327582:JMQ327675 JCU327582:JCU327675 ISY327582:ISY327675 IJC327582:IJC327675 HZG327582:HZG327675 HPK327582:HPK327675 HFO327582:HFO327675 GVS327582:GVS327675 GLW327582:GLW327675 GCA327582:GCA327675 FSE327582:FSE327675 FII327582:FII327675 EYM327582:EYM327675 EOQ327582:EOQ327675 EEU327582:EEU327675 DUY327582:DUY327675 DLC327582:DLC327675 DBG327582:DBG327675 CRK327582:CRK327675 CHO327582:CHO327675 BXS327582:BXS327675 BNW327582:BNW327675 BEA327582:BEA327675 AUE327582:AUE327675 AKI327582:AKI327675 AAM327582:AAM327675 QQ327582:QQ327675 GU327582:GU327675 WTG262046:WTG262139 WJK262046:WJK262139 VZO262046:VZO262139 VPS262046:VPS262139 VFW262046:VFW262139 UWA262046:UWA262139 UME262046:UME262139 UCI262046:UCI262139 TSM262046:TSM262139 TIQ262046:TIQ262139 SYU262046:SYU262139 SOY262046:SOY262139 SFC262046:SFC262139 RVG262046:RVG262139 RLK262046:RLK262139 RBO262046:RBO262139 QRS262046:QRS262139 QHW262046:QHW262139 PYA262046:PYA262139 POE262046:POE262139 PEI262046:PEI262139 OUM262046:OUM262139 OKQ262046:OKQ262139 OAU262046:OAU262139 NQY262046:NQY262139 NHC262046:NHC262139 MXG262046:MXG262139 MNK262046:MNK262139 MDO262046:MDO262139 LTS262046:LTS262139 LJW262046:LJW262139 LAA262046:LAA262139 KQE262046:KQE262139 KGI262046:KGI262139 JWM262046:JWM262139 JMQ262046:JMQ262139 JCU262046:JCU262139 ISY262046:ISY262139 IJC262046:IJC262139 HZG262046:HZG262139 HPK262046:HPK262139 HFO262046:HFO262139 GVS262046:GVS262139 GLW262046:GLW262139 GCA262046:GCA262139 FSE262046:FSE262139 FII262046:FII262139 EYM262046:EYM262139 EOQ262046:EOQ262139 EEU262046:EEU262139 DUY262046:DUY262139 DLC262046:DLC262139 DBG262046:DBG262139 CRK262046:CRK262139 CHO262046:CHO262139 BXS262046:BXS262139 BNW262046:BNW262139 BEA262046:BEA262139 AUE262046:AUE262139 AKI262046:AKI262139 AAM262046:AAM262139 QQ262046:QQ262139 GU262046:GU262139 WTG196510:WTG196603 WJK196510:WJK196603 VZO196510:VZO196603 VPS196510:VPS196603 VFW196510:VFW196603 UWA196510:UWA196603 UME196510:UME196603 UCI196510:UCI196603 TSM196510:TSM196603 TIQ196510:TIQ196603 SYU196510:SYU196603 SOY196510:SOY196603 SFC196510:SFC196603 RVG196510:RVG196603 RLK196510:RLK196603 RBO196510:RBO196603 QRS196510:QRS196603 QHW196510:QHW196603 PYA196510:PYA196603 POE196510:POE196603 PEI196510:PEI196603 OUM196510:OUM196603 OKQ196510:OKQ196603 OAU196510:OAU196603 NQY196510:NQY196603 NHC196510:NHC196603 MXG196510:MXG196603 MNK196510:MNK196603 MDO196510:MDO196603 LTS196510:LTS196603 LJW196510:LJW196603 LAA196510:LAA196603 KQE196510:KQE196603 KGI196510:KGI196603 JWM196510:JWM196603 JMQ196510:JMQ196603 JCU196510:JCU196603 ISY196510:ISY196603 IJC196510:IJC196603 HZG196510:HZG196603 HPK196510:HPK196603 HFO196510:HFO196603 GVS196510:GVS196603 GLW196510:GLW196603 GCA196510:GCA196603 FSE196510:FSE196603 FII196510:FII196603 EYM196510:EYM196603 EOQ196510:EOQ196603 EEU196510:EEU196603 DUY196510:DUY196603 DLC196510:DLC196603 DBG196510:DBG196603 CRK196510:CRK196603 CHO196510:CHO196603 BXS196510:BXS196603 BNW196510:BNW196603 BEA196510:BEA196603 AUE196510:AUE196603 AKI196510:AKI196603 AAM196510:AAM196603 QQ196510:QQ196603 GU196510:GU196603 WTG130974:WTG131067 WJK130974:WJK131067 VZO130974:VZO131067 VPS130974:VPS131067 VFW130974:VFW131067 UWA130974:UWA131067 UME130974:UME131067 UCI130974:UCI131067 TSM130974:TSM131067 TIQ130974:TIQ131067 SYU130974:SYU131067 SOY130974:SOY131067 SFC130974:SFC131067 RVG130974:RVG131067 RLK130974:RLK131067 RBO130974:RBO131067 QRS130974:QRS131067 QHW130974:QHW131067 PYA130974:PYA131067 POE130974:POE131067 PEI130974:PEI131067 OUM130974:OUM131067 OKQ130974:OKQ131067 OAU130974:OAU131067 NQY130974:NQY131067 NHC130974:NHC131067 MXG130974:MXG131067 MNK130974:MNK131067 MDO130974:MDO131067 LTS130974:LTS131067 LJW130974:LJW131067 LAA130974:LAA131067 KQE130974:KQE131067 KGI130974:KGI131067 JWM130974:JWM131067 JMQ130974:JMQ131067 JCU130974:JCU131067 ISY130974:ISY131067 IJC130974:IJC131067 HZG130974:HZG131067 HPK130974:HPK131067 HFO130974:HFO131067 GVS130974:GVS131067 GLW130974:GLW131067 GCA130974:GCA131067 FSE130974:FSE131067 FII130974:FII131067 EYM130974:EYM131067 EOQ130974:EOQ131067 EEU130974:EEU131067 DUY130974:DUY131067 DLC130974:DLC131067 DBG130974:DBG131067 CRK130974:CRK131067 CHO130974:CHO131067 BXS130974:BXS131067 BNW130974:BNW131067 BEA130974:BEA131067 AUE130974:AUE131067 AKI130974:AKI131067 AAM130974:AAM131067 QQ130974:QQ131067 GU130974:GU131067 WTG65438:WTG65531 WJK65438:WJK65531 VZO65438:VZO65531 VPS65438:VPS65531 VFW65438:VFW65531 UWA65438:UWA65531 UME65438:UME65531 UCI65438:UCI65531 TSM65438:TSM65531 TIQ65438:TIQ65531 SYU65438:SYU65531 SOY65438:SOY65531 SFC65438:SFC65531 RVG65438:RVG65531 RLK65438:RLK65531 RBO65438:RBO65531 QRS65438:QRS65531 QHW65438:QHW65531 PYA65438:PYA65531 POE65438:POE65531 PEI65438:PEI65531 OUM65438:OUM65531 OKQ65438:OKQ65531 OAU65438:OAU65531 NQY65438:NQY65531 NHC65438:NHC65531 MXG65438:MXG65531 MNK65438:MNK65531 MDO65438:MDO65531 LTS65438:LTS65531 LJW65438:LJW65531 LAA65438:LAA65531 KQE65438:KQE65531 KGI65438:KGI65531 JWM65438:JWM65531 JMQ65438:JMQ65531 JCU65438:JCU65531 ISY65438:ISY65531 IJC65438:IJC65531 HZG65438:HZG65531 HPK65438:HPK65531 HFO65438:HFO65531 GVS65438:GVS65531 GLW65438:GLW65531 GCA65438:GCA65531 FSE65438:FSE65531 FII65438:FII65531 EYM65438:EYM65531 EOQ65438:EOQ65531 EEU65438:EEU65531 DUY65438:DUY65531 DLC65438:DLC65531 DBG65438:DBG65531 CRK65438:CRK65531 CHO65438:CHO65531 BXS65438:BXS65531 BNW65438:BNW65531 BEA65438:BEA65531 AUE65438:AUE65531 AKI65438:AKI65531 AAM65438:AAM65531 QQ65438:QQ65531 GU65438:GU65531 VZO982873:VZO982940 GU7:GU120 QQ7:QQ120 AAM7:AAM120 AKI7:AKI120 AUE7:AUE120 BEA7:BEA120 BNW7:BNW120 BXS7:BXS120 CHO7:CHO120 CRK7:CRK120 DBG7:DBG120 DLC7:DLC120 DUY7:DUY120 EEU7:EEU120 EOQ7:EOQ120 EYM7:EYM120 FII7:FII120 FSE7:FSE120 GCA7:GCA120 GLW7:GLW120 GVS7:GVS120 HFO7:HFO120 HPK7:HPK120 HZG7:HZG120 IJC7:IJC120 ISY7:ISY120 JCU7:JCU120 JMQ7:JMQ120 JWM7:JWM120 KGI7:KGI120 KQE7:KQE120 LAA7:LAA120 LJW7:LJW120 LTS7:LTS120 MDO7:MDO120 MNK7:MNK120 MXG7:MXG120 NHC7:NHC120 NQY7:NQY120 OAU7:OAU120 OKQ7:OKQ120 OUM7:OUM120 PEI7:PEI120 POE7:POE120 PYA7:PYA120 QHW7:QHW120 QRS7:QRS120 RBO7:RBO120 RLK7:RLK120 RVG7:RVG120 SFC7:SFC120 SOY7:SOY120 SYU7:SYU120 TIQ7:TIQ120 TSM7:TSM120 UCI7:UCI120 UME7:UME120 UWA7:UWA120 VFW7:VFW120 VPS7:VPS120 VZO7:VZO120 WJK7:WJK120 WTG7:WTG120">
      <formula1>"A,B,C,D"</formula1>
    </dataValidation>
    <dataValidation type="list" allowBlank="1" showInputMessage="1" showErrorMessage="1" sqref="WJJ982873:WJJ982940 VPR982873:VPR982940 VFV982873:VFV982940 UVZ982873:UVZ982940 UMD982873:UMD982940 UCH982873:UCH982940 TSL982873:TSL982940 TIP982873:TIP982940 SYT982873:SYT982940 SOX982873:SOX982940 SFB982873:SFB982940 RVF982873:RVF982940 RLJ982873:RLJ982940 RBN982873:RBN982940 QRR982873:QRR982940 QHV982873:QHV982940 PXZ982873:PXZ982940 POD982873:POD982940 PEH982873:PEH982940 OUL982873:OUL982940 OKP982873:OKP982940 OAT982873:OAT982940 NQX982873:NQX982940 NHB982873:NHB982940 MXF982873:MXF982940 MNJ982873:MNJ982940 MDN982873:MDN982940 LTR982873:LTR982940 LJV982873:LJV982940 KZZ982873:KZZ982940 KQD982873:KQD982940 KGH982873:KGH982940 JWL982873:JWL982940 JMP982873:JMP982940 JCT982873:JCT982940 ISX982873:ISX982940 IJB982873:IJB982940 HZF982873:HZF982940 HPJ982873:HPJ982940 HFN982873:HFN982940 GVR982873:GVR982940 GLV982873:GLV982940 GBZ982873:GBZ982940 FSD982873:FSD982940 FIH982873:FIH982940 EYL982873:EYL982940 EOP982873:EOP982940 EET982873:EET982940 DUX982873:DUX982940 DLB982873:DLB982940 DBF982873:DBF982940 CRJ982873:CRJ982940 CHN982873:CHN982940 BXR982873:BXR982940 BNV982873:BNV982940 BDZ982873:BDZ982940 AUD982873:AUD982940 AKH982873:AKH982940 AAL982873:AAL982940 QP982873:QP982940 GT982873:GT982940 WTF917337:WTF917404 WJJ917337:WJJ917404 VZN917337:VZN917404 VPR917337:VPR917404 VFV917337:VFV917404 UVZ917337:UVZ917404 UMD917337:UMD917404 UCH917337:UCH917404 TSL917337:TSL917404 TIP917337:TIP917404 SYT917337:SYT917404 SOX917337:SOX917404 SFB917337:SFB917404 RVF917337:RVF917404 RLJ917337:RLJ917404 RBN917337:RBN917404 QRR917337:QRR917404 QHV917337:QHV917404 PXZ917337:PXZ917404 POD917337:POD917404 PEH917337:PEH917404 OUL917337:OUL917404 OKP917337:OKP917404 OAT917337:OAT917404 NQX917337:NQX917404 NHB917337:NHB917404 MXF917337:MXF917404 MNJ917337:MNJ917404 MDN917337:MDN917404 LTR917337:LTR917404 LJV917337:LJV917404 KZZ917337:KZZ917404 KQD917337:KQD917404 KGH917337:KGH917404 JWL917337:JWL917404 JMP917337:JMP917404 JCT917337:JCT917404 ISX917337:ISX917404 IJB917337:IJB917404 HZF917337:HZF917404 HPJ917337:HPJ917404 HFN917337:HFN917404 GVR917337:GVR917404 GLV917337:GLV917404 GBZ917337:GBZ917404 FSD917337:FSD917404 FIH917337:FIH917404 EYL917337:EYL917404 EOP917337:EOP917404 EET917337:EET917404 DUX917337:DUX917404 DLB917337:DLB917404 DBF917337:DBF917404 CRJ917337:CRJ917404 CHN917337:CHN917404 BXR917337:BXR917404 BNV917337:BNV917404 BDZ917337:BDZ917404 AUD917337:AUD917404 AKH917337:AKH917404 AAL917337:AAL917404 QP917337:QP917404 GT917337:GT917404 WTF851801:WTF851868 WJJ851801:WJJ851868 VZN851801:VZN851868 VPR851801:VPR851868 VFV851801:VFV851868 UVZ851801:UVZ851868 UMD851801:UMD851868 UCH851801:UCH851868 TSL851801:TSL851868 TIP851801:TIP851868 SYT851801:SYT851868 SOX851801:SOX851868 SFB851801:SFB851868 RVF851801:RVF851868 RLJ851801:RLJ851868 RBN851801:RBN851868 QRR851801:QRR851868 QHV851801:QHV851868 PXZ851801:PXZ851868 POD851801:POD851868 PEH851801:PEH851868 OUL851801:OUL851868 OKP851801:OKP851868 OAT851801:OAT851868 NQX851801:NQX851868 NHB851801:NHB851868 MXF851801:MXF851868 MNJ851801:MNJ851868 MDN851801:MDN851868 LTR851801:LTR851868 LJV851801:LJV851868 KZZ851801:KZZ851868 KQD851801:KQD851868 KGH851801:KGH851868 JWL851801:JWL851868 JMP851801:JMP851868 JCT851801:JCT851868 ISX851801:ISX851868 IJB851801:IJB851868 HZF851801:HZF851868 HPJ851801:HPJ851868 HFN851801:HFN851868 GVR851801:GVR851868 GLV851801:GLV851868 GBZ851801:GBZ851868 FSD851801:FSD851868 FIH851801:FIH851868 EYL851801:EYL851868 EOP851801:EOP851868 EET851801:EET851868 DUX851801:DUX851868 DLB851801:DLB851868 DBF851801:DBF851868 CRJ851801:CRJ851868 CHN851801:CHN851868 BXR851801:BXR851868 BNV851801:BNV851868 BDZ851801:BDZ851868 AUD851801:AUD851868 AKH851801:AKH851868 AAL851801:AAL851868 QP851801:QP851868 GT851801:GT851868 WTF786265:WTF786332 WJJ786265:WJJ786332 VZN786265:VZN786332 VPR786265:VPR786332 VFV786265:VFV786332 UVZ786265:UVZ786332 UMD786265:UMD786332 UCH786265:UCH786332 TSL786265:TSL786332 TIP786265:TIP786332 SYT786265:SYT786332 SOX786265:SOX786332 SFB786265:SFB786332 RVF786265:RVF786332 RLJ786265:RLJ786332 RBN786265:RBN786332 QRR786265:QRR786332 QHV786265:QHV786332 PXZ786265:PXZ786332 POD786265:POD786332 PEH786265:PEH786332 OUL786265:OUL786332 OKP786265:OKP786332 OAT786265:OAT786332 NQX786265:NQX786332 NHB786265:NHB786332 MXF786265:MXF786332 MNJ786265:MNJ786332 MDN786265:MDN786332 LTR786265:LTR786332 LJV786265:LJV786332 KZZ786265:KZZ786332 KQD786265:KQD786332 KGH786265:KGH786332 JWL786265:JWL786332 JMP786265:JMP786332 JCT786265:JCT786332 ISX786265:ISX786332 IJB786265:IJB786332 HZF786265:HZF786332 HPJ786265:HPJ786332 HFN786265:HFN786332 GVR786265:GVR786332 GLV786265:GLV786332 GBZ786265:GBZ786332 FSD786265:FSD786332 FIH786265:FIH786332 EYL786265:EYL786332 EOP786265:EOP786332 EET786265:EET786332 DUX786265:DUX786332 DLB786265:DLB786332 DBF786265:DBF786332 CRJ786265:CRJ786332 CHN786265:CHN786332 BXR786265:BXR786332 BNV786265:BNV786332 BDZ786265:BDZ786332 AUD786265:AUD786332 AKH786265:AKH786332 AAL786265:AAL786332 QP786265:QP786332 GT786265:GT786332 WTF720729:WTF720796 WJJ720729:WJJ720796 VZN720729:VZN720796 VPR720729:VPR720796 VFV720729:VFV720796 UVZ720729:UVZ720796 UMD720729:UMD720796 UCH720729:UCH720796 TSL720729:TSL720796 TIP720729:TIP720796 SYT720729:SYT720796 SOX720729:SOX720796 SFB720729:SFB720796 RVF720729:RVF720796 RLJ720729:RLJ720796 RBN720729:RBN720796 QRR720729:QRR720796 QHV720729:QHV720796 PXZ720729:PXZ720796 POD720729:POD720796 PEH720729:PEH720796 OUL720729:OUL720796 OKP720729:OKP720796 OAT720729:OAT720796 NQX720729:NQX720796 NHB720729:NHB720796 MXF720729:MXF720796 MNJ720729:MNJ720796 MDN720729:MDN720796 LTR720729:LTR720796 LJV720729:LJV720796 KZZ720729:KZZ720796 KQD720729:KQD720796 KGH720729:KGH720796 JWL720729:JWL720796 JMP720729:JMP720796 JCT720729:JCT720796 ISX720729:ISX720796 IJB720729:IJB720796 HZF720729:HZF720796 HPJ720729:HPJ720796 HFN720729:HFN720796 GVR720729:GVR720796 GLV720729:GLV720796 GBZ720729:GBZ720796 FSD720729:FSD720796 FIH720729:FIH720796 EYL720729:EYL720796 EOP720729:EOP720796 EET720729:EET720796 DUX720729:DUX720796 DLB720729:DLB720796 DBF720729:DBF720796 CRJ720729:CRJ720796 CHN720729:CHN720796 BXR720729:BXR720796 BNV720729:BNV720796 BDZ720729:BDZ720796 AUD720729:AUD720796 AKH720729:AKH720796 AAL720729:AAL720796 QP720729:QP720796 GT720729:GT720796 WTF655193:WTF655260 WJJ655193:WJJ655260 VZN655193:VZN655260 VPR655193:VPR655260 VFV655193:VFV655260 UVZ655193:UVZ655260 UMD655193:UMD655260 UCH655193:UCH655260 TSL655193:TSL655260 TIP655193:TIP655260 SYT655193:SYT655260 SOX655193:SOX655260 SFB655193:SFB655260 RVF655193:RVF655260 RLJ655193:RLJ655260 RBN655193:RBN655260 QRR655193:QRR655260 QHV655193:QHV655260 PXZ655193:PXZ655260 POD655193:POD655260 PEH655193:PEH655260 OUL655193:OUL655260 OKP655193:OKP655260 OAT655193:OAT655260 NQX655193:NQX655260 NHB655193:NHB655260 MXF655193:MXF655260 MNJ655193:MNJ655260 MDN655193:MDN655260 LTR655193:LTR655260 LJV655193:LJV655260 KZZ655193:KZZ655260 KQD655193:KQD655260 KGH655193:KGH655260 JWL655193:JWL655260 JMP655193:JMP655260 JCT655193:JCT655260 ISX655193:ISX655260 IJB655193:IJB655260 HZF655193:HZF655260 HPJ655193:HPJ655260 HFN655193:HFN655260 GVR655193:GVR655260 GLV655193:GLV655260 GBZ655193:GBZ655260 FSD655193:FSD655260 FIH655193:FIH655260 EYL655193:EYL655260 EOP655193:EOP655260 EET655193:EET655260 DUX655193:DUX655260 DLB655193:DLB655260 DBF655193:DBF655260 CRJ655193:CRJ655260 CHN655193:CHN655260 BXR655193:BXR655260 BNV655193:BNV655260 BDZ655193:BDZ655260 AUD655193:AUD655260 AKH655193:AKH655260 AAL655193:AAL655260 QP655193:QP655260 GT655193:GT655260 WTF589657:WTF589724 WJJ589657:WJJ589724 VZN589657:VZN589724 VPR589657:VPR589724 VFV589657:VFV589724 UVZ589657:UVZ589724 UMD589657:UMD589724 UCH589657:UCH589724 TSL589657:TSL589724 TIP589657:TIP589724 SYT589657:SYT589724 SOX589657:SOX589724 SFB589657:SFB589724 RVF589657:RVF589724 RLJ589657:RLJ589724 RBN589657:RBN589724 QRR589657:QRR589724 QHV589657:QHV589724 PXZ589657:PXZ589724 POD589657:POD589724 PEH589657:PEH589724 OUL589657:OUL589724 OKP589657:OKP589724 OAT589657:OAT589724 NQX589657:NQX589724 NHB589657:NHB589724 MXF589657:MXF589724 MNJ589657:MNJ589724 MDN589657:MDN589724 LTR589657:LTR589724 LJV589657:LJV589724 KZZ589657:KZZ589724 KQD589657:KQD589724 KGH589657:KGH589724 JWL589657:JWL589724 JMP589657:JMP589724 JCT589657:JCT589724 ISX589657:ISX589724 IJB589657:IJB589724 HZF589657:HZF589724 HPJ589657:HPJ589724 HFN589657:HFN589724 GVR589657:GVR589724 GLV589657:GLV589724 GBZ589657:GBZ589724 FSD589657:FSD589724 FIH589657:FIH589724 EYL589657:EYL589724 EOP589657:EOP589724 EET589657:EET589724 DUX589657:DUX589724 DLB589657:DLB589724 DBF589657:DBF589724 CRJ589657:CRJ589724 CHN589657:CHN589724 BXR589657:BXR589724 BNV589657:BNV589724 BDZ589657:BDZ589724 AUD589657:AUD589724 AKH589657:AKH589724 AAL589657:AAL589724 QP589657:QP589724 GT589657:GT589724 WTF524121:WTF524188 WJJ524121:WJJ524188 VZN524121:VZN524188 VPR524121:VPR524188 VFV524121:VFV524188 UVZ524121:UVZ524188 UMD524121:UMD524188 UCH524121:UCH524188 TSL524121:TSL524188 TIP524121:TIP524188 SYT524121:SYT524188 SOX524121:SOX524188 SFB524121:SFB524188 RVF524121:RVF524188 RLJ524121:RLJ524188 RBN524121:RBN524188 QRR524121:QRR524188 QHV524121:QHV524188 PXZ524121:PXZ524188 POD524121:POD524188 PEH524121:PEH524188 OUL524121:OUL524188 OKP524121:OKP524188 OAT524121:OAT524188 NQX524121:NQX524188 NHB524121:NHB524188 MXF524121:MXF524188 MNJ524121:MNJ524188 MDN524121:MDN524188 LTR524121:LTR524188 LJV524121:LJV524188 KZZ524121:KZZ524188 KQD524121:KQD524188 KGH524121:KGH524188 JWL524121:JWL524188 JMP524121:JMP524188 JCT524121:JCT524188 ISX524121:ISX524188 IJB524121:IJB524188 HZF524121:HZF524188 HPJ524121:HPJ524188 HFN524121:HFN524188 GVR524121:GVR524188 GLV524121:GLV524188 GBZ524121:GBZ524188 FSD524121:FSD524188 FIH524121:FIH524188 EYL524121:EYL524188 EOP524121:EOP524188 EET524121:EET524188 DUX524121:DUX524188 DLB524121:DLB524188 DBF524121:DBF524188 CRJ524121:CRJ524188 CHN524121:CHN524188 BXR524121:BXR524188 BNV524121:BNV524188 BDZ524121:BDZ524188 AUD524121:AUD524188 AKH524121:AKH524188 AAL524121:AAL524188 QP524121:QP524188 GT524121:GT524188 WTF458585:WTF458652 WJJ458585:WJJ458652 VZN458585:VZN458652 VPR458585:VPR458652 VFV458585:VFV458652 UVZ458585:UVZ458652 UMD458585:UMD458652 UCH458585:UCH458652 TSL458585:TSL458652 TIP458585:TIP458652 SYT458585:SYT458652 SOX458585:SOX458652 SFB458585:SFB458652 RVF458585:RVF458652 RLJ458585:RLJ458652 RBN458585:RBN458652 QRR458585:QRR458652 QHV458585:QHV458652 PXZ458585:PXZ458652 POD458585:POD458652 PEH458585:PEH458652 OUL458585:OUL458652 OKP458585:OKP458652 OAT458585:OAT458652 NQX458585:NQX458652 NHB458585:NHB458652 MXF458585:MXF458652 MNJ458585:MNJ458652 MDN458585:MDN458652 LTR458585:LTR458652 LJV458585:LJV458652 KZZ458585:KZZ458652 KQD458585:KQD458652 KGH458585:KGH458652 JWL458585:JWL458652 JMP458585:JMP458652 JCT458585:JCT458652 ISX458585:ISX458652 IJB458585:IJB458652 HZF458585:HZF458652 HPJ458585:HPJ458652 HFN458585:HFN458652 GVR458585:GVR458652 GLV458585:GLV458652 GBZ458585:GBZ458652 FSD458585:FSD458652 FIH458585:FIH458652 EYL458585:EYL458652 EOP458585:EOP458652 EET458585:EET458652 DUX458585:DUX458652 DLB458585:DLB458652 DBF458585:DBF458652 CRJ458585:CRJ458652 CHN458585:CHN458652 BXR458585:BXR458652 BNV458585:BNV458652 BDZ458585:BDZ458652 AUD458585:AUD458652 AKH458585:AKH458652 AAL458585:AAL458652 QP458585:QP458652 GT458585:GT458652 WTF393049:WTF393116 WJJ393049:WJJ393116 VZN393049:VZN393116 VPR393049:VPR393116 VFV393049:VFV393116 UVZ393049:UVZ393116 UMD393049:UMD393116 UCH393049:UCH393116 TSL393049:TSL393116 TIP393049:TIP393116 SYT393049:SYT393116 SOX393049:SOX393116 SFB393049:SFB393116 RVF393049:RVF393116 RLJ393049:RLJ393116 RBN393049:RBN393116 QRR393049:QRR393116 QHV393049:QHV393116 PXZ393049:PXZ393116 POD393049:POD393116 PEH393049:PEH393116 OUL393049:OUL393116 OKP393049:OKP393116 OAT393049:OAT393116 NQX393049:NQX393116 NHB393049:NHB393116 MXF393049:MXF393116 MNJ393049:MNJ393116 MDN393049:MDN393116 LTR393049:LTR393116 LJV393049:LJV393116 KZZ393049:KZZ393116 KQD393049:KQD393116 KGH393049:KGH393116 JWL393049:JWL393116 JMP393049:JMP393116 JCT393049:JCT393116 ISX393049:ISX393116 IJB393049:IJB393116 HZF393049:HZF393116 HPJ393049:HPJ393116 HFN393049:HFN393116 GVR393049:GVR393116 GLV393049:GLV393116 GBZ393049:GBZ393116 FSD393049:FSD393116 FIH393049:FIH393116 EYL393049:EYL393116 EOP393049:EOP393116 EET393049:EET393116 DUX393049:DUX393116 DLB393049:DLB393116 DBF393049:DBF393116 CRJ393049:CRJ393116 CHN393049:CHN393116 BXR393049:BXR393116 BNV393049:BNV393116 BDZ393049:BDZ393116 AUD393049:AUD393116 AKH393049:AKH393116 AAL393049:AAL393116 QP393049:QP393116 GT393049:GT393116 WTF327513:WTF327580 WJJ327513:WJJ327580 VZN327513:VZN327580 VPR327513:VPR327580 VFV327513:VFV327580 UVZ327513:UVZ327580 UMD327513:UMD327580 UCH327513:UCH327580 TSL327513:TSL327580 TIP327513:TIP327580 SYT327513:SYT327580 SOX327513:SOX327580 SFB327513:SFB327580 RVF327513:RVF327580 RLJ327513:RLJ327580 RBN327513:RBN327580 QRR327513:QRR327580 QHV327513:QHV327580 PXZ327513:PXZ327580 POD327513:POD327580 PEH327513:PEH327580 OUL327513:OUL327580 OKP327513:OKP327580 OAT327513:OAT327580 NQX327513:NQX327580 NHB327513:NHB327580 MXF327513:MXF327580 MNJ327513:MNJ327580 MDN327513:MDN327580 LTR327513:LTR327580 LJV327513:LJV327580 KZZ327513:KZZ327580 KQD327513:KQD327580 KGH327513:KGH327580 JWL327513:JWL327580 JMP327513:JMP327580 JCT327513:JCT327580 ISX327513:ISX327580 IJB327513:IJB327580 HZF327513:HZF327580 HPJ327513:HPJ327580 HFN327513:HFN327580 GVR327513:GVR327580 GLV327513:GLV327580 GBZ327513:GBZ327580 FSD327513:FSD327580 FIH327513:FIH327580 EYL327513:EYL327580 EOP327513:EOP327580 EET327513:EET327580 DUX327513:DUX327580 DLB327513:DLB327580 DBF327513:DBF327580 CRJ327513:CRJ327580 CHN327513:CHN327580 BXR327513:BXR327580 BNV327513:BNV327580 BDZ327513:BDZ327580 AUD327513:AUD327580 AKH327513:AKH327580 AAL327513:AAL327580 QP327513:QP327580 GT327513:GT327580 WTF261977:WTF262044 WJJ261977:WJJ262044 VZN261977:VZN262044 VPR261977:VPR262044 VFV261977:VFV262044 UVZ261977:UVZ262044 UMD261977:UMD262044 UCH261977:UCH262044 TSL261977:TSL262044 TIP261977:TIP262044 SYT261977:SYT262044 SOX261977:SOX262044 SFB261977:SFB262044 RVF261977:RVF262044 RLJ261977:RLJ262044 RBN261977:RBN262044 QRR261977:QRR262044 QHV261977:QHV262044 PXZ261977:PXZ262044 POD261977:POD262044 PEH261977:PEH262044 OUL261977:OUL262044 OKP261977:OKP262044 OAT261977:OAT262044 NQX261977:NQX262044 NHB261977:NHB262044 MXF261977:MXF262044 MNJ261977:MNJ262044 MDN261977:MDN262044 LTR261977:LTR262044 LJV261977:LJV262044 KZZ261977:KZZ262044 KQD261977:KQD262044 KGH261977:KGH262044 JWL261977:JWL262044 JMP261977:JMP262044 JCT261977:JCT262044 ISX261977:ISX262044 IJB261977:IJB262044 HZF261977:HZF262044 HPJ261977:HPJ262044 HFN261977:HFN262044 GVR261977:GVR262044 GLV261977:GLV262044 GBZ261977:GBZ262044 FSD261977:FSD262044 FIH261977:FIH262044 EYL261977:EYL262044 EOP261977:EOP262044 EET261977:EET262044 DUX261977:DUX262044 DLB261977:DLB262044 DBF261977:DBF262044 CRJ261977:CRJ262044 CHN261977:CHN262044 BXR261977:BXR262044 BNV261977:BNV262044 BDZ261977:BDZ262044 AUD261977:AUD262044 AKH261977:AKH262044 AAL261977:AAL262044 QP261977:QP262044 GT261977:GT262044 WTF196441:WTF196508 WJJ196441:WJJ196508 VZN196441:VZN196508 VPR196441:VPR196508 VFV196441:VFV196508 UVZ196441:UVZ196508 UMD196441:UMD196508 UCH196441:UCH196508 TSL196441:TSL196508 TIP196441:TIP196508 SYT196441:SYT196508 SOX196441:SOX196508 SFB196441:SFB196508 RVF196441:RVF196508 RLJ196441:RLJ196508 RBN196441:RBN196508 QRR196441:QRR196508 QHV196441:QHV196508 PXZ196441:PXZ196508 POD196441:POD196508 PEH196441:PEH196508 OUL196441:OUL196508 OKP196441:OKP196508 OAT196441:OAT196508 NQX196441:NQX196508 NHB196441:NHB196508 MXF196441:MXF196508 MNJ196441:MNJ196508 MDN196441:MDN196508 LTR196441:LTR196508 LJV196441:LJV196508 KZZ196441:KZZ196508 KQD196441:KQD196508 KGH196441:KGH196508 JWL196441:JWL196508 JMP196441:JMP196508 JCT196441:JCT196508 ISX196441:ISX196508 IJB196441:IJB196508 HZF196441:HZF196508 HPJ196441:HPJ196508 HFN196441:HFN196508 GVR196441:GVR196508 GLV196441:GLV196508 GBZ196441:GBZ196508 FSD196441:FSD196508 FIH196441:FIH196508 EYL196441:EYL196508 EOP196441:EOP196508 EET196441:EET196508 DUX196441:DUX196508 DLB196441:DLB196508 DBF196441:DBF196508 CRJ196441:CRJ196508 CHN196441:CHN196508 BXR196441:BXR196508 BNV196441:BNV196508 BDZ196441:BDZ196508 AUD196441:AUD196508 AKH196441:AKH196508 AAL196441:AAL196508 QP196441:QP196508 GT196441:GT196508 WTF130905:WTF130972 WJJ130905:WJJ130972 VZN130905:VZN130972 VPR130905:VPR130972 VFV130905:VFV130972 UVZ130905:UVZ130972 UMD130905:UMD130972 UCH130905:UCH130972 TSL130905:TSL130972 TIP130905:TIP130972 SYT130905:SYT130972 SOX130905:SOX130972 SFB130905:SFB130972 RVF130905:RVF130972 RLJ130905:RLJ130972 RBN130905:RBN130972 QRR130905:QRR130972 QHV130905:QHV130972 PXZ130905:PXZ130972 POD130905:POD130972 PEH130905:PEH130972 OUL130905:OUL130972 OKP130905:OKP130972 OAT130905:OAT130972 NQX130905:NQX130972 NHB130905:NHB130972 MXF130905:MXF130972 MNJ130905:MNJ130972 MDN130905:MDN130972 LTR130905:LTR130972 LJV130905:LJV130972 KZZ130905:KZZ130972 KQD130905:KQD130972 KGH130905:KGH130972 JWL130905:JWL130972 JMP130905:JMP130972 JCT130905:JCT130972 ISX130905:ISX130972 IJB130905:IJB130972 HZF130905:HZF130972 HPJ130905:HPJ130972 HFN130905:HFN130972 GVR130905:GVR130972 GLV130905:GLV130972 GBZ130905:GBZ130972 FSD130905:FSD130972 FIH130905:FIH130972 EYL130905:EYL130972 EOP130905:EOP130972 EET130905:EET130972 DUX130905:DUX130972 DLB130905:DLB130972 DBF130905:DBF130972 CRJ130905:CRJ130972 CHN130905:CHN130972 BXR130905:BXR130972 BNV130905:BNV130972 BDZ130905:BDZ130972 AUD130905:AUD130972 AKH130905:AKH130972 AAL130905:AAL130972 QP130905:QP130972 GT130905:GT130972 WTF65369:WTF65436 WJJ65369:WJJ65436 VZN65369:VZN65436 VPR65369:VPR65436 VFV65369:VFV65436 UVZ65369:UVZ65436 UMD65369:UMD65436 UCH65369:UCH65436 TSL65369:TSL65436 TIP65369:TIP65436 SYT65369:SYT65436 SOX65369:SOX65436 SFB65369:SFB65436 RVF65369:RVF65436 RLJ65369:RLJ65436 RBN65369:RBN65436 QRR65369:QRR65436 QHV65369:QHV65436 PXZ65369:PXZ65436 POD65369:POD65436 PEH65369:PEH65436 OUL65369:OUL65436 OKP65369:OKP65436 OAT65369:OAT65436 NQX65369:NQX65436 NHB65369:NHB65436 MXF65369:MXF65436 MNJ65369:MNJ65436 MDN65369:MDN65436 LTR65369:LTR65436 LJV65369:LJV65436 KZZ65369:KZZ65436 KQD65369:KQD65436 KGH65369:KGH65436 JWL65369:JWL65436 JMP65369:JMP65436 JCT65369:JCT65436 ISX65369:ISX65436 IJB65369:IJB65436 HZF65369:HZF65436 HPJ65369:HPJ65436 HFN65369:HFN65436 GVR65369:GVR65436 GLV65369:GLV65436 GBZ65369:GBZ65436 FSD65369:FSD65436 FIH65369:FIH65436 EYL65369:EYL65436 EOP65369:EOP65436 EET65369:EET65436 DUX65369:DUX65436 DLB65369:DLB65436 DBF65369:DBF65436 CRJ65369:CRJ65436 CHN65369:CHN65436 BXR65369:BXR65436 BNV65369:BNV65436 BDZ65369:BDZ65436 AUD65369:AUD65436 AKH65369:AKH65436 AAL65369:AAL65436 QP65369:QP65436 GT65369:GT65436 WTF982873:WTF982940 WTF983037:WTF983093 WJJ983037:WJJ983093 VZN983037:VZN983093 VPR983037:VPR983093 VFV983037:VFV983093 UVZ983037:UVZ983093 UMD983037:UMD983093 UCH983037:UCH983093 TSL983037:TSL983093 TIP983037:TIP983093 SYT983037:SYT983093 SOX983037:SOX983093 SFB983037:SFB983093 RVF983037:RVF983093 RLJ983037:RLJ983093 RBN983037:RBN983093 QRR983037:QRR983093 QHV983037:QHV983093 PXZ983037:PXZ983093 POD983037:POD983093 PEH983037:PEH983093 OUL983037:OUL983093 OKP983037:OKP983093 OAT983037:OAT983093 NQX983037:NQX983093 NHB983037:NHB983093 MXF983037:MXF983093 MNJ983037:MNJ983093 MDN983037:MDN983093 LTR983037:LTR983093 LJV983037:LJV983093 KZZ983037:KZZ983093 KQD983037:KQD983093 KGH983037:KGH983093 JWL983037:JWL983093 JMP983037:JMP983093 JCT983037:JCT983093 ISX983037:ISX983093 IJB983037:IJB983093 HZF983037:HZF983093 HPJ983037:HPJ983093 HFN983037:HFN983093 GVR983037:GVR983093 GLV983037:GLV983093 GBZ983037:GBZ983093 FSD983037:FSD983093 FIH983037:FIH983093 EYL983037:EYL983093 EOP983037:EOP983093 EET983037:EET983093 DUX983037:DUX983093 DLB983037:DLB983093 DBF983037:DBF983093 CRJ983037:CRJ983093 CHN983037:CHN983093 BXR983037:BXR983093 BNV983037:BNV983093 BDZ983037:BDZ983093 AUD983037:AUD983093 AKH983037:AKH983093 AAL983037:AAL983093 QP983037:QP983093 GT983037:GT983093 WTF917501:WTF917557 WJJ917501:WJJ917557 VZN917501:VZN917557 VPR917501:VPR917557 VFV917501:VFV917557 UVZ917501:UVZ917557 UMD917501:UMD917557 UCH917501:UCH917557 TSL917501:TSL917557 TIP917501:TIP917557 SYT917501:SYT917557 SOX917501:SOX917557 SFB917501:SFB917557 RVF917501:RVF917557 RLJ917501:RLJ917557 RBN917501:RBN917557 QRR917501:QRR917557 QHV917501:QHV917557 PXZ917501:PXZ917557 POD917501:POD917557 PEH917501:PEH917557 OUL917501:OUL917557 OKP917501:OKP917557 OAT917501:OAT917557 NQX917501:NQX917557 NHB917501:NHB917557 MXF917501:MXF917557 MNJ917501:MNJ917557 MDN917501:MDN917557 LTR917501:LTR917557 LJV917501:LJV917557 KZZ917501:KZZ917557 KQD917501:KQD917557 KGH917501:KGH917557 JWL917501:JWL917557 JMP917501:JMP917557 JCT917501:JCT917557 ISX917501:ISX917557 IJB917501:IJB917557 HZF917501:HZF917557 HPJ917501:HPJ917557 HFN917501:HFN917557 GVR917501:GVR917557 GLV917501:GLV917557 GBZ917501:GBZ917557 FSD917501:FSD917557 FIH917501:FIH917557 EYL917501:EYL917557 EOP917501:EOP917557 EET917501:EET917557 DUX917501:DUX917557 DLB917501:DLB917557 DBF917501:DBF917557 CRJ917501:CRJ917557 CHN917501:CHN917557 BXR917501:BXR917557 BNV917501:BNV917557 BDZ917501:BDZ917557 AUD917501:AUD917557 AKH917501:AKH917557 AAL917501:AAL917557 QP917501:QP917557 GT917501:GT917557 WTF851965:WTF852021 WJJ851965:WJJ852021 VZN851965:VZN852021 VPR851965:VPR852021 VFV851965:VFV852021 UVZ851965:UVZ852021 UMD851965:UMD852021 UCH851965:UCH852021 TSL851965:TSL852021 TIP851965:TIP852021 SYT851965:SYT852021 SOX851965:SOX852021 SFB851965:SFB852021 RVF851965:RVF852021 RLJ851965:RLJ852021 RBN851965:RBN852021 QRR851965:QRR852021 QHV851965:QHV852021 PXZ851965:PXZ852021 POD851965:POD852021 PEH851965:PEH852021 OUL851965:OUL852021 OKP851965:OKP852021 OAT851965:OAT852021 NQX851965:NQX852021 NHB851965:NHB852021 MXF851965:MXF852021 MNJ851965:MNJ852021 MDN851965:MDN852021 LTR851965:LTR852021 LJV851965:LJV852021 KZZ851965:KZZ852021 KQD851965:KQD852021 KGH851965:KGH852021 JWL851965:JWL852021 JMP851965:JMP852021 JCT851965:JCT852021 ISX851965:ISX852021 IJB851965:IJB852021 HZF851965:HZF852021 HPJ851965:HPJ852021 HFN851965:HFN852021 GVR851965:GVR852021 GLV851965:GLV852021 GBZ851965:GBZ852021 FSD851965:FSD852021 FIH851965:FIH852021 EYL851965:EYL852021 EOP851965:EOP852021 EET851965:EET852021 DUX851965:DUX852021 DLB851965:DLB852021 DBF851965:DBF852021 CRJ851965:CRJ852021 CHN851965:CHN852021 BXR851965:BXR852021 BNV851965:BNV852021 BDZ851965:BDZ852021 AUD851965:AUD852021 AKH851965:AKH852021 AAL851965:AAL852021 QP851965:QP852021 GT851965:GT852021 WTF786429:WTF786485 WJJ786429:WJJ786485 VZN786429:VZN786485 VPR786429:VPR786485 VFV786429:VFV786485 UVZ786429:UVZ786485 UMD786429:UMD786485 UCH786429:UCH786485 TSL786429:TSL786485 TIP786429:TIP786485 SYT786429:SYT786485 SOX786429:SOX786485 SFB786429:SFB786485 RVF786429:RVF786485 RLJ786429:RLJ786485 RBN786429:RBN786485 QRR786429:QRR786485 QHV786429:QHV786485 PXZ786429:PXZ786485 POD786429:POD786485 PEH786429:PEH786485 OUL786429:OUL786485 OKP786429:OKP786485 OAT786429:OAT786485 NQX786429:NQX786485 NHB786429:NHB786485 MXF786429:MXF786485 MNJ786429:MNJ786485 MDN786429:MDN786485 LTR786429:LTR786485 LJV786429:LJV786485 KZZ786429:KZZ786485 KQD786429:KQD786485 KGH786429:KGH786485 JWL786429:JWL786485 JMP786429:JMP786485 JCT786429:JCT786485 ISX786429:ISX786485 IJB786429:IJB786485 HZF786429:HZF786485 HPJ786429:HPJ786485 HFN786429:HFN786485 GVR786429:GVR786485 GLV786429:GLV786485 GBZ786429:GBZ786485 FSD786429:FSD786485 FIH786429:FIH786485 EYL786429:EYL786485 EOP786429:EOP786485 EET786429:EET786485 DUX786429:DUX786485 DLB786429:DLB786485 DBF786429:DBF786485 CRJ786429:CRJ786485 CHN786429:CHN786485 BXR786429:BXR786485 BNV786429:BNV786485 BDZ786429:BDZ786485 AUD786429:AUD786485 AKH786429:AKH786485 AAL786429:AAL786485 QP786429:QP786485 GT786429:GT786485 WTF720893:WTF720949 WJJ720893:WJJ720949 VZN720893:VZN720949 VPR720893:VPR720949 VFV720893:VFV720949 UVZ720893:UVZ720949 UMD720893:UMD720949 UCH720893:UCH720949 TSL720893:TSL720949 TIP720893:TIP720949 SYT720893:SYT720949 SOX720893:SOX720949 SFB720893:SFB720949 RVF720893:RVF720949 RLJ720893:RLJ720949 RBN720893:RBN720949 QRR720893:QRR720949 QHV720893:QHV720949 PXZ720893:PXZ720949 POD720893:POD720949 PEH720893:PEH720949 OUL720893:OUL720949 OKP720893:OKP720949 OAT720893:OAT720949 NQX720893:NQX720949 NHB720893:NHB720949 MXF720893:MXF720949 MNJ720893:MNJ720949 MDN720893:MDN720949 LTR720893:LTR720949 LJV720893:LJV720949 KZZ720893:KZZ720949 KQD720893:KQD720949 KGH720893:KGH720949 JWL720893:JWL720949 JMP720893:JMP720949 JCT720893:JCT720949 ISX720893:ISX720949 IJB720893:IJB720949 HZF720893:HZF720949 HPJ720893:HPJ720949 HFN720893:HFN720949 GVR720893:GVR720949 GLV720893:GLV720949 GBZ720893:GBZ720949 FSD720893:FSD720949 FIH720893:FIH720949 EYL720893:EYL720949 EOP720893:EOP720949 EET720893:EET720949 DUX720893:DUX720949 DLB720893:DLB720949 DBF720893:DBF720949 CRJ720893:CRJ720949 CHN720893:CHN720949 BXR720893:BXR720949 BNV720893:BNV720949 BDZ720893:BDZ720949 AUD720893:AUD720949 AKH720893:AKH720949 AAL720893:AAL720949 QP720893:QP720949 GT720893:GT720949 WTF655357:WTF655413 WJJ655357:WJJ655413 VZN655357:VZN655413 VPR655357:VPR655413 VFV655357:VFV655413 UVZ655357:UVZ655413 UMD655357:UMD655413 UCH655357:UCH655413 TSL655357:TSL655413 TIP655357:TIP655413 SYT655357:SYT655413 SOX655357:SOX655413 SFB655357:SFB655413 RVF655357:RVF655413 RLJ655357:RLJ655413 RBN655357:RBN655413 QRR655357:QRR655413 QHV655357:QHV655413 PXZ655357:PXZ655413 POD655357:POD655413 PEH655357:PEH655413 OUL655357:OUL655413 OKP655357:OKP655413 OAT655357:OAT655413 NQX655357:NQX655413 NHB655357:NHB655413 MXF655357:MXF655413 MNJ655357:MNJ655413 MDN655357:MDN655413 LTR655357:LTR655413 LJV655357:LJV655413 KZZ655357:KZZ655413 KQD655357:KQD655413 KGH655357:KGH655413 JWL655357:JWL655413 JMP655357:JMP655413 JCT655357:JCT655413 ISX655357:ISX655413 IJB655357:IJB655413 HZF655357:HZF655413 HPJ655357:HPJ655413 HFN655357:HFN655413 GVR655357:GVR655413 GLV655357:GLV655413 GBZ655357:GBZ655413 FSD655357:FSD655413 FIH655357:FIH655413 EYL655357:EYL655413 EOP655357:EOP655413 EET655357:EET655413 DUX655357:DUX655413 DLB655357:DLB655413 DBF655357:DBF655413 CRJ655357:CRJ655413 CHN655357:CHN655413 BXR655357:BXR655413 BNV655357:BNV655413 BDZ655357:BDZ655413 AUD655357:AUD655413 AKH655357:AKH655413 AAL655357:AAL655413 QP655357:QP655413 GT655357:GT655413 WTF589821:WTF589877 WJJ589821:WJJ589877 VZN589821:VZN589877 VPR589821:VPR589877 VFV589821:VFV589877 UVZ589821:UVZ589877 UMD589821:UMD589877 UCH589821:UCH589877 TSL589821:TSL589877 TIP589821:TIP589877 SYT589821:SYT589877 SOX589821:SOX589877 SFB589821:SFB589877 RVF589821:RVF589877 RLJ589821:RLJ589877 RBN589821:RBN589877 QRR589821:QRR589877 QHV589821:QHV589877 PXZ589821:PXZ589877 POD589821:POD589877 PEH589821:PEH589877 OUL589821:OUL589877 OKP589821:OKP589877 OAT589821:OAT589877 NQX589821:NQX589877 NHB589821:NHB589877 MXF589821:MXF589877 MNJ589821:MNJ589877 MDN589821:MDN589877 LTR589821:LTR589877 LJV589821:LJV589877 KZZ589821:KZZ589877 KQD589821:KQD589877 KGH589821:KGH589877 JWL589821:JWL589877 JMP589821:JMP589877 JCT589821:JCT589877 ISX589821:ISX589877 IJB589821:IJB589877 HZF589821:HZF589877 HPJ589821:HPJ589877 HFN589821:HFN589877 GVR589821:GVR589877 GLV589821:GLV589877 GBZ589821:GBZ589877 FSD589821:FSD589877 FIH589821:FIH589877 EYL589821:EYL589877 EOP589821:EOP589877 EET589821:EET589877 DUX589821:DUX589877 DLB589821:DLB589877 DBF589821:DBF589877 CRJ589821:CRJ589877 CHN589821:CHN589877 BXR589821:BXR589877 BNV589821:BNV589877 BDZ589821:BDZ589877 AUD589821:AUD589877 AKH589821:AKH589877 AAL589821:AAL589877 QP589821:QP589877 GT589821:GT589877 WTF524285:WTF524341 WJJ524285:WJJ524341 VZN524285:VZN524341 VPR524285:VPR524341 VFV524285:VFV524341 UVZ524285:UVZ524341 UMD524285:UMD524341 UCH524285:UCH524341 TSL524285:TSL524341 TIP524285:TIP524341 SYT524285:SYT524341 SOX524285:SOX524341 SFB524285:SFB524341 RVF524285:RVF524341 RLJ524285:RLJ524341 RBN524285:RBN524341 QRR524285:QRR524341 QHV524285:QHV524341 PXZ524285:PXZ524341 POD524285:POD524341 PEH524285:PEH524341 OUL524285:OUL524341 OKP524285:OKP524341 OAT524285:OAT524341 NQX524285:NQX524341 NHB524285:NHB524341 MXF524285:MXF524341 MNJ524285:MNJ524341 MDN524285:MDN524341 LTR524285:LTR524341 LJV524285:LJV524341 KZZ524285:KZZ524341 KQD524285:KQD524341 KGH524285:KGH524341 JWL524285:JWL524341 JMP524285:JMP524341 JCT524285:JCT524341 ISX524285:ISX524341 IJB524285:IJB524341 HZF524285:HZF524341 HPJ524285:HPJ524341 HFN524285:HFN524341 GVR524285:GVR524341 GLV524285:GLV524341 GBZ524285:GBZ524341 FSD524285:FSD524341 FIH524285:FIH524341 EYL524285:EYL524341 EOP524285:EOP524341 EET524285:EET524341 DUX524285:DUX524341 DLB524285:DLB524341 DBF524285:DBF524341 CRJ524285:CRJ524341 CHN524285:CHN524341 BXR524285:BXR524341 BNV524285:BNV524341 BDZ524285:BDZ524341 AUD524285:AUD524341 AKH524285:AKH524341 AAL524285:AAL524341 QP524285:QP524341 GT524285:GT524341 WTF458749:WTF458805 WJJ458749:WJJ458805 VZN458749:VZN458805 VPR458749:VPR458805 VFV458749:VFV458805 UVZ458749:UVZ458805 UMD458749:UMD458805 UCH458749:UCH458805 TSL458749:TSL458805 TIP458749:TIP458805 SYT458749:SYT458805 SOX458749:SOX458805 SFB458749:SFB458805 RVF458749:RVF458805 RLJ458749:RLJ458805 RBN458749:RBN458805 QRR458749:QRR458805 QHV458749:QHV458805 PXZ458749:PXZ458805 POD458749:POD458805 PEH458749:PEH458805 OUL458749:OUL458805 OKP458749:OKP458805 OAT458749:OAT458805 NQX458749:NQX458805 NHB458749:NHB458805 MXF458749:MXF458805 MNJ458749:MNJ458805 MDN458749:MDN458805 LTR458749:LTR458805 LJV458749:LJV458805 KZZ458749:KZZ458805 KQD458749:KQD458805 KGH458749:KGH458805 JWL458749:JWL458805 JMP458749:JMP458805 JCT458749:JCT458805 ISX458749:ISX458805 IJB458749:IJB458805 HZF458749:HZF458805 HPJ458749:HPJ458805 HFN458749:HFN458805 GVR458749:GVR458805 GLV458749:GLV458805 GBZ458749:GBZ458805 FSD458749:FSD458805 FIH458749:FIH458805 EYL458749:EYL458805 EOP458749:EOP458805 EET458749:EET458805 DUX458749:DUX458805 DLB458749:DLB458805 DBF458749:DBF458805 CRJ458749:CRJ458805 CHN458749:CHN458805 BXR458749:BXR458805 BNV458749:BNV458805 BDZ458749:BDZ458805 AUD458749:AUD458805 AKH458749:AKH458805 AAL458749:AAL458805 QP458749:QP458805 GT458749:GT458805 WTF393213:WTF393269 WJJ393213:WJJ393269 VZN393213:VZN393269 VPR393213:VPR393269 VFV393213:VFV393269 UVZ393213:UVZ393269 UMD393213:UMD393269 UCH393213:UCH393269 TSL393213:TSL393269 TIP393213:TIP393269 SYT393213:SYT393269 SOX393213:SOX393269 SFB393213:SFB393269 RVF393213:RVF393269 RLJ393213:RLJ393269 RBN393213:RBN393269 QRR393213:QRR393269 QHV393213:QHV393269 PXZ393213:PXZ393269 POD393213:POD393269 PEH393213:PEH393269 OUL393213:OUL393269 OKP393213:OKP393269 OAT393213:OAT393269 NQX393213:NQX393269 NHB393213:NHB393269 MXF393213:MXF393269 MNJ393213:MNJ393269 MDN393213:MDN393269 LTR393213:LTR393269 LJV393213:LJV393269 KZZ393213:KZZ393269 KQD393213:KQD393269 KGH393213:KGH393269 JWL393213:JWL393269 JMP393213:JMP393269 JCT393213:JCT393269 ISX393213:ISX393269 IJB393213:IJB393269 HZF393213:HZF393269 HPJ393213:HPJ393269 HFN393213:HFN393269 GVR393213:GVR393269 GLV393213:GLV393269 GBZ393213:GBZ393269 FSD393213:FSD393269 FIH393213:FIH393269 EYL393213:EYL393269 EOP393213:EOP393269 EET393213:EET393269 DUX393213:DUX393269 DLB393213:DLB393269 DBF393213:DBF393269 CRJ393213:CRJ393269 CHN393213:CHN393269 BXR393213:BXR393269 BNV393213:BNV393269 BDZ393213:BDZ393269 AUD393213:AUD393269 AKH393213:AKH393269 AAL393213:AAL393269 QP393213:QP393269 GT393213:GT393269 WTF327677:WTF327733 WJJ327677:WJJ327733 VZN327677:VZN327733 VPR327677:VPR327733 VFV327677:VFV327733 UVZ327677:UVZ327733 UMD327677:UMD327733 UCH327677:UCH327733 TSL327677:TSL327733 TIP327677:TIP327733 SYT327677:SYT327733 SOX327677:SOX327733 SFB327677:SFB327733 RVF327677:RVF327733 RLJ327677:RLJ327733 RBN327677:RBN327733 QRR327677:QRR327733 QHV327677:QHV327733 PXZ327677:PXZ327733 POD327677:POD327733 PEH327677:PEH327733 OUL327677:OUL327733 OKP327677:OKP327733 OAT327677:OAT327733 NQX327677:NQX327733 NHB327677:NHB327733 MXF327677:MXF327733 MNJ327677:MNJ327733 MDN327677:MDN327733 LTR327677:LTR327733 LJV327677:LJV327733 KZZ327677:KZZ327733 KQD327677:KQD327733 KGH327677:KGH327733 JWL327677:JWL327733 JMP327677:JMP327733 JCT327677:JCT327733 ISX327677:ISX327733 IJB327677:IJB327733 HZF327677:HZF327733 HPJ327677:HPJ327733 HFN327677:HFN327733 GVR327677:GVR327733 GLV327677:GLV327733 GBZ327677:GBZ327733 FSD327677:FSD327733 FIH327677:FIH327733 EYL327677:EYL327733 EOP327677:EOP327733 EET327677:EET327733 DUX327677:DUX327733 DLB327677:DLB327733 DBF327677:DBF327733 CRJ327677:CRJ327733 CHN327677:CHN327733 BXR327677:BXR327733 BNV327677:BNV327733 BDZ327677:BDZ327733 AUD327677:AUD327733 AKH327677:AKH327733 AAL327677:AAL327733 QP327677:QP327733 GT327677:GT327733 WTF262141:WTF262197 WJJ262141:WJJ262197 VZN262141:VZN262197 VPR262141:VPR262197 VFV262141:VFV262197 UVZ262141:UVZ262197 UMD262141:UMD262197 UCH262141:UCH262197 TSL262141:TSL262197 TIP262141:TIP262197 SYT262141:SYT262197 SOX262141:SOX262197 SFB262141:SFB262197 RVF262141:RVF262197 RLJ262141:RLJ262197 RBN262141:RBN262197 QRR262141:QRR262197 QHV262141:QHV262197 PXZ262141:PXZ262197 POD262141:POD262197 PEH262141:PEH262197 OUL262141:OUL262197 OKP262141:OKP262197 OAT262141:OAT262197 NQX262141:NQX262197 NHB262141:NHB262197 MXF262141:MXF262197 MNJ262141:MNJ262197 MDN262141:MDN262197 LTR262141:LTR262197 LJV262141:LJV262197 KZZ262141:KZZ262197 KQD262141:KQD262197 KGH262141:KGH262197 JWL262141:JWL262197 JMP262141:JMP262197 JCT262141:JCT262197 ISX262141:ISX262197 IJB262141:IJB262197 HZF262141:HZF262197 HPJ262141:HPJ262197 HFN262141:HFN262197 GVR262141:GVR262197 GLV262141:GLV262197 GBZ262141:GBZ262197 FSD262141:FSD262197 FIH262141:FIH262197 EYL262141:EYL262197 EOP262141:EOP262197 EET262141:EET262197 DUX262141:DUX262197 DLB262141:DLB262197 DBF262141:DBF262197 CRJ262141:CRJ262197 CHN262141:CHN262197 BXR262141:BXR262197 BNV262141:BNV262197 BDZ262141:BDZ262197 AUD262141:AUD262197 AKH262141:AKH262197 AAL262141:AAL262197 QP262141:QP262197 GT262141:GT262197 WTF196605:WTF196661 WJJ196605:WJJ196661 VZN196605:VZN196661 VPR196605:VPR196661 VFV196605:VFV196661 UVZ196605:UVZ196661 UMD196605:UMD196661 UCH196605:UCH196661 TSL196605:TSL196661 TIP196605:TIP196661 SYT196605:SYT196661 SOX196605:SOX196661 SFB196605:SFB196661 RVF196605:RVF196661 RLJ196605:RLJ196661 RBN196605:RBN196661 QRR196605:QRR196661 QHV196605:QHV196661 PXZ196605:PXZ196661 POD196605:POD196661 PEH196605:PEH196661 OUL196605:OUL196661 OKP196605:OKP196661 OAT196605:OAT196661 NQX196605:NQX196661 NHB196605:NHB196661 MXF196605:MXF196661 MNJ196605:MNJ196661 MDN196605:MDN196661 LTR196605:LTR196661 LJV196605:LJV196661 KZZ196605:KZZ196661 KQD196605:KQD196661 KGH196605:KGH196661 JWL196605:JWL196661 JMP196605:JMP196661 JCT196605:JCT196661 ISX196605:ISX196661 IJB196605:IJB196661 HZF196605:HZF196661 HPJ196605:HPJ196661 HFN196605:HFN196661 GVR196605:GVR196661 GLV196605:GLV196661 GBZ196605:GBZ196661 FSD196605:FSD196661 FIH196605:FIH196661 EYL196605:EYL196661 EOP196605:EOP196661 EET196605:EET196661 DUX196605:DUX196661 DLB196605:DLB196661 DBF196605:DBF196661 CRJ196605:CRJ196661 CHN196605:CHN196661 BXR196605:BXR196661 BNV196605:BNV196661 BDZ196605:BDZ196661 AUD196605:AUD196661 AKH196605:AKH196661 AAL196605:AAL196661 QP196605:QP196661 GT196605:GT196661 WTF131069:WTF131125 WJJ131069:WJJ131125 VZN131069:VZN131125 VPR131069:VPR131125 VFV131069:VFV131125 UVZ131069:UVZ131125 UMD131069:UMD131125 UCH131069:UCH131125 TSL131069:TSL131125 TIP131069:TIP131125 SYT131069:SYT131125 SOX131069:SOX131125 SFB131069:SFB131125 RVF131069:RVF131125 RLJ131069:RLJ131125 RBN131069:RBN131125 QRR131069:QRR131125 QHV131069:QHV131125 PXZ131069:PXZ131125 POD131069:POD131125 PEH131069:PEH131125 OUL131069:OUL131125 OKP131069:OKP131125 OAT131069:OAT131125 NQX131069:NQX131125 NHB131069:NHB131125 MXF131069:MXF131125 MNJ131069:MNJ131125 MDN131069:MDN131125 LTR131069:LTR131125 LJV131069:LJV131125 KZZ131069:KZZ131125 KQD131069:KQD131125 KGH131069:KGH131125 JWL131069:JWL131125 JMP131069:JMP131125 JCT131069:JCT131125 ISX131069:ISX131125 IJB131069:IJB131125 HZF131069:HZF131125 HPJ131069:HPJ131125 HFN131069:HFN131125 GVR131069:GVR131125 GLV131069:GLV131125 GBZ131069:GBZ131125 FSD131069:FSD131125 FIH131069:FIH131125 EYL131069:EYL131125 EOP131069:EOP131125 EET131069:EET131125 DUX131069:DUX131125 DLB131069:DLB131125 DBF131069:DBF131125 CRJ131069:CRJ131125 CHN131069:CHN131125 BXR131069:BXR131125 BNV131069:BNV131125 BDZ131069:BDZ131125 AUD131069:AUD131125 AKH131069:AKH131125 AAL131069:AAL131125 QP131069:QP131125 GT131069:GT131125 WTF65533:WTF65589 WJJ65533:WJJ65589 VZN65533:VZN65589 VPR65533:VPR65589 VFV65533:VFV65589 UVZ65533:UVZ65589 UMD65533:UMD65589 UCH65533:UCH65589 TSL65533:TSL65589 TIP65533:TIP65589 SYT65533:SYT65589 SOX65533:SOX65589 SFB65533:SFB65589 RVF65533:RVF65589 RLJ65533:RLJ65589 RBN65533:RBN65589 QRR65533:QRR65589 QHV65533:QHV65589 PXZ65533:PXZ65589 POD65533:POD65589 PEH65533:PEH65589 OUL65533:OUL65589 OKP65533:OKP65589 OAT65533:OAT65589 NQX65533:NQX65589 NHB65533:NHB65589 MXF65533:MXF65589 MNJ65533:MNJ65589 MDN65533:MDN65589 LTR65533:LTR65589 LJV65533:LJV65589 KZZ65533:KZZ65589 KQD65533:KQD65589 KGH65533:KGH65589 JWL65533:JWL65589 JMP65533:JMP65589 JCT65533:JCT65589 ISX65533:ISX65589 IJB65533:IJB65589 HZF65533:HZF65589 HPJ65533:HPJ65589 HFN65533:HFN65589 GVR65533:GVR65589 GLV65533:GLV65589 GBZ65533:GBZ65589 FSD65533:FSD65589 FIH65533:FIH65589 EYL65533:EYL65589 EOP65533:EOP65589 EET65533:EET65589 DUX65533:DUX65589 DLB65533:DLB65589 DBF65533:DBF65589 CRJ65533:CRJ65589 CHN65533:CHN65589 BXR65533:BXR65589 BNV65533:BNV65589 BDZ65533:BDZ65589 AUD65533:AUD65589 AKH65533:AKH65589 AAL65533:AAL65589 QP65533:QP65589 GT65533:GT65589 WTF982942:WTF983035 WJJ982942:WJJ983035 VZN982942:VZN983035 VPR982942:VPR983035 VFV982942:VFV983035 UVZ982942:UVZ983035 UMD982942:UMD983035 UCH982942:UCH983035 TSL982942:TSL983035 TIP982942:TIP983035 SYT982942:SYT983035 SOX982942:SOX983035 SFB982942:SFB983035 RVF982942:RVF983035 RLJ982942:RLJ983035 RBN982942:RBN983035 QRR982942:QRR983035 QHV982942:QHV983035 PXZ982942:PXZ983035 POD982942:POD983035 PEH982942:PEH983035 OUL982942:OUL983035 OKP982942:OKP983035 OAT982942:OAT983035 NQX982942:NQX983035 NHB982942:NHB983035 MXF982942:MXF983035 MNJ982942:MNJ983035 MDN982942:MDN983035 LTR982942:LTR983035 LJV982942:LJV983035 KZZ982942:KZZ983035 KQD982942:KQD983035 KGH982942:KGH983035 JWL982942:JWL983035 JMP982942:JMP983035 JCT982942:JCT983035 ISX982942:ISX983035 IJB982942:IJB983035 HZF982942:HZF983035 HPJ982942:HPJ983035 HFN982942:HFN983035 GVR982942:GVR983035 GLV982942:GLV983035 GBZ982942:GBZ983035 FSD982942:FSD983035 FIH982942:FIH983035 EYL982942:EYL983035 EOP982942:EOP983035 EET982942:EET983035 DUX982942:DUX983035 DLB982942:DLB983035 DBF982942:DBF983035 CRJ982942:CRJ983035 CHN982942:CHN983035 BXR982942:BXR983035 BNV982942:BNV983035 BDZ982942:BDZ983035 AUD982942:AUD983035 AKH982942:AKH983035 AAL982942:AAL983035 QP982942:QP983035 GT982942:GT983035 WTF917406:WTF917499 WJJ917406:WJJ917499 VZN917406:VZN917499 VPR917406:VPR917499 VFV917406:VFV917499 UVZ917406:UVZ917499 UMD917406:UMD917499 UCH917406:UCH917499 TSL917406:TSL917499 TIP917406:TIP917499 SYT917406:SYT917499 SOX917406:SOX917499 SFB917406:SFB917499 RVF917406:RVF917499 RLJ917406:RLJ917499 RBN917406:RBN917499 QRR917406:QRR917499 QHV917406:QHV917499 PXZ917406:PXZ917499 POD917406:POD917499 PEH917406:PEH917499 OUL917406:OUL917499 OKP917406:OKP917499 OAT917406:OAT917499 NQX917406:NQX917499 NHB917406:NHB917499 MXF917406:MXF917499 MNJ917406:MNJ917499 MDN917406:MDN917499 LTR917406:LTR917499 LJV917406:LJV917499 KZZ917406:KZZ917499 KQD917406:KQD917499 KGH917406:KGH917499 JWL917406:JWL917499 JMP917406:JMP917499 JCT917406:JCT917499 ISX917406:ISX917499 IJB917406:IJB917499 HZF917406:HZF917499 HPJ917406:HPJ917499 HFN917406:HFN917499 GVR917406:GVR917499 GLV917406:GLV917499 GBZ917406:GBZ917499 FSD917406:FSD917499 FIH917406:FIH917499 EYL917406:EYL917499 EOP917406:EOP917499 EET917406:EET917499 DUX917406:DUX917499 DLB917406:DLB917499 DBF917406:DBF917499 CRJ917406:CRJ917499 CHN917406:CHN917499 BXR917406:BXR917499 BNV917406:BNV917499 BDZ917406:BDZ917499 AUD917406:AUD917499 AKH917406:AKH917499 AAL917406:AAL917499 QP917406:QP917499 GT917406:GT917499 WTF851870:WTF851963 WJJ851870:WJJ851963 VZN851870:VZN851963 VPR851870:VPR851963 VFV851870:VFV851963 UVZ851870:UVZ851963 UMD851870:UMD851963 UCH851870:UCH851963 TSL851870:TSL851963 TIP851870:TIP851963 SYT851870:SYT851963 SOX851870:SOX851963 SFB851870:SFB851963 RVF851870:RVF851963 RLJ851870:RLJ851963 RBN851870:RBN851963 QRR851870:QRR851963 QHV851870:QHV851963 PXZ851870:PXZ851963 POD851870:POD851963 PEH851870:PEH851963 OUL851870:OUL851963 OKP851870:OKP851963 OAT851870:OAT851963 NQX851870:NQX851963 NHB851870:NHB851963 MXF851870:MXF851963 MNJ851870:MNJ851963 MDN851870:MDN851963 LTR851870:LTR851963 LJV851870:LJV851963 KZZ851870:KZZ851963 KQD851870:KQD851963 KGH851870:KGH851963 JWL851870:JWL851963 JMP851870:JMP851963 JCT851870:JCT851963 ISX851870:ISX851963 IJB851870:IJB851963 HZF851870:HZF851963 HPJ851870:HPJ851963 HFN851870:HFN851963 GVR851870:GVR851963 GLV851870:GLV851963 GBZ851870:GBZ851963 FSD851870:FSD851963 FIH851870:FIH851963 EYL851870:EYL851963 EOP851870:EOP851963 EET851870:EET851963 DUX851870:DUX851963 DLB851870:DLB851963 DBF851870:DBF851963 CRJ851870:CRJ851963 CHN851870:CHN851963 BXR851870:BXR851963 BNV851870:BNV851963 BDZ851870:BDZ851963 AUD851870:AUD851963 AKH851870:AKH851963 AAL851870:AAL851963 QP851870:QP851963 GT851870:GT851963 WTF786334:WTF786427 WJJ786334:WJJ786427 VZN786334:VZN786427 VPR786334:VPR786427 VFV786334:VFV786427 UVZ786334:UVZ786427 UMD786334:UMD786427 UCH786334:UCH786427 TSL786334:TSL786427 TIP786334:TIP786427 SYT786334:SYT786427 SOX786334:SOX786427 SFB786334:SFB786427 RVF786334:RVF786427 RLJ786334:RLJ786427 RBN786334:RBN786427 QRR786334:QRR786427 QHV786334:QHV786427 PXZ786334:PXZ786427 POD786334:POD786427 PEH786334:PEH786427 OUL786334:OUL786427 OKP786334:OKP786427 OAT786334:OAT786427 NQX786334:NQX786427 NHB786334:NHB786427 MXF786334:MXF786427 MNJ786334:MNJ786427 MDN786334:MDN786427 LTR786334:LTR786427 LJV786334:LJV786427 KZZ786334:KZZ786427 KQD786334:KQD786427 KGH786334:KGH786427 JWL786334:JWL786427 JMP786334:JMP786427 JCT786334:JCT786427 ISX786334:ISX786427 IJB786334:IJB786427 HZF786334:HZF786427 HPJ786334:HPJ786427 HFN786334:HFN786427 GVR786334:GVR786427 GLV786334:GLV786427 GBZ786334:GBZ786427 FSD786334:FSD786427 FIH786334:FIH786427 EYL786334:EYL786427 EOP786334:EOP786427 EET786334:EET786427 DUX786334:DUX786427 DLB786334:DLB786427 DBF786334:DBF786427 CRJ786334:CRJ786427 CHN786334:CHN786427 BXR786334:BXR786427 BNV786334:BNV786427 BDZ786334:BDZ786427 AUD786334:AUD786427 AKH786334:AKH786427 AAL786334:AAL786427 QP786334:QP786427 GT786334:GT786427 WTF720798:WTF720891 WJJ720798:WJJ720891 VZN720798:VZN720891 VPR720798:VPR720891 VFV720798:VFV720891 UVZ720798:UVZ720891 UMD720798:UMD720891 UCH720798:UCH720891 TSL720798:TSL720891 TIP720798:TIP720891 SYT720798:SYT720891 SOX720798:SOX720891 SFB720798:SFB720891 RVF720798:RVF720891 RLJ720798:RLJ720891 RBN720798:RBN720891 QRR720798:QRR720891 QHV720798:QHV720891 PXZ720798:PXZ720891 POD720798:POD720891 PEH720798:PEH720891 OUL720798:OUL720891 OKP720798:OKP720891 OAT720798:OAT720891 NQX720798:NQX720891 NHB720798:NHB720891 MXF720798:MXF720891 MNJ720798:MNJ720891 MDN720798:MDN720891 LTR720798:LTR720891 LJV720798:LJV720891 KZZ720798:KZZ720891 KQD720798:KQD720891 KGH720798:KGH720891 JWL720798:JWL720891 JMP720798:JMP720891 JCT720798:JCT720891 ISX720798:ISX720891 IJB720798:IJB720891 HZF720798:HZF720891 HPJ720798:HPJ720891 HFN720798:HFN720891 GVR720798:GVR720891 GLV720798:GLV720891 GBZ720798:GBZ720891 FSD720798:FSD720891 FIH720798:FIH720891 EYL720798:EYL720891 EOP720798:EOP720891 EET720798:EET720891 DUX720798:DUX720891 DLB720798:DLB720891 DBF720798:DBF720891 CRJ720798:CRJ720891 CHN720798:CHN720891 BXR720798:BXR720891 BNV720798:BNV720891 BDZ720798:BDZ720891 AUD720798:AUD720891 AKH720798:AKH720891 AAL720798:AAL720891 QP720798:QP720891 GT720798:GT720891 WTF655262:WTF655355 WJJ655262:WJJ655355 VZN655262:VZN655355 VPR655262:VPR655355 VFV655262:VFV655355 UVZ655262:UVZ655355 UMD655262:UMD655355 UCH655262:UCH655355 TSL655262:TSL655355 TIP655262:TIP655355 SYT655262:SYT655355 SOX655262:SOX655355 SFB655262:SFB655355 RVF655262:RVF655355 RLJ655262:RLJ655355 RBN655262:RBN655355 QRR655262:QRR655355 QHV655262:QHV655355 PXZ655262:PXZ655355 POD655262:POD655355 PEH655262:PEH655355 OUL655262:OUL655355 OKP655262:OKP655355 OAT655262:OAT655355 NQX655262:NQX655355 NHB655262:NHB655355 MXF655262:MXF655355 MNJ655262:MNJ655355 MDN655262:MDN655355 LTR655262:LTR655355 LJV655262:LJV655355 KZZ655262:KZZ655355 KQD655262:KQD655355 KGH655262:KGH655355 JWL655262:JWL655355 JMP655262:JMP655355 JCT655262:JCT655355 ISX655262:ISX655355 IJB655262:IJB655355 HZF655262:HZF655355 HPJ655262:HPJ655355 HFN655262:HFN655355 GVR655262:GVR655355 GLV655262:GLV655355 GBZ655262:GBZ655355 FSD655262:FSD655355 FIH655262:FIH655355 EYL655262:EYL655355 EOP655262:EOP655355 EET655262:EET655355 DUX655262:DUX655355 DLB655262:DLB655355 DBF655262:DBF655355 CRJ655262:CRJ655355 CHN655262:CHN655355 BXR655262:BXR655355 BNV655262:BNV655355 BDZ655262:BDZ655355 AUD655262:AUD655355 AKH655262:AKH655355 AAL655262:AAL655355 QP655262:QP655355 GT655262:GT655355 WTF589726:WTF589819 WJJ589726:WJJ589819 VZN589726:VZN589819 VPR589726:VPR589819 VFV589726:VFV589819 UVZ589726:UVZ589819 UMD589726:UMD589819 UCH589726:UCH589819 TSL589726:TSL589819 TIP589726:TIP589819 SYT589726:SYT589819 SOX589726:SOX589819 SFB589726:SFB589819 RVF589726:RVF589819 RLJ589726:RLJ589819 RBN589726:RBN589819 QRR589726:QRR589819 QHV589726:QHV589819 PXZ589726:PXZ589819 POD589726:POD589819 PEH589726:PEH589819 OUL589726:OUL589819 OKP589726:OKP589819 OAT589726:OAT589819 NQX589726:NQX589819 NHB589726:NHB589819 MXF589726:MXF589819 MNJ589726:MNJ589819 MDN589726:MDN589819 LTR589726:LTR589819 LJV589726:LJV589819 KZZ589726:KZZ589819 KQD589726:KQD589819 KGH589726:KGH589819 JWL589726:JWL589819 JMP589726:JMP589819 JCT589726:JCT589819 ISX589726:ISX589819 IJB589726:IJB589819 HZF589726:HZF589819 HPJ589726:HPJ589819 HFN589726:HFN589819 GVR589726:GVR589819 GLV589726:GLV589819 GBZ589726:GBZ589819 FSD589726:FSD589819 FIH589726:FIH589819 EYL589726:EYL589819 EOP589726:EOP589819 EET589726:EET589819 DUX589726:DUX589819 DLB589726:DLB589819 DBF589726:DBF589819 CRJ589726:CRJ589819 CHN589726:CHN589819 BXR589726:BXR589819 BNV589726:BNV589819 BDZ589726:BDZ589819 AUD589726:AUD589819 AKH589726:AKH589819 AAL589726:AAL589819 QP589726:QP589819 GT589726:GT589819 WTF524190:WTF524283 WJJ524190:WJJ524283 VZN524190:VZN524283 VPR524190:VPR524283 VFV524190:VFV524283 UVZ524190:UVZ524283 UMD524190:UMD524283 UCH524190:UCH524283 TSL524190:TSL524283 TIP524190:TIP524283 SYT524190:SYT524283 SOX524190:SOX524283 SFB524190:SFB524283 RVF524190:RVF524283 RLJ524190:RLJ524283 RBN524190:RBN524283 QRR524190:QRR524283 QHV524190:QHV524283 PXZ524190:PXZ524283 POD524190:POD524283 PEH524190:PEH524283 OUL524190:OUL524283 OKP524190:OKP524283 OAT524190:OAT524283 NQX524190:NQX524283 NHB524190:NHB524283 MXF524190:MXF524283 MNJ524190:MNJ524283 MDN524190:MDN524283 LTR524190:LTR524283 LJV524190:LJV524283 KZZ524190:KZZ524283 KQD524190:KQD524283 KGH524190:KGH524283 JWL524190:JWL524283 JMP524190:JMP524283 JCT524190:JCT524283 ISX524190:ISX524283 IJB524190:IJB524283 HZF524190:HZF524283 HPJ524190:HPJ524283 HFN524190:HFN524283 GVR524190:GVR524283 GLV524190:GLV524283 GBZ524190:GBZ524283 FSD524190:FSD524283 FIH524190:FIH524283 EYL524190:EYL524283 EOP524190:EOP524283 EET524190:EET524283 DUX524190:DUX524283 DLB524190:DLB524283 DBF524190:DBF524283 CRJ524190:CRJ524283 CHN524190:CHN524283 BXR524190:BXR524283 BNV524190:BNV524283 BDZ524190:BDZ524283 AUD524190:AUD524283 AKH524190:AKH524283 AAL524190:AAL524283 QP524190:QP524283 GT524190:GT524283 WTF458654:WTF458747 WJJ458654:WJJ458747 VZN458654:VZN458747 VPR458654:VPR458747 VFV458654:VFV458747 UVZ458654:UVZ458747 UMD458654:UMD458747 UCH458654:UCH458747 TSL458654:TSL458747 TIP458654:TIP458747 SYT458654:SYT458747 SOX458654:SOX458747 SFB458654:SFB458747 RVF458654:RVF458747 RLJ458654:RLJ458747 RBN458654:RBN458747 QRR458654:QRR458747 QHV458654:QHV458747 PXZ458654:PXZ458747 POD458654:POD458747 PEH458654:PEH458747 OUL458654:OUL458747 OKP458654:OKP458747 OAT458654:OAT458747 NQX458654:NQX458747 NHB458654:NHB458747 MXF458654:MXF458747 MNJ458654:MNJ458747 MDN458654:MDN458747 LTR458654:LTR458747 LJV458654:LJV458747 KZZ458654:KZZ458747 KQD458654:KQD458747 KGH458654:KGH458747 JWL458654:JWL458747 JMP458654:JMP458747 JCT458654:JCT458747 ISX458654:ISX458747 IJB458654:IJB458747 HZF458654:HZF458747 HPJ458654:HPJ458747 HFN458654:HFN458747 GVR458654:GVR458747 GLV458654:GLV458747 GBZ458654:GBZ458747 FSD458654:FSD458747 FIH458654:FIH458747 EYL458654:EYL458747 EOP458654:EOP458747 EET458654:EET458747 DUX458654:DUX458747 DLB458654:DLB458747 DBF458654:DBF458747 CRJ458654:CRJ458747 CHN458654:CHN458747 BXR458654:BXR458747 BNV458654:BNV458747 BDZ458654:BDZ458747 AUD458654:AUD458747 AKH458654:AKH458747 AAL458654:AAL458747 QP458654:QP458747 GT458654:GT458747 WTF393118:WTF393211 WJJ393118:WJJ393211 VZN393118:VZN393211 VPR393118:VPR393211 VFV393118:VFV393211 UVZ393118:UVZ393211 UMD393118:UMD393211 UCH393118:UCH393211 TSL393118:TSL393211 TIP393118:TIP393211 SYT393118:SYT393211 SOX393118:SOX393211 SFB393118:SFB393211 RVF393118:RVF393211 RLJ393118:RLJ393211 RBN393118:RBN393211 QRR393118:QRR393211 QHV393118:QHV393211 PXZ393118:PXZ393211 POD393118:POD393211 PEH393118:PEH393211 OUL393118:OUL393211 OKP393118:OKP393211 OAT393118:OAT393211 NQX393118:NQX393211 NHB393118:NHB393211 MXF393118:MXF393211 MNJ393118:MNJ393211 MDN393118:MDN393211 LTR393118:LTR393211 LJV393118:LJV393211 KZZ393118:KZZ393211 KQD393118:KQD393211 KGH393118:KGH393211 JWL393118:JWL393211 JMP393118:JMP393211 JCT393118:JCT393211 ISX393118:ISX393211 IJB393118:IJB393211 HZF393118:HZF393211 HPJ393118:HPJ393211 HFN393118:HFN393211 GVR393118:GVR393211 GLV393118:GLV393211 GBZ393118:GBZ393211 FSD393118:FSD393211 FIH393118:FIH393211 EYL393118:EYL393211 EOP393118:EOP393211 EET393118:EET393211 DUX393118:DUX393211 DLB393118:DLB393211 DBF393118:DBF393211 CRJ393118:CRJ393211 CHN393118:CHN393211 BXR393118:BXR393211 BNV393118:BNV393211 BDZ393118:BDZ393211 AUD393118:AUD393211 AKH393118:AKH393211 AAL393118:AAL393211 QP393118:QP393211 GT393118:GT393211 WTF327582:WTF327675 WJJ327582:WJJ327675 VZN327582:VZN327675 VPR327582:VPR327675 VFV327582:VFV327675 UVZ327582:UVZ327675 UMD327582:UMD327675 UCH327582:UCH327675 TSL327582:TSL327675 TIP327582:TIP327675 SYT327582:SYT327675 SOX327582:SOX327675 SFB327582:SFB327675 RVF327582:RVF327675 RLJ327582:RLJ327675 RBN327582:RBN327675 QRR327582:QRR327675 QHV327582:QHV327675 PXZ327582:PXZ327675 POD327582:POD327675 PEH327582:PEH327675 OUL327582:OUL327675 OKP327582:OKP327675 OAT327582:OAT327675 NQX327582:NQX327675 NHB327582:NHB327675 MXF327582:MXF327675 MNJ327582:MNJ327675 MDN327582:MDN327675 LTR327582:LTR327675 LJV327582:LJV327675 KZZ327582:KZZ327675 KQD327582:KQD327675 KGH327582:KGH327675 JWL327582:JWL327675 JMP327582:JMP327675 JCT327582:JCT327675 ISX327582:ISX327675 IJB327582:IJB327675 HZF327582:HZF327675 HPJ327582:HPJ327675 HFN327582:HFN327675 GVR327582:GVR327675 GLV327582:GLV327675 GBZ327582:GBZ327675 FSD327582:FSD327675 FIH327582:FIH327675 EYL327582:EYL327675 EOP327582:EOP327675 EET327582:EET327675 DUX327582:DUX327675 DLB327582:DLB327675 DBF327582:DBF327675 CRJ327582:CRJ327675 CHN327582:CHN327675 BXR327582:BXR327675 BNV327582:BNV327675 BDZ327582:BDZ327675 AUD327582:AUD327675 AKH327582:AKH327675 AAL327582:AAL327675 QP327582:QP327675 GT327582:GT327675 WTF262046:WTF262139 WJJ262046:WJJ262139 VZN262046:VZN262139 VPR262046:VPR262139 VFV262046:VFV262139 UVZ262046:UVZ262139 UMD262046:UMD262139 UCH262046:UCH262139 TSL262046:TSL262139 TIP262046:TIP262139 SYT262046:SYT262139 SOX262046:SOX262139 SFB262046:SFB262139 RVF262046:RVF262139 RLJ262046:RLJ262139 RBN262046:RBN262139 QRR262046:QRR262139 QHV262046:QHV262139 PXZ262046:PXZ262139 POD262046:POD262139 PEH262046:PEH262139 OUL262046:OUL262139 OKP262046:OKP262139 OAT262046:OAT262139 NQX262046:NQX262139 NHB262046:NHB262139 MXF262046:MXF262139 MNJ262046:MNJ262139 MDN262046:MDN262139 LTR262046:LTR262139 LJV262046:LJV262139 KZZ262046:KZZ262139 KQD262046:KQD262139 KGH262046:KGH262139 JWL262046:JWL262139 JMP262046:JMP262139 JCT262046:JCT262139 ISX262046:ISX262139 IJB262046:IJB262139 HZF262046:HZF262139 HPJ262046:HPJ262139 HFN262046:HFN262139 GVR262046:GVR262139 GLV262046:GLV262139 GBZ262046:GBZ262139 FSD262046:FSD262139 FIH262046:FIH262139 EYL262046:EYL262139 EOP262046:EOP262139 EET262046:EET262139 DUX262046:DUX262139 DLB262046:DLB262139 DBF262046:DBF262139 CRJ262046:CRJ262139 CHN262046:CHN262139 BXR262046:BXR262139 BNV262046:BNV262139 BDZ262046:BDZ262139 AUD262046:AUD262139 AKH262046:AKH262139 AAL262046:AAL262139 QP262046:QP262139 GT262046:GT262139 WTF196510:WTF196603 WJJ196510:WJJ196603 VZN196510:VZN196603 VPR196510:VPR196603 VFV196510:VFV196603 UVZ196510:UVZ196603 UMD196510:UMD196603 UCH196510:UCH196603 TSL196510:TSL196603 TIP196510:TIP196603 SYT196510:SYT196603 SOX196510:SOX196603 SFB196510:SFB196603 RVF196510:RVF196603 RLJ196510:RLJ196603 RBN196510:RBN196603 QRR196510:QRR196603 QHV196510:QHV196603 PXZ196510:PXZ196603 POD196510:POD196603 PEH196510:PEH196603 OUL196510:OUL196603 OKP196510:OKP196603 OAT196510:OAT196603 NQX196510:NQX196603 NHB196510:NHB196603 MXF196510:MXF196603 MNJ196510:MNJ196603 MDN196510:MDN196603 LTR196510:LTR196603 LJV196510:LJV196603 KZZ196510:KZZ196603 KQD196510:KQD196603 KGH196510:KGH196603 JWL196510:JWL196603 JMP196510:JMP196603 JCT196510:JCT196603 ISX196510:ISX196603 IJB196510:IJB196603 HZF196510:HZF196603 HPJ196510:HPJ196603 HFN196510:HFN196603 GVR196510:GVR196603 GLV196510:GLV196603 GBZ196510:GBZ196603 FSD196510:FSD196603 FIH196510:FIH196603 EYL196510:EYL196603 EOP196510:EOP196603 EET196510:EET196603 DUX196510:DUX196603 DLB196510:DLB196603 DBF196510:DBF196603 CRJ196510:CRJ196603 CHN196510:CHN196603 BXR196510:BXR196603 BNV196510:BNV196603 BDZ196510:BDZ196603 AUD196510:AUD196603 AKH196510:AKH196603 AAL196510:AAL196603 QP196510:QP196603 GT196510:GT196603 WTF130974:WTF131067 WJJ130974:WJJ131067 VZN130974:VZN131067 VPR130974:VPR131067 VFV130974:VFV131067 UVZ130974:UVZ131067 UMD130974:UMD131067 UCH130974:UCH131067 TSL130974:TSL131067 TIP130974:TIP131067 SYT130974:SYT131067 SOX130974:SOX131067 SFB130974:SFB131067 RVF130974:RVF131067 RLJ130974:RLJ131067 RBN130974:RBN131067 QRR130974:QRR131067 QHV130974:QHV131067 PXZ130974:PXZ131067 POD130974:POD131067 PEH130974:PEH131067 OUL130974:OUL131067 OKP130974:OKP131067 OAT130974:OAT131067 NQX130974:NQX131067 NHB130974:NHB131067 MXF130974:MXF131067 MNJ130974:MNJ131067 MDN130974:MDN131067 LTR130974:LTR131067 LJV130974:LJV131067 KZZ130974:KZZ131067 KQD130974:KQD131067 KGH130974:KGH131067 JWL130974:JWL131067 JMP130974:JMP131067 JCT130974:JCT131067 ISX130974:ISX131067 IJB130974:IJB131067 HZF130974:HZF131067 HPJ130974:HPJ131067 HFN130974:HFN131067 GVR130974:GVR131067 GLV130974:GLV131067 GBZ130974:GBZ131067 FSD130974:FSD131067 FIH130974:FIH131067 EYL130974:EYL131067 EOP130974:EOP131067 EET130974:EET131067 DUX130974:DUX131067 DLB130974:DLB131067 DBF130974:DBF131067 CRJ130974:CRJ131067 CHN130974:CHN131067 BXR130974:BXR131067 BNV130974:BNV131067 BDZ130974:BDZ131067 AUD130974:AUD131067 AKH130974:AKH131067 AAL130974:AAL131067 QP130974:QP131067 GT130974:GT131067 WTF65438:WTF65531 WJJ65438:WJJ65531 VZN65438:VZN65531 VPR65438:VPR65531 VFV65438:VFV65531 UVZ65438:UVZ65531 UMD65438:UMD65531 UCH65438:UCH65531 TSL65438:TSL65531 TIP65438:TIP65531 SYT65438:SYT65531 SOX65438:SOX65531 SFB65438:SFB65531 RVF65438:RVF65531 RLJ65438:RLJ65531 RBN65438:RBN65531 QRR65438:QRR65531 QHV65438:QHV65531 PXZ65438:PXZ65531 POD65438:POD65531 PEH65438:PEH65531 OUL65438:OUL65531 OKP65438:OKP65531 OAT65438:OAT65531 NQX65438:NQX65531 NHB65438:NHB65531 MXF65438:MXF65531 MNJ65438:MNJ65531 MDN65438:MDN65531 LTR65438:LTR65531 LJV65438:LJV65531 KZZ65438:KZZ65531 KQD65438:KQD65531 KGH65438:KGH65531 JWL65438:JWL65531 JMP65438:JMP65531 JCT65438:JCT65531 ISX65438:ISX65531 IJB65438:IJB65531 HZF65438:HZF65531 HPJ65438:HPJ65531 HFN65438:HFN65531 GVR65438:GVR65531 GLV65438:GLV65531 GBZ65438:GBZ65531 FSD65438:FSD65531 FIH65438:FIH65531 EYL65438:EYL65531 EOP65438:EOP65531 EET65438:EET65531 DUX65438:DUX65531 DLB65438:DLB65531 DBF65438:DBF65531 CRJ65438:CRJ65531 CHN65438:CHN65531 BXR65438:BXR65531 BNV65438:BNV65531 BDZ65438:BDZ65531 AUD65438:AUD65531 AKH65438:AKH65531 AAL65438:AAL65531 QP65438:QP65531 GT65438:GT65531 VZN982873:VZN982940 GT7:GT120 QP7:QP120 AAL7:AAL120 AKH7:AKH120 AUD7:AUD120 BDZ7:BDZ120 BNV7:BNV120 BXR7:BXR120 CHN7:CHN120 CRJ7:CRJ120 DBF7:DBF120 DLB7:DLB120 DUX7:DUX120 EET7:EET120 EOP7:EOP120 EYL7:EYL120 FIH7:FIH120 FSD7:FSD120 GBZ7:GBZ120 GLV7:GLV120 GVR7:GVR120 HFN7:HFN120 HPJ7:HPJ120 HZF7:HZF120 IJB7:IJB120 ISX7:ISX120 JCT7:JCT120 JMP7:JMP120 JWL7:JWL120 KGH7:KGH120 KQD7:KQD120 KZZ7:KZZ120 LJV7:LJV120 LTR7:LTR120 MDN7:MDN120 MNJ7:MNJ120 MXF7:MXF120 NHB7:NHB120 NQX7:NQX120 OAT7:OAT120 OKP7:OKP120 OUL7:OUL120 PEH7:PEH120 POD7:POD120 PXZ7:PXZ120 QHV7:QHV120 QRR7:QRR120 RBN7:RBN120 RLJ7:RLJ120 RVF7:RVF120 SFB7:SFB120 SOX7:SOX120 SYT7:SYT120 TIP7:TIP120 TSL7:TSL120 UCH7:UCH120 UMD7:UMD120 UVZ7:UVZ120 VFV7:VFV120 VPR7:VPR120 VZN7:VZN120 WJJ7:WJJ120 WTF7:WTF12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3" orientation="landscape" r:id="rId1"/>
  <headerFooter alignWithMargins="0">
    <oddFooter>&amp;C&amp;"ＭＳ 明朝,標準"④-&amp;P&amp;R砂防施設詳細設計</oddFooter>
  </headerFooter>
  <rowBreaks count="3" manualBreakCount="3">
    <brk id="51" min="1" max="9" man="1"/>
    <brk id="92" min="1" max="9" man="1"/>
    <brk id="13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activeCell="A26" sqref="A26:N26"/>
      <selection pane="bottomLeft" activeCell="A26" sqref="A26:N26"/>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5" t="s">
        <v>16</v>
      </c>
      <c r="C1" s="175"/>
      <c r="D1" s="175"/>
      <c r="E1" s="175"/>
      <c r="F1" s="175"/>
      <c r="G1" s="175"/>
      <c r="H1" s="175"/>
      <c r="I1" s="175"/>
      <c r="J1" s="175"/>
    </row>
    <row r="2" spans="2:10" ht="24">
      <c r="E2" s="37"/>
      <c r="F2" s="37"/>
      <c r="G2" s="37"/>
      <c r="H2" s="37"/>
      <c r="I2" s="37"/>
      <c r="J2" s="38" t="s">
        <v>92</v>
      </c>
    </row>
    <row r="3" spans="2:10" ht="13.5" customHeight="1">
      <c r="B3" s="159" t="s">
        <v>15</v>
      </c>
      <c r="C3" s="159" t="s">
        <v>0</v>
      </c>
      <c r="D3" s="163" t="s">
        <v>1</v>
      </c>
      <c r="E3" s="164"/>
      <c r="F3" s="169" t="s">
        <v>93</v>
      </c>
      <c r="G3" s="170"/>
      <c r="H3" s="170"/>
      <c r="I3" s="159" t="s">
        <v>81</v>
      </c>
      <c r="J3" s="159" t="s">
        <v>82</v>
      </c>
    </row>
    <row r="4" spans="2:10" ht="13.5" customHeight="1">
      <c r="B4" s="160"/>
      <c r="C4" s="160"/>
      <c r="D4" s="165"/>
      <c r="E4" s="166"/>
      <c r="F4" s="159" t="s">
        <v>83</v>
      </c>
      <c r="G4" s="32" t="s">
        <v>84</v>
      </c>
      <c r="H4" s="34"/>
      <c r="I4" s="160"/>
      <c r="J4" s="160"/>
    </row>
    <row r="5" spans="2:10" ht="13.5" customHeight="1">
      <c r="B5" s="160"/>
      <c r="C5" s="160"/>
      <c r="D5" s="165"/>
      <c r="E5" s="166"/>
      <c r="F5" s="161"/>
      <c r="G5" s="31"/>
      <c r="H5" s="33" t="s">
        <v>85</v>
      </c>
      <c r="I5" s="161"/>
      <c r="J5" s="161"/>
    </row>
    <row r="6" spans="2:10" ht="67.5">
      <c r="B6" s="161"/>
      <c r="C6" s="161"/>
      <c r="D6" s="167"/>
      <c r="E6" s="168"/>
      <c r="F6" s="20" t="s">
        <v>86</v>
      </c>
      <c r="G6" s="20" t="s">
        <v>87</v>
      </c>
      <c r="H6" s="20" t="s">
        <v>88</v>
      </c>
      <c r="I6" s="20" t="s">
        <v>89</v>
      </c>
      <c r="J6" s="20" t="s">
        <v>90</v>
      </c>
    </row>
    <row r="7" spans="2:10">
      <c r="B7" s="4"/>
      <c r="C7" s="5"/>
      <c r="D7" s="56"/>
      <c r="E7" s="5"/>
      <c r="F7" s="5"/>
      <c r="G7" s="5"/>
      <c r="H7" s="5"/>
      <c r="I7" s="5"/>
      <c r="J7" s="5"/>
    </row>
    <row r="8" spans="2:10">
      <c r="B8" s="8"/>
      <c r="C8" s="9"/>
      <c r="D8" s="40"/>
      <c r="E8" s="9"/>
      <c r="F8" s="9"/>
      <c r="G8" s="9"/>
      <c r="H8" s="9"/>
      <c r="I8" s="9"/>
      <c r="J8" s="9"/>
    </row>
    <row r="9" spans="2:10">
      <c r="B9" s="8"/>
      <c r="C9" s="9"/>
      <c r="D9" s="40"/>
      <c r="E9" s="9"/>
      <c r="F9" s="9"/>
      <c r="G9" s="9"/>
      <c r="H9" s="9"/>
      <c r="I9" s="9"/>
      <c r="J9" s="9"/>
    </row>
    <row r="10" spans="2:10">
      <c r="B10" s="8"/>
      <c r="C10" s="9"/>
      <c r="D10" s="40"/>
      <c r="E10" s="9"/>
      <c r="F10" s="9"/>
      <c r="G10" s="9"/>
      <c r="H10" s="9"/>
      <c r="I10" s="9"/>
      <c r="J10" s="9"/>
    </row>
    <row r="11" spans="2:10">
      <c r="B11" s="8"/>
      <c r="C11" s="9"/>
      <c r="D11" s="40"/>
      <c r="E11" s="9"/>
      <c r="F11" s="9"/>
      <c r="G11" s="9"/>
      <c r="H11" s="9"/>
      <c r="I11" s="9"/>
      <c r="J11" s="9"/>
    </row>
    <row r="12" spans="2:10">
      <c r="B12" s="8"/>
      <c r="C12" s="9"/>
      <c r="D12" s="40"/>
      <c r="E12" s="9"/>
      <c r="F12" s="9"/>
      <c r="G12" s="9"/>
      <c r="H12" s="9"/>
      <c r="I12" s="9"/>
      <c r="J12" s="9"/>
    </row>
    <row r="13" spans="2:10">
      <c r="B13" s="8"/>
      <c r="C13" s="9"/>
      <c r="D13" s="40"/>
      <c r="E13" s="9"/>
      <c r="F13" s="9"/>
      <c r="G13" s="9"/>
      <c r="H13" s="9"/>
      <c r="I13" s="9"/>
      <c r="J13" s="9"/>
    </row>
    <row r="14" spans="2:10">
      <c r="B14" s="8"/>
      <c r="C14" s="9"/>
      <c r="D14" s="40"/>
      <c r="E14" s="9"/>
      <c r="F14" s="9"/>
      <c r="G14" s="9"/>
      <c r="H14" s="9"/>
      <c r="I14" s="9"/>
      <c r="J14" s="9"/>
    </row>
    <row r="15" spans="2:10">
      <c r="B15" s="8"/>
      <c r="C15" s="9"/>
      <c r="D15" s="40"/>
      <c r="E15" s="9"/>
      <c r="F15" s="9"/>
      <c r="G15" s="9"/>
      <c r="H15" s="9"/>
      <c r="I15" s="9"/>
      <c r="J15" s="9"/>
    </row>
    <row r="16" spans="2:10">
      <c r="B16" s="8"/>
      <c r="C16" s="9"/>
      <c r="D16" s="40"/>
      <c r="E16" s="9"/>
      <c r="F16" s="9"/>
      <c r="G16" s="9"/>
      <c r="H16" s="9"/>
      <c r="I16" s="9"/>
      <c r="J16" s="9"/>
    </row>
    <row r="17" spans="2:10">
      <c r="B17" s="8"/>
      <c r="C17" s="9"/>
      <c r="D17" s="40"/>
      <c r="E17" s="9"/>
      <c r="F17" s="9"/>
      <c r="G17" s="9"/>
      <c r="H17" s="9"/>
      <c r="I17" s="9"/>
      <c r="J17" s="9"/>
    </row>
    <row r="18" spans="2:10">
      <c r="B18" s="8"/>
      <c r="C18" s="9"/>
      <c r="D18" s="40"/>
      <c r="E18" s="9"/>
      <c r="F18" s="9"/>
      <c r="G18" s="9"/>
      <c r="H18" s="9"/>
      <c r="I18" s="9"/>
      <c r="J18" s="9"/>
    </row>
    <row r="19" spans="2:10">
      <c r="B19" s="8"/>
      <c r="C19" s="9"/>
      <c r="D19" s="40"/>
      <c r="E19" s="9"/>
      <c r="F19" s="9"/>
      <c r="G19" s="9"/>
      <c r="H19" s="9"/>
      <c r="I19" s="9"/>
      <c r="J19" s="9"/>
    </row>
    <row r="20" spans="2:10">
      <c r="B20" s="8"/>
      <c r="C20" s="9"/>
      <c r="D20" s="40"/>
      <c r="E20" s="9"/>
      <c r="F20" s="9"/>
      <c r="G20" s="9"/>
      <c r="H20" s="9"/>
      <c r="I20" s="9"/>
      <c r="J20" s="9"/>
    </row>
    <row r="21" spans="2:10">
      <c r="B21" s="8"/>
      <c r="C21" s="9"/>
      <c r="D21" s="40"/>
      <c r="E21" s="9"/>
      <c r="F21" s="9"/>
      <c r="G21" s="9"/>
      <c r="H21" s="9"/>
      <c r="I21" s="9"/>
      <c r="J21" s="9"/>
    </row>
    <row r="22" spans="2:10">
      <c r="B22" s="8"/>
      <c r="C22" s="9"/>
      <c r="D22" s="40"/>
      <c r="E22" s="9"/>
      <c r="F22" s="9"/>
      <c r="G22" s="9"/>
      <c r="H22" s="9"/>
      <c r="I22" s="9"/>
      <c r="J22" s="9"/>
    </row>
    <row r="23" spans="2:10">
      <c r="B23" s="8"/>
      <c r="C23" s="9"/>
      <c r="D23" s="40"/>
      <c r="E23" s="9"/>
      <c r="F23" s="9"/>
      <c r="G23" s="9"/>
      <c r="H23" s="9"/>
      <c r="I23" s="9"/>
      <c r="J23" s="9"/>
    </row>
    <row r="24" spans="2:10">
      <c r="B24" s="8"/>
      <c r="C24" s="9"/>
      <c r="D24" s="40"/>
      <c r="E24" s="9"/>
      <c r="F24" s="9"/>
      <c r="G24" s="9"/>
      <c r="H24" s="9"/>
      <c r="I24" s="9"/>
      <c r="J24" s="9"/>
    </row>
    <row r="25" spans="2:10">
      <c r="B25" s="8"/>
      <c r="C25" s="9"/>
      <c r="D25" s="40"/>
      <c r="E25" s="9"/>
      <c r="F25" s="9"/>
      <c r="G25" s="9"/>
      <c r="H25" s="9"/>
      <c r="I25" s="9"/>
      <c r="J25" s="9"/>
    </row>
    <row r="26" spans="2:10">
      <c r="B26" s="8"/>
      <c r="C26" s="9"/>
      <c r="D26" s="40"/>
      <c r="E26" s="9"/>
      <c r="F26" s="9"/>
      <c r="G26" s="9"/>
      <c r="H26" s="9"/>
      <c r="I26" s="9"/>
      <c r="J26" s="9"/>
    </row>
    <row r="27" spans="2:10">
      <c r="B27" s="8"/>
      <c r="C27" s="9"/>
      <c r="D27" s="40"/>
      <c r="E27" s="9"/>
      <c r="F27" s="9"/>
      <c r="G27" s="9"/>
      <c r="H27" s="9"/>
      <c r="I27" s="9"/>
      <c r="J27" s="9"/>
    </row>
    <row r="28" spans="2:10">
      <c r="B28" s="8"/>
      <c r="C28" s="9"/>
      <c r="D28" s="40"/>
      <c r="E28" s="9"/>
      <c r="F28" s="9"/>
      <c r="G28" s="9"/>
      <c r="H28" s="9"/>
      <c r="I28" s="9"/>
      <c r="J28" s="9"/>
    </row>
    <row r="29" spans="2:10">
      <c r="B29" s="8"/>
      <c r="C29" s="9"/>
      <c r="D29" s="40"/>
      <c r="E29" s="9"/>
      <c r="F29" s="9"/>
      <c r="G29" s="9"/>
      <c r="H29" s="9"/>
      <c r="I29" s="9"/>
      <c r="J29" s="9"/>
    </row>
    <row r="30" spans="2:10">
      <c r="B30" s="8"/>
      <c r="C30" s="9"/>
      <c r="D30" s="40"/>
      <c r="E30" s="9"/>
      <c r="F30" s="9"/>
      <c r="G30" s="9"/>
      <c r="H30" s="9"/>
      <c r="I30" s="9"/>
      <c r="J30" s="9"/>
    </row>
    <row r="31" spans="2:10">
      <c r="B31" s="8"/>
      <c r="C31" s="9"/>
      <c r="D31" s="40"/>
      <c r="E31" s="9"/>
      <c r="F31" s="9"/>
      <c r="G31" s="9"/>
      <c r="H31" s="9"/>
      <c r="I31" s="9"/>
      <c r="J31" s="9"/>
    </row>
    <row r="32" spans="2:10">
      <c r="B32" s="8"/>
      <c r="C32" s="9"/>
      <c r="D32" s="40"/>
      <c r="E32" s="9"/>
      <c r="F32" s="9"/>
      <c r="G32" s="9"/>
      <c r="H32" s="9"/>
      <c r="I32" s="9"/>
      <c r="J32" s="9"/>
    </row>
    <row r="33" spans="2:10">
      <c r="B33" s="8"/>
      <c r="C33" s="9"/>
      <c r="D33" s="40"/>
      <c r="E33" s="9"/>
      <c r="F33" s="9"/>
      <c r="G33" s="9"/>
      <c r="H33" s="9"/>
      <c r="I33" s="9"/>
      <c r="J33" s="9"/>
    </row>
    <row r="34" spans="2:10">
      <c r="B34" s="8"/>
      <c r="C34" s="9"/>
      <c r="D34" s="40"/>
      <c r="E34" s="9"/>
      <c r="F34" s="9"/>
      <c r="G34" s="9"/>
      <c r="H34" s="9"/>
      <c r="I34" s="9"/>
      <c r="J34" s="9"/>
    </row>
    <row r="35" spans="2:10">
      <c r="B35" s="8"/>
      <c r="C35" s="9"/>
      <c r="D35" s="40"/>
      <c r="E35" s="9"/>
      <c r="F35" s="9"/>
      <c r="G35" s="9"/>
      <c r="H35" s="9"/>
      <c r="I35" s="9"/>
      <c r="J35" s="9"/>
    </row>
    <row r="36" spans="2:10">
      <c r="B36" s="8"/>
      <c r="C36" s="9"/>
      <c r="D36" s="40"/>
      <c r="E36" s="9"/>
      <c r="F36" s="9"/>
      <c r="G36" s="9"/>
      <c r="H36" s="9"/>
      <c r="I36" s="9"/>
      <c r="J36" s="9"/>
    </row>
    <row r="37" spans="2:10">
      <c r="B37" s="8"/>
      <c r="C37" s="9"/>
      <c r="D37" s="40"/>
      <c r="E37" s="9"/>
      <c r="F37" s="9"/>
      <c r="G37" s="9"/>
      <c r="H37" s="9"/>
      <c r="I37" s="9"/>
      <c r="J37" s="9"/>
    </row>
    <row r="38" spans="2:10">
      <c r="B38" s="8"/>
      <c r="C38" s="9"/>
      <c r="D38" s="40"/>
      <c r="E38" s="9"/>
      <c r="F38" s="9"/>
      <c r="G38" s="9"/>
      <c r="H38" s="9"/>
      <c r="I38" s="9"/>
      <c r="J38" s="9"/>
    </row>
    <row r="39" spans="2:10">
      <c r="B39" s="8"/>
      <c r="C39" s="9"/>
      <c r="D39" s="40"/>
      <c r="E39" s="9"/>
      <c r="F39" s="9"/>
      <c r="G39" s="9"/>
      <c r="H39" s="9"/>
      <c r="I39" s="9"/>
      <c r="J39" s="9"/>
    </row>
    <row r="40" spans="2:10">
      <c r="B40" s="8"/>
      <c r="C40" s="9"/>
      <c r="D40" s="40"/>
      <c r="E40" s="9"/>
      <c r="F40" s="9"/>
      <c r="G40" s="9"/>
      <c r="H40" s="9"/>
      <c r="I40" s="9"/>
      <c r="J40" s="9"/>
    </row>
    <row r="41" spans="2:10">
      <c r="B41" s="8"/>
      <c r="C41" s="9"/>
      <c r="D41" s="40"/>
      <c r="E41" s="9"/>
      <c r="F41" s="9"/>
      <c r="G41" s="9"/>
      <c r="H41" s="9"/>
      <c r="I41" s="9"/>
      <c r="J41" s="9"/>
    </row>
    <row r="42" spans="2:10">
      <c r="B42" s="8"/>
      <c r="C42" s="9"/>
      <c r="D42" s="40"/>
      <c r="E42" s="9"/>
      <c r="F42" s="9"/>
      <c r="G42" s="9"/>
      <c r="H42" s="9"/>
      <c r="I42" s="9"/>
      <c r="J42" s="9"/>
    </row>
    <row r="43" spans="2:10">
      <c r="B43" s="8"/>
      <c r="C43" s="9"/>
      <c r="D43" s="40"/>
      <c r="E43" s="9"/>
      <c r="F43" s="9"/>
      <c r="G43" s="9"/>
      <c r="H43" s="9"/>
      <c r="I43" s="9"/>
      <c r="J43" s="9"/>
    </row>
    <row r="44" spans="2:10">
      <c r="B44" s="8"/>
      <c r="C44" s="9"/>
      <c r="D44" s="40"/>
      <c r="E44" s="9"/>
      <c r="F44" s="9"/>
      <c r="G44" s="9"/>
      <c r="H44" s="9"/>
      <c r="I44" s="9"/>
      <c r="J44" s="9"/>
    </row>
    <row r="45" spans="2:10">
      <c r="B45" s="8"/>
      <c r="C45" s="9"/>
      <c r="D45" s="40"/>
      <c r="E45" s="9"/>
      <c r="F45" s="9"/>
      <c r="G45" s="9"/>
      <c r="H45" s="9"/>
      <c r="I45" s="9"/>
      <c r="J45" s="9"/>
    </row>
    <row r="46" spans="2:10">
      <c r="B46" s="8"/>
      <c r="C46" s="9"/>
      <c r="D46" s="40"/>
      <c r="E46" s="9"/>
      <c r="F46" s="9"/>
      <c r="G46" s="9"/>
      <c r="H46" s="9"/>
      <c r="I46" s="9"/>
      <c r="J46" s="9"/>
    </row>
    <row r="47" spans="2:10">
      <c r="B47" s="8"/>
      <c r="C47" s="9"/>
      <c r="D47" s="40"/>
      <c r="E47" s="9"/>
      <c r="F47" s="9"/>
      <c r="G47" s="9"/>
      <c r="H47" s="9"/>
      <c r="I47" s="9"/>
      <c r="J47" s="9"/>
    </row>
    <row r="48" spans="2:10">
      <c r="B48" s="8"/>
      <c r="C48" s="9"/>
      <c r="D48" s="40"/>
      <c r="E48" s="9"/>
      <c r="F48" s="9"/>
      <c r="G48" s="9"/>
      <c r="H48" s="9"/>
      <c r="I48" s="9"/>
      <c r="J48" s="9"/>
    </row>
    <row r="49" spans="2:10">
      <c r="B49" s="8"/>
      <c r="C49" s="9"/>
      <c r="D49" s="40"/>
      <c r="E49" s="9"/>
      <c r="F49" s="9"/>
      <c r="G49" s="9"/>
      <c r="H49" s="9"/>
      <c r="I49" s="9"/>
      <c r="J49" s="9"/>
    </row>
    <row r="50" spans="2:10">
      <c r="B50" s="8"/>
      <c r="C50" s="9"/>
      <c r="D50" s="40"/>
      <c r="E50" s="9"/>
      <c r="F50" s="9"/>
      <c r="G50" s="9"/>
      <c r="H50" s="9"/>
      <c r="I50" s="9"/>
      <c r="J50" s="9"/>
    </row>
    <row r="51" spans="2:10">
      <c r="B51" s="6"/>
      <c r="C51" s="7"/>
      <c r="D51" s="4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4" fitToHeight="3" orientation="landscape" r:id="rId1"/>
  <headerFooter alignWithMargins="0">
    <oddFooter>&amp;C&amp;"ＭＳ 明朝,標準"④-&amp;P&amp;R砂防施設詳細設計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0" zoomScaleNormal="100" zoomScaleSheetLayoutView="100" workbookViewId="0">
      <selection activeCell="A26" sqref="A26:N26"/>
    </sheetView>
  </sheetViews>
  <sheetFormatPr defaultRowHeight="13.5"/>
  <cols>
    <col min="1" max="10" width="9" style="55"/>
    <col min="11" max="12" width="10.625" style="55" customWidth="1"/>
    <col min="13" max="16384" width="9" style="55"/>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56" t="s">
        <v>31</v>
      </c>
      <c r="B7" s="156"/>
      <c r="C7" s="156"/>
      <c r="D7" s="156"/>
      <c r="E7" s="156"/>
      <c r="F7" s="156"/>
      <c r="G7" s="156"/>
      <c r="H7" s="156"/>
      <c r="I7" s="156"/>
      <c r="J7" s="156"/>
      <c r="K7" s="156"/>
      <c r="L7" s="156"/>
      <c r="M7" s="156"/>
      <c r="N7" s="156"/>
      <c r="O7" s="15"/>
      <c r="P7" s="15"/>
    </row>
    <row r="8" spans="1:16">
      <c r="A8" s="10"/>
      <c r="B8" s="10"/>
      <c r="C8" s="10"/>
      <c r="D8" s="10"/>
      <c r="E8" s="10"/>
      <c r="F8" s="10"/>
      <c r="G8" s="10"/>
      <c r="H8" s="10"/>
      <c r="I8" s="10"/>
      <c r="J8" s="10"/>
      <c r="K8" s="10"/>
      <c r="L8" s="10"/>
      <c r="M8" s="10"/>
      <c r="N8" s="10"/>
      <c r="O8" s="10"/>
      <c r="P8" s="10"/>
    </row>
    <row r="9" spans="1:16" ht="25.5">
      <c r="A9" s="156" t="s">
        <v>32</v>
      </c>
      <c r="B9" s="156"/>
      <c r="C9" s="156"/>
      <c r="D9" s="156"/>
      <c r="E9" s="156"/>
      <c r="F9" s="156"/>
      <c r="G9" s="156"/>
      <c r="H9" s="156"/>
      <c r="I9" s="156"/>
      <c r="J9" s="156"/>
      <c r="K9" s="156"/>
      <c r="L9" s="156"/>
      <c r="M9" s="156"/>
      <c r="N9" s="156"/>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57" t="s">
        <v>26</v>
      </c>
      <c r="K20" s="157"/>
      <c r="L20" s="157"/>
      <c r="M20" s="157"/>
      <c r="N20" s="157"/>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58" t="s">
        <v>28</v>
      </c>
      <c r="K23" s="158"/>
      <c r="L23" s="158"/>
      <c r="M23" s="158"/>
      <c r="N23" s="158"/>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58" t="s">
        <v>27</v>
      </c>
      <c r="K26" s="158"/>
      <c r="L26" s="158"/>
      <c r="M26" s="158"/>
      <c r="N26" s="158"/>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58" t="s">
        <v>20</v>
      </c>
      <c r="K29" s="158"/>
      <c r="L29" s="158"/>
      <c r="M29" s="158"/>
      <c r="N29" s="158"/>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54" t="s">
        <v>23</v>
      </c>
      <c r="K33" s="13" t="s">
        <v>21</v>
      </c>
      <c r="L33" s="13" t="s">
        <v>22</v>
      </c>
      <c r="M33" s="12"/>
      <c r="N33" s="12"/>
      <c r="O33" s="10"/>
      <c r="P33" s="10"/>
    </row>
    <row r="34" spans="1:16" ht="60" customHeight="1">
      <c r="A34" s="10"/>
      <c r="B34" s="10"/>
      <c r="C34" s="10"/>
      <c r="D34" s="10"/>
      <c r="E34" s="10"/>
      <c r="G34" s="10"/>
      <c r="H34" s="10"/>
      <c r="I34" s="10"/>
      <c r="J34" s="155"/>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rintOptions horizontalCentered="1"/>
  <pageMargins left="0.70866141732283472" right="0.70866141732283472" top="0.74803149606299213" bottom="0.39370078740157483" header="0.31496062992125984" footer="0.19685039370078741"/>
  <pageSetup paperSize="9" firstPageNumber="15" orientation="landscape" r:id="rId1"/>
  <headerFooter alignWithMargins="0">
    <oddFooter>&amp;C&amp;"ＭＳ 明朝,標準"④-&amp;P&amp;R砂防施設詳細設計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砂防フロー</vt:lpstr>
      <vt:lpstr>表紙①</vt:lpstr>
      <vt:lpstr>D.砂防施設①</vt:lpstr>
      <vt:lpstr>D.砂防施設①（追加項目記入表）</vt:lpstr>
      <vt:lpstr>表紙②</vt:lpstr>
      <vt:lpstr>D.砂防施設②</vt:lpstr>
      <vt:lpstr>D.砂防施設②（追加項目記入表）</vt:lpstr>
      <vt:lpstr>表紙③</vt:lpstr>
      <vt:lpstr>D.砂防施設③</vt:lpstr>
      <vt:lpstr>D.砂防施設③（追加項目記入表）</vt:lpstr>
      <vt:lpstr>D.砂防施設①!Print_Area</vt:lpstr>
      <vt:lpstr>'D.砂防施設①（追加項目記入表）'!Print_Area</vt:lpstr>
      <vt:lpstr>D.砂防施設②!Print_Area</vt:lpstr>
      <vt:lpstr>'D.砂防施設②（追加項目記入表）'!Print_Area</vt:lpstr>
      <vt:lpstr>D.砂防施設③!Print_Area</vt:lpstr>
      <vt:lpstr>'D.砂防施設③（追加項目記入表）'!Print_Area</vt:lpstr>
      <vt:lpstr>砂防フロー!Print_Area</vt:lpstr>
      <vt:lpstr>表紙!Print_Area</vt:lpstr>
      <vt:lpstr>表紙①!Print_Area</vt:lpstr>
      <vt:lpstr>表紙②!Print_Area</vt:lpstr>
      <vt:lpstr>表紙③!Print_Area</vt:lpstr>
      <vt:lpstr>D.砂防施設①!Print_Titles</vt:lpstr>
      <vt:lpstr>'D.砂防施設①（追加項目記入表）'!Print_Titles</vt:lpstr>
      <vt:lpstr>D.砂防施設②!Print_Titles</vt:lpstr>
      <vt:lpstr>'D.砂防施設②（追加項目記入表）'!Print_Titles</vt:lpstr>
      <vt:lpstr>D.砂防施設③!Print_Titles</vt:lpstr>
      <vt:lpstr>'D.砂防施設③（追加項目記入表）'!Print_Titles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2017-09-27T02:12:55Z</cp:lastPrinted>
  <dcterms:created xsi:type="dcterms:W3CDTF">2016-01-22T02:47:21Z</dcterms:created>
  <dcterms:modified xsi:type="dcterms:W3CDTF">2017-09-27T02:18:22Z</dcterms:modified>
</cp:coreProperties>
</file>